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<sst xmlns="http://schemas.openxmlformats.org/spreadsheetml/2006/main" count="275" uniqueCount="231">
  <si>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</si>
  <si>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</si>
  <si>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</si>
  <si>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</si>
  <si>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</si>
  <si>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</si>
  <si>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</si>
  <si>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</si>
  <si>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</si>
  <si>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</si>
  <si>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</si>
  <si>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</si>
  <si>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</si>
  <si>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</si>
  <si>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</si>
  <si>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</si>
  <si>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</si>
  <si>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</si>
  <si>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</si>
  <si>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</si>
  <si>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</si>
  <si>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</si>
  <si>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</si>
  <si>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</si>
  <si>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</si>
  <si>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</si>
  <si>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</si>
  <si>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</si>
  <si>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</si>
  <si>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</si>
  <si>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</si>
  <si>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</si>
  <si>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</si>
  <si>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</si>
  <si>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</si>
  <si>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</si>
  <si>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</si>
  <si>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</si>
  <si>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</si>
  <si>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</si>
  <si>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</si>
  <si>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</si>
  <si>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</si>
  <si>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</si>
  <si>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</si>
  <si>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</si>
  <si>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</si>
  <si>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</si>
  <si>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</si>
  <si>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</si>
  <si>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</si>
  <si>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</si>
  <si>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</si>
  <si>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</si>
  <si>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</si>
  <si>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</si>
  <si>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</si>
  <si>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</si>
  <si>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</si>
  <si>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</si>
  <si>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</si>
  <si>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</si>
  <si>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</si>
  <si>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</si>
  <si>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</si>
  <si>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</si>
  <si>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</si>
  <si>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</si>
  <si>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</si>
  <si>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</si>
  <si>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</si>
  <si>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</si>
  <si>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</si>
  <si>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</si>
  <si>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</si>
  <si>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</si>
  <si>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</si>
  <si>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</si>
  <si>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</si>
  <si>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</si>
  <si>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</si>
  <si>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</si>
  <si>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</si>
  <si>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</si>
  <si>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</si>
  <si>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</si>
  <si>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</si>
  <si>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</si>
  <si>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</si>
  <si>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</si>
  <si>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</si>
  <si>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</si>
  <si>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</si>
  <si>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</si>
  <si>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</si>
  <si>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</si>
  <si>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</si>
  <si>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</si>
  <si>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</si>
  <si>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22558</t>
  </si>
  <si>
    <t>TITULO</t>
  </si>
  <si>
    <t>NOMBRE CORTO</t>
  </si>
  <si>
    <t>DESCRIPCION</t>
  </si>
  <si>
    <t>Programas que ofrecen</t>
  </si>
  <si>
    <t>LGTA70FXXXVIIIA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</si>
  <si>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</si>
  <si>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</si>
  <si>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</si>
  <si>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</si>
  <si>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</si>
  <si>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</si>
  <si>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</si>
  <si>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</si>
  <si>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</si>
  <si>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</si>
  <si>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11297</t>
  </si>
  <si>
    <t>11300</t>
  </si>
  <si>
    <t>11301</t>
  </si>
  <si>
    <t>11302</t>
  </si>
  <si>
    <t>11321</t>
  </si>
  <si>
    <t>11322</t>
  </si>
  <si>
    <t>11303</t>
  </si>
  <si>
    <t>11323</t>
  </si>
  <si>
    <t>11324</t>
  </si>
  <si>
    <t>11311</t>
  </si>
  <si>
    <t>11312</t>
  </si>
  <si>
    <t>11313</t>
  </si>
  <si>
    <t>11314</t>
  </si>
  <si>
    <t>11315</t>
  </si>
  <si>
    <t>11291</t>
  </si>
  <si>
    <t>11316</t>
  </si>
  <si>
    <t>11317</t>
  </si>
  <si>
    <t>11318</t>
  </si>
  <si>
    <t>11319</t>
  </si>
  <si>
    <t>11320</t>
  </si>
  <si>
    <t>11292</t>
  </si>
  <si>
    <t>11293</t>
  </si>
  <si>
    <t>11325</t>
  </si>
  <si>
    <t>11296</t>
  </si>
  <si>
    <t>11326</t>
  </si>
  <si>
    <t>11304</t>
  </si>
  <si>
    <t>11305</t>
  </si>
  <si>
    <t>11327</t>
  </si>
  <si>
    <t>11294</t>
  </si>
  <si>
    <t>11330</t>
  </si>
  <si>
    <t>11306</t>
  </si>
  <si>
    <t>11307</t>
  </si>
  <si>
    <t>11331</t>
  </si>
  <si>
    <t>11308</t>
  </si>
  <si>
    <t>11309</t>
  </si>
  <si>
    <t>11310</t>
  </si>
  <si>
    <t>11332</t>
  </si>
  <si>
    <t>11328</t>
  </si>
  <si>
    <t>11295</t>
  </si>
  <si>
    <t>11329</t>
  </si>
  <si>
    <t>11298</t>
  </si>
  <si>
    <t>11299</t>
  </si>
  <si>
    <t>11333</t>
  </si>
  <si>
    <t>11334</t>
  </si>
  <si>
    <t>11335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</si>
  <si>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</si>
  <si>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</si>
  <si>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</si>
  <si>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</si>
  <si>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</si>
  <si>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</si>
  <si>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</si>
  <si>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</si>
  <si>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</si>
  <si>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</si>
  <si>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</si>
  <si>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</si>
  <si>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</si>
  <si>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</si>
  <si>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</si>
  <si>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</si>
  <si>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</si>
  <si>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</si>
  <si>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</si>
  <si>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</si>
  <si>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</si>
  <si>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</si>
  <si>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</si>
  <si>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</si>
  <si>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</si>
  <si>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</si>
  <si>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</si>
  <si>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</si>
  <si>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</si>
  <si>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</si>
  <si>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</si>
  <si>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</si>
  <si>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</si>
  <si>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</si>
  <si>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</si>
  <si>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</si>
  <si>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</si>
  <si>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</si>
  <si>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</si>
  <si>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</si>
  <si>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</si>
  <si>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</si>
  <si>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</si>
  <si>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</si>
  <si>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</si>
  <si>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</si>
  <si>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Proyecto Fortalecimiento de la Política de Igualdad de Género en el Sector Educativo</t>
  </si>
  <si>
    <t>Federal</t>
  </si>
  <si>
    <t>No aplica</t>
  </si>
  <si>
    <t>La incorporación de las perspectivas de igualdad de género, derechos humanos y erradicación de la violencia en las acciones institucionales permitirá promover líneas de trabajo que coadyuven a combatir las causas de la discriminación que impiden o limitan el desarrollo de las mujeres en el sector educativo. Lo anterior, garantizará que 12 millones de niñas y mujeres en edad escolar logren su ingreso, permanencia y conclusión de estudios, y aquellas que prestan sus servicios en el sector educativo puedan desarrollarse en un ambiente libre de estereotipos discriminatorios. Asimismo, se deberá permear al proceso educativo de una cultura diferente -sin estereotipos ni discriminación de género-, con contenidos educativos y un ejercicio docente que contribuyan a una transformación cultural.</t>
  </si>
  <si>
    <t>Promover la transversalidad de la Política de Igualdad de Género en el Sector Educativo</t>
  </si>
  <si>
    <t>a) Diseñar políticas que identifiquen y erradiquen los estereotipos que inciden en la desigualdad, la exclusión, la violencia y discriminación de género y contra las mujeres en el sector educativo, para garantizar el pleno ejercicio de los derechos humanos.
b) Establecer la transversalidad de las perspectivas de derechos humanos, de género y de prevención y atención de la violencia en los procesos normativos, operativos y administrativos de todo el ciclo de la política educativa (diagnóstico, planeación, presupuestación, operación, evaluación y rendición de cuentas) para alcanzar la igualdad sustantiva entre mujeres y hombres.
c) Contribuir en garantizar que el proceso educativo se desarrolle en igualdad de condiciones, trato y oportunidades entre mujeres y hombres, para favorecer el acceso y permanencia de las mujeres en el Sistema Educativo y la conclusión oportuna de sus estudios.
d) Prevenir y atender los actos de discriminación y violencia laboral y docente de género, para contribuir a su erradicación.</t>
  </si>
  <si>
    <t>Estatal</t>
  </si>
  <si>
    <t xml:space="preserve">1.- Fortalecer con equipamiento a la Unidad de Igualdad de Género, que permita el seguimiento a las acciones del Proyecto Fortalecimiento a la Política de Igualdad en el Sector Educativo 2015
2.- Elaborar el Programa de Igualdad del sector educativo de Quintana Roo que contendrá la política de igualdad de género que habrá de implementar la Unidad de Igualdad de Género.
3.-Desarrollar conocimientos, capacidades y habilidades en materia de igualdad de género, derechos humanos y erradicación de la violencia en el sector educativo en el personal administrativo, sustantivo, jurídico y supervisores de educación básica y consejos de participación social para el desarrollo del Sector Educativo.
4.- Visibilizar la situación y la posición actual de las mujeres y los hombres en las estructuras de poder y toma de decisiones en la Secretaría de Educación y Cultura de Quintana Roo.
5.- Detectar los signos y señales de riesgo de abandono escolar de niños y niñas que cursan la primaria alta y secundaria.
6.- Conocer las causas que hacen que las mujeres no se inscriban para estudiar ciertos campos disciplinarios en instituciones de  educación media superior y superior del Estado de Quintana Roo.
7.-Armonizar el Marco de Convivencia Escolar Pacífica y el Protocolo de atención a víctimas de violencia y acoso escolar del Estado de Quintana Roo.
8.- Realizar acciones para la prevención del embarazo adolescente en estudiantes de nivel secundaria.
9.- Sensibilizar al personal administrativo, directivo y docente de la Secretaría de Educación y Cultura en las perspectivas de igualdad de género, derechos humanos y erradicación de las violencias.
10.-Formular propuestas de  planeación, programación y presupuestación de recursos públicos con perspectiva de género.
11.- Presentar propuestas para el registro de los casos de discriminación y violencias en el sector educativo local.
12.- Realizar acciones para la integración de redes institucionales (enlaces de género) que coadyuven a garantizar la incorporación de las perspectivas de igualdad de género, derechos humanos, y erradicación de las violencias en educación media superior y superior.
</t>
  </si>
  <si>
    <t>Directivos, docentes, padres y madres de familia y escolares</t>
  </si>
  <si>
    <t>1. Incorporación de las perspectivas de derechos humanos, no discriminación y género en documentos normativos que organizan la gestión institucional del sector.
2. Articulación en documentos que regulan los procesos educativos de la educación básica, media superior y superior.
3. Sensibilización, actualización, capacitación y formación del personal central y descentralizado, de los sujetos del servicio profesional docente y demás personal educativo de todos los niveles y modalidades educativas.                                        4. Prevención y atención integral (psicológica y jurídica) de la violencia laboral y docente de género.
5. Orientación y apoyo a las áreas del sector y autoridades educativas de las entidades federativas en la institucionalización de la política de igualdad de género.
6. Estudios, investigaciones, diagnósticos, evaluaciones y construcción de indicadores sobre estereotipos, discriminación, exclusión y violencia de género.
7. Coordinación y vinculación interinstitucional.
8. Informes y rendición de cuentas
9. Promoción y difusión.</t>
  </si>
  <si>
    <t>Dirección de Gestión Institucional y Proyectos Estratégicos / Unidad de Igualdad de Género y Derechos Humanos</t>
  </si>
  <si>
    <t xml:space="preserve">Paloma Tatiana </t>
  </si>
  <si>
    <t>López</t>
  </si>
  <si>
    <t>Corona</t>
  </si>
  <si>
    <t>palomalopezcorona@gmail.com</t>
  </si>
  <si>
    <t>Dirección de Gestión Institucional y Proyectos Estratégicos</t>
  </si>
  <si>
    <t>Avenida Insurgentes</t>
  </si>
  <si>
    <t>S/N</t>
  </si>
  <si>
    <t>Gonzalo Guerrero</t>
  </si>
  <si>
    <t>004</t>
  </si>
  <si>
    <t>0001</t>
  </si>
  <si>
    <t>Chetumal</t>
  </si>
  <si>
    <t>Othón P. Blanco</t>
  </si>
  <si>
    <t>9838330770 Ext. 4431</t>
  </si>
  <si>
    <t>Lunes a vierns de 08:00 a 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</si>
</sst>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Border="1" applyProtection="1"/>
    <xf numFmtId="0" fontId="2" fillId="3" borderId="3" xfId="0" applyFont="1" applyFill="1" applyBorder="1"/>
    <xf numFmtId="0" fontId="3" fillId="0" borderId="0" xfId="0" applyFont="1" applyAlignment="1" applyProtection="1">
      <alignment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1" applyProtection="1"/>
    <xf numFmtId="0" fontId="3" fillId="0" borderId="0" xfId="0" applyFont="1" applyFill="1" applyBorder="1" applyProtection="1"/>
    <xf numFmtId="0" fontId="3" fillId="0" borderId="0" xfId="0" quotePrefix="1" applyFont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lomalopezcoro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6" zoomScale="80" zoomScaleNormal="80" workbookViewId="0">
      <selection activeCell="A9" sqref="A9"/>
    </sheetView>
  </sheetViews>
  <sheetFormatPr baseColWidth="10" defaultRowHeight="12.75" x14ac:dyDescent="0.2"/>
  <cols>
    <col min="1" max="2" width="19.5703125" customWidth="1"/>
    <col min="3" max="3" width="25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6" customWidth="1"/>
    <col min="44" max="44" width="19" customWidth="1"/>
    <col min="45" max="45" width="6" customWidth="1"/>
    <col min="46" max="256" width="9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7" t="s">
        <v>167</v>
      </c>
      <c r="H7" s="7" t="s">
        <v>168</v>
      </c>
      <c r="I7" s="7" t="s">
        <v>169</v>
      </c>
      <c r="J7" s="7" t="s">
        <v>170</v>
      </c>
      <c r="K7" s="7" t="s">
        <v>171</v>
      </c>
      <c r="L7" s="7" t="s">
        <v>172</v>
      </c>
      <c r="M7" s="7" t="s">
        <v>173</v>
      </c>
      <c r="N7" s="7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409.6" thickBot="1" x14ac:dyDescent="0.25">
      <c r="A8">
        <v>2015</v>
      </c>
      <c r="B8">
        <v>2015</v>
      </c>
      <c r="C8" s="5" t="s">
        <v>206</v>
      </c>
      <c r="D8" s="5">
        <v>1828260</v>
      </c>
      <c r="E8" s="5" t="s">
        <v>207</v>
      </c>
      <c r="F8" s="5" t="s">
        <v>208</v>
      </c>
      <c r="G8" s="9" t="s">
        <v>209</v>
      </c>
      <c r="H8" s="9" t="s">
        <v>210</v>
      </c>
      <c r="I8" s="10">
        <v>42193</v>
      </c>
      <c r="J8" s="11">
        <v>42369</v>
      </c>
      <c r="K8" s="12" t="s">
        <v>211</v>
      </c>
      <c r="L8" s="12"/>
      <c r="M8" s="6" t="s">
        <v>212</v>
      </c>
      <c r="N8" s="13" t="s">
        <v>213</v>
      </c>
      <c r="O8" s="14" t="s">
        <v>214</v>
      </c>
      <c r="P8" s="8" t="s">
        <v>215</v>
      </c>
      <c r="Q8" t="s">
        <v>1</v>
      </c>
      <c r="R8">
        <v>1828260</v>
      </c>
      <c r="S8" s="5" t="s">
        <v>208</v>
      </c>
      <c r="T8" s="5" t="s">
        <v>216</v>
      </c>
      <c r="U8" s="5" t="s">
        <v>217</v>
      </c>
      <c r="V8" s="5" t="s">
        <v>218</v>
      </c>
      <c r="W8" s="5" t="s">
        <v>219</v>
      </c>
      <c r="X8" s="15" t="s">
        <v>220</v>
      </c>
      <c r="Y8" s="16" t="s">
        <v>221</v>
      </c>
      <c r="AA8" s="5" t="s">
        <v>222</v>
      </c>
      <c r="AB8">
        <v>600</v>
      </c>
      <c r="AC8" s="5" t="s">
        <v>223</v>
      </c>
      <c r="AD8" t="s">
        <v>48</v>
      </c>
      <c r="AE8" s="5" t="s">
        <v>224</v>
      </c>
      <c r="AF8" s="17" t="s">
        <v>226</v>
      </c>
      <c r="AG8" s="5" t="s">
        <v>227</v>
      </c>
      <c r="AH8" s="17" t="s">
        <v>225</v>
      </c>
      <c r="AI8" s="5" t="s">
        <v>228</v>
      </c>
      <c r="AJ8">
        <v>23</v>
      </c>
      <c r="AK8" s="5" t="s">
        <v>80</v>
      </c>
      <c r="AL8">
        <v>77020</v>
      </c>
      <c r="AM8" s="5" t="s">
        <v>229</v>
      </c>
      <c r="AN8" s="5" t="s">
        <v>230</v>
      </c>
      <c r="AO8" s="18">
        <v>42461</v>
      </c>
      <c r="AP8" s="5" t="s">
        <v>221</v>
      </c>
      <c r="AQ8">
        <v>2016</v>
      </c>
      <c r="AR8">
        <v>2016</v>
      </c>
    </row>
  </sheetData>
  <mergeCells count="2">
    <mergeCell ref="A6:AS6"/>
    <mergeCell ref="K8:L8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2017-02-20T20:26:03Z</dcterms:created>
  <dcterms:modified xsi:type="dcterms:W3CDTF">2017-02-20T20:32:03Z</dcterms:modified>
</cp:coreProperties>
</file>