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8.04.17\FORMATOS\COMISIONES IX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<sst xmlns="http://schemas.openxmlformats.org/spreadsheetml/2006/main" count="3619" uniqueCount="853">
  <si>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</si>
  <si>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</si>
  <si>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</si>
  <si>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</si>
  <si>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</si>
  <si>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</si>
  <si>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</si>
  <si>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</si>
  <si>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</si>
  <si>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</si>
  <si>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</si>
  <si>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</si>
  <si>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</si>
  <si>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</si>
  <si>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</si>
  <si>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</si>
  <si>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</si>
  <si>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</si>
  <si>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</si>
  <si>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</si>
  <si>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</si>
  <si>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</si>
  <si>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</si>
  <si>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</si>
  <si>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</si>
  <si>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</si>
  <si>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</si>
  <si>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</si>
  <si>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</si>
  <si>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</si>
  <si>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</si>
  <si>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</si>
  <si>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</si>
  <si>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</si>
  <si>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</si>
  <si>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</si>
  <si>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</si>
  <si>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</si>
  <si>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</si>
  <si>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</si>
  <si>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</si>
  <si>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</si>
  <si>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</si>
  <si>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</si>
  <si>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</si>
  <si>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</si>
  <si>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</si>
  <si>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</si>
  <si>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</si>
  <si>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</si>
  <si>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</si>
  <si>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</si>
  <si>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</si>
  <si>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</si>
  <si>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</si>
  <si>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</si>
  <si>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</si>
  <si>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</si>
  <si>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</si>
  <si>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</si>
  <si>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</si>
  <si>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</si>
  <si>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</si>
  <si>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</si>
  <si>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</si>
  <si>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</si>
  <si>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</si>
  <si>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</si>
  <si>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</si>
  <si>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</si>
  <si>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</si>
  <si>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</si>
  <si>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</si>
  <si>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</si>
  <si>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</si>
  <si>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</si>
  <si>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</si>
  <si>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</si>
  <si>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</si>
  <si>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</si>
  <si>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</si>
  <si>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</si>
  <si>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</si>
  <si>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</si>
  <si>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</si>
  <si>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</si>
  <si>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</si>
  <si>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</si>
  <si>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</si>
  <si>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</si>
  <si>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</si>
  <si>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</si>
  <si>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</si>
  <si>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</si>
  <si>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</si>
  <si>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</si>
  <si>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</si>
  <si>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</si>
  <si>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</si>
  <si>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</si>
  <si>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</si>
  <si>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</si>
  <si>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</si>
  <si>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</si>
  <si>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</si>
  <si>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</si>
  <si>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</si>
  <si>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</si>
  <si>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</si>
  <si>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</si>
  <si>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</si>
  <si>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 xml:space="preserve">DIRECTOR </t>
  </si>
  <si>
    <t>DIRECTOR ADMINISTRATIVO</t>
  </si>
  <si>
    <t>DIRECCION ADMINISTRATIVA</t>
  </si>
  <si>
    <t>GERARDO</t>
  </si>
  <si>
    <t>JUAREZ</t>
  </si>
  <si>
    <t>PEREZ</t>
  </si>
  <si>
    <t xml:space="preserve">REUNION DE TRABAJO </t>
  </si>
  <si>
    <t>MEXICO</t>
  </si>
  <si>
    <t>QUINTANA ROO</t>
  </si>
  <si>
    <t>CHETUMAL</t>
  </si>
  <si>
    <t>CANCUN</t>
  </si>
  <si>
    <t xml:space="preserve">REUNION DE TRABAJO EN LAS OFICINAS DE LA SEDUVI </t>
  </si>
  <si>
    <t>NO APLICO</t>
  </si>
  <si>
    <t>ANALISTA</t>
  </si>
  <si>
    <t>PEDRO PABLO</t>
  </si>
  <si>
    <t>BALADO</t>
  </si>
  <si>
    <t>ESQUILIANO</t>
  </si>
  <si>
    <t>TRASLADO DE CAJAS</t>
  </si>
  <si>
    <t>TRASLADAR DOCUMENTOS A LAS OFICINAS DE CANCUN</t>
  </si>
  <si>
    <t>ANALISTA PROFESIONAL</t>
  </si>
  <si>
    <t>ENCARGADO DE DPTO. DE ARCHIVO Y ORGANIZACIÓN DOCUMENTAL</t>
  </si>
  <si>
    <t>HERMINIO HUMBERTO</t>
  </si>
  <si>
    <t>BASTO</t>
  </si>
  <si>
    <t>PECH</t>
  </si>
  <si>
    <t xml:space="preserve">REALIZAR LEVANTAMIENTO </t>
  </si>
  <si>
    <t>REALIZAR LEVANTAMIENTO DE INVENTARIO A LOS BIENES MUEBLES Y VEHICULOS</t>
  </si>
  <si>
    <t>REUNION DE TRABAJO</t>
  </si>
  <si>
    <t>COZUMEL</t>
  </si>
  <si>
    <t>VERIFICACION DE EXPEDIENTES</t>
  </si>
  <si>
    <t>VERIFICAR  EXPEDIENTES</t>
  </si>
  <si>
    <t>SECRETARIO</t>
  </si>
  <si>
    <t>SECRETARIO DE SEDUVI</t>
  </si>
  <si>
    <t>OFICINA DEL C. SECRETARIO</t>
  </si>
  <si>
    <t>CARLOS</t>
  </si>
  <si>
    <t>RIOS</t>
  </si>
  <si>
    <t>CASTELLANOS</t>
  </si>
  <si>
    <t>ASISTIR A UN EVENTO</t>
  </si>
  <si>
    <t>ASISTIR A LA PRESENTACION DEL PLAN DE DESARROLLO 2016-2022</t>
  </si>
  <si>
    <t>REUNION CON LA PDTA. MUN. DE COZ. Y ATENDER AUDIENCIAS EN LAS OF. DE LA SEDUVI</t>
  </si>
  <si>
    <t>KANTUNILKIN</t>
  </si>
  <si>
    <t>ASISTIR A LA CONFORMACION DEL CONSEJO ASESOR DE LA RESERVA YUM BALAM</t>
  </si>
  <si>
    <t>REUNION DE TRABAJO CON DELEGADO DE LA SEDATU</t>
  </si>
  <si>
    <t>DIRECCION</t>
  </si>
  <si>
    <t>SECRETARIA PARTICULAR</t>
  </si>
  <si>
    <t>SECRETARÍA PARTICULAR</t>
  </si>
  <si>
    <t>MIRIAM</t>
  </si>
  <si>
    <t>NAVARRO</t>
  </si>
  <si>
    <t>LOZANO</t>
  </si>
  <si>
    <t xml:space="preserve">AUDIENCIAS Y REUNIONES </t>
  </si>
  <si>
    <t>APOYO DEL C. SECRETARIO</t>
  </si>
  <si>
    <t xml:space="preserve">REUNION </t>
  </si>
  <si>
    <t>ASISTIR AL C. SECRETARIO</t>
  </si>
  <si>
    <t>ASISTIR A EVENTO</t>
  </si>
  <si>
    <t>REUNION</t>
  </si>
  <si>
    <t>KANTUNILKIM</t>
  </si>
  <si>
    <t>KARINA</t>
  </si>
  <si>
    <t>CARRILLO</t>
  </si>
  <si>
    <t>PIÑA</t>
  </si>
  <si>
    <t>CONCILIACION</t>
  </si>
  <si>
    <t>CONCILIAR SALDOS PRESUPUESTALES</t>
  </si>
  <si>
    <t>JEFE DE OFICINA</t>
  </si>
  <si>
    <t>PATRICIA MARIA</t>
  </si>
  <si>
    <t>VAZQUEZ</t>
  </si>
  <si>
    <t>REVISION DE INCIDENCIAS</t>
  </si>
  <si>
    <t>REVISION DE INCIDENCIAS DEL PERSONAL</t>
  </si>
  <si>
    <t xml:space="preserve">ANALISTA   </t>
  </si>
  <si>
    <t xml:space="preserve">ANALISTA  </t>
  </si>
  <si>
    <t>SUBSECREATARIA TECNICA</t>
  </si>
  <si>
    <t>NADIA JANERY</t>
  </si>
  <si>
    <t>RUBIO</t>
  </si>
  <si>
    <t>HIDALGO</t>
  </si>
  <si>
    <t>ENVIAR DOCUMENTOS Y RECABAR FIRMAS</t>
  </si>
  <si>
    <t>SECRETARIA</t>
  </si>
  <si>
    <t>SECRETARIA DE LA DIRECCION</t>
  </si>
  <si>
    <t>COMUNICACIÓN SOCIAL</t>
  </si>
  <si>
    <t>LUIGELMY ANAIS</t>
  </si>
  <si>
    <t>MUÑOZ</t>
  </si>
  <si>
    <t>CRUZ</t>
  </si>
  <si>
    <t>CUBRIR UN EVENTO</t>
  </si>
  <si>
    <t>CUBRIR EVENTO DEL C. SECRETARIO</t>
  </si>
  <si>
    <t>SECRETARIA EJECUTIVA</t>
  </si>
  <si>
    <t>YAZMIN</t>
  </si>
  <si>
    <t>MORALES</t>
  </si>
  <si>
    <t>HERNANDEZ</t>
  </si>
  <si>
    <t>APOYO</t>
  </si>
  <si>
    <t>APOYO EN LAS OF DE LA SEDUVI</t>
  </si>
  <si>
    <t>REVISION DE EXPEDIENTES</t>
  </si>
  <si>
    <t>REVISION DE EXPEDIENTES, VERIFICACION DE ACTIVOS FIJOS Y CAPACITACION DEL SISTEMA DE INVENTARIOS.</t>
  </si>
  <si>
    <t>WENDY MARLENE</t>
  </si>
  <si>
    <t>RODRIGUEZ</t>
  </si>
  <si>
    <t>YAH</t>
  </si>
  <si>
    <t>TRASLADO DE EXPEDIENTES</t>
  </si>
  <si>
    <t>TRASLADO DE EXPEDIENTES Y VERIFICACION  DE ACTIVOS FIJOS CAPACITACION DEL SISTEMA DE INVENTRIOS</t>
  </si>
  <si>
    <t>TRASLADO DE EXPEDIENTES Y MOBILIARIO, VERIFICACION  DE ACTIVOS FIJOS CAPACITACION DEL SISTEMA DE INVENTRIOS</t>
  </si>
  <si>
    <t xml:space="preserve">DIRECTORA </t>
  </si>
  <si>
    <t>DIRECTORA DE PLANEACIÓN</t>
  </si>
  <si>
    <t>DIRECCIÓN DE PLANEACIÓN</t>
  </si>
  <si>
    <t xml:space="preserve">ESTHER DE LOS MILAGROS  </t>
  </si>
  <si>
    <t>BASULTO</t>
  </si>
  <si>
    <t>VARGUEZ</t>
  </si>
  <si>
    <t>ASISTIR A UN CURSO TALLER</t>
  </si>
  <si>
    <t>YUCATAN</t>
  </si>
  <si>
    <t>MERIDA</t>
  </si>
  <si>
    <t>CURSO TALLER DE COMPRANET</t>
  </si>
  <si>
    <t>JEFE DE DEPARTAMENTO</t>
  </si>
  <si>
    <t>JEFE DE DE DEPARTAMENTO DE PROGRAMA SEGUIMIENTO Y EVALUACIÓN</t>
  </si>
  <si>
    <t>JORGE FELIPE DE JESUS</t>
  </si>
  <si>
    <t>MENA</t>
  </si>
  <si>
    <t>PALMA</t>
  </si>
  <si>
    <t>CHOFER</t>
  </si>
  <si>
    <t>NELSON JAVIER</t>
  </si>
  <si>
    <t xml:space="preserve">CASANOVA </t>
  </si>
  <si>
    <t>RAMIREZ</t>
  </si>
  <si>
    <t>TRASLADO DE PERSONAL</t>
  </si>
  <si>
    <t>TRASLADO DE PERSONAL DEL PERSONAL DE LA SUBSRIA. TECNICA</t>
  </si>
  <si>
    <t>DIRECTOR</t>
  </si>
  <si>
    <t>DIRECTOR DE DESARROLLO URBANO</t>
  </si>
  <si>
    <t>DIRECCIÓN DE DESARROLLO URBANO</t>
  </si>
  <si>
    <t>JUAN FRANCISCO</t>
  </si>
  <si>
    <t xml:space="preserve">RIVERO </t>
  </si>
  <si>
    <t>BREACH</t>
  </si>
  <si>
    <t>REUNIÓN DE TRABAJO</t>
  </si>
  <si>
    <t>REUNIÓN DE TRABAJO RELACIONADO AL PROGRAMA MUNICIPAL DE ISLA MUJERES</t>
  </si>
  <si>
    <t xml:space="preserve">CHOFER </t>
  </si>
  <si>
    <t>SUBSECREATARIA DE DESARROLLO URBANO</t>
  </si>
  <si>
    <t>RAFAEL</t>
  </si>
  <si>
    <t xml:space="preserve">NOH  </t>
  </si>
  <si>
    <t>KUMUL</t>
  </si>
  <si>
    <t>TRASLADO DE PERONAL</t>
  </si>
  <si>
    <t xml:space="preserve">TRASLADO DE LA SUBSECRETARIA DE DESARROLLO URBANO </t>
  </si>
  <si>
    <t>RECEPCIÓN Y TRASLADO DE MOBILIARIO Y EQUIPO DE COMPUTO</t>
  </si>
  <si>
    <t>RECEPCIÓN Y TRASLADO DE MOBILIARIO Y EQUIPO DE COMPUTO EN MAL ESTADO</t>
  </si>
  <si>
    <t>DIRECCIÓN DE SUPERVISION Y VIGILACIA</t>
  </si>
  <si>
    <t>DIANELI RUBI</t>
  </si>
  <si>
    <t xml:space="preserve">CASTILLO </t>
  </si>
  <si>
    <t>REUNIÓN DE TRABAJO CON INSPECTORES DE LA ZONA NORTE</t>
  </si>
  <si>
    <t>JEFE DE DE DEPARTAMENTO</t>
  </si>
  <si>
    <t>JEFE DE DE DEPARTAMENTO DE PLANEACIÓN URBANA</t>
  </si>
  <si>
    <t>ARTURO ALEJANDRO</t>
  </si>
  <si>
    <t xml:space="preserve">MEDINA  </t>
  </si>
  <si>
    <t>MARTIN</t>
  </si>
  <si>
    <t>AUXILIAR ADMINISTRATIVO</t>
  </si>
  <si>
    <t>DIRECCIÓN JURIDICA</t>
  </si>
  <si>
    <t>ANEL BEATRIZ</t>
  </si>
  <si>
    <t xml:space="preserve">COLLI  </t>
  </si>
  <si>
    <t>COLLI</t>
  </si>
  <si>
    <t>REVISIÓN DE EXPEDIENTES</t>
  </si>
  <si>
    <t>REVISIÓN DE EXPEDIENTES EN LAS OF. DE JURIDICO CANCUN</t>
  </si>
  <si>
    <t>REUNIÓN DE TRABAJO RELACIONADO CON LA ENTREGA RECEPCION DEL C. SECRETARIO</t>
  </si>
  <si>
    <t>TRASLADO DE DOCUMENTOS</t>
  </si>
  <si>
    <t>LLEVAR DOCUMENTOS PARA FIRMA DE DIVERSOS FUNCIONARIOS</t>
  </si>
  <si>
    <t>LLEVAR DOCUMENTOS DEL C. SECRETARIO PARA FIRMA DEL SUBSRIO DE DESARROLLO URBANO</t>
  </si>
  <si>
    <t>TRASLADO DEL C. SECRETARIO AL AEROPUERTO DE LA CD. CANCUN</t>
  </si>
  <si>
    <t>SUBSECRETARIO</t>
  </si>
  <si>
    <t>SUBSECRETARIO DE VIVIENDA</t>
  </si>
  <si>
    <t>SUBSECRETARÍA DE VIVIENDA</t>
  </si>
  <si>
    <t>GONZALEZ-PACHECO</t>
  </si>
  <si>
    <t>ATENDER COMPROMISOS</t>
  </si>
  <si>
    <t>AKUMAL, TULUM</t>
  </si>
  <si>
    <t>ATENDER COMPROMISOS RELACIONADOS CON LA REGULARIZACIÓN DEL FRACCIONAMIENTO COMPROMETIDO CONTIGO</t>
  </si>
  <si>
    <t>VERIFICACIÓN FISICA DE OBRA</t>
  </si>
  <si>
    <t>REALIZAR VERIFICACIÓN FISICA DE OBRA DE LA RED DE AGUA POTABLE Y ALCANTARILLADO DE LA COLONIA FÉLIX GONZÁLEZ CANTO, ASI COMO ATENDER COMPROMISOS RELACIONADOS CON LAS COLONIAS EN PROCESO DE REGULARIZACIÓN</t>
  </si>
  <si>
    <t>ATENDER DIVERSOS COMPROMISOS</t>
  </si>
  <si>
    <t>ATENDER DIVERSOS COMPROMISOS RELACIONADOS CON LAS ACTIVIDADES PROPIAS DE LA SUBSECRETARIA DE VIVIENDA.</t>
  </si>
  <si>
    <t>ATENDER COMPROMISOS Y GESTIONES</t>
  </si>
  <si>
    <t>ATENDER COMPROMISOS Y REALIZAR GESTIONES RELACIONADAS CON LA REGULARIZACIÓN DEL FRACCIONAMIENTO COMPROMETIDO CONTIGO DE LA COLONIA AKUMAL, MUNICIPIO TULUM</t>
  </si>
  <si>
    <t>ANALISTAPROFESIONAL</t>
  </si>
  <si>
    <t>DIRECCIÓN DE CONSTRUCCIÓN</t>
  </si>
  <si>
    <t>LUIS MANUEL</t>
  </si>
  <si>
    <t xml:space="preserve">BAAK  </t>
  </si>
  <si>
    <t>CHIMAL</t>
  </si>
  <si>
    <t>VERIFICACION DE OBRA</t>
  </si>
  <si>
    <t>VERIFICACIÓN DE OBRA DE AGUA POTABLE Y DRENAJE EN LA SEGUNDA ETAPA DE LA COLONIA FELIX GONZALEZ CANTO</t>
  </si>
  <si>
    <t>DIRECTOR JURIDICO</t>
  </si>
  <si>
    <t>DIRECCIÓN JURÍDICA</t>
  </si>
  <si>
    <t>JULIO ABNER</t>
  </si>
  <si>
    <t xml:space="preserve">HERRERA </t>
  </si>
  <si>
    <t>LOPEZ</t>
  </si>
  <si>
    <t>REGULARIZACIÓN DE LAS COLONIAS</t>
  </si>
  <si>
    <t>REGULARIZACIÓN DE LAS COLONIAS, A FIN DE ANALIZAR LA VIALIDAD QUE SE LLEVARA A CABO EN AKUMAL</t>
  </si>
  <si>
    <t>TULUM</t>
  </si>
  <si>
    <t>REUNIÓN DE TRABAJO CON EL LIC. JESUS POOL, EN LAS OFICINAS DEL. H. AYUNTAMIENTO DE TULUM</t>
  </si>
  <si>
    <t>REUNIÓNES DE TRABAJO</t>
  </si>
  <si>
    <t>REUNIONES DE TRABAJO, QUE SE LLEVARA A CABO EN LAS OFICINAS DEL H. AYUNTAMIENTO DE TULUM</t>
  </si>
  <si>
    <t>PRESENTACIÓN DE DENUNCIA POR INVASIÓN DE PREDIO</t>
  </si>
  <si>
    <t>PRESENTACIÓN DE DENUNCIA POR INVASIÓN DE PREDIO UBICADO EN AKUMAL DEL FRACCIONAMIENTO PROYECTADO COMPROMETIDOS CONTIGO ANTE LA FISCALIA DE TULUM</t>
  </si>
  <si>
    <t>ANALISTA TECNICO</t>
  </si>
  <si>
    <t>RUBEN</t>
  </si>
  <si>
    <t xml:space="preserve">RAMIREZ </t>
  </si>
  <si>
    <t>ASISTIR AL DIRECTOR JURIDICO</t>
  </si>
  <si>
    <t>ASISTIR AL DIRECTOR JURIDICO A LAS REUNIONES QUE SE LLEVARA A CABO EN EL H. AYUNTAMIENTO DEL MUNICIPIO DE TULUM</t>
  </si>
  <si>
    <t>TRASLADO AL DIRECTOR JURIDICO A LA CD. DE AKUMAL</t>
  </si>
  <si>
    <t>MANUEL ALFONSO</t>
  </si>
  <si>
    <t xml:space="preserve">ELVIRA  </t>
  </si>
  <si>
    <t>FRAIRE</t>
  </si>
  <si>
    <t>ASISTIR AL DIRECTOR JURIDICO EN LA DENUNCIA POR INVASIÓN EN AKUMAL</t>
  </si>
  <si>
    <t>TOPOGRAFO</t>
  </si>
  <si>
    <t>WILBERT</t>
  </si>
  <si>
    <t xml:space="preserve">KU </t>
  </si>
  <si>
    <t>ESPIRITU</t>
  </si>
  <si>
    <t>LEVANTAMIENTO TOPOGRAFICO</t>
  </si>
  <si>
    <t>MAHAHUAL</t>
  </si>
  <si>
    <t>LEVANTAMIENTO TOPOGRAFICO DEL FRACCIONAMIENTO ARRECIFES DE MAHAHUAL</t>
  </si>
  <si>
    <t>SUBSECRETARIA TECNICA</t>
  </si>
  <si>
    <t xml:space="preserve">CASANOVA  </t>
  </si>
  <si>
    <t>TRASLADO DEL SUBSECREATARIO TECNICO A LAS DIFERENTES REUNIONES, RELATIVAS A LOS CONVENIOS DE COLABORACIÓN PARA EL FOMENTO DE ENERGIAS SUSTENTABLES</t>
  </si>
  <si>
    <t>ATENDER DIVEROS COMPROMISOS RELACIONADOS CON LA PROBLEMÁTICA DE REGULARIZACIÓN DEL FRACCIONAMIENTO COMPROMETIDO CONTIGO</t>
  </si>
  <si>
    <t>DIRECCIÓN DE GESTIÓN Y ATENCIÓN AL REZAGO HABITACIONAL</t>
  </si>
  <si>
    <t>JAVIER</t>
  </si>
  <si>
    <t xml:space="preserve">TUN  </t>
  </si>
  <si>
    <t>TUZ</t>
  </si>
  <si>
    <t>REVISION DE EXPEDIENTES UNITARIOS Y REVISION DE EXPEDIENTES A TRASLADARSE DEL SENTRE</t>
  </si>
  <si>
    <t>VIÁTICOS EN EL PAÍS</t>
  </si>
  <si>
    <t>ELIAS MOISES</t>
  </si>
  <si>
    <t xml:space="preserve">RIVAS  </t>
  </si>
  <si>
    <t>REALIZAR TRABAJO DE INSPECCIÓN FISICA</t>
  </si>
  <si>
    <t>MANUEL OSWALDO</t>
  </si>
  <si>
    <t>DZIB</t>
  </si>
  <si>
    <t>VICTOR ALONZO</t>
  </si>
  <si>
    <t xml:space="preserve">ENRIQUEZ  </t>
  </si>
  <si>
    <t>JIMENEZ</t>
  </si>
  <si>
    <t xml:space="preserve">DIRECTOR DE  GESTIÓN Y ATENCIÓN AL REZAGO HABITACIONAL  </t>
  </si>
  <si>
    <t>MARCO ANTONIO</t>
  </si>
  <si>
    <t xml:space="preserve">ACOSTA </t>
  </si>
  <si>
    <t>SECRETARIO EJECUTIVO</t>
  </si>
  <si>
    <t>ALDRIN ENRIQUE</t>
  </si>
  <si>
    <t xml:space="preserve">AC </t>
  </si>
  <si>
    <t>RIVERA</t>
  </si>
  <si>
    <t>JEFE DE DEPARTAMENTO DE RESERVAS TERRITORIALES</t>
  </si>
  <si>
    <t>JOSE OSWALDO</t>
  </si>
  <si>
    <t xml:space="preserve">MAR </t>
  </si>
  <si>
    <t>GREGORIO</t>
  </si>
  <si>
    <t>INSPECCIÓN DE LEVANTAMIENTO TOPOGRÁFICO</t>
  </si>
  <si>
    <t>SUBSECRETARIA</t>
  </si>
  <si>
    <t>SUBSECRETARIA DE DESARROLLO URBANO</t>
  </si>
  <si>
    <t>SUBSECRETARÍA DE DESARROLLO URBANO</t>
  </si>
  <si>
    <t>ENNA ROSA</t>
  </si>
  <si>
    <t xml:space="preserve">DZIB  </t>
  </si>
  <si>
    <t>HEREDIA</t>
  </si>
  <si>
    <t>REUNIONES DE TRABAJO</t>
  </si>
  <si>
    <t>AUXILIAR TOPOGRAFO</t>
  </si>
  <si>
    <t>EDGAR</t>
  </si>
  <si>
    <t xml:space="preserve">SEL </t>
  </si>
  <si>
    <t>KEN</t>
  </si>
  <si>
    <t>TRABAJO DE TOPOGRAFIA</t>
  </si>
  <si>
    <t>JUAN JAVIER</t>
  </si>
  <si>
    <t>REALIZAR TRABAJO DE INSPECCIÓN FISICA EN LOS LOTES DEL FRACCIONAMIENTO ARRECIFES</t>
  </si>
  <si>
    <t>TRASLADO DEL TITULAR AL MUNICIPIO DE BENITO JUÁREZ, ASÍ COMO A SUS DIFERENTS EVENTOS</t>
  </si>
  <si>
    <t>INSPECCIÓN DE LEVANTAMIENTO TOPOGRÁFICO DEL FRACCIONAMIENTO ARRECIFES DE MAHAHUAL</t>
  </si>
  <si>
    <t>REUNIONES DE TRABAJO CON DESARROLLADORES EN LAS OFICINAS DE LA SEDUVI EN LA CD. DE CANCUN</t>
  </si>
  <si>
    <t>TRABAJOS DE TOPOGRAFIA EN EL FRACCIONAMIENTO ARRECIFES DE MAHAHUAL</t>
  </si>
  <si>
    <t>REUNIÓN DE TRABAJO DONDE SE ATENDERAN ASUNTOS RELACIONADOS CON LOS TRABAJOS DE LA ELABORACI{ON DEL PROGRAMA MUNICIPAL DE DESARROLLO URBANO ISLA MUJERES</t>
  </si>
  <si>
    <t>https://drive.google.com/file/d/0B49AILM6PRoeMVRJYkgyNVNlaXM/view?usp=sharing</t>
  </si>
  <si>
    <t>https://drive.google.com/file/d/0B49AILM6PRoeRlRDU2NQZVdnYWs/view?usp=sharing</t>
  </si>
  <si>
    <t>https://drive.google.com/file/d/0B49AILM6PRoeeUZOUExJOXlEMFk/view?usp=sharing</t>
  </si>
  <si>
    <t>https://drive.google.com/file/d/0B49AILM6PRoeTDVRQlBSUFFwc0k/view?usp=sharing</t>
  </si>
  <si>
    <t>https://drive.google.com/file/d/0B49AILM6PRoeY2NHOEZlVXBlY3c/view?usp=sharing</t>
  </si>
  <si>
    <t>https://drive.google.com/file/d/0B49AILM6PRoeOUxTX00wd2ZUOTQ/view?usp=sharing</t>
  </si>
  <si>
    <t>https://drive.google.com/file/d/0B49AILM6PRoeUzdUUDdENkdvWVU/view?usp=sharing</t>
  </si>
  <si>
    <t>https://drive.google.com/file/d/0B49AILM6PRoeUTJac3VBOEJodE0/view?usp=sharing</t>
  </si>
  <si>
    <t>https://drive.google.com/file/d/0B49AILM6PRoeWmVxQUIwYThfYlk/view?usp=sharing</t>
  </si>
  <si>
    <t>https://drive.google.com/file/d/0B49AILM6PRoeNDRObk1rSm9WWjg/view?usp=sharing</t>
  </si>
  <si>
    <t>https://drive.google.com/file/d/0B49AILM6PRoeY3M0N0FfQUxSVHc/view?usp=sharing</t>
  </si>
  <si>
    <t>https://drive.google.com/file/d/0B49AILM6PRoeRmU5TTlJQ200Wk0/view?usp=sharing</t>
  </si>
  <si>
    <t>https://drive.google.com/file/d/0B49AILM6PRoeVWRHcDB5VUstMTg/view?usp=sharing</t>
  </si>
  <si>
    <t>https://drive.google.com/file/d/0B49AILM6PRoeNmd6bFN1MWxHRVE/view?usp=sharing</t>
  </si>
  <si>
    <t>https://drive.google.com/file/d/0B49AILM6PRoebUNpZ0E3Z1puUVU/view?usp=sharing</t>
  </si>
  <si>
    <t>https://drive.google.com/file/d/0B49AILM6PRoeNER0Yjg1cHVxMnc/view?usp=sharing</t>
  </si>
  <si>
    <t>https://drive.google.com/file/d/0B49AILM6PRoecGtlc0tKSTBrUGM/view?usp=sharing</t>
  </si>
  <si>
    <t>https://drive.google.com/file/d/0B49AILM6PRoed2xDa2Z6cDg2eEU/view?usp=sharing</t>
  </si>
  <si>
    <t>https://drive.google.com/file/d/0B49AILM6PRoeaWRxMV9aRVBxREk/view?usp=sharing</t>
  </si>
  <si>
    <t>https://drive.google.com/file/d/0B49AILM6PRoeSF96Y1lxRmRlcTg/view?usp=sharing</t>
  </si>
  <si>
    <t>https://drive.google.com/file/d/0B49AILM6PRoedHRPUk5fbWw4V3M/view?usp=sharing</t>
  </si>
  <si>
    <t>https://drive.google.com/file/d/0B49AILM6PRoeYnJSdkhTWS1fSFE/view?usp=sharing</t>
  </si>
  <si>
    <t>https://drive.google.com/file/d/0B49AILM6PRoebjFnZ1diNlJWWjA/view?usp=sharing</t>
  </si>
  <si>
    <t>https://drive.google.com/file/d/0B49AILM6PRoebWdsaGVjd29sLW8/view?usp=sharing</t>
  </si>
  <si>
    <t>https://drive.google.com/file/d/0B49AILM6PRoeSk9oQzNSMW8tNXc/view?usp=sharing</t>
  </si>
  <si>
    <t>https://drive.google.com/file/d/0B49AILM6PRoeUHl5UmJVYzlLM0E/view?usp=sharing</t>
  </si>
  <si>
    <t>https://drive.google.com/file/d/0B49AILM6PRoeYlJhcm1JU3ZueE0/view?usp=sharing</t>
  </si>
  <si>
    <t>https://drive.google.com/file/d/0B49AILM6PRoebTZDbHZZNnRXbkk/view?usp=sharing</t>
  </si>
  <si>
    <t>https://drive.google.com/file/d/0B49AILM6PRoeeE5YMVcwdlpMc0k/view?usp=sharing</t>
  </si>
  <si>
    <t>https://drive.google.com/file/d/0B49AILM6PRoeR3dseWtTMXprQUE/view?usp=sharing</t>
  </si>
  <si>
    <t>https://drive.google.com/file/d/0B49AILM6PRoecjBocjY1NWlkTFE/view?usp=sharing</t>
  </si>
  <si>
    <t>https://drive.google.com/file/d/0B49AILM6PRoeYzNiZkoyZlBKV00/view?usp=sharing</t>
  </si>
  <si>
    <t>https://drive.google.com/file/d/0B49AILM6PRoedXdUamswTEJOakU/view?usp=sharing</t>
  </si>
  <si>
    <t>https://drive.google.com/file/d/0B49AILM6PRoeRko3alhVX0FTN2s/view?usp=sharing</t>
  </si>
  <si>
    <t>https://drive.google.com/file/d/0B49AILM6PRoeMjVWanRVR2dFREE/view?usp=sharing</t>
  </si>
  <si>
    <t>https://drive.google.com/file/d/0B49AILM6PRoeMUFPdFl5MzB0Q2s/view?usp=sharing</t>
  </si>
  <si>
    <t>https://drive.google.com/file/d/0B49AILM6PRoeWjJDQ0lPUmJFTXM/view?usp=sharing</t>
  </si>
  <si>
    <t>https://drive.google.com/file/d/0B49AILM6PRoeQ2VTbnNXTVBjd2M/view?usp=sharing</t>
  </si>
  <si>
    <t>https://drive.google.com/file/d/0B49AILM6PRoeelNjaXJLaHpyVzA/view?usp=sharing</t>
  </si>
  <si>
    <t>https://drive.google.com/file/d/0B49AILM6PRoeZFBhTWViSTJhNUE/view?usp=sharing</t>
  </si>
  <si>
    <t>https://drive.google.com/file/d/0B49AILM6PRoeV3dURGRWdDB0VHM/view?usp=sharing</t>
  </si>
  <si>
    <t>https://drive.google.com/file/d/0B49AILM6PRoeN0lnY2JVZ0JEeDQ/view?usp=sharing</t>
  </si>
  <si>
    <t>https://drive.google.com/file/d/0B49AILM6PRoeYlFJZGJHdXk5bTA/view?usp=sharing</t>
  </si>
  <si>
    <t>https://drive.google.com/file/d/0B49AILM6PRoeckswWmxucmVoZnM/view?usp=sharing</t>
  </si>
  <si>
    <t>https://drive.google.com/file/d/0B49AILM6PRoeaUI1Zk9PY2xWTHc/view?usp=sharing</t>
  </si>
  <si>
    <t>https://drive.google.com/file/d/0B49AILM6PRoedkVCQ2FmQjR5RjA/view?usp=sharing</t>
  </si>
  <si>
    <t>https://drive.google.com/file/d/0B49AILM6PRoecTFJNjN3eWRaZ00/view?usp=sharing</t>
  </si>
  <si>
    <t>https://drive.google.com/file/d/0B49AILM6PRoeRHFONFFuMTR1bUU/view?usp=sharing</t>
  </si>
  <si>
    <t>https://drive.google.com/file/d/0B49AILM6PRoeUkN0ZU92VF9sTFE/view?usp=sharing</t>
  </si>
  <si>
    <t>https://drive.google.com/file/d/0B49AILM6PRoeSGcwWU9RTnl5eGM/view?usp=sharing</t>
  </si>
  <si>
    <t>https://drive.google.com/file/d/0B49AILM6PRoeWE4wM09WQVhHSnc/view?usp=sharing</t>
  </si>
  <si>
    <t>https://drive.google.com/file/d/0B49AILM6PRoeaEdQZ3pmS2Radzg/view?usp=sharing</t>
  </si>
  <si>
    <t>https://drive.google.com/file/d/0B49AILM6PRoeZENhRXdYa1BRaEU/view?usp=sharing</t>
  </si>
  <si>
    <t>https://drive.google.com/file/d/0B49AILM6PRoeQmhxUlcyUHNfdjQ/view?usp=sharing</t>
  </si>
  <si>
    <t>https://drive.google.com/file/d/0B49AILM6PRoeM0Y4SHNaQTBSR1U/view?usp=sharing</t>
  </si>
  <si>
    <t>https://drive.google.com/file/d/0B49AILM6PRoedG5MV1ZsekdDZE0/view?usp=sharing</t>
  </si>
  <si>
    <t>https://drive.google.com/file/d/0B49AILM6PRoeS1Ata0tyZklvUG8/view?usp=sharing</t>
  </si>
  <si>
    <t>https://drive.google.com/file/d/0B49AILM6PRoebURkS0lhdERaTlE/view?usp=sharing</t>
  </si>
  <si>
    <t>https://drive.google.com/file/d/0B49AILM6PRoeZ0FCX0x4QXRreXM/view?usp=sharing</t>
  </si>
  <si>
    <t>https://drive.google.com/file/d/0B49AILM6PRoecmlsd2ZJM2RmYU0/view?usp=sharing</t>
  </si>
  <si>
    <t>https://drive.google.com/file/d/0B49AILM6PRoeU2xOM0UyT0pCS2M/view?usp=sharing</t>
  </si>
  <si>
    <t>https://drive.google.com/file/d/0B49AILM6PRoeajZ1Vm5mcVdDMFU/view?usp=sharing</t>
  </si>
  <si>
    <t>https://drive.google.com/file/d/0B49AILM6PRoedTZ4Y1BhTkU3a0U/view?usp=sharing</t>
  </si>
  <si>
    <t>https://drive.google.com/file/d/0B49AILM6PRoeSkRZX0UyRkUxTk0/view?usp=sharing</t>
  </si>
  <si>
    <t>https://drive.google.com/file/d/0B49AILM6PRoedV95M2ZrTEhXazA/view?usp=sharing</t>
  </si>
  <si>
    <t>https://drive.google.com/file/d/0B49AILM6PRoeb085SXlvMjNqUXM/view?usp=sharing</t>
  </si>
  <si>
    <t>https://drive.google.com/file/d/0B49AILM6PRoeQmg4amxqVnhpVVE/view?usp=sharing</t>
  </si>
  <si>
    <t>https://drive.google.com/file/d/0B49AILM6PRoeSGh3WFNHSEl1Vkk/view?usp=sharing</t>
  </si>
  <si>
    <t>https://drive.google.com/file/d/0B49AILM6PRoeZnM3XzRuSGhtemM/view?usp=sharing</t>
  </si>
  <si>
    <t>https://drive.google.com/file/d/0B49AILM6PRoedmxBR0Nha3Z3N0U/view?usp=sharing</t>
  </si>
  <si>
    <t>https://drive.google.com/file/d/0B49AILM6PRoec1g0ZmRyZmNIY0k/view?usp=sharing</t>
  </si>
  <si>
    <t>https://drive.google.com/file/d/0B49AILM6PRoebjF4ZENNU2JQUjg/view?usp=sharing</t>
  </si>
  <si>
    <t>https://drive.google.com/file/d/0B49AILM6PRoeNEdvX0s2UzVIS2c/view?usp=sharing</t>
  </si>
  <si>
    <t>https://drive.google.com/file/d/0B49AILM6PRoeRFhqWjlKX2czSU0/view?usp=sharing</t>
  </si>
  <si>
    <t>https://drive.google.com/file/d/0B49AILM6PRoea2VJajVYQzlodkU/view?usp=sharing</t>
  </si>
  <si>
    <t>https://drive.google.com/file/d/0B49AILM6PRoeRWYyM1NGc0F1MzA/view?usp=sharing</t>
  </si>
  <si>
    <t>https://drive.google.com/file/d/0B49AILM6PRoeTXE5SkNoWVlJRXM/view?usp=sharing</t>
  </si>
  <si>
    <t>https://drive.google.com/file/d/0B49AILM6PRoeN2t2VzRELWNldmM/view?usp=sharing</t>
  </si>
  <si>
    <t>https://drive.google.com/file/d/0B49AILM6PRoeaE96QkpNMm9JaVk/view?usp=sharing</t>
  </si>
  <si>
    <t>https://drive.google.com/file/d/0B49AILM6PRoeWEpyS3E2UkprQk0/view?usp=sharing</t>
  </si>
  <si>
    <t>https://drive.google.com/file/d/0B49AILM6PRoeXzR5Wm1WZG5oZU0/view?usp=sharing</t>
  </si>
  <si>
    <t>https://drive.google.com/file/d/0B49AILM6PRoedUY2aDZjTXpYN0E/view?usp=sharing</t>
  </si>
  <si>
    <t>https://drive.google.com/file/d/0B49AILM6PRoeQmoxVzcydVFoQUU/view?usp=sharing</t>
  </si>
  <si>
    <t>https://drive.google.com/file/d/0B49AILM6PRoebnpvbnF5REJpalk/view?usp=sharing</t>
  </si>
  <si>
    <t>https://drive.google.com/file/d/0B49AILM6PRoeaXhmX01xOWluRFk/view?usp=sharing</t>
  </si>
  <si>
    <t>https://drive.google.com/file/d/0B49AILM6PRoedExnWlExa05CdFE/view?usp=sharing</t>
  </si>
  <si>
    <t>https://drive.google.com/file/d/0B49AILM6PRoeWlc4SFBNNkh3Wm8/view?usp=sharing</t>
  </si>
  <si>
    <t>https://drive.google.com/file/d/0B49AILM6PRoeTjI3YXF4YjFWbUE/view?usp=sharing</t>
  </si>
  <si>
    <t>https://drive.google.com/file/d/0B49AILM6PRoedS1GS01sV1VMS28/view?usp=sharing</t>
  </si>
  <si>
    <t>https://drive.google.com/file/d/0B49AILM6PRoeVHB0dmZFS2RKMlk/view?usp=sharing</t>
  </si>
  <si>
    <t>https://drive.google.com/file/d/0B49AILM6PRoeb3pIbHZHM3VpcEE/view?usp=sharing</t>
  </si>
  <si>
    <t>https://drive.google.com/file/d/0B49AILM6PRoebnlVSUxtS3pEVjg/view?usp=sharing</t>
  </si>
  <si>
    <t>https://drive.google.com/file/d/0B49AILM6PRoeSzRxcmtsYkNwRnc/view?usp=sharing</t>
  </si>
  <si>
    <t>https://drive.google.com/file/d/0B49AILM6PRoeQWJBSXRLWkxuQ28/view?usp=sharing</t>
  </si>
  <si>
    <t>https://drive.google.com/file/d/0B49AILM6PRoecVNwcTkzY2U1ZEE/view?usp=sharing</t>
  </si>
  <si>
    <t>https://drive.google.com/file/d/0B49AILM6PRoeajF4UDBxWFI2ZTA/view?usp=sharing</t>
  </si>
  <si>
    <t>https://drive.google.com/file/d/0B49AILM6PRoecWNsR3pKSURvTW8/view?usp=sharing</t>
  </si>
  <si>
    <t>https://drive.google.com/file/d/0B49AILM6PRoeajNzemtWQndCOVE/view?usp=sharing</t>
  </si>
  <si>
    <t>https://drive.google.com/file/d/0B49AILM6PRoecnR2TXAwV0xTRnM/view?usp=sharing</t>
  </si>
  <si>
    <t>https://drive.google.com/file/d/0B49AILM6PRoeVE1HSnM4VHhlRm8/view?usp=sharing</t>
  </si>
  <si>
    <t>https://drive.google.com/file/d/0B49AILM6PRoeZnFZTGZraVpDMzA/view?usp=sharing</t>
  </si>
  <si>
    <t>https://drive.google.com/file/d/0B49AILM6PRoeVlZvM09venVlQWc/view?usp=sharing</t>
  </si>
  <si>
    <t>https://drive.google.com/file/d/0B49AILM6PRoeczM4dl9BQXBONnM/view?usp=sharing</t>
  </si>
  <si>
    <t>https://drive.google.com/file/d/0B49AILM6PRoeNG1BR0IxZ01jYVk/view?usp=sharing</t>
  </si>
  <si>
    <t>https://drive.google.com/file/d/0B49AILM6PRoeR1VhWklWeUdNT00/view?usp=sharing</t>
  </si>
  <si>
    <t>https://drive.google.com/file/d/0B49AILM6PRoebkNWckc5MDBWNXc/view?usp=sharing</t>
  </si>
  <si>
    <t>https://drive.google.com/file/d/0B49AILM6PRoeb1pwRjVmanExSDQ/view?usp=sharing</t>
  </si>
  <si>
    <t>https://drive.google.com/file/d/0B49AILM6PRoeR3EyMzRESWtsY2c/view?usp=sharing</t>
  </si>
  <si>
    <t>https://drive.google.com/file/d/0B49AILM6PRoeX09qXzYxQUxZVG8/view?usp=sharing</t>
  </si>
  <si>
    <t>https://drive.google.com/file/d/0B49AILM6PRoeaVJfMVFQQXAxdHc/view?usp=sharing</t>
  </si>
  <si>
    <t>https://drive.google.com/file/d/0B49AILM6PRoeMWc3a3I4OWVyVk0/view?usp=sharing</t>
  </si>
  <si>
    <t>https://drive.google.com/file/d/0B49AILM6PRoeODJoZEM2b3ZRelE/view?usp=sharing</t>
  </si>
  <si>
    <t>https://drive.google.com/file/d/0B49AILM6PRoeRjJKTS1RLWszU00/view?usp=sharing</t>
  </si>
  <si>
    <t>https://drive.google.com/file/d/0B49AILM6PRoebktfckFZRVNkemc/view?usp=sharing</t>
  </si>
  <si>
    <t>https://drive.google.com/file/d/0B49AILM6PRoeUkJUb2tMU1RpWTg/view?usp=sharing</t>
  </si>
  <si>
    <t>https://drive.google.com/file/d/0B49AILM6PRoedVU2VUFidUhvYjA/view?usp=sharing</t>
  </si>
  <si>
    <t>https://drive.google.com/file/d/0B49AILM6PRoea1FDTXY0Ri1Qb1k/view?usp=sharing</t>
  </si>
  <si>
    <t>https://drive.google.com/file/d/0B49AILM6PRoeYU42RG0yWWNXVUk/view?usp=sharing</t>
  </si>
  <si>
    <t>https://drive.google.com/file/d/0B49AILM6PRoec0ZqVjY3YVYyaVU/view?usp=sharing</t>
  </si>
  <si>
    <t>https://drive.google.com/file/d/0B49AILM6PRoeTE5LU0g4NlZ4U1U/view?usp=sharing</t>
  </si>
  <si>
    <t>https://drive.google.com/file/d/0B49AILM6PRoeeGZPbUttT0RfNFU/view?usp=sharing</t>
  </si>
  <si>
    <t>https://drive.google.com/file/d/0B49AILM6PRoeVHhfZm9UNFlVRHc/view?usp=sharing</t>
  </si>
  <si>
    <t>https://drive.google.com/file/d/0B49AILM6PRoeTzdxUjdJOWdVZmM/view?usp=sharing</t>
  </si>
  <si>
    <t>https://drive.google.com/file/d/0B49AILM6PRoebVh2bnZSMmI3X2M/view?usp=sharing</t>
  </si>
  <si>
    <t>https://drive.google.com/file/d/0B49AILM6PRoeZWRHNTNXVW51eXc/view?usp=sharing</t>
  </si>
  <si>
    <t>https://drive.google.com/file/d/0B49AILM6PRoeeWpPM2dOZmxYd0U/view?usp=sharing</t>
  </si>
  <si>
    <t>https://drive.google.com/file/d/0B49AILM6PRoeMWJPZ1lNbFZIS3M/view?usp=sharing</t>
  </si>
  <si>
    <t>https://drive.google.com/file/d/0B49AILM6PRoecVl3VWxyT3ZvYzQ/view?usp=sharing</t>
  </si>
  <si>
    <t>https://drive.google.com/file/d/0B49AILM6PRoeQXJJbDBRU3F2Z1U/view?usp=sharing</t>
  </si>
  <si>
    <t>https://drive.google.com/file/d/0B49AILM6PRoeSmM4WTNYR3hqYlE/view?usp=sharing</t>
  </si>
  <si>
    <t>https://drive.google.com/file/d/0B49AILM6PRoeM1lPV3gyZy1oM1k/view?usp=sharing</t>
  </si>
  <si>
    <t>https://drive.google.com/file/d/0B49AILM6PRoeckVjdktHSFZQRGc/view?usp=sharing</t>
  </si>
  <si>
    <t>https://drive.google.com/file/d/0B49AILM6PRoebVpWMG5DMkNVM00/view?usp=sharing</t>
  </si>
  <si>
    <t>DIRECCIÓN DE ORDENAMIENTO TERRITORIAL Y REGULARIZACIÓN DE LA TENENCIA DE LA TIERRA</t>
  </si>
  <si>
    <t xml:space="preserve">SUBSECRETARÍA DE DESARROLLO URBANO </t>
  </si>
  <si>
    <t xml:space="preserve">NOH </t>
  </si>
  <si>
    <t>TRASLADO DE PERSONAL DE LA SEDUVI</t>
  </si>
  <si>
    <t>SUBSECRETARIO DE DESARROLLO METROPOLITANO</t>
  </si>
  <si>
    <t>SUBSECRETARÍA DE DESARROLLO METROPOLITANO</t>
  </si>
  <si>
    <t>JORGE ADIEL</t>
  </si>
  <si>
    <t xml:space="preserve">RIVERO  </t>
  </si>
  <si>
    <t>GUERRERO</t>
  </si>
  <si>
    <t>ASISTIR A REUNIONES</t>
  </si>
  <si>
    <t>HUMBERTO</t>
  </si>
  <si>
    <t xml:space="preserve">CRUZ  </t>
  </si>
  <si>
    <t>OVANDO</t>
  </si>
  <si>
    <t>DIRECTORA METROPOLITANA</t>
  </si>
  <si>
    <t>DIRECCIÓN METROPOLITANA</t>
  </si>
  <si>
    <t>CESIA YAZMIN</t>
  </si>
  <si>
    <t xml:space="preserve">GUZMAN  </t>
  </si>
  <si>
    <t>SALINAS</t>
  </si>
  <si>
    <t>SUBSECRETARIO TÉCNICO</t>
  </si>
  <si>
    <t>SUBSECRETARÍA TÉCNICA</t>
  </si>
  <si>
    <t>ALDO</t>
  </si>
  <si>
    <t xml:space="preserve">ANGUIANO  </t>
  </si>
  <si>
    <t>ALBA</t>
  </si>
  <si>
    <t xml:space="preserve">ASISTIR A REUNION </t>
  </si>
  <si>
    <t>SUBSECRETARÍA DE ORDENAMIENTO TERRITORIAL Y REGULARIZACIÓN DE LA TENENCIA DE LA TIERRA</t>
  </si>
  <si>
    <t>DARIO</t>
  </si>
  <si>
    <t xml:space="preserve">MORALES  </t>
  </si>
  <si>
    <t>VIDAL</t>
  </si>
  <si>
    <t>LEVANTAMIENTO TOPOGRÁFICO</t>
  </si>
  <si>
    <t>SUBSECRETARIA DE ORDENAMIENTO TERRITORIAL Y REGULARIZACIÓN DE LA TENENCIA DE LA TIERRA</t>
  </si>
  <si>
    <t>HERLINDA DEL SOCORRO</t>
  </si>
  <si>
    <t xml:space="preserve">SILVIA  </t>
  </si>
  <si>
    <t>POOT</t>
  </si>
  <si>
    <t>ASISTIR A REUNIÓN</t>
  </si>
  <si>
    <t>ATEDER LA PROBLEMÁTICA</t>
  </si>
  <si>
    <t>DAR SEGUIMIENTO A LA PROBLEMÁTICA</t>
  </si>
  <si>
    <t>ALAN RODOLFO</t>
  </si>
  <si>
    <t xml:space="preserve">CONTRERAS  </t>
  </si>
  <si>
    <t>RIVERO</t>
  </si>
  <si>
    <t>ARCELIA DEL CARMEN</t>
  </si>
  <si>
    <t xml:space="preserve">VAZQUEZ </t>
  </si>
  <si>
    <t>VERIFICACIÓN FÍSICA</t>
  </si>
  <si>
    <t>FELIPE DEL CARMEN</t>
  </si>
  <si>
    <t xml:space="preserve">TUN </t>
  </si>
  <si>
    <t>URIBIA</t>
  </si>
  <si>
    <t>JUAN CARLOS</t>
  </si>
  <si>
    <t xml:space="preserve">MEDINA </t>
  </si>
  <si>
    <t>PACHECO</t>
  </si>
  <si>
    <t>ATENDER REUNIONES</t>
  </si>
  <si>
    <t>ASISTIR AUDIENCIA</t>
  </si>
  <si>
    <t>ASISTIR A JUZGADO</t>
  </si>
  <si>
    <t>DAR SEGUIMIENTO A DENUNCIA</t>
  </si>
  <si>
    <t>CONSILIACIÓN DE SALDOS</t>
  </si>
  <si>
    <t>RODOLFO</t>
  </si>
  <si>
    <t xml:space="preserve">HERNANDEZ  </t>
  </si>
  <si>
    <t>AREVALO</t>
  </si>
  <si>
    <t xml:space="preserve">VAZQUEZ  </t>
  </si>
  <si>
    <t>REVISIÓN DE INCIDENCIAS Y SUPERVISIÓN</t>
  </si>
  <si>
    <t>JORGE FERNANDO</t>
  </si>
  <si>
    <t xml:space="preserve">DZUL  </t>
  </si>
  <si>
    <t>ECHEVERRIA</t>
  </si>
  <si>
    <t>VERIFICACIÓN FISICA DE EXPEDINETES</t>
  </si>
  <si>
    <t>VERIFICACIÓN DE ARCHIVOS</t>
  </si>
  <si>
    <t xml:space="preserve">VERIFICACION  DE ACTIVOS FIJOS </t>
  </si>
  <si>
    <t>TRASLADAR PERSONAL DE LA SEDUVI</t>
  </si>
  <si>
    <t>DIRECTORA DE RELACIONES PUBLICAS</t>
  </si>
  <si>
    <t>DIRECCIÓN DE RELACIONES PUBLICAS</t>
  </si>
  <si>
    <t>ALEJANDRA DEL CARMEN</t>
  </si>
  <si>
    <t xml:space="preserve">MARTINEZ </t>
  </si>
  <si>
    <t>IBARRA</t>
  </si>
  <si>
    <t>JUAN ABRAHAN</t>
  </si>
  <si>
    <t xml:space="preserve">CALAN  </t>
  </si>
  <si>
    <t>ESTRELLA</t>
  </si>
  <si>
    <t>MIGUEL JAVIER</t>
  </si>
  <si>
    <t xml:space="preserve">MAY </t>
  </si>
  <si>
    <t>BELLOS</t>
  </si>
  <si>
    <t>RECEPCIÓN DE DOCUMENTOS</t>
  </si>
  <si>
    <t>REUNÓN DE TRABAJO</t>
  </si>
  <si>
    <t>JESUS MANUEL</t>
  </si>
  <si>
    <t xml:space="preserve">LOPEZ  </t>
  </si>
  <si>
    <t>DUARTE</t>
  </si>
  <si>
    <t>DIRECTORA DE POLÍTICAS DE ORDENAMIENTO TERRITORIAL, DESARROLLO URBANO Y VIVIENDA</t>
  </si>
  <si>
    <t>DIRECCIÓN DE POLÍTICAS DE ORDENAMIENTO TERRITORIAL, DESARROLLO URBANO Y VIVIENDA</t>
  </si>
  <si>
    <t>EVA VANESSA</t>
  </si>
  <si>
    <t xml:space="preserve">GONZALEZ  </t>
  </si>
  <si>
    <t>BAEZA</t>
  </si>
  <si>
    <t>VERIFICAR BIENES INMUEBLES Y VEHÍCULOS</t>
  </si>
  <si>
    <t xml:space="preserve">MORALES </t>
  </si>
  <si>
    <t>GIRA DE TRABAJO</t>
  </si>
  <si>
    <t>ATENDER DILIGENCIAS Y REUNIONES</t>
  </si>
  <si>
    <t>ASISTIR AL SECRETARIO</t>
  </si>
  <si>
    <t>TRASLADO DEL PERSONAL DE LA SEDUVI</t>
  </si>
  <si>
    <t>TRASLADAR A LA SUBSECRETARIA DE DESARROLLO URBANO PARA QUE ASISTA A REUNIONES DE TRABAJO</t>
  </si>
  <si>
    <t>REUNIONES DE TEMAS METROPOLITANOS CON EL C. SECRETARIO Y REPRESENTANTES DE LOS MUNICIPIOS DE BACALAR Y OTHÓN P. BLANCO</t>
  </si>
  <si>
    <t>TRASLADO DEL SUBSECRETARIO Y LA DIRECTORA DE DESARROLLO METROPOLITANO PARA TRATAR DIVERSAS REUNIONES DE TEMA METROPOLITANO</t>
  </si>
  <si>
    <t>ASISTIR A LAS DIFERENTES REUNIONES DE TRABAJO, RELATIVAS A LOS CONVENIOS DE COLABORACIÓN PARA EL FOMENTO DE NERGIAS SUSTENTABLES</t>
  </si>
  <si>
    <t>TRASLADO DEL DIRECTOR JURIDICO</t>
  </si>
  <si>
    <t>ASISTIR AL DIRECTOR JURIDICO A LAS REUNIONES DE TRABAJO</t>
  </si>
  <si>
    <t>REUNIONES DE TRABAJO QUE SE LLEVARON A CABO EN LAS OFIICNAS DE LA SEEUVI ZONA NORTE</t>
  </si>
  <si>
    <t>FIRMA DE CESIONES DE DERECHOS Y DICTAMENES DE LOS BENEFICIARIOS DE LOS PREDIOS DE CANCUN</t>
  </si>
  <si>
    <t>TRASLADO DE LA SUBSECRETARIA DE ORDENAMIENTO TERRITORIAL Y REGULARIZACIÓN DE LA TENENCIA DE LA TIERRA A REUNIÓN DE TRABAJO CON DIRECTORES DE DESARROLLO URBANO MUNICIPAL DE BENITO JUÁREZ</t>
  </si>
  <si>
    <t>LEVANTAMIENTO TOPOGR{AFICO DEL FRACCIONAMIENTO ARRECIFES DE MAHAHUAL</t>
  </si>
  <si>
    <t>REUNIÓN DE TRABAJO CON DIRECTORES DE DESARROLLO URBANO MUNICIPAL PARA LA ELABORACIÓN Y/O ACTUALIZACIÓN DE ATLAS DE RIESGO Y PROGRAMA DE ORDENAMIENTO TERRITORIAL.</t>
  </si>
  <si>
    <t>PARA ATENDER LA PROBLEMÁTICA CON POSESIONARIOS Y BENEFICIARIOS DEL FRACCIONAMIENTO COMPROMETIDO CONTIGO, EN RELACIÓN A LA REGULARIZACIÓN DE CICHO FRACCIONAMIENTO</t>
  </si>
  <si>
    <t>PARA DAR SEGUIMIENTO A LA PROBLEMÁTICA CON POSESIONARIOS Y BENEFICIARIOS DEL FRACCIONAMIENTO COMPROMETIDO CONTIGO, EN RELACIÓN A LA REGULARIZACIÓN DE LOS PREDIOS, ASÍ COMO REALIZAR INSPECCIÓN FÍSICA DE TRABAJOS QUE ESTÁN EJECUTANDO EN DICHO FRACCIONAMIENTO</t>
  </si>
  <si>
    <t>ASISTIR EN REPRESENTACIÓN DEL C. SECRETARIO A LA I SESIÓN ORDINARIA DEL H. CONSEJO DIRECTIVO DE LA FUNDACIÓN DE PARQUES Y MUSEOS DE COZUMEL</t>
  </si>
  <si>
    <t>FELIPE CARRILLO PUERTO</t>
  </si>
  <si>
    <t>VERIFICACIÓN FÍSICA QUE GUARDAN EL EQUIPAMIENTO DE PARQUES, ESCUELA, CLÍNICAS, VIALIDADES, ETC.</t>
  </si>
  <si>
    <t>TRASLADO DE EXPEDIENTES PARA FIRMA DE LOS DICTAMENES Y CESIONES DE DERECHOS DE LOS BENEFICIARIOS DE CANCUN</t>
  </si>
  <si>
    <t>ATENDER REUNIONES DE TRABAJO EN LAS OFICINAS DE LA ZONA NORTE</t>
  </si>
  <si>
    <t xml:space="preserve">AUDIENCIA CON POBLADORES DE AKUMAL PARA SOLUCIÓN AL TEMA DE INVASIONES </t>
  </si>
  <si>
    <t>ASISTIR A REUNIÓN CON EL SR. GOBERNADOR Y LA DELAGADA DE INFONAVIT</t>
  </si>
  <si>
    <t>ASISTIR AL JUZGADO CUARTO DISTRITO, PARA TRATAR ASUTNOS RELACIONADOS AL JUICIO DE AMPARO NUMERO 1170/2014</t>
  </si>
  <si>
    <t>TRASLADOAL DIRECTOR JURIDICO A LA FISCALIA PARA DAR SEGUIMIENTO A LA DENUNCIA NUM. PGE/QR/TUL/02/89/2017</t>
  </si>
  <si>
    <t>SEGUIMEINTO A LA DENUNCIA PRESENTADA ENTE LA FISCALIA DE TULUM, EN RELACIÓN A LA INVASIÓN DE LOTES</t>
  </si>
  <si>
    <t>ASISTIR A LA XXX REUNIÓN NACIONAL DE LA CONOREVI</t>
  </si>
  <si>
    <t>CONCILIACI{ON DE SALDOS PRESUPUESTALES CON EL ENLACE ADMINISTRATIVO DE LA SEDUVI EN LA ZONA NORTE</t>
  </si>
  <si>
    <t>REVISIÓN DE EXPEDIENTES RELACIONADO A LOS AVANCES FISICOS, DE LOS PROYECTOS DE OBRA FOMETRO EN LA ZONA NORTE</t>
  </si>
  <si>
    <t>REVISIÓN DE INCIDENCIAS Y SUPERVISIÓN DE PERSONAL</t>
  </si>
  <si>
    <t>VERIFICACIÓN FÍSICA DE EXPEDIENTES QUE SERAN CAPTURADOS EN EL SISTEMA SENTRE</t>
  </si>
  <si>
    <t>VERIFICACIÓN DE ARCHIVOS DE LAS DISTINTAS AREAS QUE INTEGRAN LA SEDUVI, EN LA BODEGA DE ARCHIVOS DE CONCENTRACIÓN</t>
  </si>
  <si>
    <t>VERIFICACION  DE ACTIVOS FIJOS DE LOS INVENTARIOS BIENES MUEBLES A LAS UNIDADES RESPONSABLES</t>
  </si>
  <si>
    <t>ASISTIR A NEGOCIACIÓN CON EL LIC. PEDRO JOAQUIN DELBOUIS, PDTE DE LA FUNDACIÓN DE PARQUES Y MUSEOS EN EL MUN. DE COZUMEL, PARA LA RENTA DE UN AREA PARA LAS OFICINAS DE LA SEDUVI EN ESE MUNICIPIO</t>
  </si>
  <si>
    <t>TRASLADAR AL DIR. ADMINISTRATIVO AL MUN. DE COZUMEL PARA QUE REALICE LA NEGOCIACIÓN CON EL LIC. PEDRO JOAQUIN DELBOUIS, PDTE DE LA FUNDACIÓN DE PARQUES Y MUSEOS EN EL MUN. DE COZUMEL, PARA LA RENTA DE UN AREA PARA LAS OFICINAS DE LA SEDUVI EN ESE MUNICIPIO</t>
  </si>
  <si>
    <t>REUNION DE TRABAJO JUNTA DE RELACIONES PUBLICAS, CAPACITACIÓN DE NUEVO SISTEMA AGENDA DIGITAL, EN EL PALACIO DE GOBIERNO CUNA DEL MESTIZAJE</t>
  </si>
  <si>
    <t>REUNION DE TRABAJO A FIN DE TRATAR ASUNTOS RELACIONADOS AL PLAN ESTATL DE DESARROLLO 2016-2022, MODIFICACIONES EN POA</t>
  </si>
  <si>
    <t>REUNIÓN DE TRABAJO RELACIONES PUBLICAS CIUDAD CHETUMAL, JUNTA GENERAL</t>
  </si>
  <si>
    <t>TRASLADAR AL TITULAR AL MUNICIPIO DE BENITO JUÁREZ PARA ATENCIÓN DE REUNIONES QUE ATENDERÁ EN LAS OFICINAS DE LA ZONA NORTE</t>
  </si>
  <si>
    <t>RECEPCIÓN DE DOCUMENTACIÓN PARA RESOLVER EL PROBLEMA DE INVASIÓN EN EL POBLADO DE AKUMA</t>
  </si>
  <si>
    <t>SOLIDARIDAD</t>
  </si>
  <si>
    <t xml:space="preserve">REUNIÓN DE TRABAJO CON LA COMISIÓN FEDERAL DE ELECTRICIDAD Y LA SECRETARÍA DE INFRAESTRUCTURA Y TRANSPORTE PARA DAR SEGUIMIENTO A COMPROMISOS RELATIVOS A LA ELECTRIFICACIÓN DE ASENTAMIENTOS IRREGULARES </t>
  </si>
  <si>
    <t>OTHON P. BLANCO</t>
  </si>
  <si>
    <t>REUNIÓN REFERENTE A LA GESTIÓN DE ACTUALIZACIÓN Y/O ELABORACIÓN DE RIESGO MUNICIPALES Y LOS PROGRAMAS MUNICIPALES DE ORDENAMIENTO TERRITORIAL</t>
  </si>
  <si>
    <t>REUNIÓN DE TRABAJO EN LAS OFICINAS DE VIVENDI, EN RELACIÓN A LOS AVANCES DE OBRA DEL PROGRAMA DE FOMETRO</t>
  </si>
  <si>
    <t>VERIFICAR BIENES INMUEBLES Y VEHÍCULOS PROPIEDAD DE LA SECRETARÍA DE DESARROLLO URBANO Y VIVIENDA</t>
  </si>
  <si>
    <t>TRASLADO DE LA SUBSECRETARIA DE ORDENAMIENTO TERRITORIAL Y REGULARIZACIÓN DE LA TENENCIA DE LA TIERRA A REUNIÓN DE TRABAJO CON  LA COMISIÓN FEDERAL DE ELECTRICIDAD Y LA SECRETARÍA DE INFRAESTRUCTURA Y TRANSPORTE</t>
  </si>
  <si>
    <t>GIRA DE TRABAJO CON EL DIRECTOR GENERAL DE INFONAVIT Y EL GOBERNADOR DEL ESTADO</t>
  </si>
  <si>
    <t>ATENDER DILIGENCIAS Y REUNIONES DE TRABAJO EN LAS OFICINAS DE LA ZONA NORTE</t>
  </si>
  <si>
    <t xml:space="preserve">ASISTIR AL SECRETARIO A GIRA DE TRABAO ACOMPAÑADO AL GOBERNADOR Y AL DIRECTOR GENERAL DE INFONAVIT </t>
  </si>
  <si>
    <t>TRASLADO DEL TITULAR DE LA SEDUVI, PARA LA ATENCION DE REUNIONES QUE ATENDERA EN LAS OFICINAS DE LA ZONA NORTE</t>
  </si>
  <si>
    <t xml:space="preserve">REVISIÓN DE INCIDENCIAS   </t>
  </si>
  <si>
    <t>AUDITORIA Y REVISION DE ARCHIVOS</t>
  </si>
  <si>
    <t>PREPARACIÓN Y LOGISTICA DEL EVENTO</t>
  </si>
  <si>
    <t xml:space="preserve">LEVANTAMIENTO DE RESGUARDO DE EXPEDIENTES </t>
  </si>
  <si>
    <t>REVISIÓN  DEL PRESUPUESTO</t>
  </si>
  <si>
    <t>ACTUALIZACIÓN DE RESGUARDOS DE LOS INVENTARIOS</t>
  </si>
  <si>
    <t>REUNIONES CON FUNCIONARIOS</t>
  </si>
  <si>
    <t>REVISIÓN DE INCIDENCIAS DEL PERSONAL EN CANCUN CORRESPONDIENTE AL MES D MARZO</t>
  </si>
  <si>
    <t>AUDITORIA Y REVISION DE ARCHIVOS DEL ANEXO 27 DEL SENTRE DE LAS AREAS QUE INTEGRAN LA ZONA NORTE</t>
  </si>
  <si>
    <t>PREPARACIÓN Y LOGISTICA DEL EVENTO DE ENTREGA DE TITULOS DE PROPIEDAD 2017</t>
  </si>
  <si>
    <t xml:space="preserve">LEVANTAMIENTO DE RESGUARDO DE LOS EXPEDIENTES QUE SERAN CAPTURADOS EN EL SISTEMA SENTRE </t>
  </si>
  <si>
    <t>REVISIÓN DEL PRESUPUESTO AUTORIZADO DEL MES DE MARZO PARA EJERCER, CON EL ENLACE ADMINISTRATIVO DE LA SEDUVI DE LA ZONA NORTE</t>
  </si>
  <si>
    <t>ACTUALIZACIÓN DE RESGUARDOS DE LOS INVENTARIOS BIENES MUEBLES EN LAS OFICINAS DE LA SEDUVI EN CANCUN</t>
  </si>
  <si>
    <t>ASISTIR A REUNIONES CON FUNCIONARIOS EN LAS OFICINAS DE LA SEDUVI EN CANCUN, Q. ROO, RELACIONADOS CON EL TEMA DE CONTRATO DE ARRENDAMIENTO DE BANCA MIFIEL.</t>
  </si>
  <si>
    <t>ASISITIR A REUNIONES CON FUNCIONARIOS DE LA DEPENDENCIA EN LAS OFICINAS DE LA SEDUVI EN COZUMEL, Q. ROO, RELACIONADOS CON EL TEMA DE PROVEEDORES.</t>
  </si>
  <si>
    <t>ANALISTA ROFESIONAL</t>
  </si>
  <si>
    <t>DIRECCION DE RELACIONES PUBLICAS</t>
  </si>
  <si>
    <t>IRAN JOSE</t>
  </si>
  <si>
    <t xml:space="preserve">CANTO  </t>
  </si>
  <si>
    <t>MIRANDA</t>
  </si>
  <si>
    <t>ASISTIR A CAPACITACIÓN Y DEMANDA DE SOLICITUDES</t>
  </si>
  <si>
    <t>ASISTIR A REUNIÓN DE TRABAJO</t>
  </si>
  <si>
    <t>ATENDER LA DEMANDA</t>
  </si>
  <si>
    <t>JEFE DE DEPARTAMENTO DE CONSTRUCCIÓN</t>
  </si>
  <si>
    <t>DIRECCION DE CONSTRUCCION</t>
  </si>
  <si>
    <t>CARLOS DANIEL</t>
  </si>
  <si>
    <t xml:space="preserve">BARDALES  </t>
  </si>
  <si>
    <t>ROURA</t>
  </si>
  <si>
    <t>INSTALAR MESA DE TRABAJO</t>
  </si>
  <si>
    <t xml:space="preserve">ASISTIR A LA MESA DE TRABAJO </t>
  </si>
  <si>
    <t>ASISTIR REUNION DE TRABAJO</t>
  </si>
  <si>
    <t>GENER</t>
  </si>
  <si>
    <t>MALDONADO</t>
  </si>
  <si>
    <t xml:space="preserve">REVISION DE EXPEDIENTES UNITARIOS Y TRASLADO DE EXPEDIENTES </t>
  </si>
  <si>
    <t xml:space="preserve"> ASISTIR CON EL DIRECTOR JURIDICO</t>
  </si>
  <si>
    <t>TRABAJOS DE TOPOGRAFIA</t>
  </si>
  <si>
    <t>CAPACITACION DE CAPTACION Y DEMANDA DE SOLICITUDES</t>
  </si>
  <si>
    <t>ASISTIR CON EL DIRECTOR JURIDICO EN LA REUNION DE TRABAJO EN LAS OFICINAS DEL DEPARTAMENTO JURIDICO DE LA SEDUVI ZONA NORTE EN LA CD. DE CANCUN, MPIO. BENITO JUAREZ, Q.ROO</t>
  </si>
  <si>
    <t xml:space="preserve"> TRASLADO AL DIRECTOR JURIDICO A CANCUN, PARA LA FIRMA DE CESIONES DE DERECHOS Y DICTAMENES DE LOS PREDIOS DE LOS BENEFICIARIOS EN LA CD. DE CANCUN, MPIO. BENITO JUAREZ, Q.ROO</t>
  </si>
  <si>
    <t>ASISTIR A REUNION DE TRABAJO EN LAS OFICINAS DEL DEPARTAMENTO JURIDICO DE LA SEDUVI ZONA NORTE EN LA CD. DE CANCUN, Q.ROO</t>
  </si>
  <si>
    <t>ASISITIR A LA FIRMA DE CESIONES DE DERECHOS Y DICTAMENES DE LOS PREDIOS DE CANCUN DE LOS BENEFICIARIOS, QUE SE LLEVARA A CABO EN LAS OFICINAS DEL DEPARTAMENTO JURIDICO DE LA SEDUVI ZONA NORTE, CD. CANCUN, Q.ROO</t>
  </si>
  <si>
    <t xml:space="preserve"> TRASLADAR A LA SUBSECRETARIA DE DESARROLLO URBANO PARA QUE ASISTA A REUNION DE TRABAJO EN LAS OFICINAS DE LA SEDUVI EN LA CD. DE CANCUN, MPIO. BENITO JUAREZ, Q.ROO</t>
  </si>
  <si>
    <t>TRASLADAR A LA SUBSECRETARIA DE DESARROLLO URBANO PARA QUE ASISTA A REUNION DE TRABAJO EN LAS OFICINAS DE LA SEDUVI EN LA CD. DE CANCUN, MPIO. BENITO JUAREZ, Q.ROO</t>
  </si>
  <si>
    <t xml:space="preserve"> ASISTIR A REUNION DE TRABAJO CON DESARROLLADORES EN LAS OFICINAS DE LA SEDUVI EN LA CD. DE CANCUN, MPIO. BENITO JUAREZ, Q.ROO</t>
  </si>
  <si>
    <t xml:space="preserve"> ATENCION DE AUDIENCIAS, OFICINAS SEDUVI ZONA NORTE</t>
  </si>
  <si>
    <t>ASISTIR A REUNION DE TRABAJO CON DESARROLLADORES EN LAS OFICINAS DE LA SEDUVI EN LA CD. DE CANCUN, MPIO. BENITO JUAREZ, Q.ROO</t>
  </si>
  <si>
    <t>ATENDER LA DEMANDA DE LA REGULARIZACION DE LOS PREDIOS DE LOS BENEFICIARIOS EN LA CD. DE CHEMUYIL, MPIO. TULUM, Q.ROO</t>
  </si>
  <si>
    <t xml:space="preserve">CHEMUYIL </t>
  </si>
  <si>
    <t xml:space="preserve"> DAR SEGUIMIENTO A LA DEMANDA DE LA REGULARIZACION DE LOS PREDIOS DE LOS BENEFICIARIOS EN LA CD. DE CHEMUYIL, MPIO. TULUM, Q.ROO</t>
  </si>
  <si>
    <t>AKUMAL</t>
  </si>
  <si>
    <t>INSTALAR MESA DE TRABAJO PARA INTEGRAR EXPEDIENTES DE LOTE HABITACIONAL Y COMERCIAL A POBLADORES DE AKUMAL, EM EL POBLADO DE AKUMAL, MPIO. DE TULUM, Q.ROO</t>
  </si>
  <si>
    <t>INSTALAR MESA DE TRABAJO PAARA INTEGRAR EXPEDIENTES DE LOTE HABITACIONAL Y COMERCIAL A POBLADORES DE AKUMAL, EN EL POBLADO DE AKUMAL, MPIO. TULUM, Q.ROO</t>
  </si>
  <si>
    <t>ASISTIR A LA MESA DE TRABAJO PARA RECEPCIONAR SOLICITUDES DE LOTE HABITACIONAL A POBLADORES DE CHEMUYIL</t>
  </si>
  <si>
    <t>NSTALAR MESA DE TRABAJO PARA INTEGRAR EXPEDIENTES DE LOTE HABITACIONAL Y COMERCIAL A POBLADORES DE AKUMAL, EN EL POBLADO DE AKUMAL, MPIO. TULUM, Q.ROO</t>
  </si>
  <si>
    <t>INSTALAR MESA DE TRABAJO PARA INTEGRAR EXPEDIENTES DE LOTE HABITACIONAL Y COMERCIAL A POBLADORES DE AKUMAL, MPIO. TULUM, Q.ROO</t>
  </si>
  <si>
    <t>ASISTIR REUNION DE TRABAJO ENTRE SEDUVI Y CFE, SOBRE OBRAS DE INFRAESTRUCTURA EN FRACC. FELIX GONZALEZ 2DA ETAPA</t>
  </si>
  <si>
    <t xml:space="preserve"> CAPACITACION DE CAPTACION Y DEMANDA DE SOLICITUDES</t>
  </si>
  <si>
    <t xml:space="preserve"> REVISION DE EXPEDIENTES UNITARIOS Y TRASLADO DE EXPEDIENTES DE SENTRE</t>
  </si>
  <si>
    <t xml:space="preserve"> ASISTIR CON EL DIRECTOR JURIDICO A LA REUNION DE TRABAJO, QUE SE LLEVARA A CABO EN LAS OFICINAS DE LA SEDUVI ZONA NORTE DE LA CD. DE CANCUN, Q.ROO</t>
  </si>
  <si>
    <t>ASISTIR A LA REUNION DE TRABAJO QUE SE LLEVARA A CABO EN LAS OFICINAS DE LA SEDUVI ZONA NORTE DE LA CD. DE CANCUN, Q.ROO</t>
  </si>
  <si>
    <t>TRABAJOS DE TOPOGRAFIA EN EL FRACCIONAMIENTO "ARRECIFES DE MAHAHUAL" EN LA LOCALIDAD DE MAHAHUAL, Q.ROO</t>
  </si>
  <si>
    <t>RECEPCIÓN DE DOCUMENTACIÓN PARA RESOLVER EL PROBLEMA DE INVASIÓN EN EL POBLADO DE AKUMAL</t>
  </si>
  <si>
    <t>https://drive.google.com/file/d/0B49AILM6PRoeeER1NU9ZaTUyLVU/view?usp=sharing</t>
  </si>
  <si>
    <t>https://drive.google.com/file/d/0B49AILM6PRoeTnpibG5aSlA3Q1U/view?usp=sharing</t>
  </si>
  <si>
    <t>https://drive.google.com/file/d/0B49AILM6PRoeV2xEeE9FNWZuOTQ/view?usp=sharing</t>
  </si>
  <si>
    <t>https://drive.google.com/file/d/0B49AILM6PRoecWtQd3VZUU1wQkk/view?usp=sharing</t>
  </si>
  <si>
    <t>https://drive.google.com/file/d/0B49AILM6PRoeeFpBTEpJSmFJU1k/view?usp=sharing</t>
  </si>
  <si>
    <t>https://drive.google.com/file/d/0B49AILM6PRoeeDRZZk1raG5LYkU/view?usp=sharing</t>
  </si>
  <si>
    <t>https://drive.google.com/file/d/0B49AILM6PRoeSG9XQmhDdUdKRk0/view?usp=sharing</t>
  </si>
  <si>
    <t>https://drive.google.com/file/d/0B49AILM6PRoeMFdzVjdiWjFGR0E/view?usp=sharing</t>
  </si>
  <si>
    <t>https://drive.google.com/file/d/0B49AILM6PRoeZWE4UFRYQmM4Z0U/view?usp=sharing</t>
  </si>
  <si>
    <t>https://drive.google.com/file/d/0B49AILM6PRoeYk10MVBsdWNOSVE/view?usp=sharing</t>
  </si>
  <si>
    <t>https://drive.google.com/file/d/0B49AILM6PRoeOEhLSFZCY2J0LU0/view?usp=sharing</t>
  </si>
  <si>
    <t>https://drive.google.com/file/d/0B49AILM6PRoeM1BkLV8wR1Q3dmM/view?usp=sharing</t>
  </si>
  <si>
    <t>https://drive.google.com/file/d/0B49AILM6PRoeQUlCMVpCT2doaWM/view?usp=sharing</t>
  </si>
  <si>
    <t>https://drive.google.com/file/d/0B49AILM6PRoeX09qdTBzcU84ZjA/view?usp=sharing</t>
  </si>
  <si>
    <t>https://drive.google.com/file/d/0B49AILM6PRoeUzhSUER2YjZxV2c/view?usp=sharing</t>
  </si>
  <si>
    <t>https://drive.google.com/file/d/0B49AILM6PRoeSjBTNG0wNkFXekk/view?usp=sharing</t>
  </si>
  <si>
    <t>https://drive.google.com/file/d/0B49AILM6PRoeOXdOSzVOeTJZVkk/view?usp=sharing</t>
  </si>
  <si>
    <t>https://drive.google.com/file/d/0B49AILM6PRoeVDAxNzRTRFE1aWc/view?usp=sharing</t>
  </si>
  <si>
    <t>https://drive.google.com/file/d/0B49AILM6PRoeSlgxcllnaGo3c0k/view?usp=sharing</t>
  </si>
  <si>
    <t>https://drive.google.com/file/d/0B49AILM6PRoeR3JzMFYxY3dZRVU/view?usp=sharing</t>
  </si>
  <si>
    <t>https://drive.google.com/file/d/0B49AILM6PRoebFVPYU9NMkFRZGc/view?usp=sharing</t>
  </si>
  <si>
    <t>https://drive.google.com/file/d/0B49AILM6PRoebzlmcUtQanZJWkE/view?usp=sharing</t>
  </si>
  <si>
    <t>https://drive.google.com/file/d/0B49AILM6PRoeTDI0NW5UcXBubnM/view?usp=sharing</t>
  </si>
  <si>
    <t>https://drive.google.com/file/d/0B49AILM6PRoeenFraG1zNnpxakE/view?usp=sharing</t>
  </si>
  <si>
    <t>https://drive.google.com/file/d/0B49AILM6PRoeaFE3WkJPV283cWM/view?usp=sharing</t>
  </si>
  <si>
    <t>https://drive.google.com/file/d/0B49AILM6PRoeQlVrOGVOTmZWWms/view?usp=sharing</t>
  </si>
  <si>
    <t>https://drive.google.com/file/d/0B49AILM6PRoeeXhSTmducHRLWjQ/view?usp=sharing</t>
  </si>
  <si>
    <t>https://drive.google.com/file/d/0B49AILM6PRoeVm00WUdFMGxsWEU/view?usp=sharing</t>
  </si>
  <si>
    <t>https://drive.google.com/file/d/0B49AILM6PRoebmROck1zY01HRms/view?usp=sharing</t>
  </si>
  <si>
    <t>https://drive.google.com/file/d/0B49AILM6PRoeZS1BYV9XQWNrQUE/view?usp=sharing</t>
  </si>
  <si>
    <t>https://drive.google.com/file/d/0B49AILM6PRoeN05VbEdtYlRKTUE/view?usp=sharing</t>
  </si>
  <si>
    <t>https://drive.google.com/file/d/0B49AILM6PRoeX0stN2VDNXVQZjA/view?usp=sharing</t>
  </si>
  <si>
    <t>https://drive.google.com/file/d/0B49AILM6PRoeSjY2N05MOGxaeVk/view?usp=sharing</t>
  </si>
  <si>
    <t>https://drive.google.com/file/d/0B49AILM6PRoea3NsWjhIaDlYUDg/view?usp=sharing</t>
  </si>
  <si>
    <t>https://drive.google.com/file/d/0B49AILM6PRoeUUs1bkY0Z1ZMV1k/view?usp=sharing</t>
  </si>
  <si>
    <t>https://drive.google.com/file/d/0B49AILM6PRoeODd2b1hJbTFjdUE/view?usp=sharing</t>
  </si>
  <si>
    <t>https://drive.google.com/file/d/0B49AILM6PRoeYm50SWZMVVRMZmM/view?usp=sharing</t>
  </si>
  <si>
    <t>https://drive.google.com/file/d/0B49AILM6PRoeY0xCaDE0QkxHVWs/view?usp=sharing</t>
  </si>
  <si>
    <t>https://drive.google.com/file/d/0B49AILM6PRoeWHE3Ty0tQ1g3YW8/view?usp=sharing</t>
  </si>
  <si>
    <t>https://drive.google.com/file/d/0B49AILM6PRoeRXVJNEs1YndQV0U/view?usp=sharing</t>
  </si>
  <si>
    <t>https://drive.google.com/file/d/0B49AILM6PRoeS1BXbUJLMzRqQ3c/view?usp=sharing</t>
  </si>
  <si>
    <t>https://drive.google.com/file/d/0B49AILM6PRoec0xuWTRoLXU0OFU/view?usp=sharing</t>
  </si>
  <si>
    <t>https://drive.google.com/file/d/0B49AILM6PRoeaUZaMGlpalFNWDQ/view?usp=sharing</t>
  </si>
  <si>
    <t>https://drive.google.com/file/d/0B49AILM6PRoeVkJMdVB6ZG1jUVk/view?usp=sharing</t>
  </si>
  <si>
    <t>https://drive.google.com/file/d/0B49AILM6PRoeZ0VHMDVYWENTbEU/view?usp=sharing</t>
  </si>
  <si>
    <t>https://drive.google.com/file/d/0B49AILM6PRoebzF1dHV3N19BMUE/view?usp=sharing</t>
  </si>
  <si>
    <t>https://drive.google.com/file/d/0B49AILM6PRoeMVBRbVRPQ21zRlk/view?usp=sharing</t>
  </si>
  <si>
    <t>https://drive.google.com/file/d/0B49AILM6PRoeV241TFZUS3YxRzQ/view?usp=sharing</t>
  </si>
  <si>
    <t>https://drive.google.com/file/d/0B49AILM6PRoeeGFub2JfWWlFY0E/view?usp=sharing</t>
  </si>
  <si>
    <t>https://drive.google.com/file/d/0B49AILM6PRoeYmIweGtsR3VxOWc/view?usp=sharing</t>
  </si>
  <si>
    <t>https://drive.google.com/file/d/0B49AILM6PRoeYkVRbDZycUpzQ0U/view?usp=sharing</t>
  </si>
  <si>
    <t>https://drive.google.com/file/d/0B49AILM6PRoebVFLZC1ZM2lWakk/view?usp=sharing</t>
  </si>
  <si>
    <t>https://drive.google.com/file/d/0B49AILM6PRoeVElLT3lwOElER0U/view?usp=sharing</t>
  </si>
  <si>
    <t>https://drive.google.com/file/d/0B49AILM6PRoeTktITDFBeUFKakk/view?usp=sharing</t>
  </si>
  <si>
    <t>https://drive.google.com/file/d/0B49AILM6PRoeNzBsMVdBZG5aWFU/view?usp=sharing</t>
  </si>
  <si>
    <t>https://drive.google.com/file/d/0B49AILM6PRoeeWY5NkxkQzNweHc/view?usp=sharing</t>
  </si>
  <si>
    <t>https://drive.google.com/file/d/0B49AILM6PRoeN1ZuYXh5VW84aVU/view?usp=sharing</t>
  </si>
  <si>
    <t>https://drive.google.com/file/d/0B49AILM6PRoeVWJQWVVpUDlkdEE/view?usp=sharing</t>
  </si>
  <si>
    <t>https://drive.google.com/file/d/0B49AILM6PRoeZEN4UkxtWGJ1LU0/view?usp=sharing</t>
  </si>
  <si>
    <t>https://drive.google.com/file/d/0B49AILM6PRoeOG43eW91b0JieHM/view?usp=sharing</t>
  </si>
  <si>
    <t>https://drive.google.com/file/d/0B49AILM6PRoebWR0VlNSZmozYm8/view?usp=sharing</t>
  </si>
  <si>
    <t>https://drive.google.com/file/d/0B49AILM6PRoeY21UZzM3N3FId0k/view?usp=sharing</t>
  </si>
  <si>
    <t>https://drive.google.com/file/d/0B49AILM6PRoeRkJNUW5jaENNS3M/view?usp=sharing</t>
  </si>
  <si>
    <t>https://drive.google.com/file/d/0B49AILM6PRoeWnhBT21RRlJOOEk/view?usp=sharing</t>
  </si>
  <si>
    <t>https://drive.google.com/file/d/0B49AILM6PRoeckV2S25rN3piaWc/view?usp=sharing</t>
  </si>
  <si>
    <t>https://drive.google.com/file/d/0B49AILM6PRoebEI4LWpjYk5kQlE/view?usp=sharing</t>
  </si>
  <si>
    <t>https://drive.google.com/file/d/0B49AILM6PRoeU0xaUW9GSjhYY00/view?usp=sharing</t>
  </si>
  <si>
    <t>https://drive.google.com/file/d/0B49AILM6PRoebzdVOGgtZ0RXMDQ/view?usp=sharing</t>
  </si>
  <si>
    <t>https://drive.google.com/file/d/0B49AILM6PRoeQXk5aU05Ni1PUXc/view?usp=sharing</t>
  </si>
  <si>
    <t>https://drive.google.com/file/d/0B49AILM6PRoeZGZJQmdkWTI0SE0/view?usp=sharing</t>
  </si>
  <si>
    <t>https://drive.google.com/file/d/0B49AILM6PRoeNTVsZTAxeDBNVlk/view?usp=sharing</t>
  </si>
  <si>
    <t>https://drive.google.com/file/d/0B49AILM6PRoeMUN0bzFHNWJWaGs/view?usp=sharing</t>
  </si>
  <si>
    <t>https://drive.google.com/file/d/0B49AILM6PRoeT1ZYY0luSC1IY0E/view?usp=sharing</t>
  </si>
  <si>
    <t>https://drive.google.com/file/d/0B49AILM6PRoeWmFKQ2kxYmtQZVk/view?usp=sharing</t>
  </si>
  <si>
    <t>https://drive.google.com/file/d/0B49AILM6PRoedTVDSVBhVnM0Slk/view?usp=sharing</t>
  </si>
  <si>
    <t>https://drive.google.com/file/d/0B49AILM6PRoeVUoyN2hwT2t5elU/view?usp=sharing</t>
  </si>
  <si>
    <t>https://drive.google.com/file/d/0B49AILM6PRoeeUV6TEJzX3ZVY0E/view?usp=sharing</t>
  </si>
  <si>
    <t>https://drive.google.com/file/d/0B49AILM6PRoeOEpydlZRNkx0Qjg/view?usp=sharing</t>
  </si>
  <si>
    <t>https://drive.google.com/file/d/0B49AILM6PRoeLVhlUkhtb3FpZ1U/view?usp=sharing</t>
  </si>
  <si>
    <t>https://drive.google.com/file/d/0B49AILM6PRoeTHBlT21oR2Y0Smc/view?usp=sharing</t>
  </si>
  <si>
    <t>https://drive.google.com/file/d/0B49AILM6PRoeaTAtT0NSSHJrQ0k/view?usp=sharing</t>
  </si>
  <si>
    <t>https://drive.google.com/file/d/0B49AILM6PRoeTV82WnNHNDBETjQ/view?usp=sharing</t>
  </si>
  <si>
    <t>https://drive.google.com/file/d/0B49AILM6PRoeRjZhWEVmNWJGcDA/view?usp=sharing</t>
  </si>
  <si>
    <t>https://drive.google.com/file/d/0B49AILM6PRoeazRFVHd3UFZWZUU/view?usp=sharing</t>
  </si>
  <si>
    <t>https://drive.google.com/file/d/0B49AILM6PRoebFhmNjQ1UGxMX28/view?usp=sharing</t>
  </si>
  <si>
    <t>https://drive.google.com/file/d/0B49AILM6PRoebU82Mjd1ek1TZEk/view?usp=sharing</t>
  </si>
  <si>
    <t>https://drive.google.com/file/d/0B49AILM6PRoeWnV4UkVyaDh1VEE/view?usp=sharing</t>
  </si>
  <si>
    <t>https://drive.google.com/file/d/0B49AILM6PRoeV282cmZzSnlvV2s/view?usp=sharing</t>
  </si>
  <si>
    <t>https://drive.google.com/file/d/0B49AILM6PRoebE9xeDNQSjBpcVE/view?usp=sharing</t>
  </si>
  <si>
    <t>https://drive.google.com/file/d/0B49AILM6PRoeNWdUUkI4VzVPdnM/view?usp=sharing</t>
  </si>
  <si>
    <t>https://drive.google.com/file/d/0B49AILM6PRoec2t2T01neVpSLW8/view?usp=sharing</t>
  </si>
  <si>
    <t>https://drive.google.com/file/d/0B49AILM6PRoeWUhLRzBNR2c5eFE/view?usp=sharing</t>
  </si>
  <si>
    <t>https://drive.google.com/file/d/0B49AILM6PRoeZ1hHTElCZ0kxVEU/view?usp=sharing</t>
  </si>
  <si>
    <t>https://drive.google.com/file/d/0B49AILM6PRoeN2trZTd2aHhjRkE/view?usp=sharing</t>
  </si>
  <si>
    <t>https://drive.google.com/file/d/0B49AILM6PRoeYklvUVA4VXF0NFE/view?usp=sharing</t>
  </si>
  <si>
    <t>https://drive.google.com/file/d/0B49AILM6PRoedFN1VTlOOWoyTVU/view?usp=sharing</t>
  </si>
  <si>
    <t>https://drive.google.com/file/d/0B49AILM6PRoedXZfd3pjVHNyc0k/view?usp=sharing</t>
  </si>
  <si>
    <t>https://drive.google.com/file/d/0B49AILM6PRoeSG9YQzZNY0RpU2s/view?usp=sharing</t>
  </si>
  <si>
    <t>https://drive.google.com/file/d/0B49AILM6PRoebWNORVJTNlpJWFk/view?usp=sharing</t>
  </si>
  <si>
    <t>https://drive.google.com/file/d/0B49AILM6PRoeQUdaZ2dCcHA2LXM/view?usp=sharing</t>
  </si>
  <si>
    <t>https://drive.google.com/file/d/0B49AILM6PRoeMFNGenh3dVFYTEk/view?usp=sharing</t>
  </si>
  <si>
    <t>https://drive.google.com/file/d/0B49AILM6PRoeMFBXWDN4bzZrZ1E/view?usp=sharing</t>
  </si>
  <si>
    <t>https://drive.google.com/file/d/0B49AILM6PRoeRUlRWkVGcnc5czA/view?usp=sharing</t>
  </si>
  <si>
    <t>https://drive.google.com/file/d/0B49AILM6PRoeOTF4Wmx3UUo4TzA/view?usp=sharing</t>
  </si>
  <si>
    <t>https://drive.google.com/file/d/0B49AILM6PRoeNlFuR0pySXJOVzQ/view?usp=sharing</t>
  </si>
  <si>
    <t>https://drive.google.com/file/d/0B49AILM6PRoeRnpxckExNnlORlE/view?usp=sharing</t>
  </si>
  <si>
    <t>https://drive.google.com/file/d/0B49AILM6PRoeRzdFUTk4Q3ZzeHc/view?usp=sharing</t>
  </si>
  <si>
    <t>https://drive.google.com/file/d/0B49AILM6PRoeVG45eEZKYl82dVU/view?usp=sharing</t>
  </si>
  <si>
    <t>https://drive.google.com/file/d/0B49AILM6PRoeX01xX3J4UVM5bFk/view?usp=sharing</t>
  </si>
  <si>
    <t>https://drive.google.com/file/d/0B49AILM6PRoeN19DejVhX0VxcTQ/view?usp=sharing</t>
  </si>
  <si>
    <t>https://drive.google.com/file/d/0B49AILM6PRoeNk9xMzhBSHphWW8/view?usp=sharing</t>
  </si>
  <si>
    <t>https://drive.google.com/file/d/0B49AILM6PRoec1ZJcW81bDRXOVU/view?usp=sharing</t>
  </si>
  <si>
    <t>https://drive.google.com/file/d/0B49AILM6PRoeRVN5c1Ayekx5UlU/view?usp=sharing</t>
  </si>
  <si>
    <t>https://drive.google.com/file/d/0B49AILM6PRoedFFNRVhVWVEzWjg/view?usp=sharing</t>
  </si>
  <si>
    <t>https://drive.google.com/file/d/0B49AILM6PRoeY0RuZnhKT0lOSGM/view?usp=sharing</t>
  </si>
  <si>
    <t>https://drive.google.com/file/d/0B49AILM6PRoeeUtEdHlzOHBiV2M/view?usp=sharing</t>
  </si>
  <si>
    <t>https://drive.google.com/file/d/0B49AILM6PRoebkNEWWxYbG55REU/view?usp=sharing</t>
  </si>
  <si>
    <t>https://drive.google.com/file/d/0B49AILM6PRoeZl9zdzhkQTBQYjA/view?usp=sharing</t>
  </si>
  <si>
    <t>https://drive.google.com/file/d/0B49AILM6PRoeWFFzd3R1eDJkcWc/view?usp=sharing</t>
  </si>
  <si>
    <t>https://drive.google.com/file/d/0B49AILM6PRoeUlF1U1FuWVFXbmM/view?usp=sharing</t>
  </si>
  <si>
    <t>https://drive.google.com/file/d/0B49AILM6PRoeNEYtWlFfYXV1YzA/view?usp=sharing</t>
  </si>
  <si>
    <t>https://drive.google.com/file/d/0B49AILM6PRoeU29IYzZPUmhBR1U/view?usp=sharing</t>
  </si>
  <si>
    <t>https://drive.google.com/file/d/0B49AILM6PRoeb3dDWkV6aWIyc2s/view?usp=sharing</t>
  </si>
  <si>
    <t>https://drive.google.com/file/d/0B49AILM6PRoecWQ3TmlqM1l3N00/view?usp=sharing</t>
  </si>
  <si>
    <t>https://drive.google.com/file/d/0B49AILM6PRoeQndFdXBGR1VSQUk/view?usp=sharing</t>
  </si>
  <si>
    <t>https://drive.google.com/file/d/0B49AILM6PRoeYUFEVkE1M3FlX3c/view?usp=sharing</t>
  </si>
  <si>
    <t>https://drive.google.com/file/d/0B49AILM6PRoedjU1V2JjTUxyTXc/view?usp=sharing</t>
  </si>
  <si>
    <t>https://drive.google.com/file/d/0B49AILM6PRoeSE5qYjBXUXlkQTg/view?usp=sharing</t>
  </si>
  <si>
    <t>https://drive.google.com/file/d/0B49AILM6PRoeeUpEQTdxODlsLUk/view?usp=sharing</t>
  </si>
  <si>
    <t>https://drive.google.com/file/d/0B49AILM6PRoeQ0NyTzBzSkQ2T3c/view?usp=sharing</t>
  </si>
  <si>
    <t>https://drive.google.com/file/d/0B49AILM6PRoedHJWZ2NyZUZaT1k/view?usp=sharing</t>
  </si>
  <si>
    <t>https://drive.google.com/file/d/0B49AILM6PRoeaURRRkhVd0l5eEk/view?usp=sharing</t>
  </si>
  <si>
    <t>https://drive.google.com/file/d/0B49AILM6PRoeOFZLODFtNFdNUDg/view?usp=sharing</t>
  </si>
  <si>
    <t>https://drive.google.com/file/d/0B49AILM6PRoecXZhZkM4OXJVR28/view?usp=sharing</t>
  </si>
  <si>
    <t>https://drive.google.com/file/d/0B49AILM6PRoeYmIxQTlfTTYtMjQ/view?usp=sharing</t>
  </si>
  <si>
    <t>https://drive.google.com/file/d/0B49AILM6PRoed1NYanpkSHY3N0U/view?usp=sharing</t>
  </si>
  <si>
    <t>https://drive.google.com/file/d/0B49AILM6PRoeRzdnZFZmSDgycHM/view?usp=sharing</t>
  </si>
  <si>
    <t>https://drive.google.com/file/d/0B49AILM6PRoeQVNSbFctakhndDg/view?usp=sharing</t>
  </si>
  <si>
    <t>https://drive.google.com/file/d/0B49AILM6PRoecG5SQzdHSERMNkk/view?usp=sharing</t>
  </si>
  <si>
    <t>https://drive.google.com/file/d/0B49AILM6PRoed1NqcTA3SUdDc00/view?usp=sharing</t>
  </si>
  <si>
    <t>https://drive.google.com/file/d/0B49AILM6PRoeZlhtNUIxb3JBS3M/view?usp=sharing</t>
  </si>
  <si>
    <t>https://drive.google.com/file/d/0B49AILM6PRoeX0k1WmxMTEhnS1k/view?usp=sharing</t>
  </si>
  <si>
    <t>https://drive.google.com/file/d/0B49AILM6PRoeMTBycFhzSDVpQ28/view?usp=sharing</t>
  </si>
  <si>
    <t>https://drive.google.com/file/d/0B49AILM6PRoeb0hYVjNQVTVyMkE/view?usp=sharing</t>
  </si>
  <si>
    <t>https://drive.google.com/file/d/0B49AILM6PRoeYVR6VWdXWFNOaG8/view?usp=sharing</t>
  </si>
  <si>
    <t>https://drive.google.com/file/d/0B49AILM6PRoeY3gwSkVNdDRpMlk/view?usp=sharing</t>
  </si>
  <si>
    <t>https://drive.google.com/file/d/0B49AILM6PRoeVl9HQlhUU3VNVW8/view?usp=sharing</t>
  </si>
  <si>
    <t>https://drive.google.com/file/d/0B49AILM6PRoedW1TYXkweFpPZ00/view?usp=sharing</t>
  </si>
  <si>
    <t>https://drive.google.com/file/d/0B49AILM6PRoeRWNYS3pRSEJ6RTA/view?usp=sharing</t>
  </si>
  <si>
    <t>https://drive.google.com/file/d/0B49AILM6PRoeLXpnTGVCWEFTaEE/view?usp=sharing</t>
  </si>
  <si>
    <t>https://drive.google.com/file/d/0B49AILM6PRoeS2JKNFJXVkNCZkE/view?usp=sharing</t>
  </si>
  <si>
    <t>https://drive.google.com/file/d/0B49AILM6PRoeZ25VZTgzYzRuMlU/view?usp=sharing</t>
  </si>
  <si>
    <t>https://drive.google.com/file/d/0B49AILM6PRoecUhJbWtTemctV2c/view?usp=sharing</t>
  </si>
  <si>
    <t>https://drive.google.com/file/d/0B49AILM6PRoeZTE3MERiaFVyWUk/view?usp=sharing</t>
  </si>
  <si>
    <t>https://drive.google.com/file/d/0B49AILM6PRoeSFVTbTQ3RmdTNFE/view?usp=sharing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</si>
</sst>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Futura Bk BT"/>
      <family val="2"/>
    </font>
    <font>
      <b/>
      <sz val="11"/>
      <color indexed="9"/>
      <name val="Futura Bk BT"/>
      <family val="2"/>
    </font>
    <font>
      <sz val="10"/>
      <color indexed="8"/>
      <name val="Futura Bk BT"/>
      <family val="2"/>
    </font>
    <font>
      <u/>
      <sz val="10"/>
      <color theme="10"/>
      <name val="Arial"/>
      <family val="2"/>
    </font>
    <font>
      <u/>
      <sz val="10"/>
      <color theme="10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5" fillId="0" borderId="0" xfId="1" applyFont="1" applyProtection="1"/>
    <xf numFmtId="0" fontId="5" fillId="0" borderId="0" xfId="2" applyFont="1" applyAlignment="1" applyProtection="1">
      <alignment wrapText="1"/>
    </xf>
    <xf numFmtId="0" fontId="2" fillId="2" borderId="1" xfId="0" applyFont="1" applyFill="1" applyBorder="1"/>
    <xf numFmtId="0" fontId="4" fillId="0" borderId="0" xfId="1" applyProtection="1"/>
    <xf numFmtId="0" fontId="4" fillId="0" borderId="0" xfId="1" applyAlignment="1" applyProtection="1">
      <alignment wrapText="1"/>
    </xf>
    <xf numFmtId="0" fontId="5" fillId="0" borderId="0" xfId="1" applyFont="1" applyAlignment="1" applyProtection="1">
      <alignment wrapText="1"/>
    </xf>
    <xf numFmtId="0" fontId="1" fillId="0" borderId="0" xfId="0" applyFont="1" applyAlignment="1" applyProtection="1"/>
    <xf numFmtId="0" fontId="3" fillId="3" borderId="1" xfId="0" applyFont="1" applyFill="1" applyBorder="1" applyAlignment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 applyProtection="1">
      <alignment wrapText="1"/>
    </xf>
    <xf numFmtId="15" fontId="1" fillId="0" borderId="0" xfId="0" applyNumberFormat="1" applyFont="1" applyAlignment="1" applyProtection="1"/>
    <xf numFmtId="0" fontId="5" fillId="0" borderId="0" xfId="1" applyFont="1" applyAlignment="1" applyProtection="1"/>
    <xf numFmtId="15" fontId="1" fillId="0" borderId="0" xfId="0" applyNumberFormat="1" applyFont="1" applyAlignment="1" applyProtection="1">
      <alignment wrapText="1"/>
    </xf>
    <xf numFmtId="0" fontId="0" fillId="0" borderId="0" xfId="0"/>
    <xf numFmtId="0" fontId="4" fillId="0" borderId="0" xfId="1"/>
    <xf numFmtId="0" fontId="4" fillId="0" borderId="0" xfId="1" applyAlignment="1" applyProtection="1">
      <alignment horizontal="center" wrapText="1"/>
    </xf>
    <xf numFmtId="0" fontId="1" fillId="0" borderId="0" xfId="0" applyFont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49AILM6PRoeRko3alhVX0FTN2s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0B49AILM6PRoeY2NHOEZlVXBlY3c/view?usp=sharing" TargetMode="External"/><Relationship Id="rId7" Type="http://schemas.openxmlformats.org/officeDocument/2006/relationships/hyperlink" Target="https://drive.google.com/file/d/0B49AILM6PRoedXdUamswTEJOakU/view?usp=sharing" TargetMode="External"/><Relationship Id="rId12" Type="http://schemas.openxmlformats.org/officeDocument/2006/relationships/hyperlink" Target="https://drive.google.com/file/d/0B49AILM6PRoeYklvUVA4VXF0NFE/view?usp=sharing" TargetMode="External"/><Relationship Id="rId2" Type="http://schemas.openxmlformats.org/officeDocument/2006/relationships/hyperlink" Target="https://drive.google.com/file/d/0B49AILM6PRoeTDVRQlBSUFFwc0k/view?usp=sharing" TargetMode="External"/><Relationship Id="rId1" Type="http://schemas.openxmlformats.org/officeDocument/2006/relationships/hyperlink" Target="https://drive.google.com/file/d/0B49AILM6PRoeMVRJYkgyNVNlaXM/view?usp=sharing" TargetMode="External"/><Relationship Id="rId6" Type="http://schemas.openxmlformats.org/officeDocument/2006/relationships/hyperlink" Target="https://drive.google.com/file/d/0B49AILM6PRoeYzNiZkoyZlBKV00/view?usp=sharing" TargetMode="External"/><Relationship Id="rId11" Type="http://schemas.openxmlformats.org/officeDocument/2006/relationships/hyperlink" Target="https://drive.google.com/file/d/0B49AILM6PRoeSGh3WFNHSEl1Vkk/view?usp=sharing" TargetMode="External"/><Relationship Id="rId5" Type="http://schemas.openxmlformats.org/officeDocument/2006/relationships/hyperlink" Target="https://drive.google.com/file/d/0B49AILM6PRoeMjVWanRVR2dFREE/view?usp=sharing" TargetMode="External"/><Relationship Id="rId10" Type="http://schemas.openxmlformats.org/officeDocument/2006/relationships/hyperlink" Target="https://drive.google.com/file/d/0B49AILM6PRoeQmg4amxqVnhpVVE/view?usp=sharing" TargetMode="External"/><Relationship Id="rId4" Type="http://schemas.openxmlformats.org/officeDocument/2006/relationships/hyperlink" Target="https://drive.google.com/file/d/0B49AILM6PRoeMUFPdFl5MzB0Q2s/view?usp=sharing" TargetMode="External"/><Relationship Id="rId9" Type="http://schemas.openxmlformats.org/officeDocument/2006/relationships/hyperlink" Target="https://drive.google.com/file/d/0B49AILM6PRoeSkRZX0UyRkUxTk0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49AILM6PRoeNzBsMVdBZG5aWFU/view?usp=sharing" TargetMode="External"/><Relationship Id="rId13" Type="http://schemas.openxmlformats.org/officeDocument/2006/relationships/hyperlink" Target="https://drive.google.com/file/d/0B49AILM6PRoeWEpyS3E2UkprQk0/view?usp=sharing" TargetMode="External"/><Relationship Id="rId18" Type="http://schemas.openxmlformats.org/officeDocument/2006/relationships/hyperlink" Target="https://drive.google.com/file/d/0B49AILM6PRoeWEpyS3E2UkprQk0/view?usp=sharing" TargetMode="External"/><Relationship Id="rId3" Type="http://schemas.openxmlformats.org/officeDocument/2006/relationships/hyperlink" Target="https://drive.google.com/file/d/0B49AILM6PRoeQWJBSXRLWkxuQ28/view?usp=sharing" TargetMode="External"/><Relationship Id="rId21" Type="http://schemas.openxmlformats.org/officeDocument/2006/relationships/hyperlink" Target="https://drive.google.com/file/d/0B49AILM6PRoeQXk5aU05Ni1PUXc/view?usp=sharing" TargetMode="External"/><Relationship Id="rId7" Type="http://schemas.openxmlformats.org/officeDocument/2006/relationships/hyperlink" Target="https://drive.google.com/file/d/0B49AILM6PRoeWEpyS3E2UkprQk0/view?usp=sharing" TargetMode="External"/><Relationship Id="rId12" Type="http://schemas.openxmlformats.org/officeDocument/2006/relationships/hyperlink" Target="https://drive.google.com/file/d/0B49AILM6PRoeWEpyS3E2UkprQk0/view?usp=sharing" TargetMode="External"/><Relationship Id="rId17" Type="http://schemas.openxmlformats.org/officeDocument/2006/relationships/hyperlink" Target="https://drive.google.com/file/d/0B49AILM6PRoeWEpyS3E2UkprQk0/view?usp=sharing" TargetMode="External"/><Relationship Id="rId2" Type="http://schemas.openxmlformats.org/officeDocument/2006/relationships/hyperlink" Target="https://drive.google.com/file/d/0B49AILM6PRoeNG1BR0IxZ01jYVk/view?usp=sharing" TargetMode="External"/><Relationship Id="rId16" Type="http://schemas.openxmlformats.org/officeDocument/2006/relationships/hyperlink" Target="https://drive.google.com/file/d/0B49AILM6PRoeWEpyS3E2UkprQk0/view?usp=sharing" TargetMode="External"/><Relationship Id="rId20" Type="http://schemas.openxmlformats.org/officeDocument/2006/relationships/hyperlink" Target="https://drive.google.com/file/d/0B49AILM6PRoeZGZJQmdkWTI0SE0/view?usp=sharing" TargetMode="External"/><Relationship Id="rId1" Type="http://schemas.openxmlformats.org/officeDocument/2006/relationships/hyperlink" Target="https://drive.google.com/file/d/0B49AILM6PRoeckVjdktHSFZQRGc/view?usp=sharing" TargetMode="External"/><Relationship Id="rId6" Type="http://schemas.openxmlformats.org/officeDocument/2006/relationships/hyperlink" Target="https://drive.google.com/file/d/0B49AILM6PRoeRlRDU2NQZVdnYWs/view?usp=sharing" TargetMode="External"/><Relationship Id="rId11" Type="http://schemas.openxmlformats.org/officeDocument/2006/relationships/hyperlink" Target="https://drive.google.com/file/d/0B49AILM6PRoeWEpyS3E2UkprQk0/view?usp=sharing" TargetMode="External"/><Relationship Id="rId5" Type="http://schemas.openxmlformats.org/officeDocument/2006/relationships/hyperlink" Target="https://drive.google.com/file/d/0B49AILM6PRoeNEdvX0s2UzVIS2c/view?usp=sharing" TargetMode="External"/><Relationship Id="rId15" Type="http://schemas.openxmlformats.org/officeDocument/2006/relationships/hyperlink" Target="https://drive.google.com/file/d/0B49AILM6PRoeWEpyS3E2UkprQk0/view?usp=sharing" TargetMode="External"/><Relationship Id="rId23" Type="http://schemas.openxmlformats.org/officeDocument/2006/relationships/hyperlink" Target="https://drive.google.com/file/d/0B49AILM6PRoeU0xaUW9GSjhYY00/view?usp=sharing" TargetMode="External"/><Relationship Id="rId10" Type="http://schemas.openxmlformats.org/officeDocument/2006/relationships/hyperlink" Target="https://drive.google.com/file/d/0B49AILM6PRoeeXhSTmducHRLWjQ/view?usp=sharing" TargetMode="External"/><Relationship Id="rId19" Type="http://schemas.openxmlformats.org/officeDocument/2006/relationships/hyperlink" Target="https://drive.google.com/file/d/0B49AILM6PRoeeER1NU9ZaTUyLVU/view?usp=sharing" TargetMode="External"/><Relationship Id="rId4" Type="http://schemas.openxmlformats.org/officeDocument/2006/relationships/hyperlink" Target="https://drive.google.com/file/d/0B49AILM6PRoeRWYyM1NGc0F1MzA/view?usp=sharing" TargetMode="External"/><Relationship Id="rId9" Type="http://schemas.openxmlformats.org/officeDocument/2006/relationships/hyperlink" Target="https://drive.google.com/file/d/0B49AILM6PRoeWHE3Ty0tQ1g3YW8/view?usp=sharing" TargetMode="External"/><Relationship Id="rId14" Type="http://schemas.openxmlformats.org/officeDocument/2006/relationships/hyperlink" Target="https://drive.google.com/file/d/0B49AILM6PRoeWEpyS3E2UkprQk0/view?usp=sharing" TargetMode="External"/><Relationship Id="rId22" Type="http://schemas.openxmlformats.org/officeDocument/2006/relationships/hyperlink" Target="https://drive.google.com/file/d/0B49AILM6PRoebzdVOGgtZ0RXMDQ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49AILM6PRoeeUZOUExJOXlEMF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9"/>
  <sheetViews>
    <sheetView tabSelected="1" topLeftCell="V156" zoomScaleNormal="100" workbookViewId="0">
      <selection activeCell="X161" sqref="X161"/>
    </sheetView>
  </sheetViews>
  <sheetFormatPr baseColWidth="10" defaultColWidth="9.140625" defaultRowHeight="12.75" x14ac:dyDescent="0.2"/>
  <cols>
    <col min="1" max="1" width="27.5703125" style="9" customWidth="1"/>
    <col min="2" max="2" width="19.5703125" style="9" customWidth="1"/>
    <col min="3" max="3" width="30.85546875" style="9" customWidth="1"/>
    <col min="4" max="4" width="20.140625" style="9" customWidth="1"/>
    <col min="5" max="5" width="21.42578125" style="9" customWidth="1"/>
    <col min="6" max="6" width="20.42578125" style="9" customWidth="1"/>
    <col min="7" max="7" width="16.85546875" style="9" customWidth="1"/>
    <col min="8" max="8" width="32.85546875" style="9" customWidth="1"/>
    <col min="9" max="9" width="32.28515625" style="9" customWidth="1"/>
    <col min="10" max="10" width="33.5703125" style="9" customWidth="1"/>
    <col min="11" max="11" width="34.42578125" style="9" customWidth="1"/>
    <col min="12" max="12" width="11.28515625" style="9" customWidth="1"/>
    <col min="13" max="13" width="44.5703125" style="9" customWidth="1"/>
    <col min="14" max="14" width="38.28515625" style="9" customWidth="1"/>
    <col min="15" max="15" width="9.7109375" style="9" customWidth="1"/>
    <col min="16" max="16" width="11.85546875" style="9" customWidth="1"/>
    <col min="17" max="17" width="12.28515625" style="9" customWidth="1"/>
    <col min="18" max="18" width="10.42578125" style="9" customWidth="1"/>
    <col min="19" max="19" width="12.7109375" style="9" customWidth="1"/>
    <col min="20" max="20" width="13" style="9" customWidth="1"/>
    <col min="21" max="21" width="28.28515625" style="9" customWidth="1"/>
    <col min="22" max="22" width="13.140625" style="9" customWidth="1"/>
    <col min="23" max="23" width="21.5703125" style="9" customWidth="1"/>
    <col min="24" max="24" width="51.5703125" style="9" customWidth="1"/>
    <col min="25" max="25" width="17.140625" style="9" customWidth="1"/>
    <col min="26" max="26" width="30.28515625" style="9" customWidth="1"/>
    <col min="27" max="27" width="24.42578125" style="9" customWidth="1"/>
    <col min="28" max="28" width="44.85546875" style="9" customWidth="1"/>
    <col min="29" max="29" width="23.7109375" style="9" customWidth="1"/>
    <col min="30" max="30" width="51.5703125" style="9" customWidth="1"/>
    <col min="31" max="31" width="16.5703125" style="9" customWidth="1"/>
    <col min="32" max="32" width="29.5703125" style="9" customWidth="1"/>
    <col min="33" max="33" width="7.140625" style="9" customWidth="1"/>
    <col min="34" max="34" width="19" style="9" customWidth="1"/>
    <col min="35" max="35" width="7.140625" style="9" customWidth="1"/>
    <col min="36" max="16384" width="9.140625" style="9"/>
  </cols>
  <sheetData>
    <row r="1" spans="1:35" hidden="1" x14ac:dyDescent="0.2">
      <c r="A1" s="9" t="s">
        <v>12</v>
      </c>
    </row>
    <row r="2" spans="1:35" ht="15" x14ac:dyDescent="0.25">
      <c r="A2" s="2" t="s">
        <v>13</v>
      </c>
      <c r="B2" s="2" t="s">
        <v>14</v>
      </c>
      <c r="C2" s="2" t="s">
        <v>15</v>
      </c>
    </row>
    <row r="3" spans="1:35" x14ac:dyDescent="0.2">
      <c r="A3" s="10" t="s">
        <v>16</v>
      </c>
      <c r="B3" s="10" t="s">
        <v>17</v>
      </c>
      <c r="C3" s="10" t="s">
        <v>16</v>
      </c>
    </row>
    <row r="4" spans="1:35" hidden="1" x14ac:dyDescent="0.2">
      <c r="A4" s="9" t="s">
        <v>18</v>
      </c>
      <c r="B4" s="9" t="s">
        <v>18</v>
      </c>
      <c r="C4" s="9" t="s">
        <v>19</v>
      </c>
      <c r="D4" s="9" t="s">
        <v>18</v>
      </c>
      <c r="E4" s="9" t="s">
        <v>20</v>
      </c>
      <c r="F4" s="9" t="s">
        <v>20</v>
      </c>
      <c r="G4" s="9" t="s">
        <v>20</v>
      </c>
      <c r="H4" s="9" t="s">
        <v>18</v>
      </c>
      <c r="I4" s="9" t="s">
        <v>18</v>
      </c>
      <c r="J4" s="9" t="s">
        <v>18</v>
      </c>
      <c r="K4" s="9" t="s">
        <v>18</v>
      </c>
      <c r="L4" s="9" t="s">
        <v>19</v>
      </c>
      <c r="M4" s="9" t="s">
        <v>21</v>
      </c>
      <c r="N4" s="9" t="s">
        <v>22</v>
      </c>
      <c r="O4" s="9" t="s">
        <v>18</v>
      </c>
      <c r="P4" s="9" t="s">
        <v>18</v>
      </c>
      <c r="Q4" s="9" t="s">
        <v>18</v>
      </c>
      <c r="R4" s="9" t="s">
        <v>18</v>
      </c>
      <c r="S4" s="9" t="s">
        <v>18</v>
      </c>
      <c r="T4" s="9" t="s">
        <v>18</v>
      </c>
      <c r="U4" s="9" t="s">
        <v>20</v>
      </c>
      <c r="V4" s="9" t="s">
        <v>23</v>
      </c>
      <c r="W4" s="9" t="s">
        <v>23</v>
      </c>
      <c r="X4" s="9" t="s">
        <v>24</v>
      </c>
      <c r="Y4" s="9" t="s">
        <v>22</v>
      </c>
      <c r="Z4" s="9" t="s">
        <v>22</v>
      </c>
      <c r="AA4" s="9" t="s">
        <v>23</v>
      </c>
      <c r="AB4" s="9" t="s">
        <v>25</v>
      </c>
      <c r="AC4" s="9" t="s">
        <v>24</v>
      </c>
      <c r="AD4" s="9" t="s">
        <v>24</v>
      </c>
      <c r="AE4" s="9" t="s">
        <v>23</v>
      </c>
      <c r="AF4" s="9" t="s">
        <v>18</v>
      </c>
      <c r="AG4" s="9" t="s">
        <v>26</v>
      </c>
      <c r="AH4" s="9" t="s">
        <v>27</v>
      </c>
      <c r="AI4" s="9" t="s">
        <v>28</v>
      </c>
    </row>
    <row r="5" spans="1:35" hidden="1" x14ac:dyDescent="0.2">
      <c r="A5" s="9" t="s">
        <v>29</v>
      </c>
      <c r="B5" s="9" t="s">
        <v>30</v>
      </c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9" t="s">
        <v>44</v>
      </c>
      <c r="Q5" s="9" t="s">
        <v>45</v>
      </c>
      <c r="R5" s="9" t="s">
        <v>46</v>
      </c>
      <c r="S5" s="9" t="s">
        <v>47</v>
      </c>
      <c r="T5" s="9" t="s">
        <v>48</v>
      </c>
      <c r="U5" s="9" t="s">
        <v>49</v>
      </c>
      <c r="V5" s="9" t="s">
        <v>50</v>
      </c>
      <c r="W5" s="9" t="s">
        <v>51</v>
      </c>
      <c r="X5" s="9" t="s">
        <v>52</v>
      </c>
      <c r="Y5" s="9" t="s">
        <v>53</v>
      </c>
      <c r="Z5" s="9" t="s">
        <v>54</v>
      </c>
      <c r="AA5" s="9" t="s">
        <v>55</v>
      </c>
      <c r="AB5" s="9" t="s">
        <v>56</v>
      </c>
      <c r="AC5" s="9" t="s">
        <v>57</v>
      </c>
      <c r="AD5" s="9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</row>
    <row r="6" spans="1:35" ht="15" x14ac:dyDescent="0.2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x14ac:dyDescent="0.2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10" t="s">
        <v>107</v>
      </c>
      <c r="AH7" s="10" t="s">
        <v>108</v>
      </c>
      <c r="AI7" s="10" t="s">
        <v>109</v>
      </c>
    </row>
    <row r="8" spans="1:35" ht="25.5" x14ac:dyDescent="0.2">
      <c r="A8" s="11">
        <v>2017</v>
      </c>
      <c r="B8" s="11" t="s">
        <v>110</v>
      </c>
      <c r="C8" s="9" t="s">
        <v>7</v>
      </c>
      <c r="D8" s="12">
        <v>300</v>
      </c>
      <c r="E8" s="11" t="s">
        <v>111</v>
      </c>
      <c r="F8" s="11" t="s">
        <v>112</v>
      </c>
      <c r="G8" s="11" t="s">
        <v>113</v>
      </c>
      <c r="H8" s="13" t="s">
        <v>114</v>
      </c>
      <c r="I8" s="14" t="s">
        <v>115</v>
      </c>
      <c r="J8" s="11" t="s">
        <v>116</v>
      </c>
      <c r="K8" s="11" t="s">
        <v>117</v>
      </c>
      <c r="L8" s="9" t="s">
        <v>11</v>
      </c>
      <c r="M8" s="11">
        <v>0</v>
      </c>
      <c r="N8" s="11">
        <v>0</v>
      </c>
      <c r="O8" s="11" t="s">
        <v>118</v>
      </c>
      <c r="P8" s="11" t="s">
        <v>119</v>
      </c>
      <c r="Q8" s="11" t="s">
        <v>120</v>
      </c>
      <c r="R8" s="11" t="s">
        <v>118</v>
      </c>
      <c r="S8" s="11" t="s">
        <v>119</v>
      </c>
      <c r="T8" s="11" t="s">
        <v>121</v>
      </c>
      <c r="U8" s="11" t="s">
        <v>122</v>
      </c>
      <c r="V8" s="15">
        <v>42758</v>
      </c>
      <c r="W8" s="15">
        <v>42759</v>
      </c>
      <c r="X8" s="20">
        <v>1</v>
      </c>
      <c r="Y8" s="12">
        <v>1600</v>
      </c>
      <c r="Z8" s="9">
        <v>0</v>
      </c>
      <c r="AA8" s="11" t="s">
        <v>123</v>
      </c>
      <c r="AB8" s="8" t="s">
        <v>363</v>
      </c>
      <c r="AC8" s="19">
        <v>1</v>
      </c>
      <c r="AD8" s="16">
        <v>1</v>
      </c>
      <c r="AE8" s="15">
        <v>42853</v>
      </c>
      <c r="AF8" s="11" t="s">
        <v>113</v>
      </c>
      <c r="AG8" s="11">
        <v>2017</v>
      </c>
      <c r="AH8" s="15">
        <v>42853</v>
      </c>
      <c r="AI8" s="11"/>
    </row>
    <row r="9" spans="1:35" ht="25.5" x14ac:dyDescent="0.2">
      <c r="A9" s="11">
        <v>2017</v>
      </c>
      <c r="B9" s="11" t="s">
        <v>110</v>
      </c>
      <c r="C9" s="9" t="s">
        <v>7</v>
      </c>
      <c r="D9" s="12">
        <v>900</v>
      </c>
      <c r="E9" s="14" t="s">
        <v>124</v>
      </c>
      <c r="F9" s="14" t="s">
        <v>124</v>
      </c>
      <c r="G9" s="11" t="s">
        <v>113</v>
      </c>
      <c r="H9" s="13" t="s">
        <v>125</v>
      </c>
      <c r="I9" s="11" t="s">
        <v>126</v>
      </c>
      <c r="J9" s="11" t="s">
        <v>127</v>
      </c>
      <c r="K9" s="11" t="s">
        <v>128</v>
      </c>
      <c r="L9" s="9" t="s">
        <v>11</v>
      </c>
      <c r="M9" s="11">
        <v>0</v>
      </c>
      <c r="N9" s="11">
        <v>0</v>
      </c>
      <c r="O9" s="11" t="s">
        <v>118</v>
      </c>
      <c r="P9" s="11" t="s">
        <v>119</v>
      </c>
      <c r="Q9" s="11" t="s">
        <v>120</v>
      </c>
      <c r="R9" s="11" t="s">
        <v>118</v>
      </c>
      <c r="S9" s="11" t="s">
        <v>119</v>
      </c>
      <c r="T9" s="11" t="s">
        <v>121</v>
      </c>
      <c r="U9" s="11" t="s">
        <v>129</v>
      </c>
      <c r="V9" s="15">
        <v>42758</v>
      </c>
      <c r="W9" s="15">
        <v>42759</v>
      </c>
      <c r="X9" s="20">
        <v>2</v>
      </c>
      <c r="Y9" s="12">
        <v>1200</v>
      </c>
      <c r="Z9" s="9">
        <v>0</v>
      </c>
      <c r="AA9" s="11" t="s">
        <v>123</v>
      </c>
      <c r="AB9" s="8" t="s">
        <v>366</v>
      </c>
      <c r="AC9" s="19">
        <v>2</v>
      </c>
      <c r="AD9" s="16">
        <v>1</v>
      </c>
      <c r="AE9" s="15">
        <v>42853</v>
      </c>
      <c r="AF9" s="11" t="s">
        <v>113</v>
      </c>
      <c r="AG9" s="11">
        <v>2017</v>
      </c>
      <c r="AH9" s="15">
        <v>42853</v>
      </c>
      <c r="AI9" s="11"/>
    </row>
    <row r="10" spans="1:35" ht="51" x14ac:dyDescent="0.2">
      <c r="A10" s="11">
        <v>2017</v>
      </c>
      <c r="B10" s="11" t="s">
        <v>110</v>
      </c>
      <c r="C10" s="9" t="s">
        <v>7</v>
      </c>
      <c r="D10" s="12">
        <v>500</v>
      </c>
      <c r="E10" s="11" t="s">
        <v>130</v>
      </c>
      <c r="F10" s="11" t="s">
        <v>131</v>
      </c>
      <c r="G10" s="11" t="s">
        <v>113</v>
      </c>
      <c r="H10" s="13" t="s">
        <v>132</v>
      </c>
      <c r="I10" s="14" t="s">
        <v>133</v>
      </c>
      <c r="J10" s="11" t="s">
        <v>134</v>
      </c>
      <c r="K10" s="11" t="s">
        <v>135</v>
      </c>
      <c r="L10" s="9" t="s">
        <v>11</v>
      </c>
      <c r="M10" s="11">
        <v>0</v>
      </c>
      <c r="N10" s="11">
        <v>0</v>
      </c>
      <c r="O10" s="11" t="s">
        <v>118</v>
      </c>
      <c r="P10" s="11" t="s">
        <v>119</v>
      </c>
      <c r="Q10" s="11" t="s">
        <v>120</v>
      </c>
      <c r="R10" s="11" t="s">
        <v>118</v>
      </c>
      <c r="S10" s="11" t="s">
        <v>119</v>
      </c>
      <c r="T10" s="11" t="s">
        <v>121</v>
      </c>
      <c r="U10" s="11" t="s">
        <v>136</v>
      </c>
      <c r="V10" s="15">
        <v>42739</v>
      </c>
      <c r="W10" s="15">
        <v>42741</v>
      </c>
      <c r="X10" s="20">
        <v>3</v>
      </c>
      <c r="Y10" s="12">
        <v>1800</v>
      </c>
      <c r="Z10" s="9">
        <v>0</v>
      </c>
      <c r="AA10" s="11" t="s">
        <v>123</v>
      </c>
      <c r="AB10" s="8" t="s">
        <v>367</v>
      </c>
      <c r="AC10" s="19">
        <v>3</v>
      </c>
      <c r="AD10" s="16">
        <v>1</v>
      </c>
      <c r="AE10" s="15">
        <v>42853</v>
      </c>
      <c r="AF10" s="11" t="s">
        <v>113</v>
      </c>
      <c r="AG10" s="11">
        <v>2017</v>
      </c>
      <c r="AH10" s="15">
        <v>42853</v>
      </c>
      <c r="AI10" s="11"/>
    </row>
    <row r="11" spans="1:35" ht="25.5" x14ac:dyDescent="0.2">
      <c r="A11" s="11">
        <v>2017</v>
      </c>
      <c r="B11" s="11" t="s">
        <v>110</v>
      </c>
      <c r="C11" s="9" t="s">
        <v>7</v>
      </c>
      <c r="D11" s="12">
        <v>300</v>
      </c>
      <c r="E11" s="11" t="s">
        <v>111</v>
      </c>
      <c r="F11" s="11" t="s">
        <v>112</v>
      </c>
      <c r="G11" s="11" t="s">
        <v>113</v>
      </c>
      <c r="H11" s="13" t="s">
        <v>114</v>
      </c>
      <c r="I11" s="14" t="s">
        <v>115</v>
      </c>
      <c r="J11" s="11" t="s">
        <v>116</v>
      </c>
      <c r="K11" s="11" t="s">
        <v>117</v>
      </c>
      <c r="L11" s="9" t="s">
        <v>11</v>
      </c>
      <c r="M11" s="11">
        <v>0</v>
      </c>
      <c r="N11" s="11">
        <v>0</v>
      </c>
      <c r="O11" s="11" t="s">
        <v>118</v>
      </c>
      <c r="P11" s="11" t="s">
        <v>119</v>
      </c>
      <c r="Q11" s="11" t="s">
        <v>120</v>
      </c>
      <c r="R11" s="11" t="s">
        <v>118</v>
      </c>
      <c r="S11" s="11" t="s">
        <v>119</v>
      </c>
      <c r="T11" s="11" t="s">
        <v>121</v>
      </c>
      <c r="U11" s="11" t="s">
        <v>122</v>
      </c>
      <c r="V11" s="15">
        <v>42748</v>
      </c>
      <c r="W11" s="15">
        <v>42748</v>
      </c>
      <c r="X11" s="20">
        <v>4</v>
      </c>
      <c r="Y11" s="12">
        <v>800</v>
      </c>
      <c r="Z11" s="9">
        <v>0</v>
      </c>
      <c r="AA11" s="11" t="s">
        <v>123</v>
      </c>
      <c r="AB11" s="8" t="s">
        <v>368</v>
      </c>
      <c r="AC11" s="19">
        <v>4</v>
      </c>
      <c r="AD11" s="16">
        <v>1</v>
      </c>
      <c r="AE11" s="15">
        <v>42853</v>
      </c>
      <c r="AF11" s="11" t="s">
        <v>113</v>
      </c>
      <c r="AG11" s="11">
        <v>2017</v>
      </c>
      <c r="AH11" s="15">
        <v>42853</v>
      </c>
      <c r="AI11" s="11"/>
    </row>
    <row r="12" spans="1:35" ht="38.25" x14ac:dyDescent="0.2">
      <c r="A12" s="11">
        <v>2017</v>
      </c>
      <c r="B12" s="11" t="s">
        <v>110</v>
      </c>
      <c r="C12" s="9" t="s">
        <v>7</v>
      </c>
      <c r="D12" s="12">
        <v>900</v>
      </c>
      <c r="E12" s="14" t="s">
        <v>124</v>
      </c>
      <c r="F12" s="14" t="s">
        <v>124</v>
      </c>
      <c r="G12" s="11" t="s">
        <v>113</v>
      </c>
      <c r="H12" s="13" t="s">
        <v>125</v>
      </c>
      <c r="I12" s="11" t="s">
        <v>126</v>
      </c>
      <c r="J12" s="11" t="s">
        <v>127</v>
      </c>
      <c r="K12" s="11" t="s">
        <v>135</v>
      </c>
      <c r="L12" s="9" t="s">
        <v>11</v>
      </c>
      <c r="M12" s="11">
        <v>0</v>
      </c>
      <c r="N12" s="11">
        <v>0</v>
      </c>
      <c r="O12" s="11" t="s">
        <v>118</v>
      </c>
      <c r="P12" s="11" t="s">
        <v>119</v>
      </c>
      <c r="Q12" s="11" t="s">
        <v>120</v>
      </c>
      <c r="R12" s="11" t="s">
        <v>118</v>
      </c>
      <c r="S12" s="11" t="s">
        <v>119</v>
      </c>
      <c r="T12" s="11" t="s">
        <v>121</v>
      </c>
      <c r="U12" s="11" t="s">
        <v>136</v>
      </c>
      <c r="V12" s="15">
        <v>42739</v>
      </c>
      <c r="W12" s="15">
        <v>42741</v>
      </c>
      <c r="X12" s="20">
        <v>5</v>
      </c>
      <c r="Y12" s="12">
        <v>1800</v>
      </c>
      <c r="AA12" s="11" t="s">
        <v>123</v>
      </c>
      <c r="AB12" s="8" t="s">
        <v>369</v>
      </c>
      <c r="AC12" s="19">
        <v>5</v>
      </c>
      <c r="AD12" s="16">
        <v>1</v>
      </c>
      <c r="AE12" s="15">
        <v>42853</v>
      </c>
      <c r="AF12" s="11" t="s">
        <v>113</v>
      </c>
      <c r="AG12" s="11">
        <v>2017</v>
      </c>
      <c r="AH12" s="15">
        <v>42853</v>
      </c>
      <c r="AI12" s="11"/>
    </row>
    <row r="13" spans="1:35" ht="25.5" x14ac:dyDescent="0.2">
      <c r="A13" s="11">
        <v>2017</v>
      </c>
      <c r="B13" s="11" t="s">
        <v>110</v>
      </c>
      <c r="C13" s="9" t="s">
        <v>7</v>
      </c>
      <c r="D13" s="12">
        <v>300</v>
      </c>
      <c r="E13" s="11" t="s">
        <v>111</v>
      </c>
      <c r="F13" s="11" t="s">
        <v>112</v>
      </c>
      <c r="G13" s="11" t="s">
        <v>113</v>
      </c>
      <c r="H13" s="13" t="s">
        <v>114</v>
      </c>
      <c r="I13" s="14" t="s">
        <v>115</v>
      </c>
      <c r="J13" s="11" t="s">
        <v>116</v>
      </c>
      <c r="K13" s="11" t="s">
        <v>137</v>
      </c>
      <c r="L13" s="9" t="s">
        <v>11</v>
      </c>
      <c r="M13" s="11">
        <v>0</v>
      </c>
      <c r="N13" s="11">
        <v>0</v>
      </c>
      <c r="O13" s="11" t="s">
        <v>118</v>
      </c>
      <c r="P13" s="11" t="s">
        <v>119</v>
      </c>
      <c r="Q13" s="11" t="s">
        <v>120</v>
      </c>
      <c r="R13" s="11" t="s">
        <v>118</v>
      </c>
      <c r="S13" s="11" t="s">
        <v>119</v>
      </c>
      <c r="T13" s="11" t="s">
        <v>121</v>
      </c>
      <c r="U13" s="11" t="s">
        <v>122</v>
      </c>
      <c r="V13" s="15">
        <v>42738</v>
      </c>
      <c r="W13" s="15">
        <v>42739</v>
      </c>
      <c r="X13" s="20">
        <v>6</v>
      </c>
      <c r="Y13" s="12">
        <v>1600</v>
      </c>
      <c r="Z13" s="9">
        <v>0</v>
      </c>
      <c r="AA13" s="11" t="s">
        <v>123</v>
      </c>
      <c r="AB13" s="8" t="s">
        <v>370</v>
      </c>
      <c r="AC13" s="19">
        <v>6</v>
      </c>
      <c r="AD13" s="16">
        <v>1</v>
      </c>
      <c r="AE13" s="15">
        <v>42853</v>
      </c>
      <c r="AF13" s="11" t="s">
        <v>113</v>
      </c>
      <c r="AG13" s="11">
        <v>2017</v>
      </c>
      <c r="AH13" s="15">
        <v>42853</v>
      </c>
      <c r="AI13" s="11"/>
    </row>
    <row r="14" spans="1:35" ht="25.5" x14ac:dyDescent="0.2">
      <c r="A14" s="11">
        <v>2017</v>
      </c>
      <c r="B14" s="11" t="s">
        <v>110</v>
      </c>
      <c r="C14" s="9" t="s">
        <v>7</v>
      </c>
      <c r="D14" s="12">
        <v>300</v>
      </c>
      <c r="E14" s="11" t="s">
        <v>111</v>
      </c>
      <c r="F14" s="11" t="s">
        <v>112</v>
      </c>
      <c r="G14" s="11" t="s">
        <v>113</v>
      </c>
      <c r="H14" s="13" t="s">
        <v>114</v>
      </c>
      <c r="I14" s="14" t="s">
        <v>115</v>
      </c>
      <c r="J14" s="11" t="s">
        <v>116</v>
      </c>
      <c r="K14" s="11" t="s">
        <v>137</v>
      </c>
      <c r="L14" s="9" t="s">
        <v>11</v>
      </c>
      <c r="M14" s="11">
        <v>0</v>
      </c>
      <c r="N14" s="11">
        <v>0</v>
      </c>
      <c r="O14" s="11" t="s">
        <v>118</v>
      </c>
      <c r="P14" s="11" t="s">
        <v>119</v>
      </c>
      <c r="Q14" s="11" t="s">
        <v>120</v>
      </c>
      <c r="R14" s="11" t="s">
        <v>118</v>
      </c>
      <c r="S14" s="11" t="s">
        <v>119</v>
      </c>
      <c r="T14" s="11" t="s">
        <v>138</v>
      </c>
      <c r="U14" s="11" t="s">
        <v>122</v>
      </c>
      <c r="V14" s="15">
        <v>42740</v>
      </c>
      <c r="W14" s="15">
        <v>42740</v>
      </c>
      <c r="X14" s="20">
        <v>7</v>
      </c>
      <c r="Y14" s="12">
        <v>800</v>
      </c>
      <c r="Z14" s="9">
        <v>0</v>
      </c>
      <c r="AA14" s="11" t="s">
        <v>123</v>
      </c>
      <c r="AB14" s="8" t="s">
        <v>371</v>
      </c>
      <c r="AC14" s="19">
        <v>7</v>
      </c>
      <c r="AD14" s="16">
        <v>1</v>
      </c>
      <c r="AE14" s="15">
        <v>42853</v>
      </c>
      <c r="AF14" s="11" t="s">
        <v>113</v>
      </c>
      <c r="AG14" s="11">
        <v>2017</v>
      </c>
      <c r="AH14" s="15">
        <v>42853</v>
      </c>
      <c r="AI14" s="11"/>
    </row>
    <row r="15" spans="1:35" ht="51" x14ac:dyDescent="0.2">
      <c r="A15" s="11">
        <v>2017</v>
      </c>
      <c r="B15" s="11" t="s">
        <v>110</v>
      </c>
      <c r="C15" s="9" t="s">
        <v>7</v>
      </c>
      <c r="D15" s="12">
        <v>500</v>
      </c>
      <c r="E15" s="11" t="s">
        <v>130</v>
      </c>
      <c r="F15" s="11" t="s">
        <v>131</v>
      </c>
      <c r="G15" s="11" t="s">
        <v>113</v>
      </c>
      <c r="H15" s="13" t="s">
        <v>132</v>
      </c>
      <c r="I15" s="14" t="s">
        <v>133</v>
      </c>
      <c r="J15" s="11" t="s">
        <v>134</v>
      </c>
      <c r="K15" s="11" t="s">
        <v>139</v>
      </c>
      <c r="L15" s="9" t="s">
        <v>11</v>
      </c>
      <c r="M15" s="11">
        <v>0</v>
      </c>
      <c r="N15" s="11">
        <v>0</v>
      </c>
      <c r="O15" s="11" t="s">
        <v>118</v>
      </c>
      <c r="P15" s="11" t="s">
        <v>119</v>
      </c>
      <c r="Q15" s="11" t="s">
        <v>120</v>
      </c>
      <c r="R15" s="11" t="s">
        <v>118</v>
      </c>
      <c r="S15" s="11" t="s">
        <v>119</v>
      </c>
      <c r="T15" s="11" t="s">
        <v>138</v>
      </c>
      <c r="U15" s="11" t="s">
        <v>140</v>
      </c>
      <c r="V15" s="15">
        <v>42754</v>
      </c>
      <c r="W15" s="15">
        <v>42755</v>
      </c>
      <c r="X15" s="20">
        <v>8</v>
      </c>
      <c r="Y15" s="12">
        <v>1200</v>
      </c>
      <c r="Z15" s="9">
        <v>0</v>
      </c>
      <c r="AA15" s="11" t="s">
        <v>123</v>
      </c>
      <c r="AB15" s="8" t="s">
        <v>372</v>
      </c>
      <c r="AC15" s="19">
        <v>8</v>
      </c>
      <c r="AD15" s="16">
        <v>1</v>
      </c>
      <c r="AE15" s="15">
        <v>42853</v>
      </c>
      <c r="AF15" s="11" t="s">
        <v>113</v>
      </c>
      <c r="AG15" s="11">
        <v>2017</v>
      </c>
      <c r="AH15" s="15">
        <v>42853</v>
      </c>
      <c r="AI15" s="11"/>
    </row>
    <row r="16" spans="1:35" ht="38.25" x14ac:dyDescent="0.2">
      <c r="A16" s="11">
        <v>2017</v>
      </c>
      <c r="B16" s="11" t="s">
        <v>110</v>
      </c>
      <c r="C16" s="9" t="s">
        <v>7</v>
      </c>
      <c r="D16" s="12">
        <v>10</v>
      </c>
      <c r="E16" s="11" t="s">
        <v>141</v>
      </c>
      <c r="F16" s="11" t="s">
        <v>142</v>
      </c>
      <c r="G16" s="11" t="s">
        <v>143</v>
      </c>
      <c r="H16" s="13" t="s">
        <v>144</v>
      </c>
      <c r="I16" s="14" t="s">
        <v>145</v>
      </c>
      <c r="J16" s="11" t="s">
        <v>146</v>
      </c>
      <c r="K16" s="11" t="s">
        <v>147</v>
      </c>
      <c r="L16" s="9" t="s">
        <v>11</v>
      </c>
      <c r="M16" s="11">
        <v>0</v>
      </c>
      <c r="N16" s="11">
        <v>0</v>
      </c>
      <c r="O16" s="11" t="s">
        <v>118</v>
      </c>
      <c r="P16" s="11" t="s">
        <v>119</v>
      </c>
      <c r="Q16" s="11" t="s">
        <v>120</v>
      </c>
      <c r="R16" s="11" t="s">
        <v>118</v>
      </c>
      <c r="S16" s="11" t="s">
        <v>119</v>
      </c>
      <c r="T16" s="11" t="s">
        <v>121</v>
      </c>
      <c r="U16" s="11" t="s">
        <v>148</v>
      </c>
      <c r="V16" s="15">
        <v>42776</v>
      </c>
      <c r="W16" s="15">
        <v>42776</v>
      </c>
      <c r="X16" s="20">
        <v>9</v>
      </c>
      <c r="Y16" s="12">
        <v>1300</v>
      </c>
      <c r="Z16" s="9">
        <v>0</v>
      </c>
      <c r="AA16" s="11" t="s">
        <v>123</v>
      </c>
      <c r="AB16" s="8" t="s">
        <v>373</v>
      </c>
      <c r="AC16" s="19">
        <v>9</v>
      </c>
      <c r="AD16" s="16">
        <v>1</v>
      </c>
      <c r="AE16" s="15">
        <v>42853</v>
      </c>
      <c r="AF16" s="11" t="s">
        <v>113</v>
      </c>
      <c r="AG16" s="11">
        <v>2017</v>
      </c>
      <c r="AH16" s="15">
        <v>42853</v>
      </c>
      <c r="AI16" s="11"/>
    </row>
    <row r="17" spans="1:35" ht="51" x14ac:dyDescent="0.2">
      <c r="A17" s="11">
        <v>2017</v>
      </c>
      <c r="B17" s="11" t="s">
        <v>110</v>
      </c>
      <c r="C17" s="9" t="s">
        <v>7</v>
      </c>
      <c r="D17" s="12">
        <v>10</v>
      </c>
      <c r="E17" s="11" t="s">
        <v>141</v>
      </c>
      <c r="F17" s="11" t="s">
        <v>142</v>
      </c>
      <c r="G17" s="11" t="s">
        <v>143</v>
      </c>
      <c r="H17" s="13" t="s">
        <v>144</v>
      </c>
      <c r="I17" s="14" t="s">
        <v>145</v>
      </c>
      <c r="J17" s="11" t="s">
        <v>146</v>
      </c>
      <c r="K17" s="11" t="s">
        <v>137</v>
      </c>
      <c r="L17" s="9" t="s">
        <v>11</v>
      </c>
      <c r="M17" s="11">
        <v>0</v>
      </c>
      <c r="N17" s="11">
        <v>0</v>
      </c>
      <c r="O17" s="11" t="s">
        <v>118</v>
      </c>
      <c r="P17" s="11" t="s">
        <v>119</v>
      </c>
      <c r="Q17" s="11" t="s">
        <v>120</v>
      </c>
      <c r="R17" s="11" t="s">
        <v>118</v>
      </c>
      <c r="S17" s="11" t="s">
        <v>119</v>
      </c>
      <c r="T17" s="11" t="s">
        <v>138</v>
      </c>
      <c r="U17" s="11" t="s">
        <v>149</v>
      </c>
      <c r="V17" s="15">
        <v>42781</v>
      </c>
      <c r="W17" s="15">
        <v>42781</v>
      </c>
      <c r="X17" s="20">
        <v>10</v>
      </c>
      <c r="Y17" s="12">
        <v>1300</v>
      </c>
      <c r="Z17" s="9">
        <v>0</v>
      </c>
      <c r="AA17" s="11" t="s">
        <v>123</v>
      </c>
      <c r="AB17" s="8" t="s">
        <v>374</v>
      </c>
      <c r="AC17" s="19">
        <v>10</v>
      </c>
      <c r="AD17" s="16">
        <v>1</v>
      </c>
      <c r="AE17" s="15">
        <v>42853</v>
      </c>
      <c r="AF17" s="11" t="s">
        <v>113</v>
      </c>
      <c r="AG17" s="11">
        <v>2017</v>
      </c>
      <c r="AH17" s="15">
        <v>42853</v>
      </c>
      <c r="AI17" s="11"/>
    </row>
    <row r="18" spans="1:35" ht="38.25" x14ac:dyDescent="0.2">
      <c r="A18" s="11">
        <v>2017</v>
      </c>
      <c r="B18" s="11" t="s">
        <v>110</v>
      </c>
      <c r="C18" s="9" t="s">
        <v>7</v>
      </c>
      <c r="D18" s="12">
        <v>10</v>
      </c>
      <c r="E18" s="11" t="s">
        <v>141</v>
      </c>
      <c r="F18" s="11" t="s">
        <v>142</v>
      </c>
      <c r="G18" s="11" t="s">
        <v>143</v>
      </c>
      <c r="H18" s="13" t="s">
        <v>144</v>
      </c>
      <c r="I18" s="14" t="s">
        <v>145</v>
      </c>
      <c r="J18" s="11" t="s">
        <v>146</v>
      </c>
      <c r="K18" s="11" t="s">
        <v>147</v>
      </c>
      <c r="L18" s="9" t="s">
        <v>11</v>
      </c>
      <c r="M18" s="11">
        <v>0</v>
      </c>
      <c r="N18" s="11">
        <v>0</v>
      </c>
      <c r="O18" s="11" t="s">
        <v>118</v>
      </c>
      <c r="P18" s="11" t="s">
        <v>119</v>
      </c>
      <c r="Q18" s="11" t="s">
        <v>120</v>
      </c>
      <c r="R18" s="11" t="s">
        <v>118</v>
      </c>
      <c r="S18" s="11" t="s">
        <v>119</v>
      </c>
      <c r="T18" s="11" t="s">
        <v>150</v>
      </c>
      <c r="U18" s="11" t="s">
        <v>151</v>
      </c>
      <c r="V18" s="15">
        <v>42782</v>
      </c>
      <c r="W18" s="15">
        <v>42782</v>
      </c>
      <c r="X18" s="20">
        <v>11</v>
      </c>
      <c r="Y18" s="12">
        <v>1300</v>
      </c>
      <c r="Z18" s="9">
        <v>0</v>
      </c>
      <c r="AA18" s="11" t="s">
        <v>123</v>
      </c>
      <c r="AB18" s="8" t="s">
        <v>375</v>
      </c>
      <c r="AC18" s="19">
        <v>11</v>
      </c>
      <c r="AD18" s="16">
        <v>1</v>
      </c>
      <c r="AE18" s="15">
        <v>42853</v>
      </c>
      <c r="AF18" s="11" t="s">
        <v>113</v>
      </c>
      <c r="AG18" s="11">
        <v>2017</v>
      </c>
      <c r="AH18" s="15">
        <v>42853</v>
      </c>
      <c r="AI18" s="11"/>
    </row>
    <row r="19" spans="1:35" ht="25.5" x14ac:dyDescent="0.2">
      <c r="A19" s="11">
        <v>2017</v>
      </c>
      <c r="B19" s="11" t="s">
        <v>110</v>
      </c>
      <c r="C19" s="9" t="s">
        <v>7</v>
      </c>
      <c r="D19" s="12">
        <v>10</v>
      </c>
      <c r="E19" s="11" t="s">
        <v>141</v>
      </c>
      <c r="F19" s="11" t="s">
        <v>142</v>
      </c>
      <c r="G19" s="11" t="s">
        <v>143</v>
      </c>
      <c r="H19" s="13" t="s">
        <v>144</v>
      </c>
      <c r="I19" s="14" t="s">
        <v>145</v>
      </c>
      <c r="J19" s="11" t="s">
        <v>146</v>
      </c>
      <c r="K19" s="11" t="s">
        <v>117</v>
      </c>
      <c r="L19" s="9" t="s">
        <v>11</v>
      </c>
      <c r="M19" s="11">
        <v>0</v>
      </c>
      <c r="N19" s="11">
        <v>0</v>
      </c>
      <c r="O19" s="11" t="s">
        <v>118</v>
      </c>
      <c r="P19" s="11" t="s">
        <v>119</v>
      </c>
      <c r="Q19" s="11" t="s">
        <v>120</v>
      </c>
      <c r="R19" s="11" t="s">
        <v>118</v>
      </c>
      <c r="S19" s="11" t="s">
        <v>119</v>
      </c>
      <c r="T19" s="11" t="s">
        <v>121</v>
      </c>
      <c r="U19" s="11" t="s">
        <v>152</v>
      </c>
      <c r="V19" s="15">
        <v>42783</v>
      </c>
      <c r="W19" s="15">
        <v>42783</v>
      </c>
      <c r="X19" s="20">
        <v>12</v>
      </c>
      <c r="Y19" s="12">
        <v>1300</v>
      </c>
      <c r="Z19" s="9">
        <v>0</v>
      </c>
      <c r="AA19" s="11" t="s">
        <v>123</v>
      </c>
      <c r="AB19" s="8" t="s">
        <v>376</v>
      </c>
      <c r="AC19" s="19">
        <v>12</v>
      </c>
      <c r="AD19" s="16">
        <v>1</v>
      </c>
      <c r="AE19" s="15">
        <v>42853</v>
      </c>
      <c r="AF19" s="11" t="s">
        <v>113</v>
      </c>
      <c r="AG19" s="11">
        <v>2017</v>
      </c>
      <c r="AH19" s="15">
        <v>42853</v>
      </c>
      <c r="AI19" s="11"/>
    </row>
    <row r="20" spans="1:35" ht="25.5" x14ac:dyDescent="0.2">
      <c r="A20" s="11">
        <v>2017</v>
      </c>
      <c r="B20" s="11" t="s">
        <v>110</v>
      </c>
      <c r="C20" s="9" t="s">
        <v>7</v>
      </c>
      <c r="D20" s="12">
        <v>100</v>
      </c>
      <c r="E20" s="11" t="s">
        <v>153</v>
      </c>
      <c r="F20" s="11" t="s">
        <v>154</v>
      </c>
      <c r="G20" s="11" t="s">
        <v>155</v>
      </c>
      <c r="H20" s="13" t="s">
        <v>156</v>
      </c>
      <c r="I20" s="14" t="s">
        <v>157</v>
      </c>
      <c r="J20" s="11" t="s">
        <v>158</v>
      </c>
      <c r="K20" s="11" t="s">
        <v>159</v>
      </c>
      <c r="L20" s="9" t="s">
        <v>11</v>
      </c>
      <c r="M20" s="11">
        <v>0</v>
      </c>
      <c r="N20" s="11">
        <v>0</v>
      </c>
      <c r="O20" s="11" t="s">
        <v>118</v>
      </c>
      <c r="P20" s="11" t="s">
        <v>119</v>
      </c>
      <c r="Q20" s="11" t="s">
        <v>120</v>
      </c>
      <c r="R20" s="11" t="s">
        <v>118</v>
      </c>
      <c r="S20" s="11" t="s">
        <v>119</v>
      </c>
      <c r="T20" s="11" t="s">
        <v>138</v>
      </c>
      <c r="U20" s="11" t="s">
        <v>160</v>
      </c>
      <c r="V20" s="15">
        <v>42781</v>
      </c>
      <c r="W20" s="15">
        <v>42781</v>
      </c>
      <c r="X20" s="20">
        <v>13</v>
      </c>
      <c r="Y20" s="12">
        <v>800</v>
      </c>
      <c r="Z20" s="9">
        <v>0</v>
      </c>
      <c r="AA20" s="11" t="s">
        <v>123</v>
      </c>
      <c r="AB20" s="8" t="s">
        <v>377</v>
      </c>
      <c r="AC20" s="19">
        <v>13</v>
      </c>
      <c r="AD20" s="16">
        <v>1</v>
      </c>
      <c r="AE20" s="15">
        <v>42853</v>
      </c>
      <c r="AF20" s="11" t="s">
        <v>113</v>
      </c>
      <c r="AG20" s="11">
        <v>2017</v>
      </c>
      <c r="AH20" s="15">
        <v>42853</v>
      </c>
      <c r="AI20" s="11"/>
    </row>
    <row r="21" spans="1:35" ht="25.5" x14ac:dyDescent="0.2">
      <c r="A21" s="11">
        <v>2017</v>
      </c>
      <c r="B21" s="11" t="s">
        <v>110</v>
      </c>
      <c r="C21" s="9" t="s">
        <v>7</v>
      </c>
      <c r="D21" s="12">
        <v>100</v>
      </c>
      <c r="E21" s="11" t="s">
        <v>153</v>
      </c>
      <c r="F21" s="11" t="s">
        <v>154</v>
      </c>
      <c r="G21" s="11" t="s">
        <v>155</v>
      </c>
      <c r="H21" s="13" t="s">
        <v>156</v>
      </c>
      <c r="I21" s="14" t="s">
        <v>157</v>
      </c>
      <c r="J21" s="11" t="s">
        <v>158</v>
      </c>
      <c r="K21" s="14" t="s">
        <v>161</v>
      </c>
      <c r="L21" s="9" t="s">
        <v>11</v>
      </c>
      <c r="M21" s="11">
        <v>0</v>
      </c>
      <c r="N21" s="11">
        <v>0</v>
      </c>
      <c r="O21" s="11" t="s">
        <v>118</v>
      </c>
      <c r="P21" s="11" t="s">
        <v>119</v>
      </c>
      <c r="Q21" s="11" t="s">
        <v>120</v>
      </c>
      <c r="R21" s="11" t="s">
        <v>118</v>
      </c>
      <c r="S21" s="11" t="s">
        <v>119</v>
      </c>
      <c r="T21" s="14" t="s">
        <v>121</v>
      </c>
      <c r="U21" s="14" t="s">
        <v>162</v>
      </c>
      <c r="V21" s="15">
        <v>42783</v>
      </c>
      <c r="W21" s="15">
        <v>42783</v>
      </c>
      <c r="X21" s="20">
        <v>14</v>
      </c>
      <c r="Y21" s="12">
        <v>800</v>
      </c>
      <c r="Z21" s="9">
        <v>0</v>
      </c>
      <c r="AA21" s="11" t="s">
        <v>123</v>
      </c>
      <c r="AB21" s="8" t="s">
        <v>378</v>
      </c>
      <c r="AC21" s="19">
        <v>14</v>
      </c>
      <c r="AD21" s="16">
        <v>1</v>
      </c>
      <c r="AE21" s="15">
        <v>42853</v>
      </c>
      <c r="AF21" s="11" t="s">
        <v>113</v>
      </c>
      <c r="AG21" s="11">
        <v>2017</v>
      </c>
      <c r="AH21" s="15">
        <v>42853</v>
      </c>
      <c r="AI21" s="11"/>
    </row>
    <row r="22" spans="1:35" ht="25.5" x14ac:dyDescent="0.2">
      <c r="A22" s="11">
        <v>2017</v>
      </c>
      <c r="B22" s="11" t="s">
        <v>110</v>
      </c>
      <c r="C22" s="9" t="s">
        <v>7</v>
      </c>
      <c r="D22" s="12">
        <v>100</v>
      </c>
      <c r="E22" s="11" t="s">
        <v>153</v>
      </c>
      <c r="F22" s="11" t="s">
        <v>154</v>
      </c>
      <c r="G22" s="11" t="s">
        <v>155</v>
      </c>
      <c r="H22" s="13" t="s">
        <v>156</v>
      </c>
      <c r="I22" s="14" t="s">
        <v>157</v>
      </c>
      <c r="J22" s="11" t="s">
        <v>158</v>
      </c>
      <c r="K22" s="14" t="s">
        <v>163</v>
      </c>
      <c r="L22" s="9" t="s">
        <v>11</v>
      </c>
      <c r="M22" s="11">
        <v>0</v>
      </c>
      <c r="N22" s="11">
        <v>0</v>
      </c>
      <c r="O22" s="14" t="s">
        <v>118</v>
      </c>
      <c r="P22" s="14" t="s">
        <v>119</v>
      </c>
      <c r="Q22" s="14" t="s">
        <v>120</v>
      </c>
      <c r="R22" s="14" t="s">
        <v>118</v>
      </c>
      <c r="S22" s="14" t="s">
        <v>119</v>
      </c>
      <c r="T22" s="14" t="s">
        <v>121</v>
      </c>
      <c r="U22" s="14" t="s">
        <v>162</v>
      </c>
      <c r="V22" s="15">
        <v>42776</v>
      </c>
      <c r="W22" s="15">
        <v>42776</v>
      </c>
      <c r="X22" s="20">
        <v>15</v>
      </c>
      <c r="Y22" s="12">
        <v>800</v>
      </c>
      <c r="Z22" s="9">
        <v>0</v>
      </c>
      <c r="AA22" s="11" t="s">
        <v>123</v>
      </c>
      <c r="AB22" s="8" t="s">
        <v>379</v>
      </c>
      <c r="AC22" s="19">
        <v>15</v>
      </c>
      <c r="AD22" s="16">
        <v>1</v>
      </c>
      <c r="AE22" s="15">
        <v>42853</v>
      </c>
      <c r="AF22" s="11" t="s">
        <v>113</v>
      </c>
      <c r="AG22" s="11">
        <v>2017</v>
      </c>
      <c r="AH22" s="15">
        <v>42853</v>
      </c>
      <c r="AI22" s="11"/>
    </row>
    <row r="23" spans="1:35" ht="25.5" x14ac:dyDescent="0.2">
      <c r="A23" s="11">
        <v>2017</v>
      </c>
      <c r="B23" s="11" t="s">
        <v>110</v>
      </c>
      <c r="C23" s="9" t="s">
        <v>7</v>
      </c>
      <c r="D23" s="12">
        <v>100</v>
      </c>
      <c r="E23" s="11" t="s">
        <v>153</v>
      </c>
      <c r="F23" s="11" t="s">
        <v>154</v>
      </c>
      <c r="G23" s="11" t="s">
        <v>155</v>
      </c>
      <c r="H23" s="13" t="s">
        <v>156</v>
      </c>
      <c r="I23" s="14" t="s">
        <v>157</v>
      </c>
      <c r="J23" s="11" t="s">
        <v>158</v>
      </c>
      <c r="K23" s="14" t="s">
        <v>164</v>
      </c>
      <c r="L23" s="9" t="s">
        <v>11</v>
      </c>
      <c r="M23" s="11">
        <v>0</v>
      </c>
      <c r="N23" s="11">
        <v>0</v>
      </c>
      <c r="O23" s="14" t="s">
        <v>118</v>
      </c>
      <c r="P23" s="14" t="s">
        <v>119</v>
      </c>
      <c r="Q23" s="14" t="s">
        <v>120</v>
      </c>
      <c r="R23" s="14" t="s">
        <v>118</v>
      </c>
      <c r="S23" s="14" t="s">
        <v>119</v>
      </c>
      <c r="T23" s="14" t="s">
        <v>165</v>
      </c>
      <c r="U23" s="14" t="s">
        <v>162</v>
      </c>
      <c r="V23" s="15">
        <v>42782</v>
      </c>
      <c r="W23" s="15">
        <v>42782</v>
      </c>
      <c r="X23" s="20">
        <v>16</v>
      </c>
      <c r="Y23" s="12">
        <v>800</v>
      </c>
      <c r="Z23" s="9">
        <v>0</v>
      </c>
      <c r="AA23" s="11" t="s">
        <v>123</v>
      </c>
      <c r="AB23" s="8" t="s">
        <v>380</v>
      </c>
      <c r="AC23" s="19">
        <v>16</v>
      </c>
      <c r="AD23" s="16">
        <v>1</v>
      </c>
      <c r="AE23" s="15">
        <v>42853</v>
      </c>
      <c r="AF23" s="11" t="s">
        <v>113</v>
      </c>
      <c r="AG23" s="11">
        <v>2017</v>
      </c>
      <c r="AH23" s="15">
        <v>42853</v>
      </c>
      <c r="AI23" s="11"/>
    </row>
    <row r="24" spans="1:35" ht="25.5" x14ac:dyDescent="0.2">
      <c r="A24" s="11">
        <v>2017</v>
      </c>
      <c r="B24" s="11" t="s">
        <v>110</v>
      </c>
      <c r="C24" s="9" t="s">
        <v>7</v>
      </c>
      <c r="D24" s="12">
        <v>700</v>
      </c>
      <c r="E24" s="14" t="s">
        <v>130</v>
      </c>
      <c r="F24" s="14" t="s">
        <v>130</v>
      </c>
      <c r="G24" s="11" t="s">
        <v>113</v>
      </c>
      <c r="H24" s="13" t="s">
        <v>166</v>
      </c>
      <c r="I24" s="14" t="s">
        <v>167</v>
      </c>
      <c r="J24" s="11" t="s">
        <v>168</v>
      </c>
      <c r="K24" s="14" t="s">
        <v>169</v>
      </c>
      <c r="L24" s="9" t="s">
        <v>11</v>
      </c>
      <c r="M24" s="11">
        <v>0</v>
      </c>
      <c r="N24" s="11">
        <v>0</v>
      </c>
      <c r="O24" s="14" t="s">
        <v>118</v>
      </c>
      <c r="P24" s="14" t="s">
        <v>119</v>
      </c>
      <c r="Q24" s="14" t="s">
        <v>120</v>
      </c>
      <c r="R24" s="14" t="s">
        <v>118</v>
      </c>
      <c r="S24" s="14" t="s">
        <v>119</v>
      </c>
      <c r="T24" s="14" t="s">
        <v>121</v>
      </c>
      <c r="U24" s="14" t="s">
        <v>170</v>
      </c>
      <c r="V24" s="15">
        <v>42788</v>
      </c>
      <c r="W24" s="15">
        <v>42789</v>
      </c>
      <c r="X24" s="20">
        <v>17</v>
      </c>
      <c r="Y24" s="12">
        <v>1200</v>
      </c>
      <c r="Z24" s="9">
        <v>0</v>
      </c>
      <c r="AA24" s="11" t="s">
        <v>123</v>
      </c>
      <c r="AB24" s="8" t="s">
        <v>381</v>
      </c>
      <c r="AC24" s="19">
        <v>17</v>
      </c>
      <c r="AD24" s="16">
        <v>1</v>
      </c>
      <c r="AE24" s="15">
        <v>42853</v>
      </c>
      <c r="AF24" s="11" t="s">
        <v>113</v>
      </c>
      <c r="AG24" s="11">
        <v>2017</v>
      </c>
      <c r="AH24" s="15">
        <v>42853</v>
      </c>
      <c r="AI24" s="11"/>
    </row>
    <row r="25" spans="1:35" ht="25.5" x14ac:dyDescent="0.2">
      <c r="A25" s="11">
        <v>2017</v>
      </c>
      <c r="B25" s="11" t="s">
        <v>110</v>
      </c>
      <c r="C25" s="9" t="s">
        <v>7</v>
      </c>
      <c r="D25" s="12">
        <v>600</v>
      </c>
      <c r="E25" s="14" t="s">
        <v>171</v>
      </c>
      <c r="F25" s="14" t="s">
        <v>171</v>
      </c>
      <c r="G25" s="11" t="s">
        <v>113</v>
      </c>
      <c r="H25" s="13" t="s">
        <v>172</v>
      </c>
      <c r="I25" s="14" t="s">
        <v>173</v>
      </c>
      <c r="J25" s="11" t="s">
        <v>116</v>
      </c>
      <c r="K25" s="14" t="s">
        <v>174</v>
      </c>
      <c r="L25" s="9" t="s">
        <v>11</v>
      </c>
      <c r="M25" s="11">
        <v>0</v>
      </c>
      <c r="N25" s="11">
        <v>0</v>
      </c>
      <c r="O25" s="14" t="s">
        <v>118</v>
      </c>
      <c r="P25" s="14" t="s">
        <v>119</v>
      </c>
      <c r="Q25" s="14" t="s">
        <v>120</v>
      </c>
      <c r="R25" s="14" t="s">
        <v>118</v>
      </c>
      <c r="S25" s="14" t="s">
        <v>119</v>
      </c>
      <c r="T25" s="14" t="s">
        <v>121</v>
      </c>
      <c r="U25" s="14" t="s">
        <v>175</v>
      </c>
      <c r="V25" s="15">
        <v>42788</v>
      </c>
      <c r="W25" s="15">
        <v>42789</v>
      </c>
      <c r="X25" s="20">
        <v>18</v>
      </c>
      <c r="Y25" s="12">
        <v>1200</v>
      </c>
      <c r="Z25" s="9">
        <v>0</v>
      </c>
      <c r="AA25" s="11" t="s">
        <v>123</v>
      </c>
      <c r="AB25" s="8" t="s">
        <v>382</v>
      </c>
      <c r="AC25" s="19">
        <v>18</v>
      </c>
      <c r="AD25" s="16">
        <v>1</v>
      </c>
      <c r="AE25" s="15">
        <v>42853</v>
      </c>
      <c r="AF25" s="11" t="s">
        <v>113</v>
      </c>
      <c r="AG25" s="11">
        <v>2017</v>
      </c>
      <c r="AH25" s="15">
        <v>42853</v>
      </c>
      <c r="AI25" s="11"/>
    </row>
    <row r="26" spans="1:35" ht="25.5" x14ac:dyDescent="0.2">
      <c r="A26" s="11">
        <v>2017</v>
      </c>
      <c r="B26" s="11" t="s">
        <v>110</v>
      </c>
      <c r="C26" s="9" t="s">
        <v>7</v>
      </c>
      <c r="D26" s="12">
        <v>1000</v>
      </c>
      <c r="E26" s="14" t="s">
        <v>176</v>
      </c>
      <c r="F26" s="14" t="s">
        <v>177</v>
      </c>
      <c r="G26" s="14" t="s">
        <v>178</v>
      </c>
      <c r="H26" s="13" t="s">
        <v>179</v>
      </c>
      <c r="I26" s="14" t="s">
        <v>180</v>
      </c>
      <c r="J26" s="11" t="s">
        <v>181</v>
      </c>
      <c r="K26" s="14" t="s">
        <v>182</v>
      </c>
      <c r="L26" s="9" t="s">
        <v>11</v>
      </c>
      <c r="M26" s="11">
        <v>0</v>
      </c>
      <c r="N26" s="11">
        <v>0</v>
      </c>
      <c r="O26" s="14" t="s">
        <v>118</v>
      </c>
      <c r="P26" s="14" t="s">
        <v>119</v>
      </c>
      <c r="Q26" s="14" t="s">
        <v>120</v>
      </c>
      <c r="R26" s="14" t="s">
        <v>118</v>
      </c>
      <c r="S26" s="14" t="s">
        <v>119</v>
      </c>
      <c r="T26" s="14" t="s">
        <v>121</v>
      </c>
      <c r="U26" s="14" t="s">
        <v>182</v>
      </c>
      <c r="V26" s="15">
        <v>42786</v>
      </c>
      <c r="W26" s="15">
        <v>42787</v>
      </c>
      <c r="X26" s="20">
        <v>19</v>
      </c>
      <c r="Y26" s="12">
        <v>1200</v>
      </c>
      <c r="Z26" s="9">
        <v>0</v>
      </c>
      <c r="AA26" s="11" t="s">
        <v>123</v>
      </c>
      <c r="AB26" s="8" t="s">
        <v>383</v>
      </c>
      <c r="AC26" s="19">
        <v>19</v>
      </c>
      <c r="AD26" s="16">
        <v>1</v>
      </c>
      <c r="AE26" s="15">
        <v>42853</v>
      </c>
      <c r="AF26" s="11" t="s">
        <v>113</v>
      </c>
      <c r="AG26" s="11">
        <v>2017</v>
      </c>
      <c r="AH26" s="15">
        <v>42853</v>
      </c>
      <c r="AI26" s="11"/>
    </row>
    <row r="27" spans="1:35" ht="25.5" x14ac:dyDescent="0.2">
      <c r="A27" s="11">
        <v>2017</v>
      </c>
      <c r="B27" s="11" t="s">
        <v>110</v>
      </c>
      <c r="C27" s="9" t="s">
        <v>7</v>
      </c>
      <c r="D27" s="12">
        <v>1100</v>
      </c>
      <c r="E27" s="14" t="s">
        <v>183</v>
      </c>
      <c r="F27" s="14" t="s">
        <v>184</v>
      </c>
      <c r="G27" s="14" t="s">
        <v>185</v>
      </c>
      <c r="H27" s="13" t="s">
        <v>186</v>
      </c>
      <c r="I27" s="11" t="s">
        <v>187</v>
      </c>
      <c r="J27" s="11" t="s">
        <v>188</v>
      </c>
      <c r="K27" s="14" t="s">
        <v>189</v>
      </c>
      <c r="L27" s="9" t="s">
        <v>11</v>
      </c>
      <c r="M27" s="11">
        <v>0</v>
      </c>
      <c r="N27" s="11">
        <v>0</v>
      </c>
      <c r="O27" s="14" t="s">
        <v>118</v>
      </c>
      <c r="P27" s="14" t="s">
        <v>119</v>
      </c>
      <c r="Q27" s="14" t="s">
        <v>120</v>
      </c>
      <c r="R27" s="14" t="s">
        <v>118</v>
      </c>
      <c r="S27" s="14" t="s">
        <v>119</v>
      </c>
      <c r="T27" s="14" t="s">
        <v>121</v>
      </c>
      <c r="U27" s="14" t="s">
        <v>190</v>
      </c>
      <c r="V27" s="15">
        <v>42782</v>
      </c>
      <c r="W27" s="15">
        <v>42783</v>
      </c>
      <c r="X27" s="20">
        <v>20</v>
      </c>
      <c r="Y27" s="12">
        <v>1200</v>
      </c>
      <c r="Z27" s="9">
        <v>0</v>
      </c>
      <c r="AA27" s="11" t="s">
        <v>123</v>
      </c>
      <c r="AB27" s="8" t="s">
        <v>384</v>
      </c>
      <c r="AC27" s="19">
        <v>20</v>
      </c>
      <c r="AD27" s="16">
        <v>1</v>
      </c>
      <c r="AE27" s="15">
        <v>42853</v>
      </c>
      <c r="AF27" s="11" t="s">
        <v>113</v>
      </c>
      <c r="AG27" s="11">
        <v>2017</v>
      </c>
      <c r="AH27" s="15">
        <v>42853</v>
      </c>
      <c r="AI27" s="11"/>
    </row>
    <row r="28" spans="1:35" ht="25.5" x14ac:dyDescent="0.2">
      <c r="A28" s="11">
        <v>2017</v>
      </c>
      <c r="B28" s="11" t="s">
        <v>110</v>
      </c>
      <c r="C28" s="9" t="s">
        <v>7</v>
      </c>
      <c r="D28" s="12">
        <v>800</v>
      </c>
      <c r="E28" s="14" t="s">
        <v>183</v>
      </c>
      <c r="F28" s="14" t="s">
        <v>191</v>
      </c>
      <c r="G28" s="14" t="s">
        <v>155</v>
      </c>
      <c r="H28" s="13" t="s">
        <v>192</v>
      </c>
      <c r="I28" s="11" t="s">
        <v>193</v>
      </c>
      <c r="J28" s="11" t="s">
        <v>194</v>
      </c>
      <c r="K28" s="14" t="s">
        <v>195</v>
      </c>
      <c r="L28" s="9" t="s">
        <v>11</v>
      </c>
      <c r="M28" s="11">
        <v>0</v>
      </c>
      <c r="N28" s="11">
        <v>0</v>
      </c>
      <c r="O28" s="14" t="s">
        <v>118</v>
      </c>
      <c r="P28" s="14" t="s">
        <v>119</v>
      </c>
      <c r="Q28" s="14" t="s">
        <v>120</v>
      </c>
      <c r="R28" s="14" t="s">
        <v>118</v>
      </c>
      <c r="S28" s="14" t="s">
        <v>119</v>
      </c>
      <c r="T28" s="14" t="s">
        <v>121</v>
      </c>
      <c r="U28" s="14" t="s">
        <v>196</v>
      </c>
      <c r="V28" s="15">
        <v>42786</v>
      </c>
      <c r="W28" s="15">
        <v>42787</v>
      </c>
      <c r="X28" s="20">
        <v>21</v>
      </c>
      <c r="Y28" s="12">
        <v>1200</v>
      </c>
      <c r="Z28" s="9">
        <v>0</v>
      </c>
      <c r="AA28" s="11" t="s">
        <v>123</v>
      </c>
      <c r="AB28" s="8" t="s">
        <v>385</v>
      </c>
      <c r="AC28" s="19">
        <v>21</v>
      </c>
      <c r="AD28" s="16">
        <v>1</v>
      </c>
      <c r="AE28" s="15">
        <v>42853</v>
      </c>
      <c r="AF28" s="11" t="s">
        <v>113</v>
      </c>
      <c r="AG28" s="11">
        <v>2017</v>
      </c>
      <c r="AH28" s="15">
        <v>42853</v>
      </c>
      <c r="AI28" s="11"/>
    </row>
    <row r="29" spans="1:35" ht="51" x14ac:dyDescent="0.2">
      <c r="A29" s="11">
        <v>2017</v>
      </c>
      <c r="B29" s="11" t="s">
        <v>110</v>
      </c>
      <c r="C29" s="9" t="s">
        <v>7</v>
      </c>
      <c r="D29" s="12">
        <v>900</v>
      </c>
      <c r="E29" s="14" t="s">
        <v>124</v>
      </c>
      <c r="F29" s="14" t="s">
        <v>124</v>
      </c>
      <c r="G29" s="11" t="s">
        <v>113</v>
      </c>
      <c r="H29" s="13" t="s">
        <v>125</v>
      </c>
      <c r="I29" s="11" t="s">
        <v>126</v>
      </c>
      <c r="J29" s="11" t="s">
        <v>127</v>
      </c>
      <c r="K29" s="14" t="s">
        <v>197</v>
      </c>
      <c r="L29" s="9" t="s">
        <v>11</v>
      </c>
      <c r="M29" s="11">
        <v>0</v>
      </c>
      <c r="N29" s="11">
        <v>0</v>
      </c>
      <c r="O29" s="14" t="s">
        <v>118</v>
      </c>
      <c r="P29" s="14" t="s">
        <v>119</v>
      </c>
      <c r="Q29" s="14" t="s">
        <v>120</v>
      </c>
      <c r="R29" s="14" t="s">
        <v>118</v>
      </c>
      <c r="S29" s="14" t="s">
        <v>119</v>
      </c>
      <c r="T29" s="14" t="s">
        <v>138</v>
      </c>
      <c r="U29" s="14" t="s">
        <v>198</v>
      </c>
      <c r="V29" s="15">
        <v>42773</v>
      </c>
      <c r="W29" s="15">
        <v>42773</v>
      </c>
      <c r="X29" s="20">
        <v>22</v>
      </c>
      <c r="Y29" s="12">
        <v>600</v>
      </c>
      <c r="Z29" s="9">
        <v>0</v>
      </c>
      <c r="AA29" s="11" t="s">
        <v>123</v>
      </c>
      <c r="AB29" s="8" t="s">
        <v>386</v>
      </c>
      <c r="AC29" s="19">
        <v>22</v>
      </c>
      <c r="AD29" s="16">
        <v>1</v>
      </c>
      <c r="AE29" s="15">
        <v>42853</v>
      </c>
      <c r="AF29" s="11" t="s">
        <v>113</v>
      </c>
      <c r="AG29" s="11">
        <v>2017</v>
      </c>
      <c r="AH29" s="15">
        <v>42853</v>
      </c>
      <c r="AI29" s="11"/>
    </row>
    <row r="30" spans="1:35" ht="51" x14ac:dyDescent="0.2">
      <c r="A30" s="11">
        <v>2017</v>
      </c>
      <c r="B30" s="11" t="s">
        <v>110</v>
      </c>
      <c r="C30" s="9" t="s">
        <v>7</v>
      </c>
      <c r="D30" s="12">
        <v>500</v>
      </c>
      <c r="E30" s="11" t="s">
        <v>130</v>
      </c>
      <c r="F30" s="11" t="s">
        <v>131</v>
      </c>
      <c r="G30" s="11" t="s">
        <v>113</v>
      </c>
      <c r="H30" s="13" t="s">
        <v>132</v>
      </c>
      <c r="I30" s="14" t="s">
        <v>133</v>
      </c>
      <c r="J30" s="11" t="s">
        <v>134</v>
      </c>
      <c r="K30" s="14" t="s">
        <v>197</v>
      </c>
      <c r="L30" s="9" t="s">
        <v>11</v>
      </c>
      <c r="M30" s="11">
        <v>0</v>
      </c>
      <c r="N30" s="11">
        <v>0</v>
      </c>
      <c r="O30" s="14" t="s">
        <v>118</v>
      </c>
      <c r="P30" s="14" t="s">
        <v>119</v>
      </c>
      <c r="Q30" s="14" t="s">
        <v>120</v>
      </c>
      <c r="R30" s="14" t="s">
        <v>118</v>
      </c>
      <c r="S30" s="14" t="s">
        <v>119</v>
      </c>
      <c r="T30" s="14" t="s">
        <v>138</v>
      </c>
      <c r="U30" s="14" t="s">
        <v>198</v>
      </c>
      <c r="V30" s="15">
        <v>42773</v>
      </c>
      <c r="W30" s="15">
        <v>42773</v>
      </c>
      <c r="X30" s="20">
        <v>23</v>
      </c>
      <c r="Y30" s="12">
        <v>600</v>
      </c>
      <c r="Z30" s="9">
        <v>0</v>
      </c>
      <c r="AA30" s="11" t="s">
        <v>123</v>
      </c>
      <c r="AB30" s="8" t="s">
        <v>387</v>
      </c>
      <c r="AC30" s="19">
        <v>23</v>
      </c>
      <c r="AD30" s="16">
        <v>1</v>
      </c>
      <c r="AE30" s="15">
        <v>42853</v>
      </c>
      <c r="AF30" s="11" t="s">
        <v>113</v>
      </c>
      <c r="AG30" s="11">
        <v>2017</v>
      </c>
      <c r="AH30" s="15">
        <v>42853</v>
      </c>
      <c r="AI30" s="11"/>
    </row>
    <row r="31" spans="1:35" ht="51" x14ac:dyDescent="0.2">
      <c r="A31" s="11">
        <v>2017</v>
      </c>
      <c r="B31" s="11" t="s">
        <v>110</v>
      </c>
      <c r="C31" s="9" t="s">
        <v>7</v>
      </c>
      <c r="D31" s="12">
        <v>1000</v>
      </c>
      <c r="E31" s="11" t="s">
        <v>124</v>
      </c>
      <c r="F31" s="11" t="s">
        <v>124</v>
      </c>
      <c r="G31" s="11" t="s">
        <v>113</v>
      </c>
      <c r="H31" s="11" t="s">
        <v>199</v>
      </c>
      <c r="I31" s="11" t="s">
        <v>200</v>
      </c>
      <c r="J31" s="11" t="s">
        <v>201</v>
      </c>
      <c r="K31" s="11" t="s">
        <v>202</v>
      </c>
      <c r="L31" s="9" t="s">
        <v>11</v>
      </c>
      <c r="M31" s="11">
        <v>0</v>
      </c>
      <c r="N31" s="11">
        <v>0</v>
      </c>
      <c r="O31" s="11" t="s">
        <v>118</v>
      </c>
      <c r="P31" s="11" t="s">
        <v>119</v>
      </c>
      <c r="Q31" s="11" t="s">
        <v>120</v>
      </c>
      <c r="R31" s="11" t="s">
        <v>118</v>
      </c>
      <c r="S31" s="11" t="s">
        <v>119</v>
      </c>
      <c r="T31" s="11" t="s">
        <v>121</v>
      </c>
      <c r="U31" s="11" t="s">
        <v>203</v>
      </c>
      <c r="V31" s="15">
        <v>42774</v>
      </c>
      <c r="W31" s="15">
        <v>42775</v>
      </c>
      <c r="X31" s="20">
        <v>24</v>
      </c>
      <c r="Y31" s="12">
        <v>1200</v>
      </c>
      <c r="Z31" s="9">
        <v>0</v>
      </c>
      <c r="AA31" s="11" t="s">
        <v>123</v>
      </c>
      <c r="AB31" s="8" t="s">
        <v>388</v>
      </c>
      <c r="AC31" s="19">
        <v>24</v>
      </c>
      <c r="AD31" s="16">
        <v>1</v>
      </c>
      <c r="AE31" s="15">
        <v>42853</v>
      </c>
      <c r="AF31" s="11" t="s">
        <v>113</v>
      </c>
      <c r="AG31" s="11">
        <v>2017</v>
      </c>
      <c r="AH31" s="15">
        <v>42853</v>
      </c>
      <c r="AI31" s="11"/>
    </row>
    <row r="32" spans="1:35" ht="51" x14ac:dyDescent="0.2">
      <c r="A32" s="11">
        <v>2017</v>
      </c>
      <c r="B32" s="11" t="s">
        <v>110</v>
      </c>
      <c r="C32" s="9" t="s">
        <v>7</v>
      </c>
      <c r="D32" s="12">
        <v>900</v>
      </c>
      <c r="E32" s="14" t="s">
        <v>124</v>
      </c>
      <c r="F32" s="14" t="s">
        <v>124</v>
      </c>
      <c r="G32" s="11" t="s">
        <v>113</v>
      </c>
      <c r="H32" s="13" t="s">
        <v>125</v>
      </c>
      <c r="I32" s="11" t="s">
        <v>126</v>
      </c>
      <c r="J32" s="11" t="s">
        <v>127</v>
      </c>
      <c r="K32" s="11" t="s">
        <v>202</v>
      </c>
      <c r="L32" s="9" t="s">
        <v>11</v>
      </c>
      <c r="M32" s="11">
        <v>0</v>
      </c>
      <c r="N32" s="11">
        <v>0</v>
      </c>
      <c r="O32" s="11" t="s">
        <v>118</v>
      </c>
      <c r="P32" s="11" t="s">
        <v>119</v>
      </c>
      <c r="Q32" s="11" t="s">
        <v>120</v>
      </c>
      <c r="R32" s="11" t="s">
        <v>118</v>
      </c>
      <c r="S32" s="11" t="s">
        <v>119</v>
      </c>
      <c r="T32" s="11" t="s">
        <v>121</v>
      </c>
      <c r="U32" s="11" t="s">
        <v>204</v>
      </c>
      <c r="V32" s="15">
        <v>42774</v>
      </c>
      <c r="W32" s="15">
        <v>42775</v>
      </c>
      <c r="X32" s="20">
        <v>25</v>
      </c>
      <c r="Y32" s="12">
        <v>1200</v>
      </c>
      <c r="Z32" s="9">
        <v>0</v>
      </c>
      <c r="AA32" s="11" t="s">
        <v>123</v>
      </c>
      <c r="AB32" s="8" t="s">
        <v>389</v>
      </c>
      <c r="AC32" s="19">
        <v>25</v>
      </c>
      <c r="AD32" s="16">
        <v>1</v>
      </c>
      <c r="AE32" s="15">
        <v>42853</v>
      </c>
      <c r="AF32" s="11" t="s">
        <v>113</v>
      </c>
      <c r="AG32" s="11">
        <v>2017</v>
      </c>
      <c r="AH32" s="15">
        <v>42853</v>
      </c>
      <c r="AI32" s="11"/>
    </row>
    <row r="33" spans="1:35" ht="51" x14ac:dyDescent="0.2">
      <c r="A33" s="11">
        <v>2017</v>
      </c>
      <c r="B33" s="11" t="s">
        <v>110</v>
      </c>
      <c r="C33" s="9" t="s">
        <v>7</v>
      </c>
      <c r="D33" s="12">
        <v>500</v>
      </c>
      <c r="E33" s="11" t="s">
        <v>130</v>
      </c>
      <c r="F33" s="11" t="s">
        <v>131</v>
      </c>
      <c r="G33" s="11" t="s">
        <v>113</v>
      </c>
      <c r="H33" s="13" t="s">
        <v>132</v>
      </c>
      <c r="I33" s="14" t="s">
        <v>133</v>
      </c>
      <c r="J33" s="11" t="s">
        <v>134</v>
      </c>
      <c r="K33" s="11" t="s">
        <v>202</v>
      </c>
      <c r="L33" s="9" t="s">
        <v>11</v>
      </c>
      <c r="M33" s="11">
        <v>0</v>
      </c>
      <c r="N33" s="11">
        <v>0</v>
      </c>
      <c r="O33" s="11" t="s">
        <v>118</v>
      </c>
      <c r="P33" s="11" t="s">
        <v>119</v>
      </c>
      <c r="Q33" s="11" t="s">
        <v>120</v>
      </c>
      <c r="R33" s="11" t="s">
        <v>118</v>
      </c>
      <c r="S33" s="11" t="s">
        <v>119</v>
      </c>
      <c r="T33" s="11" t="s">
        <v>121</v>
      </c>
      <c r="U33" s="11" t="s">
        <v>204</v>
      </c>
      <c r="V33" s="15">
        <v>42774</v>
      </c>
      <c r="W33" s="15">
        <v>42775</v>
      </c>
      <c r="X33" s="20">
        <v>26</v>
      </c>
      <c r="Y33" s="12">
        <v>1200</v>
      </c>
      <c r="Z33" s="9">
        <v>0</v>
      </c>
      <c r="AA33" s="11" t="s">
        <v>123</v>
      </c>
      <c r="AB33" s="8" t="s">
        <v>390</v>
      </c>
      <c r="AC33" s="19">
        <v>26</v>
      </c>
      <c r="AD33" s="16">
        <v>1</v>
      </c>
      <c r="AE33" s="15">
        <v>42853</v>
      </c>
      <c r="AF33" s="11" t="s">
        <v>113</v>
      </c>
      <c r="AG33" s="11">
        <v>2017</v>
      </c>
      <c r="AH33" s="15">
        <v>42853</v>
      </c>
      <c r="AI33" s="11"/>
    </row>
    <row r="34" spans="1:35" ht="25.5" x14ac:dyDescent="0.2">
      <c r="A34" s="11">
        <v>2017</v>
      </c>
      <c r="B34" s="11" t="s">
        <v>110</v>
      </c>
      <c r="C34" s="9" t="s">
        <v>7</v>
      </c>
      <c r="D34" s="12">
        <v>300</v>
      </c>
      <c r="E34" s="11" t="s">
        <v>205</v>
      </c>
      <c r="F34" s="11" t="s">
        <v>206</v>
      </c>
      <c r="G34" s="11" t="s">
        <v>207</v>
      </c>
      <c r="H34" s="13" t="s">
        <v>208</v>
      </c>
      <c r="I34" s="14" t="s">
        <v>209</v>
      </c>
      <c r="J34" s="11" t="s">
        <v>210</v>
      </c>
      <c r="K34" s="11" t="s">
        <v>211</v>
      </c>
      <c r="L34" s="9" t="s">
        <v>11</v>
      </c>
      <c r="M34" s="11">
        <v>0</v>
      </c>
      <c r="N34" s="11">
        <v>0</v>
      </c>
      <c r="O34" s="11" t="s">
        <v>118</v>
      </c>
      <c r="P34" s="11" t="s">
        <v>119</v>
      </c>
      <c r="Q34" s="11" t="s">
        <v>120</v>
      </c>
      <c r="R34" s="11" t="s">
        <v>118</v>
      </c>
      <c r="S34" s="11" t="s">
        <v>212</v>
      </c>
      <c r="T34" s="11" t="s">
        <v>213</v>
      </c>
      <c r="U34" s="11" t="s">
        <v>214</v>
      </c>
      <c r="V34" s="15">
        <v>42782</v>
      </c>
      <c r="W34" s="15">
        <v>42783</v>
      </c>
      <c r="X34" s="20">
        <v>27</v>
      </c>
      <c r="Y34" s="12">
        <v>1600</v>
      </c>
      <c r="Z34" s="9">
        <v>0</v>
      </c>
      <c r="AA34" s="11" t="s">
        <v>123</v>
      </c>
      <c r="AB34" s="8" t="s">
        <v>391</v>
      </c>
      <c r="AC34" s="19">
        <v>27</v>
      </c>
      <c r="AD34" s="16">
        <v>1</v>
      </c>
      <c r="AE34" s="15">
        <v>42853</v>
      </c>
      <c r="AF34" s="11" t="s">
        <v>113</v>
      </c>
      <c r="AG34" s="11">
        <v>2017</v>
      </c>
      <c r="AH34" s="15">
        <v>42853</v>
      </c>
      <c r="AI34" s="11"/>
    </row>
    <row r="35" spans="1:35" ht="63.75" x14ac:dyDescent="0.2">
      <c r="A35" s="11">
        <v>2017</v>
      </c>
      <c r="B35" s="11" t="s">
        <v>110</v>
      </c>
      <c r="C35" s="9" t="s">
        <v>7</v>
      </c>
      <c r="D35" s="12">
        <v>500</v>
      </c>
      <c r="E35" s="11" t="s">
        <v>215</v>
      </c>
      <c r="F35" s="11" t="s">
        <v>216</v>
      </c>
      <c r="G35" s="11" t="s">
        <v>207</v>
      </c>
      <c r="H35" s="11" t="s">
        <v>217</v>
      </c>
      <c r="I35" s="11" t="s">
        <v>218</v>
      </c>
      <c r="J35" s="11" t="s">
        <v>219</v>
      </c>
      <c r="K35" s="11" t="s">
        <v>211</v>
      </c>
      <c r="L35" s="9" t="s">
        <v>11</v>
      </c>
      <c r="M35" s="11">
        <v>0</v>
      </c>
      <c r="N35" s="11">
        <v>0</v>
      </c>
      <c r="O35" s="11" t="s">
        <v>118</v>
      </c>
      <c r="P35" s="11" t="s">
        <v>119</v>
      </c>
      <c r="Q35" s="11" t="s">
        <v>120</v>
      </c>
      <c r="R35" s="11" t="s">
        <v>118</v>
      </c>
      <c r="S35" s="11" t="s">
        <v>212</v>
      </c>
      <c r="T35" s="11" t="s">
        <v>213</v>
      </c>
      <c r="U35" s="11" t="s">
        <v>214</v>
      </c>
      <c r="V35" s="15">
        <v>42782</v>
      </c>
      <c r="W35" s="15">
        <v>42783</v>
      </c>
      <c r="X35" s="20">
        <v>28</v>
      </c>
      <c r="Y35" s="12">
        <v>1200</v>
      </c>
      <c r="Z35" s="9">
        <v>0</v>
      </c>
      <c r="AA35" s="11" t="s">
        <v>123</v>
      </c>
      <c r="AB35" s="8" t="s">
        <v>392</v>
      </c>
      <c r="AC35" s="19">
        <v>28</v>
      </c>
      <c r="AD35" s="16">
        <v>1</v>
      </c>
      <c r="AE35" s="15">
        <v>42853</v>
      </c>
      <c r="AF35" s="11" t="s">
        <v>113</v>
      </c>
      <c r="AG35" s="11">
        <v>2017</v>
      </c>
      <c r="AH35" s="15">
        <v>42853</v>
      </c>
      <c r="AI35" s="11"/>
    </row>
    <row r="36" spans="1:35" ht="38.25" x14ac:dyDescent="0.2">
      <c r="A36" s="11">
        <v>2017</v>
      </c>
      <c r="B36" s="11" t="s">
        <v>110</v>
      </c>
      <c r="C36" s="9" t="s">
        <v>7</v>
      </c>
      <c r="D36" s="12">
        <v>700</v>
      </c>
      <c r="E36" s="11" t="s">
        <v>220</v>
      </c>
      <c r="F36" s="11" t="s">
        <v>220</v>
      </c>
      <c r="G36" s="11" t="s">
        <v>207</v>
      </c>
      <c r="H36" s="13" t="s">
        <v>221</v>
      </c>
      <c r="I36" s="14" t="s">
        <v>222</v>
      </c>
      <c r="J36" s="11" t="s">
        <v>223</v>
      </c>
      <c r="K36" s="11" t="s">
        <v>224</v>
      </c>
      <c r="L36" s="9" t="s">
        <v>11</v>
      </c>
      <c r="M36" s="11">
        <v>0</v>
      </c>
      <c r="N36" s="11">
        <v>0</v>
      </c>
      <c r="O36" s="11" t="s">
        <v>118</v>
      </c>
      <c r="P36" s="11" t="s">
        <v>119</v>
      </c>
      <c r="Q36" s="11" t="s">
        <v>120</v>
      </c>
      <c r="R36" s="11" t="s">
        <v>118</v>
      </c>
      <c r="S36" s="11" t="s">
        <v>212</v>
      </c>
      <c r="T36" s="11" t="s">
        <v>213</v>
      </c>
      <c r="U36" s="11" t="s">
        <v>225</v>
      </c>
      <c r="V36" s="15">
        <v>42782</v>
      </c>
      <c r="W36" s="15">
        <v>42783</v>
      </c>
      <c r="X36" s="20">
        <v>29</v>
      </c>
      <c r="Y36" s="12">
        <v>1200</v>
      </c>
      <c r="Z36" s="9">
        <v>0</v>
      </c>
      <c r="AA36" s="11" t="s">
        <v>123</v>
      </c>
      <c r="AB36" s="8" t="s">
        <v>393</v>
      </c>
      <c r="AC36" s="19">
        <v>29</v>
      </c>
      <c r="AD36" s="16">
        <v>1</v>
      </c>
      <c r="AE36" s="15">
        <v>42853</v>
      </c>
      <c r="AF36" s="11" t="s">
        <v>113</v>
      </c>
      <c r="AG36" s="11">
        <v>2017</v>
      </c>
      <c r="AH36" s="15">
        <v>42853</v>
      </c>
      <c r="AI36" s="11"/>
    </row>
    <row r="37" spans="1:35" ht="38.25" x14ac:dyDescent="0.2">
      <c r="A37" s="11">
        <v>2017</v>
      </c>
      <c r="B37" s="11" t="s">
        <v>110</v>
      </c>
      <c r="C37" s="9" t="s">
        <v>7</v>
      </c>
      <c r="D37" s="12">
        <v>300</v>
      </c>
      <c r="E37" s="11" t="s">
        <v>226</v>
      </c>
      <c r="F37" s="11" t="s">
        <v>227</v>
      </c>
      <c r="G37" s="11" t="s">
        <v>228</v>
      </c>
      <c r="H37" s="11" t="s">
        <v>229</v>
      </c>
      <c r="I37" s="11" t="s">
        <v>230</v>
      </c>
      <c r="J37" s="11" t="s">
        <v>231</v>
      </c>
      <c r="K37" s="11" t="s">
        <v>232</v>
      </c>
      <c r="L37" s="9" t="s">
        <v>11</v>
      </c>
      <c r="M37" s="11">
        <v>0</v>
      </c>
      <c r="N37" s="11">
        <v>0</v>
      </c>
      <c r="O37" s="11" t="s">
        <v>118</v>
      </c>
      <c r="P37" s="11" t="s">
        <v>119</v>
      </c>
      <c r="Q37" s="11" t="s">
        <v>120</v>
      </c>
      <c r="R37" s="11" t="s">
        <v>118</v>
      </c>
      <c r="S37" s="11" t="s">
        <v>119</v>
      </c>
      <c r="T37" s="11" t="s">
        <v>121</v>
      </c>
      <c r="U37" s="11" t="s">
        <v>233</v>
      </c>
      <c r="V37" s="15">
        <v>42787</v>
      </c>
      <c r="W37" s="15">
        <v>42787</v>
      </c>
      <c r="X37" s="20">
        <v>30</v>
      </c>
      <c r="Y37" s="12">
        <v>800</v>
      </c>
      <c r="Z37" s="9">
        <v>0</v>
      </c>
      <c r="AA37" s="11" t="s">
        <v>123</v>
      </c>
      <c r="AB37" s="8" t="s">
        <v>394</v>
      </c>
      <c r="AC37" s="19">
        <v>30</v>
      </c>
      <c r="AD37" s="16">
        <v>1</v>
      </c>
      <c r="AE37" s="15">
        <v>42853</v>
      </c>
      <c r="AF37" s="11" t="s">
        <v>113</v>
      </c>
      <c r="AG37" s="11">
        <v>2017</v>
      </c>
      <c r="AH37" s="15">
        <v>42853</v>
      </c>
      <c r="AI37" s="11"/>
    </row>
    <row r="38" spans="1:35" ht="38.25" x14ac:dyDescent="0.2">
      <c r="A38" s="11">
        <v>2017</v>
      </c>
      <c r="B38" s="11" t="s">
        <v>110</v>
      </c>
      <c r="C38" s="9" t="s">
        <v>0</v>
      </c>
      <c r="D38" s="12">
        <v>5030</v>
      </c>
      <c r="E38" s="11" t="s">
        <v>220</v>
      </c>
      <c r="F38" s="11" t="s">
        <v>234</v>
      </c>
      <c r="G38" s="11" t="s">
        <v>235</v>
      </c>
      <c r="H38" s="13" t="s">
        <v>236</v>
      </c>
      <c r="I38" s="14" t="s">
        <v>237</v>
      </c>
      <c r="J38" s="11" t="s">
        <v>238</v>
      </c>
      <c r="K38" s="11" t="s">
        <v>239</v>
      </c>
      <c r="L38" s="9" t="s">
        <v>11</v>
      </c>
      <c r="M38" s="11">
        <v>0</v>
      </c>
      <c r="N38" s="11">
        <v>0</v>
      </c>
      <c r="O38" s="11" t="s">
        <v>118</v>
      </c>
      <c r="P38" s="11" t="s">
        <v>119</v>
      </c>
      <c r="Q38" s="11" t="s">
        <v>120</v>
      </c>
      <c r="R38" s="11" t="s">
        <v>118</v>
      </c>
      <c r="S38" s="11" t="s">
        <v>119</v>
      </c>
      <c r="T38" s="11" t="s">
        <v>121</v>
      </c>
      <c r="U38" s="11" t="s">
        <v>240</v>
      </c>
      <c r="V38" s="15">
        <v>42783</v>
      </c>
      <c r="W38" s="15">
        <v>42783</v>
      </c>
      <c r="X38" s="20">
        <v>31</v>
      </c>
      <c r="Y38" s="12">
        <v>600</v>
      </c>
      <c r="Z38" s="9">
        <v>0</v>
      </c>
      <c r="AA38" s="11" t="s">
        <v>123</v>
      </c>
      <c r="AB38" s="8" t="s">
        <v>395</v>
      </c>
      <c r="AC38" s="19">
        <v>31</v>
      </c>
      <c r="AD38" s="16">
        <v>1</v>
      </c>
      <c r="AE38" s="15">
        <v>42853</v>
      </c>
      <c r="AF38" s="11" t="s">
        <v>113</v>
      </c>
      <c r="AG38" s="11">
        <v>2017</v>
      </c>
      <c r="AH38" s="15">
        <v>42853</v>
      </c>
      <c r="AI38" s="11"/>
    </row>
    <row r="39" spans="1:35" ht="38.25" x14ac:dyDescent="0.2">
      <c r="A39" s="11">
        <v>2017</v>
      </c>
      <c r="B39" s="11" t="s">
        <v>110</v>
      </c>
      <c r="C39" s="9" t="s">
        <v>0</v>
      </c>
      <c r="D39" s="12">
        <v>5030</v>
      </c>
      <c r="E39" s="11" t="s">
        <v>220</v>
      </c>
      <c r="F39" s="11" t="s">
        <v>234</v>
      </c>
      <c r="G39" s="11" t="s">
        <v>235</v>
      </c>
      <c r="H39" s="13" t="s">
        <v>236</v>
      </c>
      <c r="I39" s="14" t="s">
        <v>237</v>
      </c>
      <c r="J39" s="11" t="s">
        <v>238</v>
      </c>
      <c r="K39" s="11" t="s">
        <v>239</v>
      </c>
      <c r="L39" s="9" t="s">
        <v>11</v>
      </c>
      <c r="M39" s="11">
        <v>0</v>
      </c>
      <c r="N39" s="11">
        <v>0</v>
      </c>
      <c r="O39" s="11" t="s">
        <v>118</v>
      </c>
      <c r="P39" s="11" t="s">
        <v>119</v>
      </c>
      <c r="Q39" s="11" t="s">
        <v>120</v>
      </c>
      <c r="R39" s="11" t="s">
        <v>118</v>
      </c>
      <c r="S39" s="11" t="s">
        <v>119</v>
      </c>
      <c r="T39" s="11" t="s">
        <v>121</v>
      </c>
      <c r="U39" s="11" t="s">
        <v>240</v>
      </c>
      <c r="V39" s="15">
        <v>42786</v>
      </c>
      <c r="W39" s="15">
        <v>42787</v>
      </c>
      <c r="X39" s="20">
        <v>32</v>
      </c>
      <c r="Y39" s="12">
        <v>1200</v>
      </c>
      <c r="Z39" s="9">
        <v>0</v>
      </c>
      <c r="AA39" s="11" t="s">
        <v>123</v>
      </c>
      <c r="AB39" s="8" t="s">
        <v>396</v>
      </c>
      <c r="AC39" s="19">
        <v>32</v>
      </c>
      <c r="AD39" s="16">
        <v>1</v>
      </c>
      <c r="AE39" s="15">
        <v>42853</v>
      </c>
      <c r="AF39" s="11" t="s">
        <v>113</v>
      </c>
      <c r="AG39" s="11">
        <v>2017</v>
      </c>
      <c r="AH39" s="15">
        <v>42853</v>
      </c>
      <c r="AI39" s="11"/>
    </row>
    <row r="40" spans="1:35" ht="38.25" x14ac:dyDescent="0.2">
      <c r="A40" s="11">
        <v>2017</v>
      </c>
      <c r="B40" s="11" t="s">
        <v>110</v>
      </c>
      <c r="C40" s="9" t="s">
        <v>7</v>
      </c>
      <c r="D40" s="12">
        <v>1000</v>
      </c>
      <c r="E40" s="11" t="s">
        <v>124</v>
      </c>
      <c r="F40" s="11" t="s">
        <v>124</v>
      </c>
      <c r="G40" s="11" t="s">
        <v>113</v>
      </c>
      <c r="H40" s="13" t="s">
        <v>199</v>
      </c>
      <c r="I40" s="14" t="s">
        <v>200</v>
      </c>
      <c r="J40" s="11" t="s">
        <v>201</v>
      </c>
      <c r="K40" s="11" t="s">
        <v>241</v>
      </c>
      <c r="L40" s="9" t="s">
        <v>11</v>
      </c>
      <c r="M40" s="11">
        <v>0</v>
      </c>
      <c r="N40" s="11">
        <v>0</v>
      </c>
      <c r="O40" s="11" t="s">
        <v>118</v>
      </c>
      <c r="P40" s="11" t="s">
        <v>119</v>
      </c>
      <c r="Q40" s="11" t="s">
        <v>120</v>
      </c>
      <c r="R40" s="11" t="s">
        <v>118</v>
      </c>
      <c r="S40" s="11" t="s">
        <v>119</v>
      </c>
      <c r="T40" s="11" t="s">
        <v>121</v>
      </c>
      <c r="U40" s="11" t="s">
        <v>242</v>
      </c>
      <c r="V40" s="15">
        <v>42789</v>
      </c>
      <c r="W40" s="15">
        <v>42790</v>
      </c>
      <c r="X40" s="20">
        <v>33</v>
      </c>
      <c r="Y40" s="12">
        <v>1200</v>
      </c>
      <c r="Z40" s="9">
        <v>0</v>
      </c>
      <c r="AA40" s="11" t="s">
        <v>123</v>
      </c>
      <c r="AB40" s="8" t="s">
        <v>397</v>
      </c>
      <c r="AC40" s="19">
        <v>33</v>
      </c>
      <c r="AD40" s="16">
        <v>1</v>
      </c>
      <c r="AE40" s="15">
        <v>42853</v>
      </c>
      <c r="AF40" s="11" t="s">
        <v>113</v>
      </c>
      <c r="AG40" s="11">
        <v>2017</v>
      </c>
      <c r="AH40" s="15">
        <v>42853</v>
      </c>
      <c r="AI40" s="11"/>
    </row>
    <row r="41" spans="1:35" ht="38.25" x14ac:dyDescent="0.2">
      <c r="A41" s="11">
        <v>2017</v>
      </c>
      <c r="B41" s="11" t="s">
        <v>110</v>
      </c>
      <c r="C41" s="9" t="s">
        <v>7</v>
      </c>
      <c r="D41" s="12">
        <v>700</v>
      </c>
      <c r="E41" s="11" t="s">
        <v>130</v>
      </c>
      <c r="F41" s="11" t="s">
        <v>130</v>
      </c>
      <c r="G41" s="11" t="s">
        <v>243</v>
      </c>
      <c r="H41" s="11" t="s">
        <v>244</v>
      </c>
      <c r="I41" s="11" t="s">
        <v>245</v>
      </c>
      <c r="J41" s="11" t="s">
        <v>219</v>
      </c>
      <c r="K41" s="11" t="s">
        <v>232</v>
      </c>
      <c r="L41" s="9" t="s">
        <v>11</v>
      </c>
      <c r="M41" s="11">
        <v>0</v>
      </c>
      <c r="N41" s="11">
        <v>0</v>
      </c>
      <c r="O41" s="11" t="s">
        <v>118</v>
      </c>
      <c r="P41" s="11" t="s">
        <v>119</v>
      </c>
      <c r="Q41" s="11" t="s">
        <v>120</v>
      </c>
      <c r="R41" s="11" t="s">
        <v>118</v>
      </c>
      <c r="S41" s="11" t="s">
        <v>119</v>
      </c>
      <c r="T41" s="11" t="s">
        <v>121</v>
      </c>
      <c r="U41" s="11" t="s">
        <v>246</v>
      </c>
      <c r="V41" s="15">
        <v>42786</v>
      </c>
      <c r="W41" s="15">
        <v>42787</v>
      </c>
      <c r="X41" s="20">
        <v>34</v>
      </c>
      <c r="Y41" s="12">
        <v>1200</v>
      </c>
      <c r="Z41" s="9">
        <v>0</v>
      </c>
      <c r="AA41" s="11" t="s">
        <v>123</v>
      </c>
      <c r="AB41" s="8" t="s">
        <v>398</v>
      </c>
      <c r="AC41" s="19">
        <v>34</v>
      </c>
      <c r="AD41" s="16">
        <v>1</v>
      </c>
      <c r="AE41" s="15">
        <v>42853</v>
      </c>
      <c r="AF41" s="11" t="s">
        <v>113</v>
      </c>
      <c r="AG41" s="11">
        <v>2017</v>
      </c>
      <c r="AH41" s="15">
        <v>42853</v>
      </c>
      <c r="AI41" s="11"/>
    </row>
    <row r="42" spans="1:35" ht="38.25" x14ac:dyDescent="0.2">
      <c r="A42" s="11">
        <v>2017</v>
      </c>
      <c r="B42" s="11" t="s">
        <v>110</v>
      </c>
      <c r="C42" s="9" t="s">
        <v>7</v>
      </c>
      <c r="D42" s="12">
        <v>500</v>
      </c>
      <c r="E42" s="11" t="s">
        <v>247</v>
      </c>
      <c r="F42" s="11" t="s">
        <v>248</v>
      </c>
      <c r="G42" s="11" t="s">
        <v>228</v>
      </c>
      <c r="H42" s="13" t="s">
        <v>249</v>
      </c>
      <c r="I42" s="14" t="s">
        <v>250</v>
      </c>
      <c r="J42" s="11" t="s">
        <v>251</v>
      </c>
      <c r="K42" s="11" t="s">
        <v>232</v>
      </c>
      <c r="L42" s="9" t="s">
        <v>11</v>
      </c>
      <c r="M42" s="11">
        <v>0</v>
      </c>
      <c r="N42" s="11">
        <v>0</v>
      </c>
      <c r="O42" s="11" t="s">
        <v>118</v>
      </c>
      <c r="P42" s="11" t="s">
        <v>119</v>
      </c>
      <c r="Q42" s="11" t="s">
        <v>120</v>
      </c>
      <c r="R42" s="11" t="s">
        <v>118</v>
      </c>
      <c r="S42" s="11" t="s">
        <v>119</v>
      </c>
      <c r="T42" s="11" t="s">
        <v>121</v>
      </c>
      <c r="U42" s="11" t="s">
        <v>233</v>
      </c>
      <c r="V42" s="15">
        <v>42787</v>
      </c>
      <c r="W42" s="15">
        <v>42787</v>
      </c>
      <c r="X42" s="20">
        <v>35</v>
      </c>
      <c r="Y42" s="12">
        <v>600</v>
      </c>
      <c r="Z42" s="9">
        <v>0</v>
      </c>
      <c r="AA42" s="11" t="s">
        <v>123</v>
      </c>
      <c r="AB42" s="8" t="s">
        <v>399</v>
      </c>
      <c r="AC42" s="19">
        <v>35</v>
      </c>
      <c r="AD42" s="16">
        <v>1</v>
      </c>
      <c r="AE42" s="15">
        <v>42853</v>
      </c>
      <c r="AF42" s="11" t="s">
        <v>113</v>
      </c>
      <c r="AG42" s="11">
        <v>2017</v>
      </c>
      <c r="AH42" s="15">
        <v>42853</v>
      </c>
      <c r="AI42" s="11"/>
    </row>
    <row r="43" spans="1:35" ht="25.5" x14ac:dyDescent="0.2">
      <c r="A43" s="11">
        <v>2017</v>
      </c>
      <c r="B43" s="11" t="s">
        <v>110</v>
      </c>
      <c r="C43" s="9" t="s">
        <v>0</v>
      </c>
      <c r="D43" s="12">
        <v>5020</v>
      </c>
      <c r="E43" s="11" t="s">
        <v>252</v>
      </c>
      <c r="F43" s="11" t="s">
        <v>252</v>
      </c>
      <c r="G43" s="11" t="s">
        <v>253</v>
      </c>
      <c r="H43" s="11" t="s">
        <v>254</v>
      </c>
      <c r="I43" s="11" t="s">
        <v>255</v>
      </c>
      <c r="J43" s="11" t="s">
        <v>256</v>
      </c>
      <c r="K43" s="11" t="s">
        <v>257</v>
      </c>
      <c r="L43" s="9" t="s">
        <v>11</v>
      </c>
      <c r="M43" s="11">
        <v>0</v>
      </c>
      <c r="N43" s="11">
        <v>0</v>
      </c>
      <c r="O43" s="11" t="s">
        <v>118</v>
      </c>
      <c r="P43" s="11" t="s">
        <v>119</v>
      </c>
      <c r="Q43" s="11" t="s">
        <v>120</v>
      </c>
      <c r="R43" s="11" t="s">
        <v>118</v>
      </c>
      <c r="S43" s="11" t="s">
        <v>119</v>
      </c>
      <c r="T43" s="11" t="s">
        <v>121</v>
      </c>
      <c r="U43" s="11" t="s">
        <v>258</v>
      </c>
      <c r="V43" s="15">
        <v>42786</v>
      </c>
      <c r="W43" s="15">
        <v>42787</v>
      </c>
      <c r="X43" s="20">
        <v>36</v>
      </c>
      <c r="Y43" s="12">
        <v>1200</v>
      </c>
      <c r="Z43" s="9">
        <v>0</v>
      </c>
      <c r="AA43" s="11" t="s">
        <v>123</v>
      </c>
      <c r="AB43" s="8" t="s">
        <v>400</v>
      </c>
      <c r="AC43" s="19">
        <v>36</v>
      </c>
      <c r="AD43" s="16">
        <v>1</v>
      </c>
      <c r="AE43" s="15">
        <v>42853</v>
      </c>
      <c r="AF43" s="11" t="s">
        <v>113</v>
      </c>
      <c r="AG43" s="11">
        <v>2017</v>
      </c>
      <c r="AH43" s="15">
        <v>42853</v>
      </c>
      <c r="AI43" s="11"/>
    </row>
    <row r="44" spans="1:35" ht="51" x14ac:dyDescent="0.2">
      <c r="A44" s="11">
        <v>2017</v>
      </c>
      <c r="B44" s="11" t="s">
        <v>110</v>
      </c>
      <c r="C44" s="9" t="s">
        <v>7</v>
      </c>
      <c r="D44" s="12">
        <v>300</v>
      </c>
      <c r="E44" s="11" t="s">
        <v>111</v>
      </c>
      <c r="F44" s="11" t="s">
        <v>112</v>
      </c>
      <c r="G44" s="11" t="s">
        <v>113</v>
      </c>
      <c r="H44" s="11" t="s">
        <v>114</v>
      </c>
      <c r="I44" s="11" t="s">
        <v>115</v>
      </c>
      <c r="J44" s="11" t="s">
        <v>116</v>
      </c>
      <c r="K44" s="11" t="s">
        <v>232</v>
      </c>
      <c r="L44" s="9" t="s">
        <v>11</v>
      </c>
      <c r="M44" s="11">
        <v>0</v>
      </c>
      <c r="N44" s="11">
        <v>0</v>
      </c>
      <c r="O44" s="11" t="s">
        <v>118</v>
      </c>
      <c r="P44" s="11" t="s">
        <v>119</v>
      </c>
      <c r="Q44" s="11" t="s">
        <v>120</v>
      </c>
      <c r="R44" s="11" t="s">
        <v>118</v>
      </c>
      <c r="S44" s="11" t="s">
        <v>119</v>
      </c>
      <c r="T44" s="11" t="s">
        <v>121</v>
      </c>
      <c r="U44" s="11" t="s">
        <v>259</v>
      </c>
      <c r="V44" s="15">
        <v>42773</v>
      </c>
      <c r="W44" s="15">
        <v>42773</v>
      </c>
      <c r="X44" s="20">
        <v>37</v>
      </c>
      <c r="Y44" s="12">
        <v>800</v>
      </c>
      <c r="Z44" s="9">
        <v>0</v>
      </c>
      <c r="AA44" s="11" t="s">
        <v>123</v>
      </c>
      <c r="AB44" s="8" t="s">
        <v>401</v>
      </c>
      <c r="AC44" s="19">
        <v>37</v>
      </c>
      <c r="AD44" s="16">
        <v>1</v>
      </c>
      <c r="AE44" s="15">
        <v>42853</v>
      </c>
      <c r="AF44" s="11" t="s">
        <v>113</v>
      </c>
      <c r="AG44" s="11">
        <v>2017</v>
      </c>
      <c r="AH44" s="15">
        <v>42853</v>
      </c>
      <c r="AI44" s="11"/>
    </row>
    <row r="45" spans="1:35" ht="51" x14ac:dyDescent="0.2">
      <c r="A45" s="11">
        <v>2017</v>
      </c>
      <c r="B45" s="11" t="s">
        <v>110</v>
      </c>
      <c r="C45" s="9" t="s">
        <v>7</v>
      </c>
      <c r="D45" s="12">
        <v>300</v>
      </c>
      <c r="E45" s="11" t="s">
        <v>111</v>
      </c>
      <c r="F45" s="11" t="s">
        <v>112</v>
      </c>
      <c r="G45" s="11" t="s">
        <v>113</v>
      </c>
      <c r="H45" s="11" t="s">
        <v>114</v>
      </c>
      <c r="I45" s="11" t="s">
        <v>115</v>
      </c>
      <c r="J45" s="11" t="s">
        <v>116</v>
      </c>
      <c r="K45" s="11" t="s">
        <v>232</v>
      </c>
      <c r="L45" s="9" t="s">
        <v>11</v>
      </c>
      <c r="M45" s="11">
        <v>0</v>
      </c>
      <c r="N45" s="11">
        <v>0</v>
      </c>
      <c r="O45" s="11" t="s">
        <v>118</v>
      </c>
      <c r="P45" s="11" t="s">
        <v>119</v>
      </c>
      <c r="Q45" s="11" t="s">
        <v>120</v>
      </c>
      <c r="R45" s="11" t="s">
        <v>118</v>
      </c>
      <c r="S45" s="11" t="s">
        <v>119</v>
      </c>
      <c r="T45" s="11" t="s">
        <v>138</v>
      </c>
      <c r="U45" s="11" t="s">
        <v>259</v>
      </c>
      <c r="V45" s="15">
        <v>42774</v>
      </c>
      <c r="W45" s="15">
        <v>42774</v>
      </c>
      <c r="X45" s="20">
        <v>38</v>
      </c>
      <c r="Y45" s="12">
        <v>800</v>
      </c>
      <c r="Z45" s="9">
        <v>0</v>
      </c>
      <c r="AA45" s="11" t="s">
        <v>123</v>
      </c>
      <c r="AB45" s="8" t="s">
        <v>402</v>
      </c>
      <c r="AC45" s="19">
        <v>38</v>
      </c>
      <c r="AD45" s="16">
        <v>1</v>
      </c>
      <c r="AE45" s="15">
        <v>42853</v>
      </c>
      <c r="AF45" s="11" t="s">
        <v>113</v>
      </c>
      <c r="AG45" s="11">
        <v>2017</v>
      </c>
      <c r="AH45" s="15">
        <v>42853</v>
      </c>
      <c r="AI45" s="11"/>
    </row>
    <row r="46" spans="1:35" ht="38.25" x14ac:dyDescent="0.2">
      <c r="A46" s="11">
        <v>2017</v>
      </c>
      <c r="B46" s="11" t="s">
        <v>110</v>
      </c>
      <c r="C46" s="9" t="s">
        <v>7</v>
      </c>
      <c r="D46" s="12">
        <v>900</v>
      </c>
      <c r="E46" s="11" t="s">
        <v>124</v>
      </c>
      <c r="F46" s="11" t="s">
        <v>124</v>
      </c>
      <c r="G46" s="11" t="s">
        <v>113</v>
      </c>
      <c r="H46" s="11" t="s">
        <v>125</v>
      </c>
      <c r="I46" s="11" t="s">
        <v>126</v>
      </c>
      <c r="J46" s="11" t="s">
        <v>127</v>
      </c>
      <c r="K46" s="11" t="s">
        <v>260</v>
      </c>
      <c r="L46" s="9" t="s">
        <v>11</v>
      </c>
      <c r="M46" s="11">
        <v>0</v>
      </c>
      <c r="N46" s="11">
        <v>0</v>
      </c>
      <c r="O46" s="11" t="s">
        <v>118</v>
      </c>
      <c r="P46" s="11" t="s">
        <v>119</v>
      </c>
      <c r="Q46" s="11" t="s">
        <v>120</v>
      </c>
      <c r="R46" s="11" t="s">
        <v>118</v>
      </c>
      <c r="S46" s="11" t="s">
        <v>119</v>
      </c>
      <c r="T46" s="11" t="s">
        <v>121</v>
      </c>
      <c r="U46" s="11" t="s">
        <v>261</v>
      </c>
      <c r="V46" s="15">
        <v>42780</v>
      </c>
      <c r="W46" s="15">
        <v>42780</v>
      </c>
      <c r="X46" s="20">
        <v>39</v>
      </c>
      <c r="Y46" s="12">
        <v>600</v>
      </c>
      <c r="Z46" s="9">
        <v>0</v>
      </c>
      <c r="AA46" s="11" t="s">
        <v>123</v>
      </c>
      <c r="AB46" s="8" t="s">
        <v>403</v>
      </c>
      <c r="AC46" s="19">
        <v>39</v>
      </c>
      <c r="AD46" s="16">
        <v>1</v>
      </c>
      <c r="AE46" s="15">
        <v>42853</v>
      </c>
      <c r="AF46" s="11" t="s">
        <v>113</v>
      </c>
      <c r="AG46" s="11">
        <v>2017</v>
      </c>
      <c r="AH46" s="15">
        <v>42853</v>
      </c>
      <c r="AI46" s="11"/>
    </row>
    <row r="47" spans="1:35" ht="51" x14ac:dyDescent="0.2">
      <c r="A47" s="11">
        <v>2017</v>
      </c>
      <c r="B47" s="11" t="s">
        <v>110</v>
      </c>
      <c r="C47" s="9" t="s">
        <v>7</v>
      </c>
      <c r="D47" s="12">
        <v>900</v>
      </c>
      <c r="E47" s="11" t="s">
        <v>124</v>
      </c>
      <c r="F47" s="11" t="s">
        <v>124</v>
      </c>
      <c r="G47" s="11" t="s">
        <v>113</v>
      </c>
      <c r="H47" s="11" t="s">
        <v>125</v>
      </c>
      <c r="I47" s="11" t="s">
        <v>126</v>
      </c>
      <c r="J47" s="11" t="s">
        <v>127</v>
      </c>
      <c r="K47" s="11" t="s">
        <v>260</v>
      </c>
      <c r="L47" s="9" t="s">
        <v>11</v>
      </c>
      <c r="M47" s="11">
        <v>0</v>
      </c>
      <c r="N47" s="11">
        <v>0</v>
      </c>
      <c r="O47" s="11" t="s">
        <v>118</v>
      </c>
      <c r="P47" s="11" t="s">
        <v>119</v>
      </c>
      <c r="Q47" s="11" t="s">
        <v>120</v>
      </c>
      <c r="R47" s="11" t="s">
        <v>118</v>
      </c>
      <c r="S47" s="11" t="s">
        <v>119</v>
      </c>
      <c r="T47" s="11" t="s">
        <v>121</v>
      </c>
      <c r="U47" s="11" t="s">
        <v>262</v>
      </c>
      <c r="V47" s="15">
        <v>42781</v>
      </c>
      <c r="W47" s="15">
        <v>42781</v>
      </c>
      <c r="X47" s="20">
        <v>40</v>
      </c>
      <c r="Y47" s="12">
        <v>600</v>
      </c>
      <c r="Z47" s="9">
        <v>0</v>
      </c>
      <c r="AA47" s="11" t="s">
        <v>123</v>
      </c>
      <c r="AB47" s="8" t="s">
        <v>404</v>
      </c>
      <c r="AC47" s="19">
        <v>40</v>
      </c>
      <c r="AD47" s="16">
        <v>1</v>
      </c>
      <c r="AE47" s="15">
        <v>42853</v>
      </c>
      <c r="AF47" s="11" t="s">
        <v>113</v>
      </c>
      <c r="AG47" s="11">
        <v>2017</v>
      </c>
      <c r="AH47" s="15">
        <v>42853</v>
      </c>
      <c r="AI47" s="11"/>
    </row>
    <row r="48" spans="1:35" ht="38.25" x14ac:dyDescent="0.2">
      <c r="A48" s="11">
        <v>2017</v>
      </c>
      <c r="B48" s="11" t="s">
        <v>110</v>
      </c>
      <c r="C48" s="9" t="s">
        <v>7</v>
      </c>
      <c r="D48" s="12">
        <v>900</v>
      </c>
      <c r="E48" s="11" t="s">
        <v>124</v>
      </c>
      <c r="F48" s="11" t="s">
        <v>124</v>
      </c>
      <c r="G48" s="11" t="s">
        <v>113</v>
      </c>
      <c r="H48" s="11" t="s">
        <v>125</v>
      </c>
      <c r="I48" s="11" t="s">
        <v>126</v>
      </c>
      <c r="J48" s="11" t="s">
        <v>127</v>
      </c>
      <c r="K48" s="11" t="s">
        <v>224</v>
      </c>
      <c r="L48" s="9" t="s">
        <v>11</v>
      </c>
      <c r="M48" s="11">
        <v>0</v>
      </c>
      <c r="N48" s="11">
        <v>0</v>
      </c>
      <c r="O48" s="11" t="s">
        <v>118</v>
      </c>
      <c r="P48" s="11" t="s">
        <v>119</v>
      </c>
      <c r="Q48" s="11" t="s">
        <v>120</v>
      </c>
      <c r="R48" s="11" t="s">
        <v>118</v>
      </c>
      <c r="S48" s="11" t="s">
        <v>119</v>
      </c>
      <c r="T48" s="11" t="s">
        <v>121</v>
      </c>
      <c r="U48" s="11" t="s">
        <v>263</v>
      </c>
      <c r="V48" s="15">
        <v>42793</v>
      </c>
      <c r="W48" s="15">
        <v>42793</v>
      </c>
      <c r="X48" s="20">
        <v>41</v>
      </c>
      <c r="Y48" s="12">
        <v>600</v>
      </c>
      <c r="AA48" s="11" t="s">
        <v>123</v>
      </c>
      <c r="AB48" s="8" t="s">
        <v>405</v>
      </c>
      <c r="AC48" s="19">
        <v>41</v>
      </c>
      <c r="AD48" s="16">
        <v>1</v>
      </c>
      <c r="AE48" s="15">
        <v>42853</v>
      </c>
      <c r="AF48" s="11" t="s">
        <v>113</v>
      </c>
      <c r="AG48" s="11">
        <v>2017</v>
      </c>
      <c r="AH48" s="15">
        <v>42853</v>
      </c>
      <c r="AI48" s="11"/>
    </row>
    <row r="49" spans="1:35" ht="51" x14ac:dyDescent="0.2">
      <c r="A49" s="11">
        <v>2017</v>
      </c>
      <c r="B49" s="11" t="s">
        <v>110</v>
      </c>
      <c r="C49" s="9" t="s">
        <v>7</v>
      </c>
      <c r="D49" s="12">
        <v>1000</v>
      </c>
      <c r="E49" s="11" t="s">
        <v>124</v>
      </c>
      <c r="F49" s="11" t="s">
        <v>124</v>
      </c>
      <c r="G49" s="11" t="s">
        <v>113</v>
      </c>
      <c r="H49" s="11" t="s">
        <v>199</v>
      </c>
      <c r="I49" s="11" t="s">
        <v>200</v>
      </c>
      <c r="J49" s="11" t="s">
        <v>201</v>
      </c>
      <c r="K49" s="11" t="s">
        <v>197</v>
      </c>
      <c r="L49" s="9" t="s">
        <v>11</v>
      </c>
      <c r="M49" s="11">
        <v>0</v>
      </c>
      <c r="N49" s="11">
        <v>0</v>
      </c>
      <c r="O49" s="11" t="s">
        <v>118</v>
      </c>
      <c r="P49" s="11" t="s">
        <v>119</v>
      </c>
      <c r="Q49" s="11" t="s">
        <v>120</v>
      </c>
      <c r="R49" s="11" t="s">
        <v>118</v>
      </c>
      <c r="S49" s="11" t="s">
        <v>119</v>
      </c>
      <c r="T49" s="11" t="s">
        <v>138</v>
      </c>
      <c r="U49" s="11" t="s">
        <v>198</v>
      </c>
      <c r="V49" s="15">
        <v>42773</v>
      </c>
      <c r="W49" s="15">
        <v>42773</v>
      </c>
      <c r="X49" s="20">
        <v>42</v>
      </c>
      <c r="Y49" s="12">
        <v>600</v>
      </c>
      <c r="Z49" s="9">
        <v>0</v>
      </c>
      <c r="AA49" s="11" t="s">
        <v>123</v>
      </c>
      <c r="AB49" s="8" t="s">
        <v>406</v>
      </c>
      <c r="AC49" s="19">
        <v>42</v>
      </c>
      <c r="AD49" s="16">
        <v>1</v>
      </c>
      <c r="AE49" s="15">
        <v>42853</v>
      </c>
      <c r="AF49" s="11" t="s">
        <v>113</v>
      </c>
      <c r="AG49" s="11">
        <v>2017</v>
      </c>
      <c r="AH49" s="15">
        <v>42853</v>
      </c>
      <c r="AI49" s="11"/>
    </row>
    <row r="50" spans="1:35" ht="63.75" x14ac:dyDescent="0.2">
      <c r="A50" s="11">
        <v>2017</v>
      </c>
      <c r="B50" s="11" t="s">
        <v>110</v>
      </c>
      <c r="C50" s="9" t="s">
        <v>7</v>
      </c>
      <c r="D50" s="12">
        <v>100</v>
      </c>
      <c r="E50" s="11" t="s">
        <v>264</v>
      </c>
      <c r="F50" s="11" t="s">
        <v>265</v>
      </c>
      <c r="G50" s="11" t="s">
        <v>266</v>
      </c>
      <c r="H50" s="11" t="s">
        <v>144</v>
      </c>
      <c r="I50" s="11" t="s">
        <v>267</v>
      </c>
      <c r="J50" s="11" t="s">
        <v>173</v>
      </c>
      <c r="K50" s="11" t="s">
        <v>268</v>
      </c>
      <c r="L50" s="9" t="s">
        <v>11</v>
      </c>
      <c r="M50" s="11">
        <v>0</v>
      </c>
      <c r="N50" s="11">
        <v>0</v>
      </c>
      <c r="O50" s="11" t="s">
        <v>118</v>
      </c>
      <c r="P50" s="11" t="s">
        <v>119</v>
      </c>
      <c r="Q50" s="11" t="s">
        <v>120</v>
      </c>
      <c r="R50" s="11" t="s">
        <v>118</v>
      </c>
      <c r="S50" s="11" t="s">
        <v>119</v>
      </c>
      <c r="T50" s="11" t="s">
        <v>269</v>
      </c>
      <c r="U50" s="11" t="s">
        <v>270</v>
      </c>
      <c r="V50" s="15">
        <v>42786</v>
      </c>
      <c r="W50" s="15">
        <v>42787</v>
      </c>
      <c r="X50" s="20">
        <v>43</v>
      </c>
      <c r="Y50" s="12">
        <v>2000</v>
      </c>
      <c r="Z50" s="9">
        <v>0</v>
      </c>
      <c r="AA50" s="11" t="s">
        <v>123</v>
      </c>
      <c r="AB50" s="8" t="s">
        <v>407</v>
      </c>
      <c r="AC50" s="19">
        <v>43</v>
      </c>
      <c r="AD50" s="16">
        <v>1</v>
      </c>
      <c r="AE50" s="15">
        <v>42853</v>
      </c>
      <c r="AF50" s="11" t="s">
        <v>113</v>
      </c>
      <c r="AG50" s="11">
        <v>2017</v>
      </c>
      <c r="AH50" s="15">
        <v>42853</v>
      </c>
      <c r="AI50" s="11"/>
    </row>
    <row r="51" spans="1:35" ht="114.75" x14ac:dyDescent="0.2">
      <c r="A51" s="11">
        <v>2017</v>
      </c>
      <c r="B51" s="11" t="s">
        <v>110</v>
      </c>
      <c r="C51" s="9" t="s">
        <v>7</v>
      </c>
      <c r="D51" s="12">
        <v>100</v>
      </c>
      <c r="E51" s="11" t="s">
        <v>264</v>
      </c>
      <c r="F51" s="11" t="s">
        <v>265</v>
      </c>
      <c r="G51" s="11" t="s">
        <v>266</v>
      </c>
      <c r="H51" s="11" t="s">
        <v>144</v>
      </c>
      <c r="I51" s="11" t="s">
        <v>267</v>
      </c>
      <c r="J51" s="11" t="s">
        <v>173</v>
      </c>
      <c r="K51" s="11" t="s">
        <v>271</v>
      </c>
      <c r="L51" s="9" t="s">
        <v>11</v>
      </c>
      <c r="M51" s="11">
        <v>0</v>
      </c>
      <c r="N51" s="11">
        <v>0</v>
      </c>
      <c r="O51" s="11" t="s">
        <v>118</v>
      </c>
      <c r="P51" s="11" t="s">
        <v>119</v>
      </c>
      <c r="Q51" s="11" t="s">
        <v>120</v>
      </c>
      <c r="R51" s="11" t="s">
        <v>118</v>
      </c>
      <c r="S51" s="11" t="s">
        <v>119</v>
      </c>
      <c r="T51" s="11" t="s">
        <v>138</v>
      </c>
      <c r="U51" s="11" t="s">
        <v>272</v>
      </c>
      <c r="V51" s="15">
        <v>42775</v>
      </c>
      <c r="W51" s="15">
        <v>42776</v>
      </c>
      <c r="X51" s="20">
        <v>44</v>
      </c>
      <c r="Y51" s="12">
        <v>2000</v>
      </c>
      <c r="Z51" s="9">
        <v>0</v>
      </c>
      <c r="AA51" s="11" t="s">
        <v>123</v>
      </c>
      <c r="AB51" s="8" t="s">
        <v>408</v>
      </c>
      <c r="AC51" s="19">
        <v>44</v>
      </c>
      <c r="AD51" s="16">
        <v>1</v>
      </c>
      <c r="AE51" s="15">
        <v>42853</v>
      </c>
      <c r="AF51" s="11" t="s">
        <v>113</v>
      </c>
      <c r="AG51" s="11">
        <v>2017</v>
      </c>
      <c r="AH51" s="15">
        <v>42853</v>
      </c>
      <c r="AI51" s="11"/>
    </row>
    <row r="52" spans="1:35" ht="63.75" x14ac:dyDescent="0.2">
      <c r="A52" s="11">
        <v>2017</v>
      </c>
      <c r="B52" s="11" t="s">
        <v>110</v>
      </c>
      <c r="C52" s="9" t="s">
        <v>7</v>
      </c>
      <c r="D52" s="12">
        <v>100</v>
      </c>
      <c r="E52" s="11" t="s">
        <v>264</v>
      </c>
      <c r="F52" s="11" t="s">
        <v>265</v>
      </c>
      <c r="G52" s="11" t="s">
        <v>266</v>
      </c>
      <c r="H52" s="11" t="s">
        <v>144</v>
      </c>
      <c r="I52" s="11" t="s">
        <v>267</v>
      </c>
      <c r="J52" s="11" t="s">
        <v>173</v>
      </c>
      <c r="K52" s="11" t="s">
        <v>273</v>
      </c>
      <c r="L52" s="9" t="s">
        <v>11</v>
      </c>
      <c r="M52" s="11">
        <v>0</v>
      </c>
      <c r="N52" s="11">
        <v>0</v>
      </c>
      <c r="O52" s="11" t="s">
        <v>118</v>
      </c>
      <c r="P52" s="11" t="s">
        <v>119</v>
      </c>
      <c r="Q52" s="11" t="s">
        <v>120</v>
      </c>
      <c r="R52" s="11" t="s">
        <v>118</v>
      </c>
      <c r="S52" s="11" t="s">
        <v>119</v>
      </c>
      <c r="T52" s="11" t="s">
        <v>121</v>
      </c>
      <c r="U52" s="11" t="s">
        <v>274</v>
      </c>
      <c r="V52" s="15">
        <v>42772</v>
      </c>
      <c r="W52" s="15">
        <v>42774</v>
      </c>
      <c r="X52" s="20">
        <v>45</v>
      </c>
      <c r="Y52" s="12">
        <v>3000</v>
      </c>
      <c r="Z52" s="9">
        <v>0</v>
      </c>
      <c r="AA52" s="11" t="s">
        <v>123</v>
      </c>
      <c r="AB52" s="8" t="s">
        <v>409</v>
      </c>
      <c r="AC52" s="19">
        <v>45</v>
      </c>
      <c r="AD52" s="16">
        <v>1</v>
      </c>
      <c r="AE52" s="15">
        <v>42853</v>
      </c>
      <c r="AF52" s="11" t="s">
        <v>113</v>
      </c>
      <c r="AG52" s="11">
        <v>2017</v>
      </c>
      <c r="AH52" s="15">
        <v>42853</v>
      </c>
      <c r="AI52" s="11"/>
    </row>
    <row r="53" spans="1:35" ht="102" x14ac:dyDescent="0.2">
      <c r="A53" s="11">
        <v>2017</v>
      </c>
      <c r="B53" s="11" t="s">
        <v>110</v>
      </c>
      <c r="C53" s="9" t="s">
        <v>7</v>
      </c>
      <c r="D53" s="12">
        <v>100</v>
      </c>
      <c r="E53" s="11" t="s">
        <v>264</v>
      </c>
      <c r="F53" s="11" t="s">
        <v>265</v>
      </c>
      <c r="G53" s="11" t="s">
        <v>266</v>
      </c>
      <c r="H53" s="11" t="s">
        <v>144</v>
      </c>
      <c r="I53" s="11" t="s">
        <v>267</v>
      </c>
      <c r="J53" s="11" t="s">
        <v>173</v>
      </c>
      <c r="K53" s="11" t="s">
        <v>275</v>
      </c>
      <c r="L53" s="9" t="s">
        <v>11</v>
      </c>
      <c r="M53" s="11">
        <v>0</v>
      </c>
      <c r="N53" s="11">
        <v>0</v>
      </c>
      <c r="O53" s="11" t="s">
        <v>118</v>
      </c>
      <c r="P53" s="11" t="s">
        <v>119</v>
      </c>
      <c r="Q53" s="11" t="s">
        <v>120</v>
      </c>
      <c r="R53" s="11" t="s">
        <v>118</v>
      </c>
      <c r="S53" s="11" t="s">
        <v>119</v>
      </c>
      <c r="T53" s="11" t="s">
        <v>121</v>
      </c>
      <c r="U53" s="11" t="s">
        <v>276</v>
      </c>
      <c r="V53" s="15">
        <v>42779</v>
      </c>
      <c r="W53" s="15">
        <v>42780</v>
      </c>
      <c r="X53" s="20">
        <v>46</v>
      </c>
      <c r="Y53" s="12">
        <v>2000</v>
      </c>
      <c r="Z53" s="9">
        <v>0</v>
      </c>
      <c r="AA53" s="11" t="s">
        <v>123</v>
      </c>
      <c r="AB53" s="8" t="s">
        <v>410</v>
      </c>
      <c r="AC53" s="19">
        <v>46</v>
      </c>
      <c r="AD53" s="16">
        <v>1</v>
      </c>
      <c r="AE53" s="15">
        <v>42853</v>
      </c>
      <c r="AF53" s="11" t="s">
        <v>113</v>
      </c>
      <c r="AG53" s="11">
        <v>2017</v>
      </c>
      <c r="AH53" s="15">
        <v>42853</v>
      </c>
      <c r="AI53" s="11"/>
    </row>
    <row r="54" spans="1:35" ht="63.75" x14ac:dyDescent="0.2">
      <c r="A54" s="11">
        <v>2017</v>
      </c>
      <c r="B54" s="11" t="s">
        <v>110</v>
      </c>
      <c r="C54" s="9" t="s">
        <v>7</v>
      </c>
      <c r="D54" s="12">
        <v>700</v>
      </c>
      <c r="E54" s="11" t="s">
        <v>277</v>
      </c>
      <c r="F54" s="11" t="s">
        <v>130</v>
      </c>
      <c r="G54" s="11" t="s">
        <v>278</v>
      </c>
      <c r="H54" s="11" t="s">
        <v>279</v>
      </c>
      <c r="I54" s="11" t="s">
        <v>280</v>
      </c>
      <c r="J54" s="11" t="s">
        <v>281</v>
      </c>
      <c r="K54" s="11" t="s">
        <v>282</v>
      </c>
      <c r="L54" s="9" t="s">
        <v>11</v>
      </c>
      <c r="M54" s="11">
        <v>0</v>
      </c>
      <c r="N54" s="11">
        <v>0</v>
      </c>
      <c r="O54" s="11" t="s">
        <v>118</v>
      </c>
      <c r="P54" s="11" t="s">
        <v>119</v>
      </c>
      <c r="Q54" s="11" t="s">
        <v>120</v>
      </c>
      <c r="R54" s="11" t="s">
        <v>118</v>
      </c>
      <c r="S54" s="11" t="s">
        <v>119</v>
      </c>
      <c r="T54" s="11" t="s">
        <v>138</v>
      </c>
      <c r="U54" s="11" t="s">
        <v>283</v>
      </c>
      <c r="V54" s="15">
        <v>42781</v>
      </c>
      <c r="W54" s="15">
        <v>42782</v>
      </c>
      <c r="X54" s="20">
        <v>47</v>
      </c>
      <c r="Y54" s="12">
        <v>1200</v>
      </c>
      <c r="Z54" s="9">
        <v>0</v>
      </c>
      <c r="AA54" s="11" t="s">
        <v>123</v>
      </c>
      <c r="AB54" s="8" t="s">
        <v>411</v>
      </c>
      <c r="AC54" s="19">
        <v>47</v>
      </c>
      <c r="AD54" s="16">
        <v>1</v>
      </c>
      <c r="AE54" s="15">
        <v>42853</v>
      </c>
      <c r="AF54" s="11" t="s">
        <v>113</v>
      </c>
      <c r="AG54" s="11">
        <v>2017</v>
      </c>
      <c r="AH54" s="15">
        <v>42853</v>
      </c>
      <c r="AI54" s="11"/>
    </row>
    <row r="55" spans="1:35" ht="51" x14ac:dyDescent="0.2">
      <c r="A55" s="11">
        <v>2017</v>
      </c>
      <c r="B55" s="11" t="s">
        <v>110</v>
      </c>
      <c r="C55" s="9" t="s">
        <v>7</v>
      </c>
      <c r="D55" s="12">
        <v>300</v>
      </c>
      <c r="E55" s="11" t="s">
        <v>226</v>
      </c>
      <c r="F55" s="11" t="s">
        <v>284</v>
      </c>
      <c r="G55" s="11" t="s">
        <v>285</v>
      </c>
      <c r="H55" s="11" t="s">
        <v>286</v>
      </c>
      <c r="I55" s="11" t="s">
        <v>287</v>
      </c>
      <c r="J55" s="11" t="s">
        <v>288</v>
      </c>
      <c r="K55" s="11" t="s">
        <v>289</v>
      </c>
      <c r="L55" s="9" t="s">
        <v>11</v>
      </c>
      <c r="M55" s="11">
        <v>0</v>
      </c>
      <c r="N55" s="11">
        <v>0</v>
      </c>
      <c r="O55" s="11" t="s">
        <v>118</v>
      </c>
      <c r="P55" s="11" t="s">
        <v>119</v>
      </c>
      <c r="Q55" s="11" t="s">
        <v>120</v>
      </c>
      <c r="R55" s="11" t="s">
        <v>118</v>
      </c>
      <c r="S55" s="11" t="s">
        <v>119</v>
      </c>
      <c r="T55" s="11" t="s">
        <v>269</v>
      </c>
      <c r="U55" s="11" t="s">
        <v>290</v>
      </c>
      <c r="V55" s="15">
        <v>42768</v>
      </c>
      <c r="W55" s="15">
        <v>42769</v>
      </c>
      <c r="X55" s="20">
        <v>48</v>
      </c>
      <c r="Y55" s="12">
        <v>1600</v>
      </c>
      <c r="Z55" s="9">
        <v>0</v>
      </c>
      <c r="AA55" s="11" t="s">
        <v>123</v>
      </c>
      <c r="AB55" s="8" t="s">
        <v>412</v>
      </c>
      <c r="AC55" s="19">
        <v>48</v>
      </c>
      <c r="AD55" s="16">
        <v>1</v>
      </c>
      <c r="AE55" s="15">
        <v>42853</v>
      </c>
      <c r="AF55" s="11" t="s">
        <v>113</v>
      </c>
      <c r="AG55" s="11">
        <v>2017</v>
      </c>
      <c r="AH55" s="15">
        <v>42853</v>
      </c>
      <c r="AI55" s="11"/>
    </row>
    <row r="56" spans="1:35" ht="51" x14ac:dyDescent="0.2">
      <c r="A56" s="11">
        <v>2017</v>
      </c>
      <c r="B56" s="11" t="s">
        <v>110</v>
      </c>
      <c r="C56" s="9" t="s">
        <v>7</v>
      </c>
      <c r="D56" s="12">
        <v>300</v>
      </c>
      <c r="E56" s="11" t="s">
        <v>226</v>
      </c>
      <c r="F56" s="11" t="s">
        <v>284</v>
      </c>
      <c r="G56" s="11" t="s">
        <v>285</v>
      </c>
      <c r="H56" s="11" t="s">
        <v>286</v>
      </c>
      <c r="I56" s="11" t="s">
        <v>287</v>
      </c>
      <c r="J56" s="11" t="s">
        <v>288</v>
      </c>
      <c r="K56" s="11" t="s">
        <v>232</v>
      </c>
      <c r="L56" s="9" t="s">
        <v>11</v>
      </c>
      <c r="M56" s="11">
        <v>0</v>
      </c>
      <c r="N56" s="11">
        <v>0</v>
      </c>
      <c r="O56" s="11" t="s">
        <v>118</v>
      </c>
      <c r="P56" s="11" t="s">
        <v>119</v>
      </c>
      <c r="Q56" s="11" t="s">
        <v>120</v>
      </c>
      <c r="R56" s="11" t="s">
        <v>118</v>
      </c>
      <c r="S56" s="11" t="s">
        <v>119</v>
      </c>
      <c r="T56" s="11" t="s">
        <v>291</v>
      </c>
      <c r="U56" s="11" t="s">
        <v>292</v>
      </c>
      <c r="V56" s="15">
        <v>42773</v>
      </c>
      <c r="W56" s="15">
        <v>42773</v>
      </c>
      <c r="X56" s="20">
        <v>49</v>
      </c>
      <c r="Y56" s="12">
        <v>800</v>
      </c>
      <c r="Z56" s="9">
        <v>0</v>
      </c>
      <c r="AA56" s="11" t="s">
        <v>123</v>
      </c>
      <c r="AB56" s="8" t="s">
        <v>413</v>
      </c>
      <c r="AC56" s="19">
        <v>49</v>
      </c>
      <c r="AD56" s="16">
        <v>1</v>
      </c>
      <c r="AE56" s="15">
        <v>42853</v>
      </c>
      <c r="AF56" s="11" t="s">
        <v>113</v>
      </c>
      <c r="AG56" s="11">
        <v>2017</v>
      </c>
      <c r="AH56" s="15">
        <v>42853</v>
      </c>
      <c r="AI56" s="11"/>
    </row>
    <row r="57" spans="1:35" ht="51" x14ac:dyDescent="0.2">
      <c r="A57" s="11">
        <v>2017</v>
      </c>
      <c r="B57" s="11" t="s">
        <v>110</v>
      </c>
      <c r="C57" s="9" t="s">
        <v>7</v>
      </c>
      <c r="D57" s="12">
        <v>300</v>
      </c>
      <c r="E57" s="11" t="s">
        <v>226</v>
      </c>
      <c r="F57" s="11" t="s">
        <v>284</v>
      </c>
      <c r="G57" s="11" t="s">
        <v>285</v>
      </c>
      <c r="H57" s="11" t="s">
        <v>286</v>
      </c>
      <c r="I57" s="11" t="s">
        <v>287</v>
      </c>
      <c r="J57" s="11" t="s">
        <v>288</v>
      </c>
      <c r="K57" s="11" t="s">
        <v>293</v>
      </c>
      <c r="L57" s="9" t="s">
        <v>11</v>
      </c>
      <c r="M57" s="11">
        <v>0</v>
      </c>
      <c r="N57" s="11">
        <v>0</v>
      </c>
      <c r="O57" s="11" t="s">
        <v>118</v>
      </c>
      <c r="P57" s="11" t="s">
        <v>119</v>
      </c>
      <c r="Q57" s="11" t="s">
        <v>120</v>
      </c>
      <c r="R57" s="11" t="s">
        <v>118</v>
      </c>
      <c r="S57" s="11" t="s">
        <v>119</v>
      </c>
      <c r="T57" s="11" t="s">
        <v>291</v>
      </c>
      <c r="U57" s="11" t="s">
        <v>294</v>
      </c>
      <c r="V57" s="15">
        <v>42775</v>
      </c>
      <c r="W57" s="15">
        <v>42775</v>
      </c>
      <c r="X57" s="20">
        <v>50</v>
      </c>
      <c r="Y57" s="12">
        <v>800</v>
      </c>
      <c r="Z57" s="9">
        <v>0</v>
      </c>
      <c r="AA57" s="11" t="s">
        <v>123</v>
      </c>
      <c r="AB57" s="8" t="s">
        <v>414</v>
      </c>
      <c r="AC57" s="19">
        <v>50</v>
      </c>
      <c r="AD57" s="16">
        <v>1</v>
      </c>
      <c r="AE57" s="15">
        <v>42853</v>
      </c>
      <c r="AF57" s="11" t="s">
        <v>113</v>
      </c>
      <c r="AG57" s="11">
        <v>2017</v>
      </c>
      <c r="AH57" s="15">
        <v>42853</v>
      </c>
      <c r="AI57" s="11"/>
    </row>
    <row r="58" spans="1:35" ht="89.25" x14ac:dyDescent="0.2">
      <c r="A58" s="11">
        <v>2017</v>
      </c>
      <c r="B58" s="11" t="s">
        <v>110</v>
      </c>
      <c r="C58" s="9" t="s">
        <v>7</v>
      </c>
      <c r="D58" s="12">
        <v>300</v>
      </c>
      <c r="E58" s="11" t="s">
        <v>226</v>
      </c>
      <c r="F58" s="11" t="s">
        <v>284</v>
      </c>
      <c r="G58" s="11" t="s">
        <v>285</v>
      </c>
      <c r="H58" s="11" t="s">
        <v>286</v>
      </c>
      <c r="I58" s="11" t="s">
        <v>287</v>
      </c>
      <c r="J58" s="11" t="s">
        <v>288</v>
      </c>
      <c r="K58" s="11" t="s">
        <v>295</v>
      </c>
      <c r="L58" s="9" t="s">
        <v>11</v>
      </c>
      <c r="M58" s="11">
        <v>0</v>
      </c>
      <c r="N58" s="11">
        <v>0</v>
      </c>
      <c r="O58" s="11" t="s">
        <v>118</v>
      </c>
      <c r="P58" s="11" t="s">
        <v>119</v>
      </c>
      <c r="Q58" s="11" t="s">
        <v>120</v>
      </c>
      <c r="R58" s="11" t="s">
        <v>118</v>
      </c>
      <c r="S58" s="11" t="s">
        <v>119</v>
      </c>
      <c r="T58" s="11" t="s">
        <v>291</v>
      </c>
      <c r="U58" s="11" t="s">
        <v>296</v>
      </c>
      <c r="V58" s="15">
        <v>42779</v>
      </c>
      <c r="W58" s="15">
        <v>42779</v>
      </c>
      <c r="X58" s="20">
        <v>51</v>
      </c>
      <c r="Y58" s="12">
        <v>800</v>
      </c>
      <c r="Z58" s="9">
        <v>0</v>
      </c>
      <c r="AA58" s="11" t="s">
        <v>123</v>
      </c>
      <c r="AB58" s="8" t="s">
        <v>415</v>
      </c>
      <c r="AC58" s="19">
        <v>51</v>
      </c>
      <c r="AD58" s="16">
        <v>1</v>
      </c>
      <c r="AE58" s="15">
        <v>42853</v>
      </c>
      <c r="AF58" s="11" t="s">
        <v>113</v>
      </c>
      <c r="AG58" s="11">
        <v>2017</v>
      </c>
      <c r="AH58" s="15">
        <v>42853</v>
      </c>
      <c r="AI58" s="11"/>
    </row>
    <row r="59" spans="1:35" ht="63.75" x14ac:dyDescent="0.2">
      <c r="A59" s="11">
        <v>2017</v>
      </c>
      <c r="B59" s="11" t="s">
        <v>110</v>
      </c>
      <c r="C59" s="9" t="s">
        <v>7</v>
      </c>
      <c r="D59" s="12">
        <v>900</v>
      </c>
      <c r="E59" s="11" t="s">
        <v>297</v>
      </c>
      <c r="F59" s="11" t="s">
        <v>297</v>
      </c>
      <c r="G59" s="11" t="s">
        <v>285</v>
      </c>
      <c r="H59" s="11" t="s">
        <v>298</v>
      </c>
      <c r="I59" s="11" t="s">
        <v>299</v>
      </c>
      <c r="J59" s="11" t="s">
        <v>288</v>
      </c>
      <c r="K59" s="11" t="s">
        <v>300</v>
      </c>
      <c r="L59" s="9" t="s">
        <v>11</v>
      </c>
      <c r="M59" s="11">
        <v>0</v>
      </c>
      <c r="N59" s="11">
        <v>0</v>
      </c>
      <c r="O59" s="11" t="s">
        <v>118</v>
      </c>
      <c r="P59" s="11" t="s">
        <v>119</v>
      </c>
      <c r="Q59" s="11" t="s">
        <v>120</v>
      </c>
      <c r="R59" s="11" t="s">
        <v>118</v>
      </c>
      <c r="S59" s="11" t="s">
        <v>119</v>
      </c>
      <c r="T59" s="11" t="s">
        <v>291</v>
      </c>
      <c r="U59" s="11" t="s">
        <v>301</v>
      </c>
      <c r="V59" s="15">
        <v>42773</v>
      </c>
      <c r="W59" s="15">
        <v>42773</v>
      </c>
      <c r="X59" s="20">
        <v>52</v>
      </c>
      <c r="Y59" s="12">
        <v>600</v>
      </c>
      <c r="Z59" s="9">
        <v>0</v>
      </c>
      <c r="AA59" s="11" t="s">
        <v>123</v>
      </c>
      <c r="AB59" s="8" t="s">
        <v>416</v>
      </c>
      <c r="AC59" s="18">
        <v>52</v>
      </c>
      <c r="AD59" s="16">
        <v>1</v>
      </c>
      <c r="AE59" s="15">
        <v>42853</v>
      </c>
      <c r="AF59" s="11" t="s">
        <v>113</v>
      </c>
      <c r="AG59" s="11">
        <v>2017</v>
      </c>
      <c r="AH59" s="15">
        <v>42853</v>
      </c>
      <c r="AI59" s="11"/>
    </row>
    <row r="60" spans="1:35" ht="63.75" x14ac:dyDescent="0.2">
      <c r="A60" s="11">
        <v>2017</v>
      </c>
      <c r="B60" s="11" t="s">
        <v>110</v>
      </c>
      <c r="C60" s="9" t="s">
        <v>7</v>
      </c>
      <c r="D60" s="12">
        <v>900</v>
      </c>
      <c r="E60" s="11" t="s">
        <v>297</v>
      </c>
      <c r="F60" s="11" t="s">
        <v>297</v>
      </c>
      <c r="G60" s="11" t="s">
        <v>285</v>
      </c>
      <c r="H60" s="11" t="s">
        <v>298</v>
      </c>
      <c r="I60" s="11" t="s">
        <v>299</v>
      </c>
      <c r="J60" s="11" t="s">
        <v>288</v>
      </c>
      <c r="K60" s="11" t="s">
        <v>300</v>
      </c>
      <c r="L60" s="9" t="s">
        <v>11</v>
      </c>
      <c r="M60" s="11">
        <v>0</v>
      </c>
      <c r="N60" s="11">
        <v>0</v>
      </c>
      <c r="O60" s="11" t="s">
        <v>118</v>
      </c>
      <c r="P60" s="11" t="s">
        <v>119</v>
      </c>
      <c r="Q60" s="11" t="s">
        <v>120</v>
      </c>
      <c r="R60" s="11" t="s">
        <v>118</v>
      </c>
      <c r="S60" s="11" t="s">
        <v>119</v>
      </c>
      <c r="T60" s="11" t="s">
        <v>291</v>
      </c>
      <c r="U60" s="11" t="s">
        <v>301</v>
      </c>
      <c r="V60" s="15">
        <v>42775</v>
      </c>
      <c r="W60" s="15">
        <v>42775</v>
      </c>
      <c r="X60" s="20">
        <v>53</v>
      </c>
      <c r="Y60" s="12">
        <v>600</v>
      </c>
      <c r="Z60" s="9">
        <v>0</v>
      </c>
      <c r="AA60" s="11" t="s">
        <v>123</v>
      </c>
      <c r="AB60" s="8" t="s">
        <v>417</v>
      </c>
      <c r="AC60" s="19">
        <v>53</v>
      </c>
      <c r="AD60" s="16">
        <v>1</v>
      </c>
      <c r="AE60" s="15">
        <v>42853</v>
      </c>
      <c r="AF60" s="11" t="s">
        <v>113</v>
      </c>
      <c r="AG60" s="11">
        <v>2017</v>
      </c>
      <c r="AH60" s="15">
        <v>42853</v>
      </c>
      <c r="AI60" s="11"/>
    </row>
    <row r="61" spans="1:35" ht="25.5" x14ac:dyDescent="0.2">
      <c r="A61" s="11">
        <v>2017</v>
      </c>
      <c r="B61" s="11" t="s">
        <v>110</v>
      </c>
      <c r="C61" s="9" t="s">
        <v>7</v>
      </c>
      <c r="D61" s="12">
        <v>900</v>
      </c>
      <c r="E61" s="11" t="s">
        <v>297</v>
      </c>
      <c r="F61" s="11" t="s">
        <v>297</v>
      </c>
      <c r="G61" s="11" t="s">
        <v>285</v>
      </c>
      <c r="H61" s="11" t="s">
        <v>298</v>
      </c>
      <c r="I61" s="11" t="s">
        <v>299</v>
      </c>
      <c r="J61" s="11" t="s">
        <v>288</v>
      </c>
      <c r="K61" s="11" t="s">
        <v>224</v>
      </c>
      <c r="L61" s="9" t="s">
        <v>11</v>
      </c>
      <c r="M61" s="11">
        <v>0</v>
      </c>
      <c r="N61" s="11">
        <v>0</v>
      </c>
      <c r="O61" s="11" t="s">
        <v>118</v>
      </c>
      <c r="P61" s="11" t="s">
        <v>119</v>
      </c>
      <c r="Q61" s="11" t="s">
        <v>120</v>
      </c>
      <c r="R61" s="11" t="s">
        <v>118</v>
      </c>
      <c r="S61" s="11" t="s">
        <v>119</v>
      </c>
      <c r="T61" s="11" t="s">
        <v>269</v>
      </c>
      <c r="U61" s="11" t="s">
        <v>302</v>
      </c>
      <c r="V61" s="15">
        <v>42768</v>
      </c>
      <c r="W61" s="15">
        <v>42769</v>
      </c>
      <c r="X61" s="20">
        <v>54</v>
      </c>
      <c r="Y61" s="12">
        <v>1200</v>
      </c>
      <c r="Z61" s="9">
        <v>0</v>
      </c>
      <c r="AA61" s="11" t="s">
        <v>123</v>
      </c>
      <c r="AB61" s="8" t="s">
        <v>418</v>
      </c>
      <c r="AC61" s="19">
        <v>54</v>
      </c>
      <c r="AD61" s="16">
        <v>1</v>
      </c>
      <c r="AE61" s="15">
        <v>42853</v>
      </c>
      <c r="AF61" s="11" t="s">
        <v>113</v>
      </c>
      <c r="AG61" s="11">
        <v>2017</v>
      </c>
      <c r="AH61" s="15">
        <v>42853</v>
      </c>
      <c r="AI61" s="11"/>
    </row>
    <row r="62" spans="1:35" ht="38.25" x14ac:dyDescent="0.2">
      <c r="A62" s="11">
        <v>2017</v>
      </c>
      <c r="B62" s="11" t="s">
        <v>110</v>
      </c>
      <c r="C62" s="9" t="s">
        <v>7</v>
      </c>
      <c r="D62" s="12">
        <v>500</v>
      </c>
      <c r="E62" s="11" t="s">
        <v>215</v>
      </c>
      <c r="F62" s="11" t="s">
        <v>215</v>
      </c>
      <c r="G62" s="11" t="s">
        <v>285</v>
      </c>
      <c r="H62" s="11" t="s">
        <v>303</v>
      </c>
      <c r="I62" s="11" t="s">
        <v>304</v>
      </c>
      <c r="J62" s="11" t="s">
        <v>305</v>
      </c>
      <c r="K62" s="11" t="s">
        <v>300</v>
      </c>
      <c r="L62" s="9" t="s">
        <v>11</v>
      </c>
      <c r="M62" s="11">
        <v>0</v>
      </c>
      <c r="N62" s="11">
        <v>0</v>
      </c>
      <c r="O62" s="11" t="s">
        <v>118</v>
      </c>
      <c r="P62" s="11" t="s">
        <v>119</v>
      </c>
      <c r="Q62" s="11" t="s">
        <v>120</v>
      </c>
      <c r="R62" s="11" t="s">
        <v>118</v>
      </c>
      <c r="S62" s="11" t="s">
        <v>119</v>
      </c>
      <c r="T62" s="11" t="s">
        <v>291</v>
      </c>
      <c r="U62" s="11" t="s">
        <v>306</v>
      </c>
      <c r="V62" s="15">
        <v>42779</v>
      </c>
      <c r="W62" s="15">
        <v>42779</v>
      </c>
      <c r="X62" s="20">
        <v>55</v>
      </c>
      <c r="Y62" s="12">
        <v>600</v>
      </c>
      <c r="Z62" s="9">
        <v>0</v>
      </c>
      <c r="AA62" s="11" t="s">
        <v>123</v>
      </c>
      <c r="AB62" s="8" t="s">
        <v>419</v>
      </c>
      <c r="AC62" s="19">
        <v>55</v>
      </c>
      <c r="AD62" s="16">
        <v>1</v>
      </c>
      <c r="AE62" s="15">
        <v>42853</v>
      </c>
      <c r="AF62" s="11" t="s">
        <v>113</v>
      </c>
      <c r="AG62" s="11">
        <v>2017</v>
      </c>
      <c r="AH62" s="15">
        <v>42853</v>
      </c>
      <c r="AI62" s="11"/>
    </row>
    <row r="63" spans="1:35" ht="76.5" x14ac:dyDescent="0.2">
      <c r="A63" s="11">
        <v>2017</v>
      </c>
      <c r="B63" s="11" t="s">
        <v>110</v>
      </c>
      <c r="C63" s="9" t="s">
        <v>0</v>
      </c>
      <c r="D63" s="12">
        <v>5040</v>
      </c>
      <c r="E63" s="11" t="s">
        <v>307</v>
      </c>
      <c r="F63" s="11" t="s">
        <v>307</v>
      </c>
      <c r="G63" s="11" t="s">
        <v>496</v>
      </c>
      <c r="H63" s="11" t="s">
        <v>308</v>
      </c>
      <c r="I63" s="11" t="s">
        <v>309</v>
      </c>
      <c r="J63" s="11" t="s">
        <v>310</v>
      </c>
      <c r="K63" s="11" t="s">
        <v>311</v>
      </c>
      <c r="L63" s="9" t="s">
        <v>11</v>
      </c>
      <c r="M63" s="11">
        <v>0</v>
      </c>
      <c r="N63" s="11">
        <v>0</v>
      </c>
      <c r="O63" s="11" t="s">
        <v>118</v>
      </c>
      <c r="P63" s="11" t="s">
        <v>119</v>
      </c>
      <c r="Q63" s="11" t="s">
        <v>120</v>
      </c>
      <c r="R63" s="11" t="s">
        <v>118</v>
      </c>
      <c r="S63" s="11" t="s">
        <v>119</v>
      </c>
      <c r="T63" s="11" t="s">
        <v>312</v>
      </c>
      <c r="U63" s="11" t="s">
        <v>313</v>
      </c>
      <c r="V63" s="15">
        <v>42795</v>
      </c>
      <c r="W63" s="15">
        <v>42797</v>
      </c>
      <c r="X63" s="20">
        <v>56</v>
      </c>
      <c r="Y63" s="12">
        <v>600</v>
      </c>
      <c r="Z63" s="9">
        <v>0</v>
      </c>
      <c r="AA63" s="11" t="s">
        <v>123</v>
      </c>
      <c r="AB63" s="8" t="s">
        <v>420</v>
      </c>
      <c r="AC63" s="19">
        <v>56</v>
      </c>
      <c r="AD63" s="16">
        <v>1</v>
      </c>
      <c r="AE63" s="15">
        <v>42853</v>
      </c>
      <c r="AF63" s="11" t="s">
        <v>113</v>
      </c>
      <c r="AG63" s="11">
        <v>2017</v>
      </c>
      <c r="AH63" s="15">
        <v>42853</v>
      </c>
      <c r="AI63" s="11"/>
    </row>
    <row r="64" spans="1:35" ht="76.5" x14ac:dyDescent="0.2">
      <c r="A64" s="11">
        <v>2017</v>
      </c>
      <c r="B64" s="11" t="s">
        <v>110</v>
      </c>
      <c r="C64" s="9" t="s">
        <v>0</v>
      </c>
      <c r="D64" s="12">
        <v>5040</v>
      </c>
      <c r="E64" s="11" t="s">
        <v>307</v>
      </c>
      <c r="F64" s="11" t="s">
        <v>307</v>
      </c>
      <c r="G64" s="11" t="s">
        <v>496</v>
      </c>
      <c r="H64" s="11" t="s">
        <v>308</v>
      </c>
      <c r="I64" s="11" t="s">
        <v>309</v>
      </c>
      <c r="J64" s="11" t="s">
        <v>310</v>
      </c>
      <c r="K64" s="11" t="s">
        <v>311</v>
      </c>
      <c r="L64" s="9" t="s">
        <v>11</v>
      </c>
      <c r="M64" s="11">
        <v>0</v>
      </c>
      <c r="N64" s="11">
        <v>0</v>
      </c>
      <c r="O64" s="11" t="s">
        <v>118</v>
      </c>
      <c r="P64" s="11" t="s">
        <v>119</v>
      </c>
      <c r="Q64" s="11" t="s">
        <v>120</v>
      </c>
      <c r="R64" s="11" t="s">
        <v>118</v>
      </c>
      <c r="S64" s="11" t="s">
        <v>119</v>
      </c>
      <c r="T64" s="11" t="s">
        <v>312</v>
      </c>
      <c r="U64" s="11" t="s">
        <v>313</v>
      </c>
      <c r="V64" s="15">
        <v>42786</v>
      </c>
      <c r="W64" s="15">
        <v>42790</v>
      </c>
      <c r="X64" s="20">
        <v>57</v>
      </c>
      <c r="Y64" s="12">
        <v>1000</v>
      </c>
      <c r="Z64" s="9">
        <v>0</v>
      </c>
      <c r="AA64" s="11" t="s">
        <v>123</v>
      </c>
      <c r="AB64" s="8" t="s">
        <v>421</v>
      </c>
      <c r="AC64" s="19">
        <v>57</v>
      </c>
      <c r="AD64" s="16">
        <v>1</v>
      </c>
      <c r="AE64" s="15">
        <v>42853</v>
      </c>
      <c r="AF64" s="11" t="s">
        <v>113</v>
      </c>
      <c r="AG64" s="11">
        <v>2017</v>
      </c>
      <c r="AH64" s="15">
        <v>42853</v>
      </c>
      <c r="AI64" s="11"/>
    </row>
    <row r="65" spans="1:35" ht="89.25" x14ac:dyDescent="0.2">
      <c r="A65" s="11">
        <v>2017</v>
      </c>
      <c r="B65" s="11" t="s">
        <v>110</v>
      </c>
      <c r="C65" s="9" t="s">
        <v>7</v>
      </c>
      <c r="D65" s="12">
        <v>700</v>
      </c>
      <c r="E65" s="11" t="s">
        <v>220</v>
      </c>
      <c r="F65" s="11" t="s">
        <v>220</v>
      </c>
      <c r="G65" s="11" t="s">
        <v>314</v>
      </c>
      <c r="H65" s="11" t="s">
        <v>221</v>
      </c>
      <c r="I65" s="11" t="s">
        <v>315</v>
      </c>
      <c r="J65" s="11" t="s">
        <v>223</v>
      </c>
      <c r="K65" s="11" t="s">
        <v>224</v>
      </c>
      <c r="L65" s="9" t="s">
        <v>11</v>
      </c>
      <c r="M65" s="11">
        <v>0</v>
      </c>
      <c r="N65" s="11">
        <v>0</v>
      </c>
      <c r="O65" s="11" t="s">
        <v>118</v>
      </c>
      <c r="P65" s="11" t="s">
        <v>119</v>
      </c>
      <c r="Q65" s="11" t="s">
        <v>120</v>
      </c>
      <c r="R65" s="11" t="s">
        <v>118</v>
      </c>
      <c r="S65" s="11" t="s">
        <v>119</v>
      </c>
      <c r="T65" s="11" t="s">
        <v>121</v>
      </c>
      <c r="U65" s="11" t="s">
        <v>316</v>
      </c>
      <c r="V65" s="15">
        <v>42795</v>
      </c>
      <c r="W65" s="15">
        <v>42797</v>
      </c>
      <c r="X65" s="20">
        <v>58</v>
      </c>
      <c r="Y65" s="12">
        <v>1800</v>
      </c>
      <c r="Z65" s="9">
        <v>0</v>
      </c>
      <c r="AA65" s="11" t="s">
        <v>123</v>
      </c>
      <c r="AB65" s="8" t="s">
        <v>422</v>
      </c>
      <c r="AC65" s="19">
        <v>58</v>
      </c>
      <c r="AD65" s="16">
        <v>1</v>
      </c>
      <c r="AE65" s="15">
        <v>42853</v>
      </c>
      <c r="AF65" s="11" t="s">
        <v>113</v>
      </c>
      <c r="AG65" s="11">
        <v>2017</v>
      </c>
      <c r="AH65" s="15">
        <v>42853</v>
      </c>
      <c r="AI65" s="11"/>
    </row>
    <row r="66" spans="1:35" ht="89.25" x14ac:dyDescent="0.2">
      <c r="A66" s="11">
        <v>2017</v>
      </c>
      <c r="B66" s="11" t="s">
        <v>110</v>
      </c>
      <c r="C66" s="9" t="s">
        <v>7</v>
      </c>
      <c r="D66" s="12">
        <v>100</v>
      </c>
      <c r="E66" s="11" t="s">
        <v>264</v>
      </c>
      <c r="F66" s="11" t="s">
        <v>265</v>
      </c>
      <c r="G66" s="11" t="s">
        <v>266</v>
      </c>
      <c r="H66" s="11" t="s">
        <v>144</v>
      </c>
      <c r="I66" s="11" t="s">
        <v>267</v>
      </c>
      <c r="J66" s="11" t="s">
        <v>173</v>
      </c>
      <c r="K66" s="11" t="s">
        <v>273</v>
      </c>
      <c r="L66" s="9" t="s">
        <v>11</v>
      </c>
      <c r="M66" s="11">
        <v>0</v>
      </c>
      <c r="N66" s="11">
        <v>0</v>
      </c>
      <c r="O66" s="11" t="s">
        <v>118</v>
      </c>
      <c r="P66" s="11" t="s">
        <v>119</v>
      </c>
      <c r="Q66" s="11" t="s">
        <v>120</v>
      </c>
      <c r="R66" s="11" t="s">
        <v>118</v>
      </c>
      <c r="S66" s="11" t="s">
        <v>119</v>
      </c>
      <c r="T66" s="11" t="s">
        <v>269</v>
      </c>
      <c r="U66" s="11" t="s">
        <v>317</v>
      </c>
      <c r="V66" s="15">
        <v>42793</v>
      </c>
      <c r="W66" s="15">
        <v>42795</v>
      </c>
      <c r="X66" s="20">
        <v>59</v>
      </c>
      <c r="Y66" s="12">
        <v>3000</v>
      </c>
      <c r="Z66" s="9">
        <v>0</v>
      </c>
      <c r="AA66" s="11" t="s">
        <v>123</v>
      </c>
      <c r="AB66" s="8" t="s">
        <v>423</v>
      </c>
      <c r="AC66" s="19">
        <v>59</v>
      </c>
      <c r="AD66" s="16">
        <v>1</v>
      </c>
      <c r="AE66" s="15">
        <v>42853</v>
      </c>
      <c r="AF66" s="11" t="s">
        <v>113</v>
      </c>
      <c r="AG66" s="11">
        <v>2017</v>
      </c>
      <c r="AH66" s="15">
        <v>42853</v>
      </c>
      <c r="AI66" s="11"/>
    </row>
    <row r="67" spans="1:35" ht="63.75" x14ac:dyDescent="0.2">
      <c r="A67" s="11">
        <v>2017</v>
      </c>
      <c r="B67" s="11" t="s">
        <v>110</v>
      </c>
      <c r="C67" s="9" t="s">
        <v>7</v>
      </c>
      <c r="D67" s="12">
        <v>500</v>
      </c>
      <c r="E67" s="11" t="s">
        <v>215</v>
      </c>
      <c r="F67" s="11" t="s">
        <v>215</v>
      </c>
      <c r="G67" s="11" t="s">
        <v>318</v>
      </c>
      <c r="H67" s="11" t="s">
        <v>319</v>
      </c>
      <c r="I67" s="11" t="s">
        <v>320</v>
      </c>
      <c r="J67" s="11" t="s">
        <v>321</v>
      </c>
      <c r="K67" s="11" t="s">
        <v>257</v>
      </c>
      <c r="L67" s="9" t="s">
        <v>11</v>
      </c>
      <c r="M67" s="11">
        <v>0</v>
      </c>
      <c r="N67" s="11">
        <v>0</v>
      </c>
      <c r="O67" s="11" t="s">
        <v>118</v>
      </c>
      <c r="P67" s="11" t="s">
        <v>119</v>
      </c>
      <c r="Q67" s="11" t="s">
        <v>120</v>
      </c>
      <c r="R67" s="11" t="s">
        <v>118</v>
      </c>
      <c r="S67" s="11" t="s">
        <v>119</v>
      </c>
      <c r="T67" s="11" t="s">
        <v>121</v>
      </c>
      <c r="U67" s="11" t="s">
        <v>322</v>
      </c>
      <c r="V67" s="15">
        <v>42795</v>
      </c>
      <c r="W67" s="15">
        <v>42797</v>
      </c>
      <c r="X67" s="20">
        <v>60</v>
      </c>
      <c r="Y67" s="12">
        <v>1800</v>
      </c>
      <c r="Z67" s="9">
        <v>0</v>
      </c>
      <c r="AA67" s="11" t="s">
        <v>123</v>
      </c>
      <c r="AB67" s="8" t="s">
        <v>424</v>
      </c>
      <c r="AC67" s="19">
        <v>60</v>
      </c>
      <c r="AD67" s="16">
        <v>1</v>
      </c>
      <c r="AE67" s="15">
        <v>42853</v>
      </c>
      <c r="AF67" s="11" t="s">
        <v>113</v>
      </c>
      <c r="AG67" s="11">
        <v>2017</v>
      </c>
      <c r="AH67" s="15">
        <v>42853</v>
      </c>
      <c r="AI67" s="11"/>
    </row>
    <row r="68" spans="1:35" ht="63.75" x14ac:dyDescent="0.2">
      <c r="A68" s="11">
        <v>2017</v>
      </c>
      <c r="B68" s="11" t="s">
        <v>110</v>
      </c>
      <c r="C68" s="9" t="s">
        <v>7</v>
      </c>
      <c r="D68" s="12">
        <v>1700</v>
      </c>
      <c r="E68" s="11" t="s">
        <v>252</v>
      </c>
      <c r="F68" s="11" t="s">
        <v>252</v>
      </c>
      <c r="G68" s="11" t="s">
        <v>318</v>
      </c>
      <c r="H68" s="11" t="s">
        <v>324</v>
      </c>
      <c r="I68" s="11" t="s">
        <v>325</v>
      </c>
      <c r="J68" s="11" t="s">
        <v>288</v>
      </c>
      <c r="K68" s="11" t="s">
        <v>326</v>
      </c>
      <c r="L68" s="9" t="s">
        <v>11</v>
      </c>
      <c r="M68" s="11">
        <v>0</v>
      </c>
      <c r="N68" s="11">
        <v>0</v>
      </c>
      <c r="O68" s="11" t="s">
        <v>118</v>
      </c>
      <c r="P68" s="11" t="s">
        <v>119</v>
      </c>
      <c r="Q68" s="11" t="s">
        <v>120</v>
      </c>
      <c r="R68" s="11" t="s">
        <v>118</v>
      </c>
      <c r="S68" s="11" t="s">
        <v>119</v>
      </c>
      <c r="T68" s="11" t="s">
        <v>312</v>
      </c>
      <c r="U68" s="11" t="s">
        <v>357</v>
      </c>
      <c r="V68" s="15">
        <v>42795</v>
      </c>
      <c r="W68" s="15">
        <v>42797</v>
      </c>
      <c r="X68" s="20">
        <v>61</v>
      </c>
      <c r="Y68" s="12">
        <v>600</v>
      </c>
      <c r="Z68" s="9">
        <v>0</v>
      </c>
      <c r="AA68" s="11" t="s">
        <v>123</v>
      </c>
      <c r="AB68" s="8" t="s">
        <v>425</v>
      </c>
      <c r="AC68" s="19">
        <v>61</v>
      </c>
      <c r="AD68" s="16">
        <v>1</v>
      </c>
      <c r="AE68" s="15">
        <v>42853</v>
      </c>
      <c r="AF68" s="11" t="s">
        <v>113</v>
      </c>
      <c r="AG68" s="11">
        <v>2017</v>
      </c>
      <c r="AH68" s="15">
        <v>42853</v>
      </c>
      <c r="AI68" s="11"/>
    </row>
    <row r="69" spans="1:35" ht="63.75" x14ac:dyDescent="0.2">
      <c r="A69" s="11">
        <v>2017</v>
      </c>
      <c r="B69" s="11" t="s">
        <v>110</v>
      </c>
      <c r="C69" s="9" t="s">
        <v>7</v>
      </c>
      <c r="D69" s="12">
        <v>1700</v>
      </c>
      <c r="E69" s="11" t="s">
        <v>252</v>
      </c>
      <c r="F69" s="11" t="s">
        <v>252</v>
      </c>
      <c r="G69" s="11" t="s">
        <v>318</v>
      </c>
      <c r="H69" s="11" t="s">
        <v>327</v>
      </c>
      <c r="I69" s="11" t="s">
        <v>250</v>
      </c>
      <c r="J69" s="11" t="s">
        <v>328</v>
      </c>
      <c r="K69" s="11" t="s">
        <v>326</v>
      </c>
      <c r="L69" s="9" t="s">
        <v>11</v>
      </c>
      <c r="M69" s="11">
        <v>0</v>
      </c>
      <c r="N69" s="11">
        <v>0</v>
      </c>
      <c r="O69" s="11" t="s">
        <v>118</v>
      </c>
      <c r="P69" s="11" t="s">
        <v>119</v>
      </c>
      <c r="Q69" s="11" t="s">
        <v>120</v>
      </c>
      <c r="R69" s="11" t="s">
        <v>118</v>
      </c>
      <c r="S69" s="11" t="s">
        <v>119</v>
      </c>
      <c r="T69" s="11" t="s">
        <v>312</v>
      </c>
      <c r="U69" s="11" t="s">
        <v>357</v>
      </c>
      <c r="V69" s="15">
        <v>42795</v>
      </c>
      <c r="W69" s="15">
        <v>42797</v>
      </c>
      <c r="X69" s="20">
        <v>62</v>
      </c>
      <c r="Y69" s="12">
        <v>600</v>
      </c>
      <c r="Z69" s="9">
        <v>0</v>
      </c>
      <c r="AA69" s="11" t="s">
        <v>123</v>
      </c>
      <c r="AB69" s="8" t="s">
        <v>426</v>
      </c>
      <c r="AC69" s="19">
        <v>62</v>
      </c>
      <c r="AD69" s="16">
        <v>1</v>
      </c>
      <c r="AE69" s="15">
        <v>42853</v>
      </c>
      <c r="AF69" s="11" t="s">
        <v>113</v>
      </c>
      <c r="AG69" s="11">
        <v>2017</v>
      </c>
      <c r="AH69" s="15">
        <v>42853</v>
      </c>
      <c r="AI69" s="11"/>
    </row>
    <row r="70" spans="1:35" ht="63.75" x14ac:dyDescent="0.2">
      <c r="A70" s="11">
        <v>2017</v>
      </c>
      <c r="B70" s="11" t="s">
        <v>110</v>
      </c>
      <c r="C70" s="9" t="s">
        <v>7</v>
      </c>
      <c r="D70" s="12">
        <v>500</v>
      </c>
      <c r="E70" s="11" t="s">
        <v>215</v>
      </c>
      <c r="F70" s="11" t="s">
        <v>215</v>
      </c>
      <c r="G70" s="11" t="s">
        <v>318</v>
      </c>
      <c r="H70" s="11" t="s">
        <v>329</v>
      </c>
      <c r="I70" s="11" t="s">
        <v>330</v>
      </c>
      <c r="J70" s="11" t="s">
        <v>331</v>
      </c>
      <c r="K70" s="11" t="s">
        <v>326</v>
      </c>
      <c r="L70" s="9" t="s">
        <v>11</v>
      </c>
      <c r="M70" s="11">
        <v>0</v>
      </c>
      <c r="N70" s="11">
        <v>0</v>
      </c>
      <c r="O70" s="11" t="s">
        <v>118</v>
      </c>
      <c r="P70" s="11" t="s">
        <v>119</v>
      </c>
      <c r="Q70" s="11" t="s">
        <v>120</v>
      </c>
      <c r="R70" s="11" t="s">
        <v>118</v>
      </c>
      <c r="S70" s="11" t="s">
        <v>119</v>
      </c>
      <c r="T70" s="11" t="s">
        <v>312</v>
      </c>
      <c r="U70" s="11" t="s">
        <v>357</v>
      </c>
      <c r="V70" s="15">
        <v>42795</v>
      </c>
      <c r="W70" s="15">
        <v>42797</v>
      </c>
      <c r="X70" s="20">
        <v>63</v>
      </c>
      <c r="Y70" s="12">
        <v>600</v>
      </c>
      <c r="Z70" s="9">
        <v>0</v>
      </c>
      <c r="AA70" s="11" t="s">
        <v>123</v>
      </c>
      <c r="AB70" s="8" t="s">
        <v>427</v>
      </c>
      <c r="AC70" s="19">
        <v>63</v>
      </c>
      <c r="AD70" s="16">
        <v>1</v>
      </c>
      <c r="AE70" s="15">
        <v>42853</v>
      </c>
      <c r="AF70" s="11" t="s">
        <v>113</v>
      </c>
      <c r="AG70" s="11">
        <v>2017</v>
      </c>
      <c r="AH70" s="15">
        <v>42853</v>
      </c>
      <c r="AI70" s="11"/>
    </row>
    <row r="71" spans="1:35" ht="63.75" x14ac:dyDescent="0.2">
      <c r="A71" s="11">
        <v>2017</v>
      </c>
      <c r="B71" s="11" t="s">
        <v>110</v>
      </c>
      <c r="C71" s="9" t="s">
        <v>7</v>
      </c>
      <c r="D71" s="12">
        <v>300</v>
      </c>
      <c r="E71" s="11" t="s">
        <v>226</v>
      </c>
      <c r="F71" s="11" t="s">
        <v>332</v>
      </c>
      <c r="G71" s="11" t="s">
        <v>318</v>
      </c>
      <c r="H71" s="11" t="s">
        <v>333</v>
      </c>
      <c r="I71" s="11" t="s">
        <v>334</v>
      </c>
      <c r="J71" s="11"/>
      <c r="K71" s="11" t="s">
        <v>257</v>
      </c>
      <c r="L71" s="9" t="s">
        <v>11</v>
      </c>
      <c r="M71" s="11">
        <v>0</v>
      </c>
      <c r="N71" s="11">
        <v>0</v>
      </c>
      <c r="O71" s="11" t="s">
        <v>118</v>
      </c>
      <c r="P71" s="11" t="s">
        <v>119</v>
      </c>
      <c r="Q71" s="11" t="s">
        <v>120</v>
      </c>
      <c r="R71" s="11" t="s">
        <v>118</v>
      </c>
      <c r="S71" s="11" t="s">
        <v>119</v>
      </c>
      <c r="T71" s="11" t="s">
        <v>121</v>
      </c>
      <c r="U71" s="11" t="s">
        <v>322</v>
      </c>
      <c r="V71" s="15">
        <v>42795</v>
      </c>
      <c r="W71" s="15">
        <v>42797</v>
      </c>
      <c r="X71" s="20">
        <v>64</v>
      </c>
      <c r="Y71" s="12">
        <v>2400</v>
      </c>
      <c r="Z71" s="9">
        <v>0</v>
      </c>
      <c r="AA71" s="11" t="s">
        <v>123</v>
      </c>
      <c r="AB71" s="8" t="s">
        <v>428</v>
      </c>
      <c r="AC71" s="19">
        <v>64</v>
      </c>
      <c r="AD71" s="16">
        <v>1</v>
      </c>
      <c r="AE71" s="15">
        <v>42853</v>
      </c>
      <c r="AF71" s="11" t="s">
        <v>113</v>
      </c>
      <c r="AG71" s="11">
        <v>2017</v>
      </c>
      <c r="AH71" s="15">
        <v>42853</v>
      </c>
      <c r="AI71" s="11"/>
    </row>
    <row r="72" spans="1:35" ht="51" x14ac:dyDescent="0.2">
      <c r="A72" s="11">
        <v>2017</v>
      </c>
      <c r="B72" s="11" t="s">
        <v>110</v>
      </c>
      <c r="C72" s="9" t="s">
        <v>7</v>
      </c>
      <c r="D72" s="12">
        <v>800</v>
      </c>
      <c r="E72" s="11" t="s">
        <v>335</v>
      </c>
      <c r="F72" s="11" t="s">
        <v>335</v>
      </c>
      <c r="G72" s="11" t="s">
        <v>155</v>
      </c>
      <c r="H72" s="11" t="s">
        <v>336</v>
      </c>
      <c r="I72" s="11" t="s">
        <v>337</v>
      </c>
      <c r="J72" s="11" t="s">
        <v>338</v>
      </c>
      <c r="K72" s="11" t="s">
        <v>224</v>
      </c>
      <c r="L72" s="9" t="s">
        <v>11</v>
      </c>
      <c r="M72" s="11">
        <v>0</v>
      </c>
      <c r="N72" s="11">
        <v>0</v>
      </c>
      <c r="O72" s="11" t="s">
        <v>118</v>
      </c>
      <c r="P72" s="11" t="s">
        <v>119</v>
      </c>
      <c r="Q72" s="11" t="s">
        <v>120</v>
      </c>
      <c r="R72" s="11" t="s">
        <v>118</v>
      </c>
      <c r="S72" s="11" t="s">
        <v>119</v>
      </c>
      <c r="T72" s="11" t="s">
        <v>121</v>
      </c>
      <c r="U72" s="11" t="s">
        <v>358</v>
      </c>
      <c r="V72" s="15">
        <v>42795</v>
      </c>
      <c r="W72" s="15">
        <v>42811</v>
      </c>
      <c r="X72" s="20">
        <v>65</v>
      </c>
      <c r="Y72" s="12">
        <v>7800</v>
      </c>
      <c r="Z72" s="9">
        <v>0</v>
      </c>
      <c r="AA72" s="11" t="s">
        <v>123</v>
      </c>
      <c r="AB72" s="8" t="s">
        <v>429</v>
      </c>
      <c r="AC72" s="19">
        <v>65</v>
      </c>
      <c r="AD72" s="16">
        <v>1</v>
      </c>
      <c r="AE72" s="15">
        <v>42853</v>
      </c>
      <c r="AF72" s="11" t="s">
        <v>113</v>
      </c>
      <c r="AG72" s="11">
        <v>2017</v>
      </c>
      <c r="AH72" s="15">
        <v>42853</v>
      </c>
      <c r="AI72" s="11"/>
    </row>
    <row r="73" spans="1:35" ht="51" x14ac:dyDescent="0.2">
      <c r="A73" s="11">
        <v>2017</v>
      </c>
      <c r="B73" s="11" t="s">
        <v>110</v>
      </c>
      <c r="C73" s="9" t="s">
        <v>7</v>
      </c>
      <c r="D73" s="12">
        <v>800</v>
      </c>
      <c r="E73" s="11" t="s">
        <v>335</v>
      </c>
      <c r="F73" s="11" t="s">
        <v>335</v>
      </c>
      <c r="G73" s="11" t="s">
        <v>155</v>
      </c>
      <c r="H73" s="11" t="s">
        <v>336</v>
      </c>
      <c r="I73" s="11" t="s">
        <v>337</v>
      </c>
      <c r="J73" s="11" t="s">
        <v>338</v>
      </c>
      <c r="K73" s="11" t="s">
        <v>224</v>
      </c>
      <c r="L73" s="9" t="s">
        <v>11</v>
      </c>
      <c r="M73" s="11">
        <v>0</v>
      </c>
      <c r="N73" s="11">
        <v>0</v>
      </c>
      <c r="O73" s="11" t="s">
        <v>118</v>
      </c>
      <c r="P73" s="11" t="s">
        <v>119</v>
      </c>
      <c r="Q73" s="11" t="s">
        <v>120</v>
      </c>
      <c r="R73" s="11" t="s">
        <v>118</v>
      </c>
      <c r="S73" s="11" t="s">
        <v>119</v>
      </c>
      <c r="T73" s="11" t="s">
        <v>121</v>
      </c>
      <c r="U73" s="11" t="s">
        <v>358</v>
      </c>
      <c r="V73" s="15">
        <v>42781</v>
      </c>
      <c r="W73" s="15">
        <v>42793</v>
      </c>
      <c r="X73" s="20">
        <v>66</v>
      </c>
      <c r="Y73" s="12">
        <v>5400</v>
      </c>
      <c r="Z73" s="9">
        <v>0</v>
      </c>
      <c r="AA73" s="11" t="s">
        <v>123</v>
      </c>
      <c r="AB73" s="8" t="s">
        <v>430</v>
      </c>
      <c r="AC73" s="19">
        <v>66</v>
      </c>
      <c r="AD73" s="16">
        <v>1</v>
      </c>
      <c r="AE73" s="15">
        <v>42853</v>
      </c>
      <c r="AF73" s="11" t="s">
        <v>113</v>
      </c>
      <c r="AG73" s="11">
        <v>2017</v>
      </c>
      <c r="AH73" s="15">
        <v>42853</v>
      </c>
      <c r="AI73" s="11"/>
    </row>
    <row r="74" spans="1:35" ht="76.5" x14ac:dyDescent="0.2">
      <c r="A74" s="11">
        <v>2017</v>
      </c>
      <c r="B74" s="11" t="s">
        <v>110</v>
      </c>
      <c r="C74" s="9" t="s">
        <v>7</v>
      </c>
      <c r="D74" s="12">
        <v>500</v>
      </c>
      <c r="E74" s="11" t="s">
        <v>215</v>
      </c>
      <c r="F74" s="11" t="s">
        <v>339</v>
      </c>
      <c r="G74" s="11" t="s">
        <v>496</v>
      </c>
      <c r="H74" s="11" t="s">
        <v>340</v>
      </c>
      <c r="I74" s="11" t="s">
        <v>341</v>
      </c>
      <c r="J74" s="11" t="s">
        <v>342</v>
      </c>
      <c r="K74" s="11" t="s">
        <v>343</v>
      </c>
      <c r="L74" s="9" t="s">
        <v>11</v>
      </c>
      <c r="M74" s="11">
        <v>0</v>
      </c>
      <c r="N74" s="11">
        <v>0</v>
      </c>
      <c r="O74" s="11" t="s">
        <v>118</v>
      </c>
      <c r="P74" s="11" t="s">
        <v>119</v>
      </c>
      <c r="Q74" s="11" t="s">
        <v>120</v>
      </c>
      <c r="R74" s="11" t="s">
        <v>118</v>
      </c>
      <c r="S74" s="11" t="s">
        <v>119</v>
      </c>
      <c r="T74" s="11" t="s">
        <v>312</v>
      </c>
      <c r="U74" s="11" t="s">
        <v>359</v>
      </c>
      <c r="V74" s="15">
        <v>42796</v>
      </c>
      <c r="W74" s="15">
        <v>42796</v>
      </c>
      <c r="X74" s="20">
        <v>67</v>
      </c>
      <c r="Y74" s="12">
        <v>200</v>
      </c>
      <c r="Z74" s="9">
        <v>0</v>
      </c>
      <c r="AA74" s="11" t="s">
        <v>123</v>
      </c>
      <c r="AB74" s="8" t="s">
        <v>431</v>
      </c>
      <c r="AC74" s="19">
        <v>67</v>
      </c>
      <c r="AD74" s="16">
        <v>1</v>
      </c>
      <c r="AE74" s="15">
        <v>42853</v>
      </c>
      <c r="AF74" s="11" t="s">
        <v>113</v>
      </c>
      <c r="AG74" s="11">
        <v>2017</v>
      </c>
      <c r="AH74" s="15">
        <v>42853</v>
      </c>
      <c r="AI74" s="11"/>
    </row>
    <row r="75" spans="1:35" ht="51" x14ac:dyDescent="0.2">
      <c r="A75" s="11">
        <v>2017</v>
      </c>
      <c r="B75" s="11" t="s">
        <v>110</v>
      </c>
      <c r="C75" s="9" t="s">
        <v>7</v>
      </c>
      <c r="D75" s="12">
        <v>100</v>
      </c>
      <c r="E75" s="11" t="s">
        <v>344</v>
      </c>
      <c r="F75" s="11" t="s">
        <v>345</v>
      </c>
      <c r="G75" s="11" t="s">
        <v>346</v>
      </c>
      <c r="H75" s="11" t="s">
        <v>347</v>
      </c>
      <c r="I75" s="11" t="s">
        <v>348</v>
      </c>
      <c r="J75" s="11" t="s">
        <v>349</v>
      </c>
      <c r="K75" s="11" t="s">
        <v>350</v>
      </c>
      <c r="L75" s="9" t="s">
        <v>11</v>
      </c>
      <c r="M75" s="11">
        <v>0</v>
      </c>
      <c r="N75" s="11">
        <v>0</v>
      </c>
      <c r="O75" s="11" t="s">
        <v>118</v>
      </c>
      <c r="P75" s="11" t="s">
        <v>119</v>
      </c>
      <c r="Q75" s="11" t="s">
        <v>120</v>
      </c>
      <c r="R75" s="11" t="s">
        <v>118</v>
      </c>
      <c r="S75" s="11" t="s">
        <v>119</v>
      </c>
      <c r="T75" s="11" t="s">
        <v>121</v>
      </c>
      <c r="U75" s="11" t="s">
        <v>360</v>
      </c>
      <c r="V75" s="15">
        <v>42783</v>
      </c>
      <c r="W75" s="15">
        <v>42783</v>
      </c>
      <c r="X75" s="20">
        <v>68</v>
      </c>
      <c r="Y75" s="12">
        <v>1000</v>
      </c>
      <c r="Z75" s="9">
        <v>0</v>
      </c>
      <c r="AA75" s="11" t="s">
        <v>123</v>
      </c>
      <c r="AB75" s="8" t="s">
        <v>432</v>
      </c>
      <c r="AC75" s="19">
        <v>68</v>
      </c>
      <c r="AD75" s="16">
        <v>1</v>
      </c>
      <c r="AE75" s="15">
        <v>42853</v>
      </c>
      <c r="AF75" s="11" t="s">
        <v>113</v>
      </c>
      <c r="AG75" s="11">
        <v>2017</v>
      </c>
      <c r="AH75" s="15">
        <v>42853</v>
      </c>
      <c r="AI75" s="11"/>
    </row>
    <row r="76" spans="1:35" ht="38.25" x14ac:dyDescent="0.2">
      <c r="A76" s="11">
        <v>2017</v>
      </c>
      <c r="B76" s="11" t="s">
        <v>110</v>
      </c>
      <c r="C76" s="9" t="s">
        <v>0</v>
      </c>
      <c r="D76" s="12">
        <v>5040</v>
      </c>
      <c r="E76" s="11" t="s">
        <v>351</v>
      </c>
      <c r="F76" s="11" t="s">
        <v>351</v>
      </c>
      <c r="G76" s="11" t="s">
        <v>278</v>
      </c>
      <c r="H76" s="11" t="s">
        <v>352</v>
      </c>
      <c r="I76" s="11" t="s">
        <v>353</v>
      </c>
      <c r="J76" s="11" t="s">
        <v>354</v>
      </c>
      <c r="K76" s="11" t="s">
        <v>355</v>
      </c>
      <c r="L76" s="9" t="s">
        <v>11</v>
      </c>
      <c r="M76" s="11">
        <v>0</v>
      </c>
      <c r="N76" s="11">
        <v>0</v>
      </c>
      <c r="O76" s="11" t="s">
        <v>118</v>
      </c>
      <c r="P76" s="11" t="s">
        <v>119</v>
      </c>
      <c r="Q76" s="11" t="s">
        <v>120</v>
      </c>
      <c r="R76" s="11" t="s">
        <v>118</v>
      </c>
      <c r="S76" s="11" t="s">
        <v>119</v>
      </c>
      <c r="T76" s="11" t="s">
        <v>312</v>
      </c>
      <c r="U76" s="11" t="s">
        <v>361</v>
      </c>
      <c r="V76" s="15">
        <v>42786</v>
      </c>
      <c r="W76" s="15">
        <v>42790</v>
      </c>
      <c r="X76" s="20">
        <v>69</v>
      </c>
      <c r="Y76" s="12">
        <v>1000</v>
      </c>
      <c r="Z76" s="9">
        <v>0</v>
      </c>
      <c r="AA76" s="11" t="s">
        <v>123</v>
      </c>
      <c r="AB76" s="8" t="s">
        <v>433</v>
      </c>
      <c r="AC76" s="19">
        <v>69</v>
      </c>
      <c r="AD76" s="16">
        <v>1</v>
      </c>
      <c r="AE76" s="15">
        <v>42853</v>
      </c>
      <c r="AF76" s="11" t="s">
        <v>113</v>
      </c>
      <c r="AG76" s="11">
        <v>2017</v>
      </c>
      <c r="AH76" s="15">
        <v>42853</v>
      </c>
      <c r="AI76" s="11"/>
    </row>
    <row r="77" spans="1:35" ht="38.25" x14ac:dyDescent="0.2">
      <c r="A77" s="11">
        <v>2017</v>
      </c>
      <c r="B77" s="11" t="s">
        <v>110</v>
      </c>
      <c r="C77" s="9" t="s">
        <v>0</v>
      </c>
      <c r="D77" s="12">
        <v>5020</v>
      </c>
      <c r="E77" s="11" t="s">
        <v>351</v>
      </c>
      <c r="F77" s="11" t="s">
        <v>351</v>
      </c>
      <c r="G77" s="11" t="s">
        <v>278</v>
      </c>
      <c r="H77" s="11" t="s">
        <v>356</v>
      </c>
      <c r="I77" s="11" t="s">
        <v>309</v>
      </c>
      <c r="J77" s="11" t="s">
        <v>310</v>
      </c>
      <c r="K77" s="11" t="s">
        <v>355</v>
      </c>
      <c r="L77" s="9" t="s">
        <v>11</v>
      </c>
      <c r="M77" s="11">
        <v>0</v>
      </c>
      <c r="N77" s="11">
        <v>0</v>
      </c>
      <c r="O77" s="11" t="s">
        <v>118</v>
      </c>
      <c r="P77" s="11" t="s">
        <v>119</v>
      </c>
      <c r="Q77" s="11" t="s">
        <v>120</v>
      </c>
      <c r="R77" s="11" t="s">
        <v>118</v>
      </c>
      <c r="S77" s="11" t="s">
        <v>119</v>
      </c>
      <c r="T77" s="11" t="s">
        <v>312</v>
      </c>
      <c r="U77" s="11" t="s">
        <v>361</v>
      </c>
      <c r="V77" s="15">
        <v>42786</v>
      </c>
      <c r="W77" s="15">
        <v>42790</v>
      </c>
      <c r="X77" s="20">
        <v>70</v>
      </c>
      <c r="Y77" s="12">
        <v>1000</v>
      </c>
      <c r="Z77" s="9">
        <v>0</v>
      </c>
      <c r="AA77" s="11" t="s">
        <v>123</v>
      </c>
      <c r="AB77" s="8" t="s">
        <v>495</v>
      </c>
      <c r="AC77" s="19">
        <v>70</v>
      </c>
      <c r="AD77" s="16">
        <v>1</v>
      </c>
      <c r="AE77" s="15">
        <v>42853</v>
      </c>
      <c r="AF77" s="11" t="s">
        <v>113</v>
      </c>
      <c r="AG77" s="11">
        <v>2017</v>
      </c>
      <c r="AH77" s="15">
        <v>42853</v>
      </c>
      <c r="AI77" s="11"/>
    </row>
    <row r="78" spans="1:35" ht="102" x14ac:dyDescent="0.2">
      <c r="A78" s="11">
        <v>2017</v>
      </c>
      <c r="B78" s="11" t="s">
        <v>110</v>
      </c>
      <c r="C78" s="9" t="s">
        <v>7</v>
      </c>
      <c r="D78" s="12">
        <v>500</v>
      </c>
      <c r="E78" s="11" t="s">
        <v>215</v>
      </c>
      <c r="F78" s="11" t="s">
        <v>215</v>
      </c>
      <c r="G78" s="11" t="s">
        <v>228</v>
      </c>
      <c r="H78" s="11" t="s">
        <v>249</v>
      </c>
      <c r="I78" s="11" t="s">
        <v>250</v>
      </c>
      <c r="J78" s="11" t="s">
        <v>251</v>
      </c>
      <c r="K78" s="11" t="s">
        <v>137</v>
      </c>
      <c r="L78" s="9" t="s">
        <v>11</v>
      </c>
      <c r="M78" s="11">
        <v>0</v>
      </c>
      <c r="N78" s="11">
        <v>0</v>
      </c>
      <c r="O78" s="11" t="s">
        <v>118</v>
      </c>
      <c r="P78" s="11" t="s">
        <v>119</v>
      </c>
      <c r="Q78" s="11" t="s">
        <v>120</v>
      </c>
      <c r="R78" s="11" t="s">
        <v>118</v>
      </c>
      <c r="S78" s="11" t="s">
        <v>119</v>
      </c>
      <c r="T78" s="11" t="s">
        <v>121</v>
      </c>
      <c r="U78" s="11" t="s">
        <v>362</v>
      </c>
      <c r="V78" s="15">
        <v>42787</v>
      </c>
      <c r="W78" s="15">
        <v>42787</v>
      </c>
      <c r="X78" s="20">
        <v>71</v>
      </c>
      <c r="Y78" s="12">
        <v>600</v>
      </c>
      <c r="Z78" s="9">
        <v>0</v>
      </c>
      <c r="AA78" s="11" t="s">
        <v>123</v>
      </c>
      <c r="AB78" s="8" t="s">
        <v>434</v>
      </c>
      <c r="AC78" s="19">
        <v>71</v>
      </c>
      <c r="AD78" s="16">
        <v>1</v>
      </c>
      <c r="AE78" s="15">
        <v>42853</v>
      </c>
      <c r="AF78" s="11" t="s">
        <v>113</v>
      </c>
      <c r="AG78" s="11">
        <v>2017</v>
      </c>
      <c r="AH78" s="15">
        <v>42853</v>
      </c>
      <c r="AI78" s="11"/>
    </row>
    <row r="79" spans="1:35" ht="63.75" x14ac:dyDescent="0.2">
      <c r="A79" s="11">
        <v>2017</v>
      </c>
      <c r="B79" s="11" t="s">
        <v>110</v>
      </c>
      <c r="C79" s="9" t="s">
        <v>0</v>
      </c>
      <c r="D79" s="12">
        <v>5030</v>
      </c>
      <c r="E79" s="11" t="s">
        <v>220</v>
      </c>
      <c r="F79" s="11" t="s">
        <v>220</v>
      </c>
      <c r="G79" s="11" t="s">
        <v>497</v>
      </c>
      <c r="H79" s="11" t="s">
        <v>236</v>
      </c>
      <c r="I79" s="11" t="s">
        <v>498</v>
      </c>
      <c r="J79" s="11" t="s">
        <v>238</v>
      </c>
      <c r="K79" s="11" t="s">
        <v>499</v>
      </c>
      <c r="L79" s="9" t="s">
        <v>11</v>
      </c>
      <c r="M79" s="11">
        <v>0</v>
      </c>
      <c r="N79" s="11">
        <v>0</v>
      </c>
      <c r="O79" s="11" t="s">
        <v>118</v>
      </c>
      <c r="P79" s="11" t="s">
        <v>119</v>
      </c>
      <c r="Q79" s="11" t="s">
        <v>120</v>
      </c>
      <c r="R79" s="11" t="s">
        <v>118</v>
      </c>
      <c r="S79" s="11" t="s">
        <v>119</v>
      </c>
      <c r="T79" s="11" t="s">
        <v>121</v>
      </c>
      <c r="U79" s="11" t="s">
        <v>588</v>
      </c>
      <c r="V79" s="15">
        <v>42800</v>
      </c>
      <c r="W79" s="15">
        <v>42801</v>
      </c>
      <c r="X79" s="20">
        <v>72</v>
      </c>
      <c r="Y79" s="12">
        <v>1200</v>
      </c>
      <c r="Z79" s="9">
        <v>0</v>
      </c>
      <c r="AA79" s="11" t="s">
        <v>123</v>
      </c>
      <c r="AB79" s="8" t="s">
        <v>768</v>
      </c>
      <c r="AC79" s="19">
        <v>72</v>
      </c>
      <c r="AD79" s="16">
        <v>1</v>
      </c>
      <c r="AE79" s="15">
        <v>42853</v>
      </c>
      <c r="AF79" s="11" t="s">
        <v>113</v>
      </c>
      <c r="AG79" s="11">
        <v>2017</v>
      </c>
      <c r="AH79" s="15">
        <v>42853</v>
      </c>
      <c r="AI79" s="11"/>
    </row>
    <row r="80" spans="1:35" ht="63.75" x14ac:dyDescent="0.2">
      <c r="A80" s="11">
        <v>2017</v>
      </c>
      <c r="B80" s="11" t="s">
        <v>110</v>
      </c>
      <c r="C80" s="9" t="s">
        <v>0</v>
      </c>
      <c r="D80" s="12">
        <v>5030</v>
      </c>
      <c r="E80" s="11" t="s">
        <v>220</v>
      </c>
      <c r="F80" s="11" t="s">
        <v>220</v>
      </c>
      <c r="G80" s="11" t="s">
        <v>497</v>
      </c>
      <c r="H80" s="11" t="s">
        <v>236</v>
      </c>
      <c r="I80" s="11" t="s">
        <v>498</v>
      </c>
      <c r="J80" s="11" t="s">
        <v>238</v>
      </c>
      <c r="K80" s="11" t="s">
        <v>499</v>
      </c>
      <c r="L80" s="9" t="s">
        <v>11</v>
      </c>
      <c r="M80" s="11">
        <v>0</v>
      </c>
      <c r="N80" s="11">
        <v>0</v>
      </c>
      <c r="O80" s="11" t="s">
        <v>118</v>
      </c>
      <c r="P80" s="11" t="s">
        <v>119</v>
      </c>
      <c r="Q80" s="11" t="s">
        <v>120</v>
      </c>
      <c r="R80" s="11" t="s">
        <v>118</v>
      </c>
      <c r="S80" s="11" t="s">
        <v>119</v>
      </c>
      <c r="T80" s="11" t="s">
        <v>121</v>
      </c>
      <c r="U80" s="11" t="s">
        <v>588</v>
      </c>
      <c r="V80" s="17">
        <v>42793</v>
      </c>
      <c r="W80" s="17">
        <v>42793</v>
      </c>
      <c r="X80" s="20">
        <v>73</v>
      </c>
      <c r="Y80" s="12">
        <v>600</v>
      </c>
      <c r="Z80" s="9">
        <v>0</v>
      </c>
      <c r="AA80" s="11" t="s">
        <v>123</v>
      </c>
      <c r="AB80" s="8" t="s">
        <v>769</v>
      </c>
      <c r="AC80" s="19">
        <v>73</v>
      </c>
      <c r="AD80" s="16">
        <v>1</v>
      </c>
      <c r="AE80" s="15">
        <v>42853</v>
      </c>
      <c r="AF80" s="11" t="s">
        <v>113</v>
      </c>
      <c r="AG80" s="11">
        <v>2017</v>
      </c>
      <c r="AH80" s="15">
        <v>42853</v>
      </c>
      <c r="AI80" s="11"/>
    </row>
    <row r="81" spans="1:35" ht="38.25" x14ac:dyDescent="0.2">
      <c r="A81" s="11">
        <v>2017</v>
      </c>
      <c r="B81" s="11" t="s">
        <v>110</v>
      </c>
      <c r="C81" s="9" t="s">
        <v>0</v>
      </c>
      <c r="D81" s="12">
        <v>5040</v>
      </c>
      <c r="E81" s="11" t="s">
        <v>351</v>
      </c>
      <c r="F81" s="11" t="s">
        <v>351</v>
      </c>
      <c r="G81" s="11" t="s">
        <v>278</v>
      </c>
      <c r="H81" s="11" t="s">
        <v>352</v>
      </c>
      <c r="I81" s="11" t="s">
        <v>353</v>
      </c>
      <c r="J81" s="11" t="s">
        <v>354</v>
      </c>
      <c r="K81" s="11" t="s">
        <v>355</v>
      </c>
      <c r="L81" s="9" t="s">
        <v>11</v>
      </c>
      <c r="M81" s="11">
        <v>0</v>
      </c>
      <c r="N81" s="11">
        <v>0</v>
      </c>
      <c r="O81" s="11" t="s">
        <v>118</v>
      </c>
      <c r="P81" s="11" t="s">
        <v>119</v>
      </c>
      <c r="Q81" s="11" t="s">
        <v>120</v>
      </c>
      <c r="R81" s="11" t="s">
        <v>118</v>
      </c>
      <c r="S81" s="11" t="s">
        <v>119</v>
      </c>
      <c r="T81" s="11" t="s">
        <v>312</v>
      </c>
      <c r="U81" s="11" t="s">
        <v>361</v>
      </c>
      <c r="V81" s="17">
        <v>42795</v>
      </c>
      <c r="W81" s="17">
        <v>42797</v>
      </c>
      <c r="X81" s="20">
        <v>74</v>
      </c>
      <c r="Y81" s="12">
        <v>600</v>
      </c>
      <c r="Z81" s="9">
        <v>0</v>
      </c>
      <c r="AA81" s="11" t="s">
        <v>123</v>
      </c>
      <c r="AB81" s="8" t="s">
        <v>770</v>
      </c>
      <c r="AC81" s="19">
        <v>74</v>
      </c>
      <c r="AD81" s="16">
        <v>1</v>
      </c>
      <c r="AE81" s="15">
        <v>42853</v>
      </c>
      <c r="AF81" s="11" t="s">
        <v>113</v>
      </c>
      <c r="AG81" s="11">
        <v>2017</v>
      </c>
      <c r="AH81" s="15">
        <v>42853</v>
      </c>
      <c r="AI81" s="11"/>
    </row>
    <row r="82" spans="1:35" ht="38.25" x14ac:dyDescent="0.2">
      <c r="A82" s="11">
        <v>2017</v>
      </c>
      <c r="B82" s="11" t="s">
        <v>110</v>
      </c>
      <c r="C82" s="9" t="s">
        <v>0</v>
      </c>
      <c r="D82" s="12">
        <v>5020</v>
      </c>
      <c r="E82" s="11" t="s">
        <v>351</v>
      </c>
      <c r="F82" s="11" t="s">
        <v>351</v>
      </c>
      <c r="G82" s="11" t="s">
        <v>278</v>
      </c>
      <c r="H82" s="11" t="s">
        <v>356</v>
      </c>
      <c r="I82" s="11" t="s">
        <v>309</v>
      </c>
      <c r="J82" s="11" t="s">
        <v>310</v>
      </c>
      <c r="K82" s="11" t="s">
        <v>355</v>
      </c>
      <c r="L82" s="9" t="s">
        <v>11</v>
      </c>
      <c r="M82" s="11">
        <v>0</v>
      </c>
      <c r="N82" s="11">
        <v>0</v>
      </c>
      <c r="O82" s="11" t="s">
        <v>118</v>
      </c>
      <c r="P82" s="11" t="s">
        <v>119</v>
      </c>
      <c r="Q82" s="11" t="s">
        <v>120</v>
      </c>
      <c r="R82" s="11" t="s">
        <v>118</v>
      </c>
      <c r="S82" s="11" t="s">
        <v>119</v>
      </c>
      <c r="T82" s="11" t="s">
        <v>312</v>
      </c>
      <c r="U82" s="11" t="s">
        <v>361</v>
      </c>
      <c r="V82" s="17">
        <v>42795</v>
      </c>
      <c r="W82" s="17">
        <v>42797</v>
      </c>
      <c r="X82" s="20">
        <v>75</v>
      </c>
      <c r="Y82" s="12">
        <v>600</v>
      </c>
      <c r="Z82" s="9">
        <v>0</v>
      </c>
      <c r="AA82" s="11" t="s">
        <v>123</v>
      </c>
      <c r="AB82" s="8" t="s">
        <v>771</v>
      </c>
      <c r="AC82" s="19">
        <v>75</v>
      </c>
      <c r="AD82" s="16">
        <v>1</v>
      </c>
      <c r="AE82" s="15">
        <v>42853</v>
      </c>
      <c r="AF82" s="11" t="s">
        <v>113</v>
      </c>
      <c r="AG82" s="11">
        <v>2017</v>
      </c>
      <c r="AH82" s="15">
        <v>42853</v>
      </c>
      <c r="AI82" s="11"/>
    </row>
    <row r="83" spans="1:35" ht="76.5" x14ac:dyDescent="0.2">
      <c r="A83" s="11">
        <v>2017</v>
      </c>
      <c r="B83" s="11" t="s">
        <v>110</v>
      </c>
      <c r="C83" s="9" t="s">
        <v>7</v>
      </c>
      <c r="D83" s="12">
        <v>100</v>
      </c>
      <c r="E83" s="11" t="s">
        <v>264</v>
      </c>
      <c r="F83" s="11" t="s">
        <v>500</v>
      </c>
      <c r="G83" s="11" t="s">
        <v>501</v>
      </c>
      <c r="H83" s="11" t="s">
        <v>502</v>
      </c>
      <c r="I83" s="11" t="s">
        <v>503</v>
      </c>
      <c r="J83" s="11" t="s">
        <v>504</v>
      </c>
      <c r="K83" s="11" t="s">
        <v>505</v>
      </c>
      <c r="L83" s="9" t="s">
        <v>11</v>
      </c>
      <c r="M83" s="11">
        <v>0</v>
      </c>
      <c r="N83" s="11">
        <v>0</v>
      </c>
      <c r="O83" s="11" t="s">
        <v>118</v>
      </c>
      <c r="P83" s="11" t="s">
        <v>119</v>
      </c>
      <c r="Q83" s="11" t="s">
        <v>121</v>
      </c>
      <c r="R83" s="11" t="s">
        <v>118</v>
      </c>
      <c r="S83" s="11" t="s">
        <v>119</v>
      </c>
      <c r="T83" s="11" t="s">
        <v>120</v>
      </c>
      <c r="U83" s="11" t="s">
        <v>589</v>
      </c>
      <c r="V83" s="17">
        <v>42795</v>
      </c>
      <c r="W83" s="17">
        <v>42797</v>
      </c>
      <c r="X83" s="20">
        <v>76</v>
      </c>
      <c r="Y83" s="12">
        <v>3000</v>
      </c>
      <c r="Z83" s="9">
        <v>0</v>
      </c>
      <c r="AA83" s="11" t="s">
        <v>123</v>
      </c>
      <c r="AB83" s="8" t="s">
        <v>772</v>
      </c>
      <c r="AC83" s="19">
        <v>76</v>
      </c>
      <c r="AD83" s="16">
        <v>1</v>
      </c>
      <c r="AE83" s="15">
        <v>42853</v>
      </c>
      <c r="AF83" s="11" t="s">
        <v>113</v>
      </c>
      <c r="AG83" s="11">
        <v>2017</v>
      </c>
      <c r="AH83" s="15">
        <v>42853</v>
      </c>
      <c r="AI83" s="11"/>
    </row>
    <row r="84" spans="1:35" ht="76.5" x14ac:dyDescent="0.2">
      <c r="A84" s="11">
        <v>2017</v>
      </c>
      <c r="B84" s="11" t="s">
        <v>110</v>
      </c>
      <c r="C84" s="9" t="s">
        <v>7</v>
      </c>
      <c r="D84" s="12">
        <v>800</v>
      </c>
      <c r="E84" s="11" t="s">
        <v>220</v>
      </c>
      <c r="F84" s="11" t="s">
        <v>220</v>
      </c>
      <c r="G84" s="11" t="s">
        <v>501</v>
      </c>
      <c r="H84" s="11" t="s">
        <v>506</v>
      </c>
      <c r="I84" s="11" t="s">
        <v>507</v>
      </c>
      <c r="J84" s="11" t="s">
        <v>508</v>
      </c>
      <c r="K84" s="11" t="s">
        <v>499</v>
      </c>
      <c r="L84" s="9" t="s">
        <v>11</v>
      </c>
      <c r="M84" s="11">
        <v>0</v>
      </c>
      <c r="N84" s="11">
        <v>0</v>
      </c>
      <c r="O84" s="11" t="s">
        <v>118</v>
      </c>
      <c r="P84" s="11" t="s">
        <v>119</v>
      </c>
      <c r="Q84" s="11" t="s">
        <v>121</v>
      </c>
      <c r="R84" s="11" t="s">
        <v>118</v>
      </c>
      <c r="S84" s="11" t="s">
        <v>119</v>
      </c>
      <c r="T84" s="11" t="s">
        <v>120</v>
      </c>
      <c r="U84" s="11" t="s">
        <v>590</v>
      </c>
      <c r="V84" s="17">
        <v>42795</v>
      </c>
      <c r="W84" s="17">
        <v>42797</v>
      </c>
      <c r="X84" s="20">
        <v>77</v>
      </c>
      <c r="Y84" s="12">
        <v>1800</v>
      </c>
      <c r="Z84" s="9">
        <v>0</v>
      </c>
      <c r="AA84" s="11" t="s">
        <v>123</v>
      </c>
      <c r="AB84" s="8" t="s">
        <v>773</v>
      </c>
      <c r="AC84" s="19">
        <v>77</v>
      </c>
      <c r="AD84" s="16">
        <v>1</v>
      </c>
      <c r="AE84" s="15">
        <v>42853</v>
      </c>
      <c r="AF84" s="11" t="s">
        <v>113</v>
      </c>
      <c r="AG84" s="11">
        <v>2017</v>
      </c>
      <c r="AH84" s="15">
        <v>42853</v>
      </c>
      <c r="AI84" s="11"/>
    </row>
    <row r="85" spans="1:35" ht="76.5" x14ac:dyDescent="0.2">
      <c r="A85" s="11">
        <v>2017</v>
      </c>
      <c r="B85" s="11" t="s">
        <v>110</v>
      </c>
      <c r="C85" s="9" t="s">
        <v>7</v>
      </c>
      <c r="D85" s="12">
        <v>300</v>
      </c>
      <c r="E85" s="11" t="s">
        <v>205</v>
      </c>
      <c r="F85" s="11" t="s">
        <v>509</v>
      </c>
      <c r="G85" s="11" t="s">
        <v>510</v>
      </c>
      <c r="H85" s="11" t="s">
        <v>511</v>
      </c>
      <c r="I85" s="11" t="s">
        <v>512</v>
      </c>
      <c r="J85" s="11" t="s">
        <v>513</v>
      </c>
      <c r="K85" s="11" t="s">
        <v>505</v>
      </c>
      <c r="L85" s="9" t="s">
        <v>11</v>
      </c>
      <c r="M85" s="11">
        <v>0</v>
      </c>
      <c r="N85" s="11">
        <v>0</v>
      </c>
      <c r="O85" s="11" t="s">
        <v>118</v>
      </c>
      <c r="P85" s="11" t="s">
        <v>119</v>
      </c>
      <c r="Q85" s="11" t="s">
        <v>121</v>
      </c>
      <c r="R85" s="11" t="s">
        <v>118</v>
      </c>
      <c r="S85" s="11" t="s">
        <v>119</v>
      </c>
      <c r="T85" s="11" t="s">
        <v>120</v>
      </c>
      <c r="U85" s="11" t="s">
        <v>589</v>
      </c>
      <c r="V85" s="17">
        <v>42795</v>
      </c>
      <c r="W85" s="17">
        <v>42797</v>
      </c>
      <c r="X85" s="20">
        <v>78</v>
      </c>
      <c r="Y85" s="12">
        <v>2400</v>
      </c>
      <c r="Z85" s="9">
        <v>0</v>
      </c>
      <c r="AA85" s="11" t="s">
        <v>123</v>
      </c>
      <c r="AB85" s="8" t="s">
        <v>774</v>
      </c>
      <c r="AC85" s="19">
        <v>78</v>
      </c>
      <c r="AD85" s="16">
        <v>1</v>
      </c>
      <c r="AE85" s="15">
        <v>42853</v>
      </c>
      <c r="AF85" s="11" t="s">
        <v>113</v>
      </c>
      <c r="AG85" s="11">
        <v>2017</v>
      </c>
      <c r="AH85" s="15">
        <v>42853</v>
      </c>
      <c r="AI85" s="11"/>
    </row>
    <row r="86" spans="1:35" ht="76.5" x14ac:dyDescent="0.2">
      <c r="A86" s="11">
        <v>2017</v>
      </c>
      <c r="B86" s="11" t="s">
        <v>110</v>
      </c>
      <c r="C86" s="9" t="s">
        <v>7</v>
      </c>
      <c r="D86" s="12">
        <v>100</v>
      </c>
      <c r="E86" s="11" t="s">
        <v>264</v>
      </c>
      <c r="F86" s="11" t="s">
        <v>514</v>
      </c>
      <c r="G86" s="11" t="s">
        <v>515</v>
      </c>
      <c r="H86" s="11" t="s">
        <v>516</v>
      </c>
      <c r="I86" s="11" t="s">
        <v>517</v>
      </c>
      <c r="J86" s="11" t="s">
        <v>518</v>
      </c>
      <c r="K86" s="11" t="s">
        <v>505</v>
      </c>
      <c r="L86" s="9" t="s">
        <v>11</v>
      </c>
      <c r="M86" s="11">
        <v>0</v>
      </c>
      <c r="N86" s="11">
        <v>0</v>
      </c>
      <c r="O86" s="11" t="s">
        <v>118</v>
      </c>
      <c r="P86" s="11" t="s">
        <v>119</v>
      </c>
      <c r="Q86" s="11" t="s">
        <v>120</v>
      </c>
      <c r="R86" s="11" t="s">
        <v>118</v>
      </c>
      <c r="S86" s="11" t="s">
        <v>119</v>
      </c>
      <c r="T86" s="11" t="s">
        <v>121</v>
      </c>
      <c r="U86" s="11" t="s">
        <v>591</v>
      </c>
      <c r="V86" s="17">
        <v>42795</v>
      </c>
      <c r="W86" s="17">
        <v>42797</v>
      </c>
      <c r="X86" s="20">
        <v>79</v>
      </c>
      <c r="Y86" s="12">
        <v>3000</v>
      </c>
      <c r="Z86" s="9">
        <v>0</v>
      </c>
      <c r="AA86" s="11" t="s">
        <v>123</v>
      </c>
      <c r="AB86" s="8" t="s">
        <v>775</v>
      </c>
      <c r="AC86" s="19">
        <v>79</v>
      </c>
      <c r="AD86" s="16">
        <v>1</v>
      </c>
      <c r="AE86" s="15">
        <v>42853</v>
      </c>
      <c r="AF86" s="11" t="s">
        <v>113</v>
      </c>
      <c r="AG86" s="11">
        <v>2017</v>
      </c>
      <c r="AH86" s="15">
        <v>42853</v>
      </c>
      <c r="AI86" s="11"/>
    </row>
    <row r="87" spans="1:35" ht="25.5" x14ac:dyDescent="0.2">
      <c r="A87" s="11">
        <v>2017</v>
      </c>
      <c r="B87" s="11" t="s">
        <v>110</v>
      </c>
      <c r="C87" s="9" t="s">
        <v>7</v>
      </c>
      <c r="D87" s="12">
        <v>900</v>
      </c>
      <c r="E87" s="11" t="s">
        <v>297</v>
      </c>
      <c r="F87" s="11" t="s">
        <v>297</v>
      </c>
      <c r="G87" s="11" t="s">
        <v>285</v>
      </c>
      <c r="H87" s="11" t="s">
        <v>298</v>
      </c>
      <c r="I87" s="11" t="s">
        <v>299</v>
      </c>
      <c r="J87" s="11" t="s">
        <v>288</v>
      </c>
      <c r="K87" s="11" t="s">
        <v>499</v>
      </c>
      <c r="L87" s="9" t="s">
        <v>11</v>
      </c>
      <c r="M87" s="11">
        <v>0</v>
      </c>
      <c r="N87" s="11">
        <v>0</v>
      </c>
      <c r="O87" s="11" t="s">
        <v>118</v>
      </c>
      <c r="P87" s="11" t="s">
        <v>119</v>
      </c>
      <c r="Q87" s="11" t="s">
        <v>120</v>
      </c>
      <c r="R87" s="11" t="s">
        <v>118</v>
      </c>
      <c r="S87" s="11" t="s">
        <v>119</v>
      </c>
      <c r="T87" s="11" t="s">
        <v>121</v>
      </c>
      <c r="U87" s="11" t="s">
        <v>592</v>
      </c>
      <c r="V87" s="17">
        <v>42790</v>
      </c>
      <c r="W87" s="17">
        <v>42790</v>
      </c>
      <c r="X87" s="20">
        <v>80</v>
      </c>
      <c r="Y87" s="12">
        <v>600</v>
      </c>
      <c r="Z87" s="9">
        <v>0</v>
      </c>
      <c r="AA87" s="11" t="s">
        <v>123</v>
      </c>
      <c r="AB87" s="8" t="s">
        <v>776</v>
      </c>
      <c r="AC87" s="19">
        <v>80</v>
      </c>
      <c r="AD87" s="16">
        <v>1</v>
      </c>
      <c r="AE87" s="15">
        <v>42853</v>
      </c>
      <c r="AF87" s="11" t="s">
        <v>113</v>
      </c>
      <c r="AG87" s="11">
        <v>2017</v>
      </c>
      <c r="AH87" s="15">
        <v>42853</v>
      </c>
      <c r="AI87" s="11"/>
    </row>
    <row r="88" spans="1:35" ht="25.5" x14ac:dyDescent="0.2">
      <c r="A88" s="11">
        <v>2017</v>
      </c>
      <c r="B88" s="11" t="s">
        <v>110</v>
      </c>
      <c r="C88" s="9" t="s">
        <v>7</v>
      </c>
      <c r="D88" s="12">
        <v>900</v>
      </c>
      <c r="E88" s="11" t="s">
        <v>297</v>
      </c>
      <c r="F88" s="11" t="s">
        <v>297</v>
      </c>
      <c r="G88" s="11" t="s">
        <v>285</v>
      </c>
      <c r="H88" s="11" t="s">
        <v>298</v>
      </c>
      <c r="I88" s="11" t="s">
        <v>299</v>
      </c>
      <c r="J88" s="11" t="s">
        <v>288</v>
      </c>
      <c r="K88" s="11" t="s">
        <v>300</v>
      </c>
      <c r="L88" s="9" t="s">
        <v>11</v>
      </c>
      <c r="M88" s="11">
        <v>0</v>
      </c>
      <c r="N88" s="11">
        <v>0</v>
      </c>
      <c r="O88" s="11" t="s">
        <v>118</v>
      </c>
      <c r="P88" s="11" t="s">
        <v>119</v>
      </c>
      <c r="Q88" s="11" t="s">
        <v>120</v>
      </c>
      <c r="R88" s="11" t="s">
        <v>118</v>
      </c>
      <c r="S88" s="11" t="s">
        <v>119</v>
      </c>
      <c r="T88" s="11" t="s">
        <v>121</v>
      </c>
      <c r="U88" s="11" t="s">
        <v>593</v>
      </c>
      <c r="V88" s="17">
        <v>42787</v>
      </c>
      <c r="W88" s="17">
        <v>42788</v>
      </c>
      <c r="X88" s="20">
        <v>81</v>
      </c>
      <c r="Y88" s="12">
        <v>1200</v>
      </c>
      <c r="Z88" s="9">
        <v>0</v>
      </c>
      <c r="AA88" s="11" t="s">
        <v>123</v>
      </c>
      <c r="AB88" s="8" t="s">
        <v>777</v>
      </c>
      <c r="AC88" s="19">
        <v>81</v>
      </c>
      <c r="AD88" s="16">
        <v>1</v>
      </c>
      <c r="AE88" s="15">
        <v>42853</v>
      </c>
      <c r="AF88" s="11" t="s">
        <v>113</v>
      </c>
      <c r="AG88" s="11">
        <v>2017</v>
      </c>
      <c r="AH88" s="15">
        <v>42853</v>
      </c>
      <c r="AI88" s="11"/>
    </row>
    <row r="89" spans="1:35" ht="51" x14ac:dyDescent="0.2">
      <c r="A89" s="11">
        <v>2017</v>
      </c>
      <c r="B89" s="11" t="s">
        <v>110</v>
      </c>
      <c r="C89" s="9" t="s">
        <v>7</v>
      </c>
      <c r="D89" s="12">
        <v>300</v>
      </c>
      <c r="E89" s="11" t="s">
        <v>226</v>
      </c>
      <c r="F89" s="11" t="s">
        <v>284</v>
      </c>
      <c r="G89" s="11" t="s">
        <v>285</v>
      </c>
      <c r="H89" s="11" t="s">
        <v>286</v>
      </c>
      <c r="I89" s="11" t="s">
        <v>287</v>
      </c>
      <c r="J89" s="11" t="s">
        <v>288</v>
      </c>
      <c r="K89" s="11" t="s">
        <v>505</v>
      </c>
      <c r="L89" s="9" t="s">
        <v>11</v>
      </c>
      <c r="M89" s="11">
        <v>0</v>
      </c>
      <c r="N89" s="11">
        <v>0</v>
      </c>
      <c r="O89" s="11" t="s">
        <v>118</v>
      </c>
      <c r="P89" s="11" t="s">
        <v>119</v>
      </c>
      <c r="Q89" s="11" t="s">
        <v>120</v>
      </c>
      <c r="R89" s="11" t="s">
        <v>118</v>
      </c>
      <c r="S89" s="11" t="s">
        <v>119</v>
      </c>
      <c r="T89" s="11" t="s">
        <v>121</v>
      </c>
      <c r="U89" s="11" t="s">
        <v>594</v>
      </c>
      <c r="V89" s="17">
        <v>42786</v>
      </c>
      <c r="W89" s="17">
        <v>42788</v>
      </c>
      <c r="X89" s="20">
        <v>82</v>
      </c>
      <c r="Y89" s="12">
        <v>2400</v>
      </c>
      <c r="Z89" s="9">
        <v>0</v>
      </c>
      <c r="AA89" s="11" t="s">
        <v>123</v>
      </c>
      <c r="AB89" s="8" t="s">
        <v>778</v>
      </c>
      <c r="AC89" s="19">
        <v>82</v>
      </c>
      <c r="AD89" s="16">
        <v>1</v>
      </c>
      <c r="AE89" s="15">
        <v>42853</v>
      </c>
      <c r="AF89" s="11" t="s">
        <v>113</v>
      </c>
      <c r="AG89" s="11">
        <v>2017</v>
      </c>
      <c r="AH89" s="15">
        <v>42853</v>
      </c>
      <c r="AI89" s="11"/>
    </row>
    <row r="90" spans="1:35" ht="51" x14ac:dyDescent="0.2">
      <c r="A90" s="11">
        <v>2017</v>
      </c>
      <c r="B90" s="11" t="s">
        <v>110</v>
      </c>
      <c r="C90" s="9" t="s">
        <v>7</v>
      </c>
      <c r="D90" s="12">
        <v>300</v>
      </c>
      <c r="E90" s="11" t="s">
        <v>226</v>
      </c>
      <c r="F90" s="11" t="s">
        <v>284</v>
      </c>
      <c r="G90" s="11" t="s">
        <v>285</v>
      </c>
      <c r="H90" s="11" t="s">
        <v>286</v>
      </c>
      <c r="I90" s="11" t="s">
        <v>287</v>
      </c>
      <c r="J90" s="11" t="s">
        <v>288</v>
      </c>
      <c r="K90" s="11" t="s">
        <v>519</v>
      </c>
      <c r="L90" s="9" t="s">
        <v>11</v>
      </c>
      <c r="M90" s="11">
        <v>0</v>
      </c>
      <c r="N90" s="11">
        <v>0</v>
      </c>
      <c r="O90" s="11" t="s">
        <v>118</v>
      </c>
      <c r="P90" s="11" t="s">
        <v>119</v>
      </c>
      <c r="Q90" s="11" t="s">
        <v>120</v>
      </c>
      <c r="R90" s="11" t="s">
        <v>118</v>
      </c>
      <c r="S90" s="11" t="s">
        <v>119</v>
      </c>
      <c r="T90" s="11" t="s">
        <v>121</v>
      </c>
      <c r="U90" s="11" t="s">
        <v>595</v>
      </c>
      <c r="V90" s="17">
        <v>42790</v>
      </c>
      <c r="W90" s="17">
        <v>42790</v>
      </c>
      <c r="X90" s="20">
        <v>83</v>
      </c>
      <c r="Y90" s="12">
        <v>800</v>
      </c>
      <c r="Z90" s="9">
        <v>0</v>
      </c>
      <c r="AA90" s="11" t="s">
        <v>123</v>
      </c>
      <c r="AB90" s="8" t="s">
        <v>779</v>
      </c>
      <c r="AC90" s="19">
        <v>83</v>
      </c>
      <c r="AD90" s="16">
        <v>1</v>
      </c>
      <c r="AE90" s="15">
        <v>42853</v>
      </c>
      <c r="AF90" s="11" t="s">
        <v>113</v>
      </c>
      <c r="AG90" s="11">
        <v>2017</v>
      </c>
      <c r="AH90" s="15">
        <v>42853</v>
      </c>
      <c r="AI90" s="11"/>
    </row>
    <row r="91" spans="1:35" ht="114.75" x14ac:dyDescent="0.2">
      <c r="A91" s="11">
        <v>2017</v>
      </c>
      <c r="B91" s="11" t="s">
        <v>110</v>
      </c>
      <c r="C91" s="9" t="s">
        <v>7</v>
      </c>
      <c r="D91" s="12">
        <v>1000</v>
      </c>
      <c r="E91" s="11" t="s">
        <v>220</v>
      </c>
      <c r="F91" s="11" t="s">
        <v>220</v>
      </c>
      <c r="G91" s="11" t="s">
        <v>520</v>
      </c>
      <c r="H91" s="11" t="s">
        <v>521</v>
      </c>
      <c r="I91" s="11" t="s">
        <v>522</v>
      </c>
      <c r="J91" s="11" t="s">
        <v>523</v>
      </c>
      <c r="K91" s="11" t="s">
        <v>499</v>
      </c>
      <c r="L91" s="9" t="s">
        <v>11</v>
      </c>
      <c r="M91" s="11">
        <v>0</v>
      </c>
      <c r="N91" s="11">
        <v>0</v>
      </c>
      <c r="O91" s="11" t="s">
        <v>118</v>
      </c>
      <c r="P91" s="11" t="s">
        <v>119</v>
      </c>
      <c r="Q91" s="11" t="s">
        <v>120</v>
      </c>
      <c r="R91" s="11" t="s">
        <v>118</v>
      </c>
      <c r="S91" s="11" t="s">
        <v>119</v>
      </c>
      <c r="T91" s="11" t="s">
        <v>121</v>
      </c>
      <c r="U91" s="11" t="s">
        <v>596</v>
      </c>
      <c r="V91" s="17">
        <v>42804</v>
      </c>
      <c r="W91" s="17">
        <v>42804</v>
      </c>
      <c r="X91" s="20">
        <v>84</v>
      </c>
      <c r="Y91" s="12">
        <v>600</v>
      </c>
      <c r="Z91" s="9">
        <v>0</v>
      </c>
      <c r="AA91" s="11" t="s">
        <v>123</v>
      </c>
      <c r="AB91" s="8" t="s">
        <v>780</v>
      </c>
      <c r="AC91" s="19">
        <v>84</v>
      </c>
      <c r="AD91" s="16">
        <v>1</v>
      </c>
      <c r="AE91" s="15">
        <v>42853</v>
      </c>
      <c r="AF91" s="11" t="s">
        <v>113</v>
      </c>
      <c r="AG91" s="11">
        <v>2017</v>
      </c>
      <c r="AH91" s="15">
        <v>42853</v>
      </c>
      <c r="AI91" s="11"/>
    </row>
    <row r="92" spans="1:35" ht="76.5" x14ac:dyDescent="0.2">
      <c r="A92" s="11">
        <v>2017</v>
      </c>
      <c r="B92" s="11" t="s">
        <v>110</v>
      </c>
      <c r="C92" s="9" t="s">
        <v>0</v>
      </c>
      <c r="D92" s="12">
        <v>5040</v>
      </c>
      <c r="E92" s="11" t="s">
        <v>307</v>
      </c>
      <c r="F92" s="11" t="s">
        <v>307</v>
      </c>
      <c r="G92" s="11" t="s">
        <v>496</v>
      </c>
      <c r="H92" s="11" t="s">
        <v>308</v>
      </c>
      <c r="I92" s="11" t="s">
        <v>309</v>
      </c>
      <c r="J92" s="11" t="s">
        <v>310</v>
      </c>
      <c r="K92" s="11" t="s">
        <v>524</v>
      </c>
      <c r="L92" s="9" t="s">
        <v>11</v>
      </c>
      <c r="M92" s="11">
        <v>0</v>
      </c>
      <c r="N92" s="11">
        <v>0</v>
      </c>
      <c r="O92" s="11" t="s">
        <v>118</v>
      </c>
      <c r="P92" s="11" t="s">
        <v>119</v>
      </c>
      <c r="Q92" s="11" t="s">
        <v>120</v>
      </c>
      <c r="R92" s="11" t="s">
        <v>118</v>
      </c>
      <c r="S92" s="11" t="s">
        <v>119</v>
      </c>
      <c r="T92" s="11" t="s">
        <v>312</v>
      </c>
      <c r="U92" s="11" t="s">
        <v>597</v>
      </c>
      <c r="V92" s="17">
        <v>42800</v>
      </c>
      <c r="W92" s="17">
        <v>42804</v>
      </c>
      <c r="X92" s="20">
        <v>85</v>
      </c>
      <c r="Y92" s="12">
        <v>1000</v>
      </c>
      <c r="Z92" s="9">
        <v>0</v>
      </c>
      <c r="AA92" s="11" t="s">
        <v>123</v>
      </c>
      <c r="AB92" s="8" t="s">
        <v>781</v>
      </c>
      <c r="AC92" s="19">
        <v>85</v>
      </c>
      <c r="AD92" s="16">
        <v>1</v>
      </c>
      <c r="AE92" s="15">
        <v>42853</v>
      </c>
      <c r="AF92" s="11" t="s">
        <v>113</v>
      </c>
      <c r="AG92" s="11">
        <v>2017</v>
      </c>
      <c r="AH92" s="15">
        <v>42853</v>
      </c>
      <c r="AI92" s="11"/>
    </row>
    <row r="93" spans="1:35" ht="89.25" x14ac:dyDescent="0.2">
      <c r="A93" s="11">
        <v>2017</v>
      </c>
      <c r="B93" s="11" t="s">
        <v>110</v>
      </c>
      <c r="C93" s="9" t="s">
        <v>7</v>
      </c>
      <c r="D93" s="12">
        <v>100</v>
      </c>
      <c r="E93" s="11" t="s">
        <v>264</v>
      </c>
      <c r="F93" s="11" t="s">
        <v>525</v>
      </c>
      <c r="G93" s="11" t="s">
        <v>520</v>
      </c>
      <c r="H93" s="11" t="s">
        <v>526</v>
      </c>
      <c r="I93" s="11" t="s">
        <v>527</v>
      </c>
      <c r="J93" s="11" t="s">
        <v>528</v>
      </c>
      <c r="K93" s="11" t="s">
        <v>529</v>
      </c>
      <c r="L93" s="9" t="s">
        <v>11</v>
      </c>
      <c r="M93" s="11">
        <v>0</v>
      </c>
      <c r="N93" s="11">
        <v>0</v>
      </c>
      <c r="O93" s="11" t="s">
        <v>118</v>
      </c>
      <c r="P93" s="11" t="s">
        <v>119</v>
      </c>
      <c r="Q93" s="11" t="s">
        <v>120</v>
      </c>
      <c r="R93" s="11" t="s">
        <v>118</v>
      </c>
      <c r="S93" s="11" t="s">
        <v>119</v>
      </c>
      <c r="T93" s="11" t="s">
        <v>121</v>
      </c>
      <c r="U93" s="11" t="s">
        <v>598</v>
      </c>
      <c r="V93" s="17">
        <v>42804</v>
      </c>
      <c r="W93" s="17">
        <v>42804</v>
      </c>
      <c r="X93" s="20">
        <v>86</v>
      </c>
      <c r="Y93" s="12">
        <v>1000</v>
      </c>
      <c r="Z93" s="9">
        <v>0</v>
      </c>
      <c r="AA93" s="11" t="s">
        <v>123</v>
      </c>
      <c r="AB93" s="8" t="s">
        <v>782</v>
      </c>
      <c r="AC93" s="19">
        <v>86</v>
      </c>
      <c r="AD93" s="16">
        <v>1</v>
      </c>
      <c r="AE93" s="15">
        <v>42853</v>
      </c>
      <c r="AF93" s="11" t="s">
        <v>113</v>
      </c>
      <c r="AG93" s="11">
        <v>2017</v>
      </c>
      <c r="AH93" s="15">
        <v>42853</v>
      </c>
      <c r="AI93" s="11"/>
    </row>
    <row r="94" spans="1:35" ht="114.75" x14ac:dyDescent="0.2">
      <c r="A94" s="11">
        <v>2017</v>
      </c>
      <c r="B94" s="11" t="s">
        <v>110</v>
      </c>
      <c r="C94" s="9" t="s">
        <v>7</v>
      </c>
      <c r="D94" s="12">
        <v>100</v>
      </c>
      <c r="E94" s="11" t="s">
        <v>264</v>
      </c>
      <c r="F94" s="11" t="s">
        <v>265</v>
      </c>
      <c r="G94" s="11" t="s">
        <v>266</v>
      </c>
      <c r="H94" s="11" t="s">
        <v>144</v>
      </c>
      <c r="I94" s="11" t="s">
        <v>267</v>
      </c>
      <c r="J94" s="11" t="s">
        <v>173</v>
      </c>
      <c r="K94" s="11" t="s">
        <v>530</v>
      </c>
      <c r="L94" s="9" t="s">
        <v>11</v>
      </c>
      <c r="M94" s="11">
        <v>0</v>
      </c>
      <c r="N94" s="11">
        <v>0</v>
      </c>
      <c r="O94" s="11" t="s">
        <v>118</v>
      </c>
      <c r="P94" s="11" t="s">
        <v>119</v>
      </c>
      <c r="Q94" s="11" t="s">
        <v>120</v>
      </c>
      <c r="R94" s="11" t="s">
        <v>118</v>
      </c>
      <c r="S94" s="11" t="s">
        <v>119</v>
      </c>
      <c r="T94" s="11" t="s">
        <v>269</v>
      </c>
      <c r="U94" s="11" t="s">
        <v>599</v>
      </c>
      <c r="V94" s="17">
        <v>42800</v>
      </c>
      <c r="W94" s="17">
        <v>42801</v>
      </c>
      <c r="X94" s="20">
        <v>87</v>
      </c>
      <c r="Y94" s="12">
        <v>2000</v>
      </c>
      <c r="Z94" s="9">
        <v>0</v>
      </c>
      <c r="AA94" s="11" t="s">
        <v>123</v>
      </c>
      <c r="AB94" s="8" t="s">
        <v>783</v>
      </c>
      <c r="AC94" s="19">
        <v>87</v>
      </c>
      <c r="AD94" s="16">
        <v>1</v>
      </c>
      <c r="AE94" s="15">
        <v>42853</v>
      </c>
      <c r="AF94" s="11" t="s">
        <v>113</v>
      </c>
      <c r="AG94" s="11">
        <v>2017</v>
      </c>
      <c r="AH94" s="15">
        <v>42853</v>
      </c>
      <c r="AI94" s="11"/>
    </row>
    <row r="95" spans="1:35" ht="165.75" x14ac:dyDescent="0.2">
      <c r="A95" s="11">
        <v>2017</v>
      </c>
      <c r="B95" s="11" t="s">
        <v>110</v>
      </c>
      <c r="C95" s="9" t="s">
        <v>7</v>
      </c>
      <c r="D95" s="12">
        <v>100</v>
      </c>
      <c r="E95" s="11" t="s">
        <v>264</v>
      </c>
      <c r="F95" s="11" t="s">
        <v>265</v>
      </c>
      <c r="G95" s="11" t="s">
        <v>266</v>
      </c>
      <c r="H95" s="11" t="s">
        <v>144</v>
      </c>
      <c r="I95" s="11" t="s">
        <v>267</v>
      </c>
      <c r="J95" s="11" t="s">
        <v>173</v>
      </c>
      <c r="K95" s="11" t="s">
        <v>531</v>
      </c>
      <c r="L95" s="9" t="s">
        <v>11</v>
      </c>
      <c r="M95" s="11">
        <v>0</v>
      </c>
      <c r="N95" s="11">
        <v>0</v>
      </c>
      <c r="O95" s="11" t="s">
        <v>118</v>
      </c>
      <c r="P95" s="11" t="s">
        <v>119</v>
      </c>
      <c r="Q95" s="11" t="s">
        <v>120</v>
      </c>
      <c r="R95" s="11" t="s">
        <v>118</v>
      </c>
      <c r="S95" s="11" t="s">
        <v>119</v>
      </c>
      <c r="T95" s="11" t="s">
        <v>269</v>
      </c>
      <c r="U95" s="11" t="s">
        <v>600</v>
      </c>
      <c r="V95" s="17">
        <v>42804</v>
      </c>
      <c r="W95" s="17">
        <v>42807</v>
      </c>
      <c r="X95" s="20">
        <v>88</v>
      </c>
      <c r="Y95" s="12">
        <v>4000</v>
      </c>
      <c r="Z95" s="9">
        <v>0</v>
      </c>
      <c r="AA95" s="11" t="s">
        <v>123</v>
      </c>
      <c r="AB95" s="8" t="s">
        <v>784</v>
      </c>
      <c r="AC95" s="19">
        <v>88</v>
      </c>
      <c r="AD95" s="16">
        <v>1</v>
      </c>
      <c r="AE95" s="15">
        <v>42853</v>
      </c>
      <c r="AF95" s="11" t="s">
        <v>113</v>
      </c>
      <c r="AG95" s="11">
        <v>2017</v>
      </c>
      <c r="AH95" s="15">
        <v>42853</v>
      </c>
      <c r="AI95" s="11"/>
    </row>
    <row r="96" spans="1:35" ht="76.5" x14ac:dyDescent="0.2">
      <c r="A96" s="11">
        <v>2017</v>
      </c>
      <c r="B96" s="11" t="s">
        <v>110</v>
      </c>
      <c r="C96" s="9" t="s">
        <v>7</v>
      </c>
      <c r="D96" s="12">
        <v>500</v>
      </c>
      <c r="E96" s="11" t="s">
        <v>215</v>
      </c>
      <c r="F96" s="11" t="s">
        <v>215</v>
      </c>
      <c r="G96" s="11" t="s">
        <v>243</v>
      </c>
      <c r="H96" s="11" t="s">
        <v>532</v>
      </c>
      <c r="I96" s="11" t="s">
        <v>533</v>
      </c>
      <c r="J96" s="11" t="s">
        <v>534</v>
      </c>
      <c r="K96" s="11" t="s">
        <v>163</v>
      </c>
      <c r="L96" s="9" t="s">
        <v>11</v>
      </c>
      <c r="M96" s="11">
        <v>0</v>
      </c>
      <c r="N96" s="11">
        <v>0</v>
      </c>
      <c r="O96" s="11" t="s">
        <v>118</v>
      </c>
      <c r="P96" s="11" t="s">
        <v>119</v>
      </c>
      <c r="Q96" s="11" t="s">
        <v>120</v>
      </c>
      <c r="R96" s="11" t="s">
        <v>118</v>
      </c>
      <c r="S96" s="11" t="s">
        <v>119</v>
      </c>
      <c r="T96" s="11" t="s">
        <v>138</v>
      </c>
      <c r="U96" s="11" t="s">
        <v>601</v>
      </c>
      <c r="V96" s="17">
        <v>42803</v>
      </c>
      <c r="W96" s="17">
        <v>42803</v>
      </c>
      <c r="X96" s="20">
        <v>89</v>
      </c>
      <c r="Y96" s="12">
        <v>600</v>
      </c>
      <c r="Z96" s="9">
        <v>0</v>
      </c>
      <c r="AA96" s="11" t="s">
        <v>123</v>
      </c>
      <c r="AB96" s="8" t="s">
        <v>785</v>
      </c>
      <c r="AC96" s="19">
        <v>89</v>
      </c>
      <c r="AD96" s="16">
        <v>1</v>
      </c>
      <c r="AE96" s="15">
        <v>42853</v>
      </c>
      <c r="AF96" s="11" t="s">
        <v>113</v>
      </c>
      <c r="AG96" s="11">
        <v>2017</v>
      </c>
      <c r="AH96" s="15">
        <v>42853</v>
      </c>
      <c r="AI96" s="11"/>
    </row>
    <row r="97" spans="1:35" ht="76.5" x14ac:dyDescent="0.2">
      <c r="A97" s="11">
        <v>2017</v>
      </c>
      <c r="B97" s="11" t="s">
        <v>110</v>
      </c>
      <c r="C97" s="9" t="s">
        <v>7</v>
      </c>
      <c r="D97" s="12">
        <v>600</v>
      </c>
      <c r="E97" s="11" t="s">
        <v>171</v>
      </c>
      <c r="F97" s="11" t="s">
        <v>171</v>
      </c>
      <c r="G97" s="11" t="s">
        <v>496</v>
      </c>
      <c r="H97" s="11" t="s">
        <v>535</v>
      </c>
      <c r="I97" s="11" t="s">
        <v>536</v>
      </c>
      <c r="J97" s="11" t="s">
        <v>116</v>
      </c>
      <c r="K97" s="11" t="s">
        <v>537</v>
      </c>
      <c r="L97" s="9" t="s">
        <v>11</v>
      </c>
      <c r="M97" s="11">
        <v>0</v>
      </c>
      <c r="N97" s="11">
        <v>0</v>
      </c>
      <c r="O97" s="11" t="s">
        <v>118</v>
      </c>
      <c r="P97" s="11" t="s">
        <v>119</v>
      </c>
      <c r="Q97" s="11" t="s">
        <v>120</v>
      </c>
      <c r="R97" s="11" t="s">
        <v>118</v>
      </c>
      <c r="S97" s="11" t="s">
        <v>119</v>
      </c>
      <c r="T97" s="11" t="s">
        <v>602</v>
      </c>
      <c r="U97" s="11" t="s">
        <v>603</v>
      </c>
      <c r="V97" s="17">
        <v>42800</v>
      </c>
      <c r="W97" s="17">
        <v>42803</v>
      </c>
      <c r="X97" s="20">
        <v>90</v>
      </c>
      <c r="Y97" s="12">
        <v>1200</v>
      </c>
      <c r="Z97" s="9">
        <v>0</v>
      </c>
      <c r="AA97" s="11" t="s">
        <v>123</v>
      </c>
      <c r="AB97" s="8" t="s">
        <v>786</v>
      </c>
      <c r="AC97" s="19">
        <v>90</v>
      </c>
      <c r="AD97" s="16">
        <v>1</v>
      </c>
      <c r="AE97" s="15">
        <v>42853</v>
      </c>
      <c r="AF97" s="11" t="s">
        <v>113</v>
      </c>
      <c r="AG97" s="11">
        <v>2017</v>
      </c>
      <c r="AH97" s="15">
        <v>42853</v>
      </c>
      <c r="AI97" s="11"/>
    </row>
    <row r="98" spans="1:35" ht="76.5" x14ac:dyDescent="0.2">
      <c r="A98" s="11">
        <v>2017</v>
      </c>
      <c r="B98" s="11" t="s">
        <v>110</v>
      </c>
      <c r="C98" s="9" t="s">
        <v>7</v>
      </c>
      <c r="D98" s="12">
        <v>600</v>
      </c>
      <c r="E98" s="11" t="s">
        <v>171</v>
      </c>
      <c r="F98" s="11" t="s">
        <v>171</v>
      </c>
      <c r="G98" s="11" t="s">
        <v>496</v>
      </c>
      <c r="H98" s="11" t="s">
        <v>538</v>
      </c>
      <c r="I98" s="11" t="s">
        <v>539</v>
      </c>
      <c r="J98" s="11" t="s">
        <v>540</v>
      </c>
      <c r="K98" s="11" t="s">
        <v>537</v>
      </c>
      <c r="L98" s="9" t="s">
        <v>11</v>
      </c>
      <c r="M98" s="11">
        <v>0</v>
      </c>
      <c r="N98" s="11">
        <v>0</v>
      </c>
      <c r="O98" s="11" t="s">
        <v>118</v>
      </c>
      <c r="P98" s="11" t="s">
        <v>119</v>
      </c>
      <c r="Q98" s="11" t="s">
        <v>120</v>
      </c>
      <c r="R98" s="11" t="s">
        <v>118</v>
      </c>
      <c r="S98" s="11" t="s">
        <v>119</v>
      </c>
      <c r="T98" s="11" t="s">
        <v>602</v>
      </c>
      <c r="U98" s="11" t="s">
        <v>603</v>
      </c>
      <c r="V98" s="17">
        <v>42800</v>
      </c>
      <c r="W98" s="17">
        <v>42803</v>
      </c>
      <c r="X98" s="20">
        <v>91</v>
      </c>
      <c r="Y98" s="12">
        <v>1200</v>
      </c>
      <c r="Z98" s="9">
        <v>0</v>
      </c>
      <c r="AA98" s="11" t="s">
        <v>123</v>
      </c>
      <c r="AB98" s="8" t="s">
        <v>787</v>
      </c>
      <c r="AC98" s="19">
        <v>91</v>
      </c>
      <c r="AD98" s="16">
        <v>1</v>
      </c>
      <c r="AE98" s="15">
        <v>42853</v>
      </c>
      <c r="AF98" s="11" t="s">
        <v>113</v>
      </c>
      <c r="AG98" s="11">
        <v>2017</v>
      </c>
      <c r="AH98" s="15">
        <v>42853</v>
      </c>
      <c r="AI98" s="11"/>
    </row>
    <row r="99" spans="1:35" ht="63.75" x14ac:dyDescent="0.2">
      <c r="A99" s="11">
        <v>2017</v>
      </c>
      <c r="B99" s="11" t="s">
        <v>110</v>
      </c>
      <c r="C99" s="9" t="s">
        <v>7</v>
      </c>
      <c r="D99" s="12">
        <v>500</v>
      </c>
      <c r="E99" s="11" t="s">
        <v>215</v>
      </c>
      <c r="F99" s="11" t="s">
        <v>215</v>
      </c>
      <c r="G99" s="11" t="s">
        <v>285</v>
      </c>
      <c r="H99" s="11" t="s">
        <v>541</v>
      </c>
      <c r="I99" s="11" t="s">
        <v>542</v>
      </c>
      <c r="J99" s="11" t="s">
        <v>543</v>
      </c>
      <c r="K99" s="11" t="s">
        <v>202</v>
      </c>
      <c r="L99" s="9" t="s">
        <v>11</v>
      </c>
      <c r="M99" s="11">
        <v>0</v>
      </c>
      <c r="N99" s="11">
        <v>0</v>
      </c>
      <c r="O99" s="11" t="s">
        <v>118</v>
      </c>
      <c r="P99" s="11" t="s">
        <v>119</v>
      </c>
      <c r="Q99" s="11" t="s">
        <v>121</v>
      </c>
      <c r="R99" s="11" t="s">
        <v>118</v>
      </c>
      <c r="S99" s="11" t="s">
        <v>119</v>
      </c>
      <c r="T99" s="11" t="s">
        <v>120</v>
      </c>
      <c r="U99" s="11" t="s">
        <v>604</v>
      </c>
      <c r="V99" s="17">
        <v>42781</v>
      </c>
      <c r="W99" s="17">
        <v>42783</v>
      </c>
      <c r="X99" s="20">
        <v>92</v>
      </c>
      <c r="Y99" s="12">
        <v>1800</v>
      </c>
      <c r="Z99" s="9">
        <v>0</v>
      </c>
      <c r="AA99" s="11" t="s">
        <v>123</v>
      </c>
      <c r="AB99" s="8" t="s">
        <v>788</v>
      </c>
      <c r="AC99" s="19">
        <v>92</v>
      </c>
      <c r="AD99" s="16">
        <v>1</v>
      </c>
      <c r="AE99" s="15">
        <v>42853</v>
      </c>
      <c r="AF99" s="11" t="s">
        <v>113</v>
      </c>
      <c r="AG99" s="11">
        <v>2017</v>
      </c>
      <c r="AH99" s="15">
        <v>42853</v>
      </c>
      <c r="AI99" s="11"/>
    </row>
    <row r="100" spans="1:35" ht="38.25" x14ac:dyDescent="0.2">
      <c r="A100" s="11">
        <v>2017</v>
      </c>
      <c r="B100" s="11" t="s">
        <v>110</v>
      </c>
      <c r="C100" s="9" t="s">
        <v>7</v>
      </c>
      <c r="D100" s="12">
        <v>10</v>
      </c>
      <c r="E100" s="11" t="s">
        <v>141</v>
      </c>
      <c r="F100" s="11" t="s">
        <v>142</v>
      </c>
      <c r="G100" s="11" t="s">
        <v>143</v>
      </c>
      <c r="H100" s="11" t="s">
        <v>144</v>
      </c>
      <c r="I100" s="11" t="s">
        <v>145</v>
      </c>
      <c r="J100" s="11" t="s">
        <v>146</v>
      </c>
      <c r="K100" s="11" t="s">
        <v>544</v>
      </c>
      <c r="L100" s="9" t="s">
        <v>11</v>
      </c>
      <c r="M100" s="11">
        <v>0</v>
      </c>
      <c r="N100" s="11">
        <v>0</v>
      </c>
      <c r="O100" s="11" t="s">
        <v>118</v>
      </c>
      <c r="P100" s="11" t="s">
        <v>119</v>
      </c>
      <c r="Q100" s="11" t="s">
        <v>120</v>
      </c>
      <c r="R100" s="11" t="s">
        <v>118</v>
      </c>
      <c r="S100" s="11" t="s">
        <v>119</v>
      </c>
      <c r="T100" s="11" t="s">
        <v>121</v>
      </c>
      <c r="U100" s="11" t="s">
        <v>605</v>
      </c>
      <c r="V100" s="17">
        <v>42803</v>
      </c>
      <c r="W100" s="17">
        <v>42804</v>
      </c>
      <c r="X100" s="20">
        <v>93</v>
      </c>
      <c r="Y100" s="12">
        <v>2600</v>
      </c>
      <c r="Z100" s="9">
        <v>0</v>
      </c>
      <c r="AA100" s="11" t="s">
        <v>123</v>
      </c>
      <c r="AB100" s="8" t="s">
        <v>789</v>
      </c>
      <c r="AC100" s="19">
        <v>93</v>
      </c>
      <c r="AD100" s="16">
        <v>1</v>
      </c>
      <c r="AE100" s="15">
        <v>42853</v>
      </c>
      <c r="AF100" s="11" t="s">
        <v>113</v>
      </c>
      <c r="AG100" s="11">
        <v>2017</v>
      </c>
      <c r="AH100" s="15">
        <v>42853</v>
      </c>
      <c r="AI100" s="11"/>
    </row>
    <row r="101" spans="1:35" ht="38.25" x14ac:dyDescent="0.2">
      <c r="A101" s="11">
        <v>2017</v>
      </c>
      <c r="B101" s="11" t="s">
        <v>110</v>
      </c>
      <c r="C101" s="9" t="s">
        <v>7</v>
      </c>
      <c r="D101" s="12">
        <v>10</v>
      </c>
      <c r="E101" s="11" t="s">
        <v>141</v>
      </c>
      <c r="F101" s="11" t="s">
        <v>142</v>
      </c>
      <c r="G101" s="11" t="s">
        <v>143</v>
      </c>
      <c r="H101" s="11" t="s">
        <v>144</v>
      </c>
      <c r="I101" s="11" t="s">
        <v>145</v>
      </c>
      <c r="J101" s="11" t="s">
        <v>146</v>
      </c>
      <c r="K101" s="11" t="s">
        <v>545</v>
      </c>
      <c r="L101" s="9" t="s">
        <v>11</v>
      </c>
      <c r="M101" s="11">
        <v>0</v>
      </c>
      <c r="N101" s="11">
        <v>0</v>
      </c>
      <c r="O101" s="11" t="s">
        <v>118</v>
      </c>
      <c r="P101" s="11" t="s">
        <v>119</v>
      </c>
      <c r="Q101" s="11" t="s">
        <v>120</v>
      </c>
      <c r="R101" s="11" t="s">
        <v>118</v>
      </c>
      <c r="S101" s="11" t="s">
        <v>119</v>
      </c>
      <c r="T101" s="11" t="s">
        <v>269</v>
      </c>
      <c r="U101" s="11" t="s">
        <v>606</v>
      </c>
      <c r="V101" s="17">
        <v>42797</v>
      </c>
      <c r="W101" s="17">
        <v>42797</v>
      </c>
      <c r="X101" s="20">
        <v>94</v>
      </c>
      <c r="Y101" s="12">
        <v>1300</v>
      </c>
      <c r="Z101" s="9">
        <v>0</v>
      </c>
      <c r="AA101" s="11" t="s">
        <v>123</v>
      </c>
      <c r="AB101" s="8" t="s">
        <v>790</v>
      </c>
      <c r="AC101" s="19">
        <v>94</v>
      </c>
      <c r="AD101" s="16">
        <v>1</v>
      </c>
      <c r="AE101" s="15">
        <v>42853</v>
      </c>
      <c r="AF101" s="11" t="s">
        <v>113</v>
      </c>
      <c r="AG101" s="11">
        <v>2017</v>
      </c>
      <c r="AH101" s="15">
        <v>42853</v>
      </c>
      <c r="AI101" s="11"/>
    </row>
    <row r="102" spans="1:35" ht="38.25" x14ac:dyDescent="0.2">
      <c r="A102" s="11">
        <v>2017</v>
      </c>
      <c r="B102" s="11" t="s">
        <v>110</v>
      </c>
      <c r="C102" s="9" t="s">
        <v>7</v>
      </c>
      <c r="D102" s="12">
        <v>10</v>
      </c>
      <c r="E102" s="11" t="s">
        <v>141</v>
      </c>
      <c r="F102" s="11" t="s">
        <v>142</v>
      </c>
      <c r="G102" s="11" t="s">
        <v>143</v>
      </c>
      <c r="H102" s="11" t="s">
        <v>144</v>
      </c>
      <c r="I102" s="11" t="s">
        <v>145</v>
      </c>
      <c r="J102" s="11" t="s">
        <v>146</v>
      </c>
      <c r="K102" s="11" t="s">
        <v>529</v>
      </c>
      <c r="L102" s="9" t="s">
        <v>11</v>
      </c>
      <c r="M102" s="11">
        <v>0</v>
      </c>
      <c r="N102" s="11">
        <v>0</v>
      </c>
      <c r="O102" s="11" t="s">
        <v>118</v>
      </c>
      <c r="P102" s="11" t="s">
        <v>119</v>
      </c>
      <c r="Q102" s="11" t="s">
        <v>120</v>
      </c>
      <c r="R102" s="11" t="s">
        <v>118</v>
      </c>
      <c r="S102" s="11" t="s">
        <v>119</v>
      </c>
      <c r="T102" s="11" t="s">
        <v>121</v>
      </c>
      <c r="U102" s="11" t="s">
        <v>607</v>
      </c>
      <c r="V102" s="17">
        <v>42794</v>
      </c>
      <c r="W102" s="17">
        <v>42794</v>
      </c>
      <c r="X102" s="20">
        <v>95</v>
      </c>
      <c r="Y102" s="12">
        <v>1300</v>
      </c>
      <c r="Z102" s="9">
        <v>0</v>
      </c>
      <c r="AA102" s="11" t="s">
        <v>123</v>
      </c>
      <c r="AB102" s="8" t="s">
        <v>791</v>
      </c>
      <c r="AC102" s="19">
        <v>95</v>
      </c>
      <c r="AD102" s="16">
        <v>1</v>
      </c>
      <c r="AE102" s="15">
        <v>42853</v>
      </c>
      <c r="AF102" s="11" t="s">
        <v>113</v>
      </c>
      <c r="AG102" s="11">
        <v>2017</v>
      </c>
      <c r="AH102" s="15">
        <v>42853</v>
      </c>
      <c r="AI102" s="11"/>
    </row>
    <row r="103" spans="1:35" ht="63.75" x14ac:dyDescent="0.2">
      <c r="A103" s="11">
        <v>2017</v>
      </c>
      <c r="B103" s="11" t="s">
        <v>110</v>
      </c>
      <c r="C103" s="9" t="s">
        <v>7</v>
      </c>
      <c r="D103" s="12">
        <v>500</v>
      </c>
      <c r="E103" s="11" t="s">
        <v>215</v>
      </c>
      <c r="F103" s="11" t="s">
        <v>215</v>
      </c>
      <c r="G103" s="11" t="s">
        <v>285</v>
      </c>
      <c r="H103" s="11" t="s">
        <v>303</v>
      </c>
      <c r="I103" s="11" t="s">
        <v>304</v>
      </c>
      <c r="J103" s="11" t="s">
        <v>305</v>
      </c>
      <c r="K103" s="11" t="s">
        <v>546</v>
      </c>
      <c r="L103" s="9" t="s">
        <v>11</v>
      </c>
      <c r="M103" s="11">
        <v>0</v>
      </c>
      <c r="N103" s="11">
        <v>0</v>
      </c>
      <c r="O103" s="11" t="s">
        <v>118</v>
      </c>
      <c r="P103" s="11" t="s">
        <v>119</v>
      </c>
      <c r="Q103" s="11" t="s">
        <v>120</v>
      </c>
      <c r="R103" s="11" t="s">
        <v>118</v>
      </c>
      <c r="S103" s="11" t="s">
        <v>119</v>
      </c>
      <c r="T103" s="11" t="s">
        <v>121</v>
      </c>
      <c r="U103" s="11" t="s">
        <v>608</v>
      </c>
      <c r="V103" s="17">
        <v>42802</v>
      </c>
      <c r="W103" s="17">
        <v>42802</v>
      </c>
      <c r="X103" s="20">
        <v>96</v>
      </c>
      <c r="Y103" s="12">
        <v>600</v>
      </c>
      <c r="Z103" s="9">
        <v>0</v>
      </c>
      <c r="AA103" s="11" t="s">
        <v>123</v>
      </c>
      <c r="AB103" s="7" t="s">
        <v>792</v>
      </c>
      <c r="AC103" s="19">
        <v>96</v>
      </c>
      <c r="AD103" s="16">
        <v>1</v>
      </c>
      <c r="AE103" s="15">
        <v>42853</v>
      </c>
      <c r="AF103" s="11" t="s">
        <v>113</v>
      </c>
      <c r="AG103" s="11">
        <v>2017</v>
      </c>
      <c r="AH103" s="15">
        <v>42853</v>
      </c>
      <c r="AI103" s="11"/>
    </row>
    <row r="104" spans="1:35" ht="63.75" x14ac:dyDescent="0.2">
      <c r="A104" s="11">
        <v>2017</v>
      </c>
      <c r="B104" s="11" t="s">
        <v>110</v>
      </c>
      <c r="C104" s="9" t="s">
        <v>7</v>
      </c>
      <c r="D104" s="12">
        <v>900</v>
      </c>
      <c r="E104" s="11" t="s">
        <v>297</v>
      </c>
      <c r="F104" s="11" t="s">
        <v>297</v>
      </c>
      <c r="G104" s="11" t="s">
        <v>285</v>
      </c>
      <c r="H104" s="11" t="s">
        <v>298</v>
      </c>
      <c r="I104" s="11" t="s">
        <v>299</v>
      </c>
      <c r="J104" s="11" t="s">
        <v>288</v>
      </c>
      <c r="K104" s="11" t="s">
        <v>499</v>
      </c>
      <c r="L104" s="9" t="s">
        <v>11</v>
      </c>
      <c r="M104" s="11">
        <v>0</v>
      </c>
      <c r="N104" s="11">
        <v>0</v>
      </c>
      <c r="O104" s="11" t="s">
        <v>118</v>
      </c>
      <c r="P104" s="11" t="s">
        <v>119</v>
      </c>
      <c r="Q104" s="11" t="s">
        <v>120</v>
      </c>
      <c r="R104" s="11" t="s">
        <v>118</v>
      </c>
      <c r="S104" s="11" t="s">
        <v>119</v>
      </c>
      <c r="T104" s="11" t="s">
        <v>291</v>
      </c>
      <c r="U104" s="11" t="s">
        <v>609</v>
      </c>
      <c r="V104" s="17">
        <v>42795</v>
      </c>
      <c r="W104" s="17">
        <v>42797</v>
      </c>
      <c r="X104" s="20">
        <v>97</v>
      </c>
      <c r="Y104" s="12">
        <v>1800</v>
      </c>
      <c r="Z104" s="9">
        <v>0</v>
      </c>
      <c r="AA104" s="11" t="s">
        <v>123</v>
      </c>
      <c r="AB104" s="8" t="s">
        <v>793</v>
      </c>
      <c r="AC104" s="19">
        <v>97</v>
      </c>
      <c r="AD104" s="16">
        <v>1</v>
      </c>
      <c r="AE104" s="15">
        <v>42853</v>
      </c>
      <c r="AF104" s="11" t="s">
        <v>113</v>
      </c>
      <c r="AG104" s="11">
        <v>2017</v>
      </c>
      <c r="AH104" s="15">
        <v>42853</v>
      </c>
      <c r="AI104" s="11"/>
    </row>
    <row r="105" spans="1:35" ht="51" x14ac:dyDescent="0.2">
      <c r="A105" s="11">
        <v>2017</v>
      </c>
      <c r="B105" s="11" t="s">
        <v>110</v>
      </c>
      <c r="C105" s="9" t="s">
        <v>7</v>
      </c>
      <c r="D105" s="12">
        <v>300</v>
      </c>
      <c r="E105" s="11" t="s">
        <v>226</v>
      </c>
      <c r="F105" s="11" t="s">
        <v>284</v>
      </c>
      <c r="G105" s="11" t="s">
        <v>285</v>
      </c>
      <c r="H105" s="11" t="s">
        <v>286</v>
      </c>
      <c r="I105" s="11" t="s">
        <v>287</v>
      </c>
      <c r="J105" s="11" t="s">
        <v>288</v>
      </c>
      <c r="K105" s="11" t="s">
        <v>547</v>
      </c>
      <c r="L105" s="9" t="s">
        <v>11</v>
      </c>
      <c r="M105" s="11">
        <v>0</v>
      </c>
      <c r="N105" s="11">
        <v>0</v>
      </c>
      <c r="O105" s="11" t="s">
        <v>118</v>
      </c>
      <c r="P105" s="11" t="s">
        <v>119</v>
      </c>
      <c r="Q105" s="11" t="s">
        <v>120</v>
      </c>
      <c r="R105" s="11" t="s">
        <v>118</v>
      </c>
      <c r="S105" s="11" t="s">
        <v>119</v>
      </c>
      <c r="T105" s="11" t="s">
        <v>291</v>
      </c>
      <c r="U105" s="11" t="s">
        <v>610</v>
      </c>
      <c r="V105" s="17">
        <v>42795</v>
      </c>
      <c r="W105" s="17">
        <v>42797</v>
      </c>
      <c r="X105" s="20">
        <v>98</v>
      </c>
      <c r="Y105" s="12">
        <v>2400</v>
      </c>
      <c r="Z105" s="9">
        <v>0</v>
      </c>
      <c r="AA105" s="11" t="s">
        <v>123</v>
      </c>
      <c r="AB105" s="8" t="s">
        <v>794</v>
      </c>
      <c r="AC105" s="19">
        <v>98</v>
      </c>
      <c r="AD105" s="16">
        <v>1</v>
      </c>
      <c r="AE105" s="15">
        <v>42853</v>
      </c>
      <c r="AF105" s="11" t="s">
        <v>113</v>
      </c>
      <c r="AG105" s="11">
        <v>2017</v>
      </c>
      <c r="AH105" s="15">
        <v>42853</v>
      </c>
      <c r="AI105" s="11"/>
    </row>
    <row r="106" spans="1:35" ht="25.5" x14ac:dyDescent="0.2">
      <c r="A106" s="11">
        <v>2017</v>
      </c>
      <c r="B106" s="11" t="s">
        <v>110</v>
      </c>
      <c r="C106" s="9" t="s">
        <v>7</v>
      </c>
      <c r="D106" s="12">
        <v>100</v>
      </c>
      <c r="E106" s="11" t="s">
        <v>264</v>
      </c>
      <c r="F106" s="11" t="s">
        <v>265</v>
      </c>
      <c r="G106" s="11" t="s">
        <v>266</v>
      </c>
      <c r="H106" s="11" t="s">
        <v>144</v>
      </c>
      <c r="I106" s="11" t="s">
        <v>267</v>
      </c>
      <c r="J106" s="11" t="s">
        <v>173</v>
      </c>
      <c r="K106" s="11" t="s">
        <v>163</v>
      </c>
      <c r="L106" s="9" t="s">
        <v>11</v>
      </c>
      <c r="M106" s="11">
        <v>0</v>
      </c>
      <c r="N106" s="11">
        <v>0</v>
      </c>
      <c r="O106" s="11" t="s">
        <v>118</v>
      </c>
      <c r="P106" s="11" t="s">
        <v>119</v>
      </c>
      <c r="Q106" s="11" t="s">
        <v>120</v>
      </c>
      <c r="R106" s="11" t="s">
        <v>118</v>
      </c>
      <c r="S106" s="11" t="s">
        <v>212</v>
      </c>
      <c r="T106" s="11" t="s">
        <v>213</v>
      </c>
      <c r="U106" s="11" t="s">
        <v>611</v>
      </c>
      <c r="V106" s="17">
        <v>42821</v>
      </c>
      <c r="W106" s="17">
        <v>42823</v>
      </c>
      <c r="X106" s="20">
        <v>99</v>
      </c>
      <c r="Y106" s="12">
        <v>3000</v>
      </c>
      <c r="Z106" s="9">
        <v>0</v>
      </c>
      <c r="AA106" s="11" t="s">
        <v>123</v>
      </c>
      <c r="AB106" s="8" t="s">
        <v>795</v>
      </c>
      <c r="AC106" s="19">
        <v>99</v>
      </c>
      <c r="AD106" s="16">
        <v>1</v>
      </c>
      <c r="AE106" s="15">
        <v>42853</v>
      </c>
      <c r="AF106" s="11" t="s">
        <v>113</v>
      </c>
      <c r="AG106" s="11">
        <v>2017</v>
      </c>
      <c r="AH106" s="15">
        <v>42853</v>
      </c>
      <c r="AI106" s="11"/>
    </row>
    <row r="107" spans="1:35" ht="51" x14ac:dyDescent="0.2">
      <c r="A107" s="11">
        <v>2017</v>
      </c>
      <c r="B107" s="11" t="s">
        <v>110</v>
      </c>
      <c r="C107" s="9" t="s">
        <v>7</v>
      </c>
      <c r="D107" s="12">
        <v>700</v>
      </c>
      <c r="E107" s="11" t="s">
        <v>130</v>
      </c>
      <c r="F107" s="11" t="s">
        <v>130</v>
      </c>
      <c r="G107" s="11" t="s">
        <v>113</v>
      </c>
      <c r="H107" s="11" t="s">
        <v>166</v>
      </c>
      <c r="I107" s="11" t="s">
        <v>167</v>
      </c>
      <c r="J107" s="11" t="s">
        <v>168</v>
      </c>
      <c r="K107" s="11" t="s">
        <v>548</v>
      </c>
      <c r="L107" s="9" t="s">
        <v>11</v>
      </c>
      <c r="M107" s="11">
        <v>0</v>
      </c>
      <c r="N107" s="11">
        <v>0</v>
      </c>
      <c r="O107" s="11" t="s">
        <v>118</v>
      </c>
      <c r="P107" s="11" t="s">
        <v>119</v>
      </c>
      <c r="Q107" s="11" t="s">
        <v>120</v>
      </c>
      <c r="R107" s="11" t="s">
        <v>118</v>
      </c>
      <c r="S107" s="11" t="s">
        <v>119</v>
      </c>
      <c r="T107" s="11" t="s">
        <v>121</v>
      </c>
      <c r="U107" s="11" t="s">
        <v>612</v>
      </c>
      <c r="V107" s="17">
        <v>42802</v>
      </c>
      <c r="W107" s="17">
        <v>42804</v>
      </c>
      <c r="X107" s="20">
        <v>100</v>
      </c>
      <c r="Y107" s="12">
        <v>1800</v>
      </c>
      <c r="Z107" s="9">
        <v>0</v>
      </c>
      <c r="AA107" s="11" t="s">
        <v>123</v>
      </c>
      <c r="AB107" s="8" t="s">
        <v>796</v>
      </c>
      <c r="AC107" s="19">
        <v>100</v>
      </c>
      <c r="AD107" s="16">
        <v>1</v>
      </c>
      <c r="AE107" s="15">
        <v>42853</v>
      </c>
      <c r="AF107" s="11" t="s">
        <v>113</v>
      </c>
      <c r="AG107" s="11">
        <v>2017</v>
      </c>
      <c r="AH107" s="15">
        <v>42853</v>
      </c>
      <c r="AI107" s="11"/>
    </row>
    <row r="108" spans="1:35" ht="63.75" x14ac:dyDescent="0.2">
      <c r="A108" s="11">
        <v>2017</v>
      </c>
      <c r="B108" s="11" t="s">
        <v>110</v>
      </c>
      <c r="C108" s="9" t="s">
        <v>7</v>
      </c>
      <c r="D108" s="12">
        <v>600</v>
      </c>
      <c r="E108" s="11" t="s">
        <v>171</v>
      </c>
      <c r="F108" s="11" t="s">
        <v>171</v>
      </c>
      <c r="G108" s="11" t="s">
        <v>113</v>
      </c>
      <c r="H108" s="11" t="s">
        <v>549</v>
      </c>
      <c r="I108" s="11" t="s">
        <v>550</v>
      </c>
      <c r="J108" s="11" t="s">
        <v>551</v>
      </c>
      <c r="K108" s="11" t="s">
        <v>257</v>
      </c>
      <c r="L108" s="9" t="s">
        <v>11</v>
      </c>
      <c r="M108" s="11">
        <v>0</v>
      </c>
      <c r="N108" s="11">
        <v>0</v>
      </c>
      <c r="O108" s="11" t="s">
        <v>118</v>
      </c>
      <c r="P108" s="11" t="s">
        <v>119</v>
      </c>
      <c r="Q108" s="11" t="s">
        <v>120</v>
      </c>
      <c r="R108" s="11" t="s">
        <v>118</v>
      </c>
      <c r="S108" s="11" t="s">
        <v>119</v>
      </c>
      <c r="T108" s="11" t="s">
        <v>121</v>
      </c>
      <c r="U108" s="11" t="s">
        <v>613</v>
      </c>
      <c r="V108" s="17">
        <v>42800</v>
      </c>
      <c r="W108" s="17">
        <v>42803</v>
      </c>
      <c r="X108" s="20">
        <v>101</v>
      </c>
      <c r="Y108" s="12">
        <v>2400</v>
      </c>
      <c r="Z108" s="9">
        <v>0</v>
      </c>
      <c r="AA108" s="11" t="s">
        <v>123</v>
      </c>
      <c r="AB108" s="8" t="s">
        <v>797</v>
      </c>
      <c r="AC108" s="19">
        <v>101</v>
      </c>
      <c r="AD108" s="16">
        <v>1</v>
      </c>
      <c r="AE108" s="15">
        <v>42853</v>
      </c>
      <c r="AF108" s="11" t="s">
        <v>113</v>
      </c>
      <c r="AG108" s="11">
        <v>2017</v>
      </c>
      <c r="AH108" s="15">
        <v>42853</v>
      </c>
      <c r="AI108" s="11"/>
    </row>
    <row r="109" spans="1:35" ht="25.5" x14ac:dyDescent="0.2">
      <c r="A109" s="11">
        <v>2017</v>
      </c>
      <c r="B109" s="11" t="s">
        <v>110</v>
      </c>
      <c r="C109" s="9" t="s">
        <v>7</v>
      </c>
      <c r="D109" s="12">
        <v>600</v>
      </c>
      <c r="E109" s="11" t="s">
        <v>171</v>
      </c>
      <c r="F109" s="11" t="s">
        <v>171</v>
      </c>
      <c r="G109" s="11" t="s">
        <v>113</v>
      </c>
      <c r="H109" s="11" t="s">
        <v>172</v>
      </c>
      <c r="I109" s="11" t="s">
        <v>552</v>
      </c>
      <c r="J109" s="11" t="s">
        <v>116</v>
      </c>
      <c r="K109" s="11" t="s">
        <v>553</v>
      </c>
      <c r="L109" s="9" t="s">
        <v>11</v>
      </c>
      <c r="M109" s="11">
        <v>0</v>
      </c>
      <c r="N109" s="11">
        <v>0</v>
      </c>
      <c r="O109" s="11" t="s">
        <v>118</v>
      </c>
      <c r="P109" s="11" t="s">
        <v>119</v>
      </c>
      <c r="Q109" s="11" t="s">
        <v>120</v>
      </c>
      <c r="R109" s="11" t="s">
        <v>118</v>
      </c>
      <c r="S109" s="11" t="s">
        <v>119</v>
      </c>
      <c r="T109" s="11" t="s">
        <v>121</v>
      </c>
      <c r="U109" s="11" t="s">
        <v>614</v>
      </c>
      <c r="V109" s="17">
        <v>42807</v>
      </c>
      <c r="W109" s="17">
        <v>42809</v>
      </c>
      <c r="X109" s="20">
        <v>102</v>
      </c>
      <c r="Y109" s="12">
        <v>1800</v>
      </c>
      <c r="Z109" s="9">
        <v>0</v>
      </c>
      <c r="AA109" s="11" t="s">
        <v>123</v>
      </c>
      <c r="AB109" s="8" t="s">
        <v>798</v>
      </c>
      <c r="AC109" s="19">
        <v>102</v>
      </c>
      <c r="AD109" s="16">
        <v>1</v>
      </c>
      <c r="AE109" s="15">
        <v>42853</v>
      </c>
      <c r="AF109" s="11" t="s">
        <v>113</v>
      </c>
      <c r="AG109" s="11">
        <v>2017</v>
      </c>
      <c r="AH109" s="15">
        <v>42853</v>
      </c>
      <c r="AI109" s="11"/>
    </row>
    <row r="110" spans="1:35" ht="51" x14ac:dyDescent="0.2">
      <c r="A110" s="11">
        <v>2017</v>
      </c>
      <c r="B110" s="11" t="s">
        <v>110</v>
      </c>
      <c r="C110" s="9" t="s">
        <v>7</v>
      </c>
      <c r="D110" s="12">
        <v>1200</v>
      </c>
      <c r="E110" s="11" t="s">
        <v>252</v>
      </c>
      <c r="F110" s="11" t="s">
        <v>252</v>
      </c>
      <c r="G110" s="11" t="s">
        <v>113</v>
      </c>
      <c r="H110" s="11" t="s">
        <v>554</v>
      </c>
      <c r="I110" s="11" t="s">
        <v>555</v>
      </c>
      <c r="J110" s="11" t="s">
        <v>556</v>
      </c>
      <c r="K110" s="11" t="s">
        <v>557</v>
      </c>
      <c r="L110" s="9" t="s">
        <v>11</v>
      </c>
      <c r="M110" s="11">
        <v>0</v>
      </c>
      <c r="N110" s="11">
        <v>0</v>
      </c>
      <c r="O110" s="11" t="s">
        <v>118</v>
      </c>
      <c r="P110" s="11" t="s">
        <v>119</v>
      </c>
      <c r="Q110" s="11" t="s">
        <v>120</v>
      </c>
      <c r="R110" s="11" t="s">
        <v>118</v>
      </c>
      <c r="S110" s="11" t="s">
        <v>119</v>
      </c>
      <c r="T110" s="11" t="s">
        <v>121</v>
      </c>
      <c r="U110" s="11" t="s">
        <v>615</v>
      </c>
      <c r="V110" s="17">
        <v>42801</v>
      </c>
      <c r="W110" s="17">
        <v>42803</v>
      </c>
      <c r="X110" s="20">
        <v>103</v>
      </c>
      <c r="Y110" s="12">
        <v>1800</v>
      </c>
      <c r="Z110" s="9">
        <v>0</v>
      </c>
      <c r="AA110" s="11" t="s">
        <v>123</v>
      </c>
      <c r="AB110" s="8" t="s">
        <v>799</v>
      </c>
      <c r="AC110" s="19">
        <v>103</v>
      </c>
      <c r="AD110" s="16">
        <v>1</v>
      </c>
      <c r="AE110" s="15">
        <v>42853</v>
      </c>
      <c r="AF110" s="11" t="s">
        <v>113</v>
      </c>
      <c r="AG110" s="11">
        <v>2017</v>
      </c>
      <c r="AH110" s="15">
        <v>42853</v>
      </c>
      <c r="AI110" s="11"/>
    </row>
    <row r="111" spans="1:35" ht="63.75" x14ac:dyDescent="0.2">
      <c r="A111" s="11">
        <v>2017</v>
      </c>
      <c r="B111" s="11" t="s">
        <v>110</v>
      </c>
      <c r="C111" s="9" t="s">
        <v>7</v>
      </c>
      <c r="D111" s="12">
        <v>500</v>
      </c>
      <c r="E111" s="11" t="s">
        <v>130</v>
      </c>
      <c r="F111" s="11" t="s">
        <v>131</v>
      </c>
      <c r="G111" s="11" t="s">
        <v>113</v>
      </c>
      <c r="H111" s="11" t="s">
        <v>132</v>
      </c>
      <c r="I111" s="11" t="s">
        <v>133</v>
      </c>
      <c r="J111" s="11" t="s">
        <v>134</v>
      </c>
      <c r="K111" s="11" t="s">
        <v>558</v>
      </c>
      <c r="L111" s="9" t="s">
        <v>11</v>
      </c>
      <c r="M111" s="11">
        <v>0</v>
      </c>
      <c r="N111" s="11">
        <v>0</v>
      </c>
      <c r="O111" s="11" t="s">
        <v>118</v>
      </c>
      <c r="P111" s="11" t="s">
        <v>119</v>
      </c>
      <c r="Q111" s="11" t="s">
        <v>120</v>
      </c>
      <c r="R111" s="11" t="s">
        <v>118</v>
      </c>
      <c r="S111" s="11" t="s">
        <v>119</v>
      </c>
      <c r="T111" s="11" t="s">
        <v>121</v>
      </c>
      <c r="U111" s="11" t="s">
        <v>616</v>
      </c>
      <c r="V111" s="17">
        <v>42807</v>
      </c>
      <c r="W111" s="17">
        <v>42810</v>
      </c>
      <c r="X111" s="20">
        <v>104</v>
      </c>
      <c r="Y111" s="12">
        <v>2400</v>
      </c>
      <c r="Z111" s="9">
        <v>0</v>
      </c>
      <c r="AA111" s="11" t="s">
        <v>123</v>
      </c>
      <c r="AB111" s="8" t="s">
        <v>800</v>
      </c>
      <c r="AC111" s="19">
        <v>104</v>
      </c>
      <c r="AD111" s="16">
        <v>1</v>
      </c>
      <c r="AE111" s="15">
        <v>42853</v>
      </c>
      <c r="AF111" s="11" t="s">
        <v>113</v>
      </c>
      <c r="AG111" s="11">
        <v>2017</v>
      </c>
      <c r="AH111" s="15">
        <v>42853</v>
      </c>
      <c r="AI111" s="11"/>
    </row>
    <row r="112" spans="1:35" ht="51" x14ac:dyDescent="0.2">
      <c r="A112" s="11">
        <v>2017</v>
      </c>
      <c r="B112" s="11" t="s">
        <v>110</v>
      </c>
      <c r="C112" s="9" t="s">
        <v>7</v>
      </c>
      <c r="D112" s="12">
        <v>1000</v>
      </c>
      <c r="E112" s="11" t="s">
        <v>124</v>
      </c>
      <c r="F112" s="11" t="s">
        <v>124</v>
      </c>
      <c r="G112" s="11" t="s">
        <v>113</v>
      </c>
      <c r="H112" s="11" t="s">
        <v>199</v>
      </c>
      <c r="I112" s="11" t="s">
        <v>200</v>
      </c>
      <c r="J112" s="11" t="s">
        <v>201</v>
      </c>
      <c r="K112" s="11" t="s">
        <v>559</v>
      </c>
      <c r="L112" s="9" t="s">
        <v>11</v>
      </c>
      <c r="M112" s="11">
        <v>0</v>
      </c>
      <c r="N112" s="11">
        <v>0</v>
      </c>
      <c r="O112" s="11" t="s">
        <v>118</v>
      </c>
      <c r="P112" s="11" t="s">
        <v>119</v>
      </c>
      <c r="Q112" s="11" t="s">
        <v>120</v>
      </c>
      <c r="R112" s="11" t="s">
        <v>118</v>
      </c>
      <c r="S112" s="11" t="s">
        <v>119</v>
      </c>
      <c r="T112" s="11" t="s">
        <v>121</v>
      </c>
      <c r="U112" s="11" t="s">
        <v>617</v>
      </c>
      <c r="V112" s="17">
        <v>42800</v>
      </c>
      <c r="W112" s="17">
        <v>42802</v>
      </c>
      <c r="X112" s="20">
        <v>105</v>
      </c>
      <c r="Y112" s="12">
        <v>1800</v>
      </c>
      <c r="Z112" s="9">
        <v>0</v>
      </c>
      <c r="AA112" s="11" t="s">
        <v>123</v>
      </c>
      <c r="AB112" s="8" t="s">
        <v>801</v>
      </c>
      <c r="AC112" s="19">
        <v>105</v>
      </c>
      <c r="AD112" s="16">
        <v>1</v>
      </c>
      <c r="AE112" s="15">
        <v>42853</v>
      </c>
      <c r="AF112" s="11" t="s">
        <v>113</v>
      </c>
      <c r="AG112" s="11">
        <v>2017</v>
      </c>
      <c r="AH112" s="15">
        <v>42853</v>
      </c>
      <c r="AI112" s="11"/>
    </row>
    <row r="113" spans="1:35" ht="114.75" x14ac:dyDescent="0.2">
      <c r="A113" s="11">
        <v>2017</v>
      </c>
      <c r="B113" s="11" t="s">
        <v>110</v>
      </c>
      <c r="C113" s="9" t="s">
        <v>7</v>
      </c>
      <c r="D113" s="12">
        <v>300</v>
      </c>
      <c r="E113" s="11" t="s">
        <v>111</v>
      </c>
      <c r="F113" s="11" t="s">
        <v>112</v>
      </c>
      <c r="G113" s="11" t="s">
        <v>113</v>
      </c>
      <c r="H113" s="11" t="s">
        <v>114</v>
      </c>
      <c r="I113" s="11" t="s">
        <v>115</v>
      </c>
      <c r="J113" s="11" t="s">
        <v>116</v>
      </c>
      <c r="K113" s="11" t="s">
        <v>529</v>
      </c>
      <c r="L113" s="9" t="s">
        <v>11</v>
      </c>
      <c r="M113" s="11">
        <v>0</v>
      </c>
      <c r="N113" s="11">
        <v>0</v>
      </c>
      <c r="O113" s="11" t="s">
        <v>118</v>
      </c>
      <c r="P113" s="11" t="s">
        <v>119</v>
      </c>
      <c r="Q113" s="11" t="s">
        <v>120</v>
      </c>
      <c r="R113" s="11" t="s">
        <v>118</v>
      </c>
      <c r="S113" s="11" t="s">
        <v>119</v>
      </c>
      <c r="T113" s="11" t="s">
        <v>138</v>
      </c>
      <c r="U113" s="11" t="s">
        <v>618</v>
      </c>
      <c r="V113" s="17">
        <v>42808</v>
      </c>
      <c r="W113" s="17">
        <v>42808</v>
      </c>
      <c r="X113" s="20">
        <v>106</v>
      </c>
      <c r="Y113" s="12">
        <v>800</v>
      </c>
      <c r="Z113" s="9">
        <v>0</v>
      </c>
      <c r="AA113" s="11" t="s">
        <v>123</v>
      </c>
      <c r="AB113" s="8" t="s">
        <v>802</v>
      </c>
      <c r="AC113" s="19">
        <v>106</v>
      </c>
      <c r="AD113" s="16">
        <v>1</v>
      </c>
      <c r="AE113" s="15">
        <v>42853</v>
      </c>
      <c r="AF113" s="11" t="s">
        <v>113</v>
      </c>
      <c r="AG113" s="11">
        <v>2017</v>
      </c>
      <c r="AH113" s="15">
        <v>42853</v>
      </c>
      <c r="AI113" s="11"/>
    </row>
    <row r="114" spans="1:35" ht="140.25" x14ac:dyDescent="0.2">
      <c r="A114" s="11">
        <v>2017</v>
      </c>
      <c r="B114" s="11" t="s">
        <v>110</v>
      </c>
      <c r="C114" s="9" t="s">
        <v>7</v>
      </c>
      <c r="D114" s="12">
        <v>900</v>
      </c>
      <c r="E114" s="11" t="s">
        <v>124</v>
      </c>
      <c r="F114" s="11" t="s">
        <v>124</v>
      </c>
      <c r="G114" s="11" t="s">
        <v>113</v>
      </c>
      <c r="H114" s="11" t="s">
        <v>125</v>
      </c>
      <c r="I114" s="11" t="s">
        <v>126</v>
      </c>
      <c r="J114" s="11" t="s">
        <v>127</v>
      </c>
      <c r="K114" s="11" t="s">
        <v>560</v>
      </c>
      <c r="L114" s="9" t="s">
        <v>11</v>
      </c>
      <c r="M114" s="11">
        <v>0</v>
      </c>
      <c r="N114" s="11">
        <v>0</v>
      </c>
      <c r="O114" s="11" t="s">
        <v>118</v>
      </c>
      <c r="P114" s="11" t="s">
        <v>119</v>
      </c>
      <c r="Q114" s="11" t="s">
        <v>120</v>
      </c>
      <c r="R114" s="11" t="s">
        <v>118</v>
      </c>
      <c r="S114" s="11" t="s">
        <v>119</v>
      </c>
      <c r="T114" s="11" t="s">
        <v>138</v>
      </c>
      <c r="U114" s="11" t="s">
        <v>619</v>
      </c>
      <c r="V114" s="17">
        <v>42808</v>
      </c>
      <c r="W114" s="17">
        <v>42808</v>
      </c>
      <c r="X114" s="20">
        <v>107</v>
      </c>
      <c r="Y114" s="12">
        <v>600</v>
      </c>
      <c r="Z114" s="9">
        <v>0</v>
      </c>
      <c r="AA114" s="11" t="s">
        <v>123</v>
      </c>
      <c r="AB114" s="8" t="s">
        <v>803</v>
      </c>
      <c r="AC114" s="19">
        <v>107</v>
      </c>
      <c r="AD114" s="16">
        <v>1</v>
      </c>
      <c r="AE114" s="15">
        <v>42853</v>
      </c>
      <c r="AF114" s="11" t="s">
        <v>113</v>
      </c>
      <c r="AG114" s="11">
        <v>2017</v>
      </c>
      <c r="AH114" s="15">
        <v>42853</v>
      </c>
      <c r="AI114" s="11"/>
    </row>
    <row r="115" spans="1:35" ht="76.5" x14ac:dyDescent="0.2">
      <c r="A115" s="11">
        <v>2017</v>
      </c>
      <c r="B115" s="11" t="s">
        <v>110</v>
      </c>
      <c r="C115" s="9" t="s">
        <v>7</v>
      </c>
      <c r="D115" s="12">
        <v>300</v>
      </c>
      <c r="E115" s="11" t="s">
        <v>205</v>
      </c>
      <c r="F115" s="11" t="s">
        <v>561</v>
      </c>
      <c r="G115" s="11" t="s">
        <v>562</v>
      </c>
      <c r="H115" s="11" t="s">
        <v>563</v>
      </c>
      <c r="I115" s="11" t="s">
        <v>564</v>
      </c>
      <c r="J115" s="11" t="s">
        <v>565</v>
      </c>
      <c r="K115" s="11" t="s">
        <v>137</v>
      </c>
      <c r="L115" s="9" t="s">
        <v>11</v>
      </c>
      <c r="M115" s="11">
        <v>0</v>
      </c>
      <c r="N115" s="11">
        <v>0</v>
      </c>
      <c r="O115" s="11" t="s">
        <v>118</v>
      </c>
      <c r="P115" s="11" t="s">
        <v>119</v>
      </c>
      <c r="Q115" s="11" t="s">
        <v>121</v>
      </c>
      <c r="R115" s="11" t="s">
        <v>118</v>
      </c>
      <c r="S115" s="11" t="s">
        <v>119</v>
      </c>
      <c r="T115" s="11" t="s">
        <v>120</v>
      </c>
      <c r="U115" s="11" t="s">
        <v>620</v>
      </c>
      <c r="V115" s="17">
        <v>42810</v>
      </c>
      <c r="W115" s="17">
        <v>42810</v>
      </c>
      <c r="X115" s="20">
        <v>108</v>
      </c>
      <c r="Y115" s="12">
        <v>800</v>
      </c>
      <c r="Z115" s="9">
        <v>0</v>
      </c>
      <c r="AA115" s="11" t="s">
        <v>123</v>
      </c>
      <c r="AB115" s="8" t="s">
        <v>804</v>
      </c>
      <c r="AC115" s="19">
        <v>108</v>
      </c>
      <c r="AD115" s="16">
        <v>1</v>
      </c>
      <c r="AE115" s="15">
        <v>42853</v>
      </c>
      <c r="AF115" s="11" t="s">
        <v>113</v>
      </c>
      <c r="AG115" s="11">
        <v>2017</v>
      </c>
      <c r="AH115" s="15">
        <v>42853</v>
      </c>
      <c r="AI115" s="11"/>
    </row>
    <row r="116" spans="1:35" ht="76.5" x14ac:dyDescent="0.2">
      <c r="A116" s="11">
        <v>2017</v>
      </c>
      <c r="B116" s="11" t="s">
        <v>110</v>
      </c>
      <c r="C116" s="9" t="s">
        <v>7</v>
      </c>
      <c r="D116" s="12">
        <v>300</v>
      </c>
      <c r="E116" s="11" t="s">
        <v>205</v>
      </c>
      <c r="F116" s="11" t="s">
        <v>561</v>
      </c>
      <c r="G116" s="11" t="s">
        <v>562</v>
      </c>
      <c r="H116" s="11" t="s">
        <v>563</v>
      </c>
      <c r="I116" s="11" t="s">
        <v>564</v>
      </c>
      <c r="J116" s="11" t="s">
        <v>565</v>
      </c>
      <c r="K116" s="11" t="s">
        <v>137</v>
      </c>
      <c r="L116" s="9" t="s">
        <v>11</v>
      </c>
      <c r="M116" s="11">
        <v>0</v>
      </c>
      <c r="N116" s="11">
        <v>0</v>
      </c>
      <c r="O116" s="11" t="s">
        <v>118</v>
      </c>
      <c r="P116" s="11" t="s">
        <v>119</v>
      </c>
      <c r="Q116" s="11" t="s">
        <v>121</v>
      </c>
      <c r="R116" s="11" t="s">
        <v>118</v>
      </c>
      <c r="S116" s="11" t="s">
        <v>119</v>
      </c>
      <c r="T116" s="11" t="s">
        <v>120</v>
      </c>
      <c r="U116" s="11" t="s">
        <v>621</v>
      </c>
      <c r="V116" s="17">
        <v>42789</v>
      </c>
      <c r="W116" s="17">
        <v>42790</v>
      </c>
      <c r="X116" s="20">
        <v>109</v>
      </c>
      <c r="Y116" s="12">
        <v>1600</v>
      </c>
      <c r="Z116" s="9">
        <v>0</v>
      </c>
      <c r="AA116" s="11" t="s">
        <v>123</v>
      </c>
      <c r="AB116" s="8" t="s">
        <v>805</v>
      </c>
      <c r="AC116" s="19">
        <v>109</v>
      </c>
      <c r="AD116" s="16">
        <v>1</v>
      </c>
      <c r="AE116" s="15">
        <v>42853</v>
      </c>
      <c r="AF116" s="11" t="s">
        <v>113</v>
      </c>
      <c r="AG116" s="11">
        <v>2017</v>
      </c>
      <c r="AH116" s="15">
        <v>42853</v>
      </c>
      <c r="AI116" s="11"/>
    </row>
    <row r="117" spans="1:35" ht="38.25" x14ac:dyDescent="0.2">
      <c r="A117" s="11">
        <v>2017</v>
      </c>
      <c r="B117" s="11" t="s">
        <v>110</v>
      </c>
      <c r="C117" s="9" t="s">
        <v>7</v>
      </c>
      <c r="D117" s="12">
        <v>300</v>
      </c>
      <c r="E117" s="11" t="s">
        <v>205</v>
      </c>
      <c r="F117" s="11" t="s">
        <v>561</v>
      </c>
      <c r="G117" s="11" t="s">
        <v>562</v>
      </c>
      <c r="H117" s="11" t="s">
        <v>563</v>
      </c>
      <c r="I117" s="11" t="s">
        <v>564</v>
      </c>
      <c r="J117" s="11" t="s">
        <v>565</v>
      </c>
      <c r="K117" s="11" t="s">
        <v>137</v>
      </c>
      <c r="L117" s="9" t="s">
        <v>11</v>
      </c>
      <c r="M117" s="11">
        <v>0</v>
      </c>
      <c r="N117" s="11">
        <v>0</v>
      </c>
      <c r="O117" s="11" t="s">
        <v>118</v>
      </c>
      <c r="P117" s="11" t="s">
        <v>119</v>
      </c>
      <c r="Q117" s="11" t="s">
        <v>121</v>
      </c>
      <c r="R117" s="11" t="s">
        <v>118</v>
      </c>
      <c r="S117" s="11" t="s">
        <v>119</v>
      </c>
      <c r="T117" s="11" t="s">
        <v>120</v>
      </c>
      <c r="U117" s="11" t="s">
        <v>622</v>
      </c>
      <c r="V117" s="17">
        <v>42801</v>
      </c>
      <c r="W117" s="17">
        <v>42802</v>
      </c>
      <c r="X117" s="20">
        <v>110</v>
      </c>
      <c r="Y117" s="12">
        <v>1600</v>
      </c>
      <c r="Z117" s="9">
        <v>0</v>
      </c>
      <c r="AA117" s="11" t="s">
        <v>123</v>
      </c>
      <c r="AB117" s="8" t="s">
        <v>806</v>
      </c>
      <c r="AC117" s="19">
        <v>110</v>
      </c>
      <c r="AD117" s="16">
        <v>1</v>
      </c>
      <c r="AE117" s="15">
        <v>42853</v>
      </c>
      <c r="AF117" s="11" t="s">
        <v>113</v>
      </c>
      <c r="AG117" s="11">
        <v>2017</v>
      </c>
      <c r="AH117" s="15">
        <v>42853</v>
      </c>
      <c r="AI117" s="11"/>
    </row>
    <row r="118" spans="1:35" ht="76.5" x14ac:dyDescent="0.2">
      <c r="A118" s="11">
        <v>2017</v>
      </c>
      <c r="B118" s="11" t="s">
        <v>110</v>
      </c>
      <c r="C118" s="9" t="s">
        <v>7</v>
      </c>
      <c r="D118" s="12">
        <v>800</v>
      </c>
      <c r="E118" s="11" t="s">
        <v>335</v>
      </c>
      <c r="F118" s="11" t="s">
        <v>335</v>
      </c>
      <c r="G118" s="11" t="s">
        <v>155</v>
      </c>
      <c r="H118" s="11" t="s">
        <v>336</v>
      </c>
      <c r="I118" s="11" t="s">
        <v>337</v>
      </c>
      <c r="J118" s="11" t="s">
        <v>338</v>
      </c>
      <c r="K118" s="11" t="s">
        <v>560</v>
      </c>
      <c r="L118" s="9" t="s">
        <v>11</v>
      </c>
      <c r="M118" s="11">
        <v>0</v>
      </c>
      <c r="N118" s="11">
        <v>0</v>
      </c>
      <c r="O118" s="11" t="s">
        <v>118</v>
      </c>
      <c r="P118" s="11" t="s">
        <v>119</v>
      </c>
      <c r="Q118" s="11" t="s">
        <v>120</v>
      </c>
      <c r="R118" s="11" t="s">
        <v>118</v>
      </c>
      <c r="S118" s="11" t="s">
        <v>119</v>
      </c>
      <c r="T118" s="11" t="s">
        <v>121</v>
      </c>
      <c r="U118" s="11" t="s">
        <v>623</v>
      </c>
      <c r="V118" s="17">
        <v>42817</v>
      </c>
      <c r="W118" s="17">
        <v>42818</v>
      </c>
      <c r="X118" s="20">
        <v>111</v>
      </c>
      <c r="Y118" s="12">
        <v>1200</v>
      </c>
      <c r="Z118" s="9">
        <v>0</v>
      </c>
      <c r="AA118" s="11" t="s">
        <v>123</v>
      </c>
      <c r="AB118" s="8" t="s">
        <v>807</v>
      </c>
      <c r="AC118" s="19">
        <v>111</v>
      </c>
      <c r="AD118" s="16">
        <v>1</v>
      </c>
      <c r="AE118" s="15">
        <v>42853</v>
      </c>
      <c r="AF118" s="11" t="s">
        <v>113</v>
      </c>
      <c r="AG118" s="11">
        <v>2017</v>
      </c>
      <c r="AH118" s="15">
        <v>42853</v>
      </c>
      <c r="AI118" s="11"/>
    </row>
    <row r="119" spans="1:35" ht="63.75" x14ac:dyDescent="0.2">
      <c r="A119" s="11">
        <v>2017</v>
      </c>
      <c r="B119" s="11" t="s">
        <v>110</v>
      </c>
      <c r="C119" s="9" t="s">
        <v>7</v>
      </c>
      <c r="D119" s="12">
        <v>500</v>
      </c>
      <c r="E119" s="11" t="s">
        <v>215</v>
      </c>
      <c r="F119" s="11" t="s">
        <v>215</v>
      </c>
      <c r="G119" s="11" t="s">
        <v>318</v>
      </c>
      <c r="H119" s="11" t="s">
        <v>566</v>
      </c>
      <c r="I119" s="11" t="s">
        <v>567</v>
      </c>
      <c r="J119" s="11" t="s">
        <v>568</v>
      </c>
      <c r="K119" s="11" t="s">
        <v>572</v>
      </c>
      <c r="L119" s="9" t="s">
        <v>11</v>
      </c>
      <c r="M119" s="11">
        <v>0</v>
      </c>
      <c r="N119" s="11">
        <v>0</v>
      </c>
      <c r="O119" s="11" t="s">
        <v>118</v>
      </c>
      <c r="P119" s="11" t="s">
        <v>119</v>
      </c>
      <c r="Q119" s="11" t="s">
        <v>121</v>
      </c>
      <c r="R119" s="11" t="s">
        <v>118</v>
      </c>
      <c r="S119" s="11" t="s">
        <v>119</v>
      </c>
      <c r="T119" s="11" t="s">
        <v>291</v>
      </c>
      <c r="U119" s="11" t="s">
        <v>697</v>
      </c>
      <c r="V119" s="17">
        <v>42788</v>
      </c>
      <c r="W119" s="17">
        <v>42790</v>
      </c>
      <c r="X119" s="20">
        <v>112</v>
      </c>
      <c r="Y119" s="12">
        <v>1800</v>
      </c>
      <c r="Z119" s="9">
        <v>0</v>
      </c>
      <c r="AA119" s="11" t="s">
        <v>123</v>
      </c>
      <c r="AB119" s="8" t="s">
        <v>808</v>
      </c>
      <c r="AC119" s="19">
        <v>112</v>
      </c>
      <c r="AD119" s="16">
        <v>1</v>
      </c>
      <c r="AE119" s="15">
        <v>42853</v>
      </c>
      <c r="AF119" s="11" t="s">
        <v>113</v>
      </c>
      <c r="AG119" s="11">
        <v>2017</v>
      </c>
      <c r="AH119" s="15">
        <v>42853</v>
      </c>
      <c r="AI119" s="11"/>
    </row>
    <row r="120" spans="1:35" ht="63.75" x14ac:dyDescent="0.2">
      <c r="A120" s="11">
        <v>2017</v>
      </c>
      <c r="B120" s="11" t="s">
        <v>110</v>
      </c>
      <c r="C120" s="9" t="s">
        <v>7</v>
      </c>
      <c r="D120" s="12">
        <v>700</v>
      </c>
      <c r="E120" s="11" t="s">
        <v>130</v>
      </c>
      <c r="F120" s="11" t="s">
        <v>130</v>
      </c>
      <c r="G120" s="11" t="s">
        <v>318</v>
      </c>
      <c r="H120" s="11" t="s">
        <v>569</v>
      </c>
      <c r="I120" s="11" t="s">
        <v>570</v>
      </c>
      <c r="J120" s="11" t="s">
        <v>571</v>
      </c>
      <c r="K120" s="11" t="s">
        <v>572</v>
      </c>
      <c r="L120" s="9" t="s">
        <v>11</v>
      </c>
      <c r="M120" s="11">
        <v>0</v>
      </c>
      <c r="N120" s="11">
        <v>0</v>
      </c>
      <c r="O120" s="11" t="s">
        <v>118</v>
      </c>
      <c r="P120" s="11" t="s">
        <v>119</v>
      </c>
      <c r="Q120" s="11" t="s">
        <v>121</v>
      </c>
      <c r="R120" s="11" t="s">
        <v>118</v>
      </c>
      <c r="S120" s="11" t="s">
        <v>119</v>
      </c>
      <c r="T120" s="11" t="s">
        <v>291</v>
      </c>
      <c r="U120" s="11" t="s">
        <v>624</v>
      </c>
      <c r="V120" s="17">
        <v>42788</v>
      </c>
      <c r="W120" s="17">
        <v>42790</v>
      </c>
      <c r="X120" s="20">
        <v>113</v>
      </c>
      <c r="Y120" s="12">
        <v>1800</v>
      </c>
      <c r="Z120" s="9">
        <v>0</v>
      </c>
      <c r="AA120" s="11" t="s">
        <v>123</v>
      </c>
      <c r="AB120" s="8" t="s">
        <v>809</v>
      </c>
      <c r="AC120" s="19">
        <v>113</v>
      </c>
      <c r="AD120" s="16">
        <v>1</v>
      </c>
      <c r="AE120" s="15">
        <v>42853</v>
      </c>
      <c r="AF120" s="11" t="s">
        <v>113</v>
      </c>
      <c r="AG120" s="11">
        <v>2017</v>
      </c>
      <c r="AH120" s="15">
        <v>42853</v>
      </c>
      <c r="AI120" s="11"/>
    </row>
    <row r="121" spans="1:35" ht="114.75" x14ac:dyDescent="0.2">
      <c r="A121" s="11">
        <v>2017</v>
      </c>
      <c r="B121" s="11" t="s">
        <v>110</v>
      </c>
      <c r="C121" s="9" t="s">
        <v>7</v>
      </c>
      <c r="D121" s="12">
        <v>100</v>
      </c>
      <c r="E121" s="11" t="s">
        <v>264</v>
      </c>
      <c r="F121" s="11" t="s">
        <v>525</v>
      </c>
      <c r="G121" s="11" t="s">
        <v>520</v>
      </c>
      <c r="H121" s="11" t="s">
        <v>526</v>
      </c>
      <c r="I121" s="11" t="s">
        <v>527</v>
      </c>
      <c r="J121" s="11" t="s">
        <v>528</v>
      </c>
      <c r="K121" s="11" t="s">
        <v>573</v>
      </c>
      <c r="L121" s="9" t="s">
        <v>11</v>
      </c>
      <c r="M121" s="11">
        <v>0</v>
      </c>
      <c r="N121" s="11">
        <v>0</v>
      </c>
      <c r="O121" s="11" t="s">
        <v>118</v>
      </c>
      <c r="P121" s="11" t="s">
        <v>119</v>
      </c>
      <c r="Q121" s="11" t="s">
        <v>120</v>
      </c>
      <c r="R121" s="11" t="s">
        <v>118</v>
      </c>
      <c r="S121" s="11" t="s">
        <v>119</v>
      </c>
      <c r="T121" s="11" t="s">
        <v>625</v>
      </c>
      <c r="U121" s="11" t="s">
        <v>626</v>
      </c>
      <c r="V121" s="17">
        <v>42816</v>
      </c>
      <c r="W121" s="17">
        <v>42816</v>
      </c>
      <c r="X121" s="20">
        <v>114</v>
      </c>
      <c r="Y121" s="12">
        <v>1000</v>
      </c>
      <c r="Z121" s="9">
        <v>0</v>
      </c>
      <c r="AA121" s="11" t="s">
        <v>123</v>
      </c>
      <c r="AB121" s="8" t="s">
        <v>810</v>
      </c>
      <c r="AC121" s="19">
        <v>114</v>
      </c>
      <c r="AD121" s="16">
        <v>1</v>
      </c>
      <c r="AE121" s="15">
        <v>42853</v>
      </c>
      <c r="AF121" s="11" t="s">
        <v>113</v>
      </c>
      <c r="AG121" s="11">
        <v>2017</v>
      </c>
      <c r="AH121" s="15">
        <v>42853</v>
      </c>
      <c r="AI121" s="11"/>
    </row>
    <row r="122" spans="1:35" ht="63.75" x14ac:dyDescent="0.2">
      <c r="A122" s="11">
        <v>2017</v>
      </c>
      <c r="B122" s="11" t="s">
        <v>110</v>
      </c>
      <c r="C122" s="9" t="s">
        <v>7</v>
      </c>
      <c r="D122" s="12">
        <v>800</v>
      </c>
      <c r="E122" s="11" t="s">
        <v>335</v>
      </c>
      <c r="F122" s="11" t="s">
        <v>335</v>
      </c>
      <c r="G122" s="11" t="s">
        <v>318</v>
      </c>
      <c r="H122" s="11" t="s">
        <v>574</v>
      </c>
      <c r="I122" s="11" t="s">
        <v>575</v>
      </c>
      <c r="J122" s="11" t="s">
        <v>576</v>
      </c>
      <c r="K122" s="11" t="s">
        <v>572</v>
      </c>
      <c r="L122" s="9" t="s">
        <v>11</v>
      </c>
      <c r="M122" s="11">
        <v>0</v>
      </c>
      <c r="N122" s="11">
        <v>0</v>
      </c>
      <c r="O122" s="11" t="s">
        <v>118</v>
      </c>
      <c r="P122" s="11" t="s">
        <v>119</v>
      </c>
      <c r="Q122" s="11" t="s">
        <v>121</v>
      </c>
      <c r="R122" s="11" t="s">
        <v>118</v>
      </c>
      <c r="S122" s="11" t="s">
        <v>119</v>
      </c>
      <c r="T122" s="11" t="s">
        <v>291</v>
      </c>
      <c r="U122" s="11" t="s">
        <v>624</v>
      </c>
      <c r="V122" s="17">
        <v>42788</v>
      </c>
      <c r="W122" s="17">
        <v>42790</v>
      </c>
      <c r="X122" s="20">
        <v>115</v>
      </c>
      <c r="Y122" s="12">
        <v>1800</v>
      </c>
      <c r="Z122" s="9">
        <v>0</v>
      </c>
      <c r="AA122" s="11" t="s">
        <v>123</v>
      </c>
      <c r="AB122" s="8" t="s">
        <v>811</v>
      </c>
      <c r="AC122" s="19">
        <v>115</v>
      </c>
      <c r="AD122" s="16">
        <v>1</v>
      </c>
      <c r="AE122" s="15">
        <v>42853</v>
      </c>
      <c r="AF122" s="11" t="s">
        <v>113</v>
      </c>
      <c r="AG122" s="11">
        <v>2017</v>
      </c>
      <c r="AH122" s="15">
        <v>42853</v>
      </c>
      <c r="AI122" s="11"/>
    </row>
    <row r="123" spans="1:35" ht="89.25" x14ac:dyDescent="0.2">
      <c r="A123" s="11">
        <v>2017</v>
      </c>
      <c r="B123" s="11" t="s">
        <v>110</v>
      </c>
      <c r="C123" s="9" t="s">
        <v>7</v>
      </c>
      <c r="D123" s="12">
        <v>300</v>
      </c>
      <c r="E123" s="11" t="s">
        <v>205</v>
      </c>
      <c r="F123" s="11" t="s">
        <v>577</v>
      </c>
      <c r="G123" s="11" t="s">
        <v>578</v>
      </c>
      <c r="H123" s="11" t="s">
        <v>579</v>
      </c>
      <c r="I123" s="11" t="s">
        <v>580</v>
      </c>
      <c r="J123" s="11" t="s">
        <v>581</v>
      </c>
      <c r="K123" s="11" t="s">
        <v>529</v>
      </c>
      <c r="L123" s="9" t="s">
        <v>11</v>
      </c>
      <c r="M123" s="11">
        <v>0</v>
      </c>
      <c r="N123" s="11">
        <v>0</v>
      </c>
      <c r="O123" s="11" t="s">
        <v>118</v>
      </c>
      <c r="P123" s="11" t="s">
        <v>119</v>
      </c>
      <c r="Q123" s="11" t="s">
        <v>121</v>
      </c>
      <c r="R123" s="11" t="s">
        <v>118</v>
      </c>
      <c r="S123" s="11" t="s">
        <v>119</v>
      </c>
      <c r="T123" s="11" t="s">
        <v>627</v>
      </c>
      <c r="U123" s="11" t="s">
        <v>628</v>
      </c>
      <c r="V123" s="17">
        <v>42804</v>
      </c>
      <c r="W123" s="17">
        <v>42804</v>
      </c>
      <c r="X123" s="20">
        <v>116</v>
      </c>
      <c r="Y123" s="12">
        <v>800</v>
      </c>
      <c r="Z123" s="9">
        <v>0</v>
      </c>
      <c r="AA123" s="11" t="s">
        <v>123</v>
      </c>
      <c r="AB123" s="8" t="s">
        <v>812</v>
      </c>
      <c r="AC123" s="19">
        <v>116</v>
      </c>
      <c r="AD123" s="16">
        <v>1</v>
      </c>
      <c r="AE123" s="15">
        <v>42853</v>
      </c>
      <c r="AF123" s="11" t="s">
        <v>113</v>
      </c>
      <c r="AG123" s="11">
        <v>2017</v>
      </c>
      <c r="AH123" s="15">
        <v>42853</v>
      </c>
      <c r="AI123" s="11"/>
    </row>
    <row r="124" spans="1:35" ht="63.75" x14ac:dyDescent="0.2">
      <c r="A124" s="11">
        <v>2017</v>
      </c>
      <c r="B124" s="11" t="s">
        <v>110</v>
      </c>
      <c r="C124" s="9" t="s">
        <v>7</v>
      </c>
      <c r="D124" s="12">
        <v>300</v>
      </c>
      <c r="E124" s="11" t="s">
        <v>111</v>
      </c>
      <c r="F124" s="11" t="s">
        <v>112</v>
      </c>
      <c r="G124" s="11" t="s">
        <v>113</v>
      </c>
      <c r="H124" s="11" t="s">
        <v>114</v>
      </c>
      <c r="I124" s="11" t="s">
        <v>115</v>
      </c>
      <c r="J124" s="11" t="s">
        <v>116</v>
      </c>
      <c r="K124" s="11" t="s">
        <v>529</v>
      </c>
      <c r="L124" s="9" t="s">
        <v>11</v>
      </c>
      <c r="M124" s="11">
        <v>0</v>
      </c>
      <c r="N124" s="11">
        <v>0</v>
      </c>
      <c r="O124" s="11" t="s">
        <v>118</v>
      </c>
      <c r="P124" s="11" t="s">
        <v>119</v>
      </c>
      <c r="Q124" s="11" t="s">
        <v>120</v>
      </c>
      <c r="R124" s="11" t="s">
        <v>118</v>
      </c>
      <c r="S124" s="11" t="s">
        <v>119</v>
      </c>
      <c r="T124" s="11" t="s">
        <v>121</v>
      </c>
      <c r="U124" s="11" t="s">
        <v>629</v>
      </c>
      <c r="V124" s="17">
        <v>42816</v>
      </c>
      <c r="W124" s="17">
        <v>42816</v>
      </c>
      <c r="X124" s="20">
        <v>117</v>
      </c>
      <c r="Y124" s="12">
        <v>800</v>
      </c>
      <c r="Z124" s="9">
        <v>0</v>
      </c>
      <c r="AA124" s="11" t="s">
        <v>123</v>
      </c>
      <c r="AB124" s="8" t="s">
        <v>813</v>
      </c>
      <c r="AC124" s="19">
        <v>117</v>
      </c>
      <c r="AD124" s="16">
        <v>1</v>
      </c>
      <c r="AE124" s="15">
        <v>42853</v>
      </c>
      <c r="AF124" s="11" t="s">
        <v>113</v>
      </c>
      <c r="AG124" s="11">
        <v>2017</v>
      </c>
      <c r="AH124" s="15">
        <v>42853</v>
      </c>
      <c r="AI124" s="11"/>
    </row>
    <row r="125" spans="1:35" ht="51" x14ac:dyDescent="0.2">
      <c r="A125" s="11">
        <v>2017</v>
      </c>
      <c r="B125" s="11" t="s">
        <v>110</v>
      </c>
      <c r="C125" s="9" t="s">
        <v>7</v>
      </c>
      <c r="D125" s="12">
        <v>300</v>
      </c>
      <c r="E125" s="11" t="s">
        <v>111</v>
      </c>
      <c r="F125" s="11" t="s">
        <v>112</v>
      </c>
      <c r="G125" s="11" t="s">
        <v>113</v>
      </c>
      <c r="H125" s="11" t="s">
        <v>114</v>
      </c>
      <c r="I125" s="11" t="s">
        <v>115</v>
      </c>
      <c r="J125" s="11" t="s">
        <v>116</v>
      </c>
      <c r="K125" s="11" t="s">
        <v>582</v>
      </c>
      <c r="L125" s="9" t="s">
        <v>11</v>
      </c>
      <c r="M125" s="11">
        <v>0</v>
      </c>
      <c r="N125" s="11">
        <v>0</v>
      </c>
      <c r="O125" s="11" t="s">
        <v>118</v>
      </c>
      <c r="P125" s="11" t="s">
        <v>119</v>
      </c>
      <c r="Q125" s="11" t="s">
        <v>120</v>
      </c>
      <c r="R125" s="11" t="s">
        <v>118</v>
      </c>
      <c r="S125" s="11" t="s">
        <v>119</v>
      </c>
      <c r="T125" s="11" t="s">
        <v>121</v>
      </c>
      <c r="U125" s="11" t="s">
        <v>630</v>
      </c>
      <c r="V125" s="17">
        <v>42815</v>
      </c>
      <c r="W125" s="17">
        <v>42815</v>
      </c>
      <c r="X125" s="20">
        <v>118</v>
      </c>
      <c r="Y125" s="12">
        <v>800</v>
      </c>
      <c r="Z125" s="9">
        <v>0</v>
      </c>
      <c r="AA125" s="11" t="s">
        <v>123</v>
      </c>
      <c r="AB125" s="8" t="s">
        <v>814</v>
      </c>
      <c r="AC125" s="19">
        <v>118</v>
      </c>
      <c r="AD125" s="16">
        <v>1</v>
      </c>
      <c r="AE125" s="15">
        <v>42853</v>
      </c>
      <c r="AF125" s="11" t="s">
        <v>113</v>
      </c>
      <c r="AG125" s="11">
        <v>2017</v>
      </c>
      <c r="AH125" s="15">
        <v>42853</v>
      </c>
      <c r="AI125" s="11"/>
    </row>
    <row r="126" spans="1:35" ht="127.5" x14ac:dyDescent="0.2">
      <c r="A126" s="11">
        <v>2017</v>
      </c>
      <c r="B126" s="11" t="s">
        <v>110</v>
      </c>
      <c r="C126" s="9" t="s">
        <v>7</v>
      </c>
      <c r="D126" s="12">
        <v>1000</v>
      </c>
      <c r="E126" s="11" t="s">
        <v>220</v>
      </c>
      <c r="F126" s="11" t="s">
        <v>220</v>
      </c>
      <c r="G126" s="11" t="s">
        <v>520</v>
      </c>
      <c r="H126" s="11" t="s">
        <v>521</v>
      </c>
      <c r="I126" s="11" t="s">
        <v>583</v>
      </c>
      <c r="J126" s="11" t="s">
        <v>523</v>
      </c>
      <c r="K126" s="11" t="s">
        <v>560</v>
      </c>
      <c r="L126" s="9" t="s">
        <v>11</v>
      </c>
      <c r="M126" s="11">
        <v>0</v>
      </c>
      <c r="N126" s="11">
        <v>0</v>
      </c>
      <c r="O126" s="11" t="s">
        <v>118</v>
      </c>
      <c r="P126" s="11" t="s">
        <v>119</v>
      </c>
      <c r="Q126" s="11" t="s">
        <v>120</v>
      </c>
      <c r="R126" s="11" t="s">
        <v>118</v>
      </c>
      <c r="S126" s="11" t="s">
        <v>119</v>
      </c>
      <c r="T126" s="11" t="s">
        <v>625</v>
      </c>
      <c r="U126" s="11" t="s">
        <v>631</v>
      </c>
      <c r="V126" s="17">
        <v>42816</v>
      </c>
      <c r="W126" s="17">
        <v>42816</v>
      </c>
      <c r="X126" s="20">
        <v>119</v>
      </c>
      <c r="Y126" s="12">
        <v>600</v>
      </c>
      <c r="Z126" s="9">
        <v>0</v>
      </c>
      <c r="AA126" s="11" t="s">
        <v>123</v>
      </c>
      <c r="AB126" s="8" t="s">
        <v>815</v>
      </c>
      <c r="AC126" s="19">
        <v>119</v>
      </c>
      <c r="AD126" s="16">
        <v>1</v>
      </c>
      <c r="AE126" s="15">
        <v>42853</v>
      </c>
      <c r="AF126" s="11" t="s">
        <v>113</v>
      </c>
      <c r="AG126" s="11">
        <v>2017</v>
      </c>
      <c r="AH126" s="15">
        <v>42853</v>
      </c>
      <c r="AI126" s="11"/>
    </row>
    <row r="127" spans="1:35" ht="51" x14ac:dyDescent="0.2">
      <c r="A127" s="11">
        <v>2017</v>
      </c>
      <c r="B127" s="11" t="s">
        <v>110</v>
      </c>
      <c r="C127" s="9" t="s">
        <v>7</v>
      </c>
      <c r="D127" s="12">
        <v>10</v>
      </c>
      <c r="E127" s="11" t="s">
        <v>141</v>
      </c>
      <c r="F127" s="11" t="s">
        <v>142</v>
      </c>
      <c r="G127" s="11" t="s">
        <v>143</v>
      </c>
      <c r="H127" s="11" t="s">
        <v>144</v>
      </c>
      <c r="I127" s="11" t="s">
        <v>145</v>
      </c>
      <c r="J127" s="11" t="s">
        <v>146</v>
      </c>
      <c r="K127" s="11" t="s">
        <v>584</v>
      </c>
      <c r="L127" s="9" t="s">
        <v>11</v>
      </c>
      <c r="M127" s="11">
        <v>0</v>
      </c>
      <c r="N127" s="11">
        <v>0</v>
      </c>
      <c r="O127" s="11" t="s">
        <v>118</v>
      </c>
      <c r="P127" s="11" t="s">
        <v>119</v>
      </c>
      <c r="Q127" s="11" t="s">
        <v>120</v>
      </c>
      <c r="R127" s="11" t="s">
        <v>118</v>
      </c>
      <c r="S127" s="11" t="s">
        <v>119</v>
      </c>
      <c r="T127" s="11" t="s">
        <v>121</v>
      </c>
      <c r="U127" s="11" t="s">
        <v>632</v>
      </c>
      <c r="V127" s="17">
        <v>42817</v>
      </c>
      <c r="W127" s="17">
        <v>42818</v>
      </c>
      <c r="X127" s="20">
        <v>120</v>
      </c>
      <c r="Y127" s="12">
        <v>2600</v>
      </c>
      <c r="Z127" s="9">
        <v>0</v>
      </c>
      <c r="AA127" s="11" t="s">
        <v>123</v>
      </c>
      <c r="AB127" s="8" t="s">
        <v>816</v>
      </c>
      <c r="AC127" s="19">
        <v>120</v>
      </c>
      <c r="AD127" s="16">
        <v>1</v>
      </c>
      <c r="AE127" s="15">
        <v>42853</v>
      </c>
      <c r="AF127" s="11" t="s">
        <v>113</v>
      </c>
      <c r="AG127" s="11">
        <v>2017</v>
      </c>
      <c r="AH127" s="15">
        <v>42853</v>
      </c>
      <c r="AI127" s="11"/>
    </row>
    <row r="128" spans="1:35" ht="51" x14ac:dyDescent="0.2">
      <c r="A128" s="11">
        <v>2017</v>
      </c>
      <c r="B128" s="11" t="s">
        <v>110</v>
      </c>
      <c r="C128" s="9" t="s">
        <v>7</v>
      </c>
      <c r="D128" s="12">
        <v>10</v>
      </c>
      <c r="E128" s="11" t="s">
        <v>141</v>
      </c>
      <c r="F128" s="11" t="s">
        <v>142</v>
      </c>
      <c r="G128" s="11" t="s">
        <v>143</v>
      </c>
      <c r="H128" s="11" t="s">
        <v>144</v>
      </c>
      <c r="I128" s="11" t="s">
        <v>145</v>
      </c>
      <c r="J128" s="11" t="s">
        <v>146</v>
      </c>
      <c r="K128" s="11" t="s">
        <v>585</v>
      </c>
      <c r="L128" s="9" t="s">
        <v>11</v>
      </c>
      <c r="M128" s="11">
        <v>0</v>
      </c>
      <c r="N128" s="11">
        <v>0</v>
      </c>
      <c r="O128" s="11" t="s">
        <v>118</v>
      </c>
      <c r="P128" s="11" t="s">
        <v>119</v>
      </c>
      <c r="Q128" s="11" t="s">
        <v>120</v>
      </c>
      <c r="R128" s="11" t="s">
        <v>118</v>
      </c>
      <c r="S128" s="11" t="s">
        <v>119</v>
      </c>
      <c r="T128" s="11" t="s">
        <v>121</v>
      </c>
      <c r="U128" s="11" t="s">
        <v>633</v>
      </c>
      <c r="V128" s="17">
        <v>42808</v>
      </c>
      <c r="W128" s="17">
        <v>42809</v>
      </c>
      <c r="X128" s="20">
        <v>121</v>
      </c>
      <c r="Y128" s="12">
        <v>2600</v>
      </c>
      <c r="Z128" s="9">
        <v>0</v>
      </c>
      <c r="AA128" s="11" t="s">
        <v>123</v>
      </c>
      <c r="AB128" s="8" t="s">
        <v>817</v>
      </c>
      <c r="AC128" s="19">
        <v>121</v>
      </c>
      <c r="AD128" s="16">
        <v>1</v>
      </c>
      <c r="AE128" s="15">
        <v>42853</v>
      </c>
      <c r="AF128" s="11" t="s">
        <v>113</v>
      </c>
      <c r="AG128" s="11">
        <v>2017</v>
      </c>
      <c r="AH128" s="15">
        <v>42853</v>
      </c>
      <c r="AI128" s="11"/>
    </row>
    <row r="129" spans="1:35" ht="51" x14ac:dyDescent="0.2">
      <c r="A129" s="11">
        <v>2017</v>
      </c>
      <c r="B129" s="11" t="s">
        <v>110</v>
      </c>
      <c r="C129" s="9" t="s">
        <v>7</v>
      </c>
      <c r="D129" s="12">
        <v>100</v>
      </c>
      <c r="E129" s="11" t="s">
        <v>153</v>
      </c>
      <c r="F129" s="11" t="s">
        <v>154</v>
      </c>
      <c r="G129" s="11" t="s">
        <v>155</v>
      </c>
      <c r="H129" s="11" t="s">
        <v>156</v>
      </c>
      <c r="I129" s="11" t="s">
        <v>157</v>
      </c>
      <c r="J129" s="11" t="s">
        <v>158</v>
      </c>
      <c r="K129" s="11" t="s">
        <v>586</v>
      </c>
      <c r="L129" s="9" t="s">
        <v>11</v>
      </c>
      <c r="M129" s="11">
        <v>0</v>
      </c>
      <c r="N129" s="11">
        <v>0</v>
      </c>
      <c r="O129" s="11" t="s">
        <v>118</v>
      </c>
      <c r="P129" s="11" t="s">
        <v>119</v>
      </c>
      <c r="Q129" s="11" t="s">
        <v>120</v>
      </c>
      <c r="R129" s="11" t="s">
        <v>118</v>
      </c>
      <c r="S129" s="11" t="s">
        <v>119</v>
      </c>
      <c r="T129" s="11" t="s">
        <v>121</v>
      </c>
      <c r="U129" s="11" t="s">
        <v>634</v>
      </c>
      <c r="V129" s="17">
        <v>42817</v>
      </c>
      <c r="W129" s="17">
        <v>42818</v>
      </c>
      <c r="X129" s="20">
        <v>122</v>
      </c>
      <c r="Y129" s="12">
        <v>1600</v>
      </c>
      <c r="Z129" s="9">
        <v>0</v>
      </c>
      <c r="AA129" s="11" t="s">
        <v>123</v>
      </c>
      <c r="AB129" s="8" t="s">
        <v>818</v>
      </c>
      <c r="AC129" s="19">
        <v>122</v>
      </c>
      <c r="AD129" s="16">
        <v>1</v>
      </c>
      <c r="AE129" s="15">
        <v>42853</v>
      </c>
      <c r="AF129" s="11" t="s">
        <v>113</v>
      </c>
      <c r="AG129" s="11">
        <v>2017</v>
      </c>
      <c r="AH129" s="15">
        <v>42853</v>
      </c>
      <c r="AI129" s="11"/>
    </row>
    <row r="130" spans="1:35" ht="63.75" x14ac:dyDescent="0.2">
      <c r="A130" s="11">
        <v>2017</v>
      </c>
      <c r="B130" s="11" t="s">
        <v>110</v>
      </c>
      <c r="C130" s="9" t="s">
        <v>7</v>
      </c>
      <c r="D130" s="12">
        <v>800</v>
      </c>
      <c r="E130" s="11" t="s">
        <v>335</v>
      </c>
      <c r="F130" s="11" t="s">
        <v>335</v>
      </c>
      <c r="G130" s="11" t="s">
        <v>155</v>
      </c>
      <c r="H130" s="11" t="s">
        <v>336</v>
      </c>
      <c r="I130" s="11" t="s">
        <v>337</v>
      </c>
      <c r="J130" s="11" t="s">
        <v>338</v>
      </c>
      <c r="K130" s="11" t="s">
        <v>587</v>
      </c>
      <c r="L130" s="9" t="s">
        <v>11</v>
      </c>
      <c r="M130" s="11">
        <v>0</v>
      </c>
      <c r="N130" s="11">
        <v>0</v>
      </c>
      <c r="O130" s="11" t="s">
        <v>118</v>
      </c>
      <c r="P130" s="11" t="s">
        <v>119</v>
      </c>
      <c r="Q130" s="11" t="s">
        <v>120</v>
      </c>
      <c r="R130" s="11" t="s">
        <v>118</v>
      </c>
      <c r="S130" s="11" t="s">
        <v>119</v>
      </c>
      <c r="T130" s="11" t="s">
        <v>121</v>
      </c>
      <c r="U130" s="11" t="s">
        <v>635</v>
      </c>
      <c r="V130" s="17">
        <v>42821</v>
      </c>
      <c r="W130" s="17">
        <v>42823</v>
      </c>
      <c r="X130" s="20">
        <v>123</v>
      </c>
      <c r="Y130" s="12">
        <v>1800</v>
      </c>
      <c r="Z130" s="9">
        <v>0</v>
      </c>
      <c r="AA130" s="11" t="s">
        <v>123</v>
      </c>
      <c r="AB130" s="8" t="s">
        <v>819</v>
      </c>
      <c r="AC130" s="19">
        <v>123</v>
      </c>
      <c r="AD130" s="16">
        <v>1</v>
      </c>
      <c r="AE130" s="15">
        <v>42853</v>
      </c>
      <c r="AF130" s="11" t="s">
        <v>113</v>
      </c>
      <c r="AG130" s="11">
        <v>2017</v>
      </c>
      <c r="AH130" s="15">
        <v>42853</v>
      </c>
      <c r="AI130" s="11"/>
    </row>
    <row r="131" spans="1:35" ht="51" x14ac:dyDescent="0.2">
      <c r="A131" s="11">
        <v>2017</v>
      </c>
      <c r="B131" s="11" t="s">
        <v>110</v>
      </c>
      <c r="C131" s="9" t="s">
        <v>7</v>
      </c>
      <c r="D131" s="12">
        <v>600</v>
      </c>
      <c r="E131" s="11" t="s">
        <v>171</v>
      </c>
      <c r="F131" s="11" t="s">
        <v>171</v>
      </c>
      <c r="G131" s="11" t="s">
        <v>113</v>
      </c>
      <c r="H131" s="11" t="s">
        <v>172</v>
      </c>
      <c r="I131" s="11" t="s">
        <v>552</v>
      </c>
      <c r="J131" s="11" t="s">
        <v>116</v>
      </c>
      <c r="K131" s="11" t="s">
        <v>636</v>
      </c>
      <c r="L131" s="9" t="s">
        <v>11</v>
      </c>
      <c r="M131" s="11">
        <v>0</v>
      </c>
      <c r="N131" s="11">
        <v>0</v>
      </c>
      <c r="O131" s="11" t="s">
        <v>118</v>
      </c>
      <c r="P131" s="11" t="s">
        <v>119</v>
      </c>
      <c r="Q131" s="11" t="s">
        <v>120</v>
      </c>
      <c r="R131" s="11" t="s">
        <v>118</v>
      </c>
      <c r="S131" s="11" t="s">
        <v>119</v>
      </c>
      <c r="T131" s="11" t="s">
        <v>121</v>
      </c>
      <c r="U131" s="11" t="s">
        <v>643</v>
      </c>
      <c r="V131" s="17">
        <v>42821</v>
      </c>
      <c r="W131" s="17">
        <v>42823</v>
      </c>
      <c r="X131" s="20">
        <v>124</v>
      </c>
      <c r="Y131" s="12">
        <v>1800</v>
      </c>
      <c r="Z131" s="9">
        <v>0</v>
      </c>
      <c r="AA131" s="11" t="s">
        <v>123</v>
      </c>
      <c r="AB131" s="8" t="s">
        <v>820</v>
      </c>
      <c r="AC131" s="19">
        <v>124</v>
      </c>
      <c r="AD131" s="16">
        <v>1</v>
      </c>
      <c r="AE131" s="15">
        <v>42853</v>
      </c>
      <c r="AF131" s="11" t="s">
        <v>113</v>
      </c>
      <c r="AG131" s="11">
        <v>2017</v>
      </c>
      <c r="AH131" s="15">
        <v>42853</v>
      </c>
      <c r="AI131" s="11"/>
    </row>
    <row r="132" spans="1:35" ht="51" x14ac:dyDescent="0.2">
      <c r="A132" s="11">
        <v>2017</v>
      </c>
      <c r="B132" s="11" t="s">
        <v>110</v>
      </c>
      <c r="C132" s="9" t="s">
        <v>7</v>
      </c>
      <c r="D132" s="12">
        <v>500</v>
      </c>
      <c r="E132" s="11" t="s">
        <v>130</v>
      </c>
      <c r="F132" s="11" t="s">
        <v>131</v>
      </c>
      <c r="G132" s="11" t="s">
        <v>113</v>
      </c>
      <c r="H132" s="11" t="s">
        <v>132</v>
      </c>
      <c r="I132" s="11" t="s">
        <v>133</v>
      </c>
      <c r="J132" s="11" t="s">
        <v>134</v>
      </c>
      <c r="K132" s="11" t="s">
        <v>637</v>
      </c>
      <c r="L132" s="9" t="s">
        <v>11</v>
      </c>
      <c r="M132" s="11">
        <v>0</v>
      </c>
      <c r="N132" s="11">
        <v>0</v>
      </c>
      <c r="O132" s="11" t="s">
        <v>118</v>
      </c>
      <c r="P132" s="11" t="s">
        <v>119</v>
      </c>
      <c r="Q132" s="11" t="s">
        <v>120</v>
      </c>
      <c r="R132" s="11" t="s">
        <v>118</v>
      </c>
      <c r="S132" s="11" t="s">
        <v>119</v>
      </c>
      <c r="T132" s="11" t="s">
        <v>121</v>
      </c>
      <c r="U132" s="11" t="s">
        <v>644</v>
      </c>
      <c r="V132" s="17">
        <v>42821</v>
      </c>
      <c r="W132" s="17">
        <v>42825</v>
      </c>
      <c r="X132" s="20">
        <v>125</v>
      </c>
      <c r="Y132" s="12">
        <v>3000</v>
      </c>
      <c r="Z132" s="9">
        <v>0</v>
      </c>
      <c r="AA132" s="11" t="s">
        <v>123</v>
      </c>
      <c r="AB132" s="8" t="s">
        <v>821</v>
      </c>
      <c r="AC132" s="19">
        <v>125</v>
      </c>
      <c r="AD132" s="16">
        <v>1</v>
      </c>
      <c r="AE132" s="15">
        <v>42853</v>
      </c>
      <c r="AF132" s="11" t="s">
        <v>113</v>
      </c>
      <c r="AG132" s="11">
        <v>2017</v>
      </c>
      <c r="AH132" s="15">
        <v>42853</v>
      </c>
      <c r="AI132" s="11"/>
    </row>
    <row r="133" spans="1:35" ht="38.25" x14ac:dyDescent="0.2">
      <c r="A133" s="11">
        <v>2017</v>
      </c>
      <c r="B133" s="11" t="s">
        <v>110</v>
      </c>
      <c r="C133" s="9" t="s">
        <v>7</v>
      </c>
      <c r="D133" s="12">
        <v>600</v>
      </c>
      <c r="E133" s="11" t="s">
        <v>171</v>
      </c>
      <c r="F133" s="11" t="s">
        <v>171</v>
      </c>
      <c r="G133" s="11" t="s">
        <v>113</v>
      </c>
      <c r="H133" s="11" t="s">
        <v>549</v>
      </c>
      <c r="I133" s="11" t="s">
        <v>550</v>
      </c>
      <c r="J133" s="11" t="s">
        <v>551</v>
      </c>
      <c r="K133" s="11" t="s">
        <v>638</v>
      </c>
      <c r="L133" s="9" t="s">
        <v>11</v>
      </c>
      <c r="M133" s="11">
        <v>0</v>
      </c>
      <c r="N133" s="11">
        <v>0</v>
      </c>
      <c r="O133" s="11" t="s">
        <v>118</v>
      </c>
      <c r="P133" s="11" t="s">
        <v>119</v>
      </c>
      <c r="Q133" s="11" t="s">
        <v>120</v>
      </c>
      <c r="R133" s="11" t="s">
        <v>118</v>
      </c>
      <c r="S133" s="11" t="s">
        <v>119</v>
      </c>
      <c r="T133" s="11" t="s">
        <v>121</v>
      </c>
      <c r="U133" s="11" t="s">
        <v>645</v>
      </c>
      <c r="V133" s="17">
        <v>42814</v>
      </c>
      <c r="W133" s="17">
        <v>42818</v>
      </c>
      <c r="X133" s="20">
        <v>126</v>
      </c>
      <c r="Y133" s="12">
        <v>3000</v>
      </c>
      <c r="Z133" s="9">
        <v>0</v>
      </c>
      <c r="AA133" s="11" t="s">
        <v>123</v>
      </c>
      <c r="AB133" s="8" t="s">
        <v>822</v>
      </c>
      <c r="AC133" s="19">
        <v>126</v>
      </c>
      <c r="AD133" s="16">
        <v>1</v>
      </c>
      <c r="AE133" s="15">
        <v>42853</v>
      </c>
      <c r="AF133" s="11" t="s">
        <v>113</v>
      </c>
      <c r="AG133" s="11">
        <v>2017</v>
      </c>
      <c r="AH133" s="15">
        <v>42853</v>
      </c>
      <c r="AI133" s="11"/>
    </row>
    <row r="134" spans="1:35" ht="63.75" x14ac:dyDescent="0.2">
      <c r="A134" s="11">
        <v>2017</v>
      </c>
      <c r="B134" s="11" t="s">
        <v>110</v>
      </c>
      <c r="C134" s="9" t="s">
        <v>7</v>
      </c>
      <c r="D134" s="12">
        <v>1200</v>
      </c>
      <c r="E134" s="11" t="s">
        <v>252</v>
      </c>
      <c r="F134" s="11" t="s">
        <v>252</v>
      </c>
      <c r="G134" s="11" t="s">
        <v>113</v>
      </c>
      <c r="H134" s="11" t="s">
        <v>554</v>
      </c>
      <c r="I134" s="11" t="s">
        <v>555</v>
      </c>
      <c r="J134" s="11" t="s">
        <v>556</v>
      </c>
      <c r="K134" s="11" t="s">
        <v>639</v>
      </c>
      <c r="L134" s="9" t="s">
        <v>11</v>
      </c>
      <c r="M134" s="11">
        <v>0</v>
      </c>
      <c r="N134" s="11">
        <v>0</v>
      </c>
      <c r="O134" s="11" t="s">
        <v>118</v>
      </c>
      <c r="P134" s="11" t="s">
        <v>119</v>
      </c>
      <c r="Q134" s="11" t="s">
        <v>120</v>
      </c>
      <c r="R134" s="11" t="s">
        <v>118</v>
      </c>
      <c r="S134" s="11" t="s">
        <v>119</v>
      </c>
      <c r="T134" s="11" t="s">
        <v>121</v>
      </c>
      <c r="U134" s="11" t="s">
        <v>646</v>
      </c>
      <c r="V134" s="17">
        <v>42809</v>
      </c>
      <c r="W134" s="17">
        <v>42811</v>
      </c>
      <c r="X134" s="20">
        <v>127</v>
      </c>
      <c r="Y134" s="12">
        <v>1800</v>
      </c>
      <c r="Z134" s="9">
        <v>0</v>
      </c>
      <c r="AA134" s="11" t="s">
        <v>123</v>
      </c>
      <c r="AB134" s="8" t="s">
        <v>823</v>
      </c>
      <c r="AC134" s="19">
        <v>127</v>
      </c>
      <c r="AD134" s="16">
        <v>1</v>
      </c>
      <c r="AE134" s="15">
        <v>42853</v>
      </c>
      <c r="AF134" s="11" t="s">
        <v>113</v>
      </c>
      <c r="AG134" s="11">
        <v>2017</v>
      </c>
      <c r="AH134" s="15">
        <v>42853</v>
      </c>
      <c r="AI134" s="11"/>
    </row>
    <row r="135" spans="1:35" ht="63.75" x14ac:dyDescent="0.2">
      <c r="A135" s="11">
        <v>2017</v>
      </c>
      <c r="B135" s="11" t="s">
        <v>110</v>
      </c>
      <c r="C135" s="9" t="s">
        <v>7</v>
      </c>
      <c r="D135" s="12">
        <v>700</v>
      </c>
      <c r="E135" s="11" t="s">
        <v>130</v>
      </c>
      <c r="F135" s="11" t="s">
        <v>130</v>
      </c>
      <c r="G135" s="11" t="s">
        <v>113</v>
      </c>
      <c r="H135" s="11" t="s">
        <v>166</v>
      </c>
      <c r="I135" s="11" t="s">
        <v>167</v>
      </c>
      <c r="J135" s="11" t="s">
        <v>168</v>
      </c>
      <c r="K135" s="11" t="s">
        <v>640</v>
      </c>
      <c r="L135" s="9" t="s">
        <v>11</v>
      </c>
      <c r="M135" s="11">
        <v>0</v>
      </c>
      <c r="N135" s="11">
        <v>0</v>
      </c>
      <c r="O135" s="11" t="s">
        <v>118</v>
      </c>
      <c r="P135" s="11" t="s">
        <v>119</v>
      </c>
      <c r="Q135" s="11" t="s">
        <v>120</v>
      </c>
      <c r="R135" s="11" t="s">
        <v>118</v>
      </c>
      <c r="S135" s="11" t="s">
        <v>119</v>
      </c>
      <c r="T135" s="11" t="s">
        <v>121</v>
      </c>
      <c r="U135" s="11" t="s">
        <v>647</v>
      </c>
      <c r="V135" s="17">
        <v>42809</v>
      </c>
      <c r="W135" s="17">
        <v>42811</v>
      </c>
      <c r="X135" s="20">
        <v>128</v>
      </c>
      <c r="Y135" s="12">
        <v>1800</v>
      </c>
      <c r="Z135" s="9">
        <v>0</v>
      </c>
      <c r="AA135" s="11" t="s">
        <v>123</v>
      </c>
      <c r="AB135" s="8" t="s">
        <v>824</v>
      </c>
      <c r="AC135" s="19">
        <v>128</v>
      </c>
      <c r="AD135" s="16">
        <v>1</v>
      </c>
      <c r="AE135" s="15">
        <v>42853</v>
      </c>
      <c r="AF135" s="11" t="s">
        <v>113</v>
      </c>
      <c r="AG135" s="11">
        <v>2017</v>
      </c>
      <c r="AH135" s="15">
        <v>42853</v>
      </c>
      <c r="AI135" s="11"/>
    </row>
    <row r="136" spans="1:35" ht="63.75" x14ac:dyDescent="0.2">
      <c r="A136" s="11">
        <v>2017</v>
      </c>
      <c r="B136" s="11" t="s">
        <v>110</v>
      </c>
      <c r="C136" s="9" t="s">
        <v>7</v>
      </c>
      <c r="D136" s="12">
        <v>1000</v>
      </c>
      <c r="E136" s="11" t="s">
        <v>124</v>
      </c>
      <c r="F136" s="11" t="s">
        <v>124</v>
      </c>
      <c r="G136" s="11" t="s">
        <v>113</v>
      </c>
      <c r="H136" s="11" t="s">
        <v>199</v>
      </c>
      <c r="I136" s="11" t="s">
        <v>200</v>
      </c>
      <c r="J136" s="11" t="s">
        <v>201</v>
      </c>
      <c r="K136" s="11" t="s">
        <v>641</v>
      </c>
      <c r="L136" s="9" t="s">
        <v>11</v>
      </c>
      <c r="M136" s="11">
        <v>0</v>
      </c>
      <c r="N136" s="11">
        <v>0</v>
      </c>
      <c r="O136" s="11" t="s">
        <v>118</v>
      </c>
      <c r="P136" s="11" t="s">
        <v>119</v>
      </c>
      <c r="Q136" s="11" t="s">
        <v>120</v>
      </c>
      <c r="R136" s="11" t="s">
        <v>118</v>
      </c>
      <c r="S136" s="11" t="s">
        <v>119</v>
      </c>
      <c r="T136" s="11" t="s">
        <v>121</v>
      </c>
      <c r="U136" s="11" t="s">
        <v>648</v>
      </c>
      <c r="V136" s="17">
        <v>42821</v>
      </c>
      <c r="W136" s="17">
        <v>42823</v>
      </c>
      <c r="X136" s="20">
        <v>129</v>
      </c>
      <c r="Y136" s="12">
        <v>1800</v>
      </c>
      <c r="Z136" s="9">
        <v>0</v>
      </c>
      <c r="AA136" s="11" t="s">
        <v>123</v>
      </c>
      <c r="AB136" s="8" t="s">
        <v>825</v>
      </c>
      <c r="AC136" s="19">
        <v>129</v>
      </c>
      <c r="AD136" s="16">
        <v>1</v>
      </c>
      <c r="AE136" s="15">
        <v>42853</v>
      </c>
      <c r="AF136" s="11" t="s">
        <v>113</v>
      </c>
      <c r="AG136" s="11">
        <v>2017</v>
      </c>
      <c r="AH136" s="15">
        <v>42853</v>
      </c>
      <c r="AI136" s="11"/>
    </row>
    <row r="137" spans="1:35" ht="102" x14ac:dyDescent="0.2">
      <c r="A137" s="11">
        <v>2017</v>
      </c>
      <c r="B137" s="11" t="s">
        <v>110</v>
      </c>
      <c r="C137" s="9" t="s">
        <v>7</v>
      </c>
      <c r="D137" s="12">
        <v>300</v>
      </c>
      <c r="E137" s="11" t="s">
        <v>111</v>
      </c>
      <c r="F137" s="11" t="s">
        <v>112</v>
      </c>
      <c r="G137" s="11" t="s">
        <v>113</v>
      </c>
      <c r="H137" s="11" t="s">
        <v>114</v>
      </c>
      <c r="I137" s="11" t="s">
        <v>115</v>
      </c>
      <c r="J137" s="11" t="s">
        <v>116</v>
      </c>
      <c r="K137" s="11" t="s">
        <v>642</v>
      </c>
      <c r="L137" s="9" t="s">
        <v>11</v>
      </c>
      <c r="M137" s="11">
        <v>0</v>
      </c>
      <c r="N137" s="11">
        <v>0</v>
      </c>
      <c r="O137" s="11" t="s">
        <v>118</v>
      </c>
      <c r="P137" s="11" t="s">
        <v>119</v>
      </c>
      <c r="Q137" s="11" t="s">
        <v>120</v>
      </c>
      <c r="R137" s="11" t="s">
        <v>118</v>
      </c>
      <c r="S137" s="11" t="s">
        <v>119</v>
      </c>
      <c r="T137" s="11" t="s">
        <v>121</v>
      </c>
      <c r="U137" s="11" t="s">
        <v>649</v>
      </c>
      <c r="V137" s="17">
        <v>42807</v>
      </c>
      <c r="W137" s="17">
        <v>42809</v>
      </c>
      <c r="X137" s="20">
        <v>130</v>
      </c>
      <c r="Y137" s="12">
        <v>2400</v>
      </c>
      <c r="Z137" s="9">
        <v>0</v>
      </c>
      <c r="AA137" s="11" t="s">
        <v>123</v>
      </c>
      <c r="AB137" s="8" t="s">
        <v>826</v>
      </c>
      <c r="AC137" s="19">
        <v>130</v>
      </c>
      <c r="AD137" s="16">
        <v>1</v>
      </c>
      <c r="AE137" s="15">
        <v>42853</v>
      </c>
      <c r="AF137" s="11" t="s">
        <v>113</v>
      </c>
      <c r="AG137" s="11">
        <v>2017</v>
      </c>
      <c r="AH137" s="15">
        <v>42853</v>
      </c>
      <c r="AI137" s="11"/>
    </row>
    <row r="138" spans="1:35" ht="89.25" x14ac:dyDescent="0.2">
      <c r="A138" s="11">
        <v>2017</v>
      </c>
      <c r="B138" s="11" t="s">
        <v>110</v>
      </c>
      <c r="C138" s="9" t="s">
        <v>7</v>
      </c>
      <c r="D138" s="12">
        <v>300</v>
      </c>
      <c r="E138" s="11" t="s">
        <v>111</v>
      </c>
      <c r="F138" s="11" t="s">
        <v>112</v>
      </c>
      <c r="G138" s="11" t="s">
        <v>113</v>
      </c>
      <c r="H138" s="11" t="s">
        <v>114</v>
      </c>
      <c r="I138" s="11" t="s">
        <v>115</v>
      </c>
      <c r="J138" s="11" t="s">
        <v>116</v>
      </c>
      <c r="K138" s="11" t="s">
        <v>642</v>
      </c>
      <c r="L138" s="9" t="s">
        <v>11</v>
      </c>
      <c r="M138" s="11">
        <v>0</v>
      </c>
      <c r="N138" s="11">
        <v>0</v>
      </c>
      <c r="O138" s="11" t="s">
        <v>118</v>
      </c>
      <c r="P138" s="11" t="s">
        <v>119</v>
      </c>
      <c r="Q138" s="11" t="s">
        <v>120</v>
      </c>
      <c r="R138" s="11" t="s">
        <v>118</v>
      </c>
      <c r="S138" s="11" t="s">
        <v>119</v>
      </c>
      <c r="T138" s="11" t="s">
        <v>138</v>
      </c>
      <c r="U138" s="11" t="s">
        <v>650</v>
      </c>
      <c r="V138" s="17">
        <v>42810</v>
      </c>
      <c r="W138" s="17">
        <v>42811</v>
      </c>
      <c r="X138" s="20">
        <v>131</v>
      </c>
      <c r="Y138" s="12">
        <v>1600</v>
      </c>
      <c r="Z138" s="9">
        <v>0</v>
      </c>
      <c r="AA138" s="11" t="s">
        <v>123</v>
      </c>
      <c r="AB138" s="8" t="s">
        <v>827</v>
      </c>
      <c r="AC138" s="19">
        <v>131</v>
      </c>
      <c r="AD138" s="16">
        <v>1</v>
      </c>
      <c r="AE138" s="15">
        <v>42853</v>
      </c>
      <c r="AF138" s="11" t="s">
        <v>113</v>
      </c>
      <c r="AG138" s="11">
        <v>2017</v>
      </c>
      <c r="AH138" s="15">
        <v>42853</v>
      </c>
      <c r="AI138" s="11"/>
    </row>
    <row r="139" spans="1:35" ht="38.25" x14ac:dyDescent="0.2">
      <c r="A139" s="11">
        <v>2017</v>
      </c>
      <c r="B139" s="11" t="s">
        <v>110</v>
      </c>
      <c r="C139" s="9" t="s">
        <v>7</v>
      </c>
      <c r="D139" s="12">
        <v>500</v>
      </c>
      <c r="E139" s="11" t="s">
        <v>130</v>
      </c>
      <c r="F139" s="11" t="s">
        <v>651</v>
      </c>
      <c r="G139" s="11" t="s">
        <v>652</v>
      </c>
      <c r="H139" s="11" t="s">
        <v>653</v>
      </c>
      <c r="I139" s="11" t="s">
        <v>654</v>
      </c>
      <c r="J139" s="11" t="s">
        <v>655</v>
      </c>
      <c r="K139" s="11" t="s">
        <v>656</v>
      </c>
      <c r="L139" s="9" t="s">
        <v>11</v>
      </c>
      <c r="M139" s="11">
        <v>0</v>
      </c>
      <c r="N139" s="11">
        <v>0</v>
      </c>
      <c r="O139" s="11" t="s">
        <v>118</v>
      </c>
      <c r="P139" s="11" t="s">
        <v>119</v>
      </c>
      <c r="Q139" s="11" t="s">
        <v>138</v>
      </c>
      <c r="R139" s="11" t="s">
        <v>118</v>
      </c>
      <c r="S139" s="11" t="s">
        <v>119</v>
      </c>
      <c r="T139" s="11" t="s">
        <v>120</v>
      </c>
      <c r="U139" s="11" t="s">
        <v>672</v>
      </c>
      <c r="V139" s="17">
        <v>42821</v>
      </c>
      <c r="W139" s="17">
        <v>42823</v>
      </c>
      <c r="X139" s="20">
        <v>132</v>
      </c>
      <c r="Y139" s="12">
        <v>1800</v>
      </c>
      <c r="Z139" s="9">
        <v>0</v>
      </c>
      <c r="AA139" s="11" t="s">
        <v>123</v>
      </c>
      <c r="AB139" s="8" t="s">
        <v>827</v>
      </c>
      <c r="AC139" s="19">
        <v>132</v>
      </c>
      <c r="AD139" s="16">
        <v>1</v>
      </c>
      <c r="AE139" s="15">
        <v>42853</v>
      </c>
      <c r="AF139" s="11" t="s">
        <v>113</v>
      </c>
      <c r="AG139" s="11">
        <v>2017</v>
      </c>
      <c r="AH139" s="15">
        <v>42853</v>
      </c>
      <c r="AI139" s="11"/>
    </row>
    <row r="140" spans="1:35" ht="89.25" x14ac:dyDescent="0.2">
      <c r="A140" s="11">
        <v>2017</v>
      </c>
      <c r="B140" s="11" t="s">
        <v>110</v>
      </c>
      <c r="C140" s="9" t="s">
        <v>7</v>
      </c>
      <c r="D140" s="12">
        <v>900</v>
      </c>
      <c r="E140" s="11" t="s">
        <v>297</v>
      </c>
      <c r="F140" s="11" t="s">
        <v>297</v>
      </c>
      <c r="G140" s="11" t="s">
        <v>285</v>
      </c>
      <c r="H140" s="11" t="s">
        <v>298</v>
      </c>
      <c r="I140" s="11" t="s">
        <v>299</v>
      </c>
      <c r="J140" s="11" t="s">
        <v>288</v>
      </c>
      <c r="K140" s="11" t="s">
        <v>505</v>
      </c>
      <c r="L140" s="9" t="s">
        <v>11</v>
      </c>
      <c r="M140" s="11">
        <v>0</v>
      </c>
      <c r="N140" s="11">
        <v>0</v>
      </c>
      <c r="O140" s="11" t="s">
        <v>118</v>
      </c>
      <c r="P140" s="11" t="s">
        <v>119</v>
      </c>
      <c r="Q140" s="11" t="s">
        <v>120</v>
      </c>
      <c r="R140" s="11" t="s">
        <v>118</v>
      </c>
      <c r="S140" s="11" t="s">
        <v>119</v>
      </c>
      <c r="T140" s="11" t="s">
        <v>121</v>
      </c>
      <c r="U140" s="11" t="s">
        <v>673</v>
      </c>
      <c r="V140" s="17">
        <v>42800</v>
      </c>
      <c r="W140" s="17">
        <v>42800</v>
      </c>
      <c r="X140" s="20">
        <v>133</v>
      </c>
      <c r="Y140" s="12">
        <v>600</v>
      </c>
      <c r="Z140" s="9">
        <v>0</v>
      </c>
      <c r="AA140" s="11" t="s">
        <v>123</v>
      </c>
      <c r="AB140" s="8" t="s">
        <v>828</v>
      </c>
      <c r="AC140" s="19">
        <v>133</v>
      </c>
      <c r="AD140" s="16">
        <v>1</v>
      </c>
      <c r="AE140" s="15">
        <v>42853</v>
      </c>
      <c r="AF140" s="11" t="s">
        <v>113</v>
      </c>
      <c r="AG140" s="11">
        <v>2017</v>
      </c>
      <c r="AH140" s="15">
        <v>42853</v>
      </c>
      <c r="AI140" s="11"/>
    </row>
    <row r="141" spans="1:35" ht="102" x14ac:dyDescent="0.2">
      <c r="A141" s="11">
        <v>2017</v>
      </c>
      <c r="B141" s="11" t="s">
        <v>110</v>
      </c>
      <c r="C141" s="9" t="s">
        <v>7</v>
      </c>
      <c r="D141" s="12">
        <v>900</v>
      </c>
      <c r="E141" s="11" t="s">
        <v>297</v>
      </c>
      <c r="F141" s="11" t="s">
        <v>297</v>
      </c>
      <c r="G141" s="11" t="s">
        <v>285</v>
      </c>
      <c r="H141" s="11" t="s">
        <v>298</v>
      </c>
      <c r="I141" s="11" t="s">
        <v>299</v>
      </c>
      <c r="J141" s="11" t="s">
        <v>288</v>
      </c>
      <c r="K141" s="11" t="s">
        <v>499</v>
      </c>
      <c r="L141" s="9" t="s">
        <v>11</v>
      </c>
      <c r="M141" s="11">
        <v>0</v>
      </c>
      <c r="N141" s="11">
        <v>0</v>
      </c>
      <c r="O141" s="11" t="s">
        <v>118</v>
      </c>
      <c r="P141" s="11" t="s">
        <v>119</v>
      </c>
      <c r="Q141" s="11" t="s">
        <v>120</v>
      </c>
      <c r="R141" s="11" t="s">
        <v>118</v>
      </c>
      <c r="S141" s="11" t="s">
        <v>119</v>
      </c>
      <c r="T141" s="11" t="s">
        <v>121</v>
      </c>
      <c r="U141" s="11" t="s">
        <v>674</v>
      </c>
      <c r="V141" s="17">
        <v>42815</v>
      </c>
      <c r="W141" s="17">
        <v>42816</v>
      </c>
      <c r="X141" s="20">
        <v>134</v>
      </c>
      <c r="Y141" s="12">
        <v>1200</v>
      </c>
      <c r="Z141" s="9">
        <v>0</v>
      </c>
      <c r="AA141" s="11" t="s">
        <v>123</v>
      </c>
      <c r="AB141" s="8" t="s">
        <v>829</v>
      </c>
      <c r="AC141" s="19">
        <v>134</v>
      </c>
      <c r="AD141" s="16">
        <v>1</v>
      </c>
      <c r="AE141" s="15">
        <v>42853</v>
      </c>
      <c r="AF141" s="11" t="s">
        <v>113</v>
      </c>
      <c r="AG141" s="11">
        <v>2017</v>
      </c>
      <c r="AH141" s="15">
        <v>42853</v>
      </c>
      <c r="AI141" s="11"/>
    </row>
    <row r="142" spans="1:35" ht="63.75" x14ac:dyDescent="0.2">
      <c r="A142" s="11">
        <v>2017</v>
      </c>
      <c r="B142" s="11" t="s">
        <v>110</v>
      </c>
      <c r="C142" s="9" t="s">
        <v>7</v>
      </c>
      <c r="D142" s="12">
        <v>300</v>
      </c>
      <c r="E142" s="11" t="s">
        <v>226</v>
      </c>
      <c r="F142" s="11" t="s">
        <v>284</v>
      </c>
      <c r="G142" s="11" t="s">
        <v>285</v>
      </c>
      <c r="H142" s="11" t="s">
        <v>286</v>
      </c>
      <c r="I142" s="11" t="s">
        <v>287</v>
      </c>
      <c r="J142" s="11" t="s">
        <v>288</v>
      </c>
      <c r="K142" s="11" t="s">
        <v>529</v>
      </c>
      <c r="L142" s="9" t="s">
        <v>11</v>
      </c>
      <c r="M142" s="11">
        <v>0</v>
      </c>
      <c r="N142" s="11">
        <v>0</v>
      </c>
      <c r="O142" s="11" t="s">
        <v>118</v>
      </c>
      <c r="P142" s="11" t="s">
        <v>119</v>
      </c>
      <c r="Q142" s="11" t="s">
        <v>120</v>
      </c>
      <c r="R142" s="11" t="s">
        <v>118</v>
      </c>
      <c r="S142" s="11" t="s">
        <v>119</v>
      </c>
      <c r="T142" s="11" t="s">
        <v>121</v>
      </c>
      <c r="U142" s="11" t="s">
        <v>675</v>
      </c>
      <c r="V142" s="17">
        <v>42800</v>
      </c>
      <c r="W142" s="17">
        <v>42800</v>
      </c>
      <c r="X142" s="20">
        <v>135</v>
      </c>
      <c r="Y142" s="12">
        <v>800</v>
      </c>
      <c r="Z142" s="9">
        <v>0</v>
      </c>
      <c r="AA142" s="11" t="s">
        <v>123</v>
      </c>
      <c r="AB142" s="8" t="s">
        <v>830</v>
      </c>
      <c r="AC142" s="19">
        <v>135</v>
      </c>
      <c r="AD142" s="16">
        <v>1</v>
      </c>
      <c r="AE142" s="15">
        <v>42853</v>
      </c>
      <c r="AF142" s="11" t="s">
        <v>113</v>
      </c>
      <c r="AG142" s="11">
        <v>2017</v>
      </c>
      <c r="AH142" s="15">
        <v>42853</v>
      </c>
      <c r="AI142" s="11"/>
    </row>
    <row r="143" spans="1:35" ht="114.75" x14ac:dyDescent="0.2">
      <c r="A143" s="11">
        <v>2017</v>
      </c>
      <c r="B143" s="11" t="s">
        <v>110</v>
      </c>
      <c r="C143" s="9" t="s">
        <v>7</v>
      </c>
      <c r="D143" s="12">
        <v>300</v>
      </c>
      <c r="E143" s="11" t="s">
        <v>226</v>
      </c>
      <c r="F143" s="11" t="s">
        <v>284</v>
      </c>
      <c r="G143" s="11" t="s">
        <v>285</v>
      </c>
      <c r="H143" s="11" t="s">
        <v>286</v>
      </c>
      <c r="I143" s="11" t="s">
        <v>287</v>
      </c>
      <c r="J143" s="11" t="s">
        <v>288</v>
      </c>
      <c r="K143" s="11" t="s">
        <v>163</v>
      </c>
      <c r="L143" s="9" t="s">
        <v>11</v>
      </c>
      <c r="M143" s="11">
        <v>0</v>
      </c>
      <c r="N143" s="11">
        <v>0</v>
      </c>
      <c r="O143" s="11" t="s">
        <v>118</v>
      </c>
      <c r="P143" s="11" t="s">
        <v>119</v>
      </c>
      <c r="Q143" s="11" t="s">
        <v>120</v>
      </c>
      <c r="R143" s="11" t="s">
        <v>118</v>
      </c>
      <c r="S143" s="11" t="s">
        <v>119</v>
      </c>
      <c r="T143" s="11" t="s">
        <v>121</v>
      </c>
      <c r="U143" s="11" t="s">
        <v>676</v>
      </c>
      <c r="V143" s="17">
        <v>42815</v>
      </c>
      <c r="W143" s="17">
        <v>42816</v>
      </c>
      <c r="X143" s="20">
        <v>136</v>
      </c>
      <c r="Y143" s="12">
        <v>1600</v>
      </c>
      <c r="Z143" s="9">
        <v>0</v>
      </c>
      <c r="AA143" s="11" t="s">
        <v>123</v>
      </c>
      <c r="AB143" s="8" t="s">
        <v>831</v>
      </c>
      <c r="AC143" s="19">
        <v>136</v>
      </c>
      <c r="AD143" s="16">
        <v>1</v>
      </c>
      <c r="AE143" s="15">
        <v>42853</v>
      </c>
      <c r="AF143" s="11" t="s">
        <v>113</v>
      </c>
      <c r="AG143" s="11">
        <v>2017</v>
      </c>
      <c r="AH143" s="15">
        <v>42853</v>
      </c>
      <c r="AI143" s="11"/>
    </row>
    <row r="144" spans="1:35" ht="102" x14ac:dyDescent="0.2">
      <c r="A144" s="11">
        <v>2017</v>
      </c>
      <c r="B144" s="11" t="s">
        <v>110</v>
      </c>
      <c r="C144" s="9" t="s">
        <v>0</v>
      </c>
      <c r="D144" s="12">
        <v>5030</v>
      </c>
      <c r="E144" s="11" t="s">
        <v>220</v>
      </c>
      <c r="F144" s="11" t="s">
        <v>234</v>
      </c>
      <c r="G144" s="11" t="s">
        <v>235</v>
      </c>
      <c r="H144" s="11" t="s">
        <v>236</v>
      </c>
      <c r="I144" s="11" t="s">
        <v>237</v>
      </c>
      <c r="J144" s="11" t="s">
        <v>238</v>
      </c>
      <c r="K144" s="11" t="s">
        <v>499</v>
      </c>
      <c r="L144" s="9" t="s">
        <v>11</v>
      </c>
      <c r="M144" s="11">
        <v>0</v>
      </c>
      <c r="N144" s="11">
        <v>0</v>
      </c>
      <c r="O144" s="11" t="s">
        <v>118</v>
      </c>
      <c r="P144" s="11" t="s">
        <v>119</v>
      </c>
      <c r="Q144" s="11" t="s">
        <v>120</v>
      </c>
      <c r="R144" s="11" t="s">
        <v>118</v>
      </c>
      <c r="S144" s="11" t="s">
        <v>119</v>
      </c>
      <c r="T144" s="11" t="s">
        <v>121</v>
      </c>
      <c r="U144" s="11" t="s">
        <v>677</v>
      </c>
      <c r="V144" s="17">
        <v>42807</v>
      </c>
      <c r="W144" s="17">
        <v>42808</v>
      </c>
      <c r="X144" s="20">
        <v>137</v>
      </c>
      <c r="Y144" s="12">
        <v>1200</v>
      </c>
      <c r="Z144" s="9">
        <v>0</v>
      </c>
      <c r="AA144" s="11" t="s">
        <v>123</v>
      </c>
      <c r="AB144" s="8" t="s">
        <v>832</v>
      </c>
      <c r="AC144" s="19">
        <v>137</v>
      </c>
      <c r="AD144" s="16">
        <v>1</v>
      </c>
      <c r="AE144" s="15">
        <v>42853</v>
      </c>
      <c r="AF144" s="11" t="s">
        <v>113</v>
      </c>
      <c r="AG144" s="11">
        <v>2017</v>
      </c>
      <c r="AH144" s="15">
        <v>42853</v>
      </c>
      <c r="AI144" s="11"/>
    </row>
    <row r="145" spans="1:35" ht="102" x14ac:dyDescent="0.2">
      <c r="A145" s="11">
        <v>2017</v>
      </c>
      <c r="B145" s="11" t="s">
        <v>110</v>
      </c>
      <c r="C145" s="9" t="s">
        <v>0</v>
      </c>
      <c r="D145" s="12">
        <v>5030</v>
      </c>
      <c r="E145" s="11" t="s">
        <v>220</v>
      </c>
      <c r="F145" s="11" t="s">
        <v>234</v>
      </c>
      <c r="G145" s="11" t="s">
        <v>235</v>
      </c>
      <c r="H145" s="11" t="s">
        <v>236</v>
      </c>
      <c r="I145" s="11" t="s">
        <v>237</v>
      </c>
      <c r="J145" s="11" t="s">
        <v>238</v>
      </c>
      <c r="K145" s="11" t="s">
        <v>499</v>
      </c>
      <c r="L145" s="9" t="s">
        <v>11</v>
      </c>
      <c r="M145" s="11">
        <v>0</v>
      </c>
      <c r="N145" s="11">
        <v>0</v>
      </c>
      <c r="O145" s="11" t="s">
        <v>118</v>
      </c>
      <c r="P145" s="11" t="s">
        <v>119</v>
      </c>
      <c r="Q145" s="11" t="s">
        <v>120</v>
      </c>
      <c r="R145" s="11" t="s">
        <v>118</v>
      </c>
      <c r="S145" s="11" t="s">
        <v>119</v>
      </c>
      <c r="T145" s="11" t="s">
        <v>121</v>
      </c>
      <c r="U145" s="11" t="s">
        <v>678</v>
      </c>
      <c r="V145" s="17">
        <v>42821</v>
      </c>
      <c r="W145" s="17">
        <v>42821</v>
      </c>
      <c r="X145" s="20">
        <v>138</v>
      </c>
      <c r="Y145" s="12">
        <v>600</v>
      </c>
      <c r="Z145" s="9">
        <v>0</v>
      </c>
      <c r="AA145" s="11" t="s">
        <v>123</v>
      </c>
      <c r="AB145" s="8" t="s">
        <v>833</v>
      </c>
      <c r="AC145" s="19">
        <v>138</v>
      </c>
      <c r="AD145" s="16">
        <v>1</v>
      </c>
      <c r="AE145" s="15">
        <v>42853</v>
      </c>
      <c r="AF145" s="11" t="s">
        <v>113</v>
      </c>
      <c r="AG145" s="11">
        <v>2017</v>
      </c>
      <c r="AH145" s="15">
        <v>42853</v>
      </c>
      <c r="AI145" s="11"/>
    </row>
    <row r="146" spans="1:35" ht="76.5" x14ac:dyDescent="0.2">
      <c r="A146" s="11">
        <v>2017</v>
      </c>
      <c r="B146" s="11" t="s">
        <v>110</v>
      </c>
      <c r="C146" s="9" t="s">
        <v>7</v>
      </c>
      <c r="D146" s="12">
        <v>100</v>
      </c>
      <c r="E146" s="11" t="s">
        <v>344</v>
      </c>
      <c r="F146" s="11" t="s">
        <v>345</v>
      </c>
      <c r="G146" s="11" t="s">
        <v>346</v>
      </c>
      <c r="H146" s="11" t="s">
        <v>347</v>
      </c>
      <c r="I146" s="11" t="s">
        <v>348</v>
      </c>
      <c r="J146" s="11" t="s">
        <v>349</v>
      </c>
      <c r="K146" s="11" t="s">
        <v>657</v>
      </c>
      <c r="L146" s="9" t="s">
        <v>11</v>
      </c>
      <c r="M146" s="11">
        <v>0</v>
      </c>
      <c r="N146" s="11">
        <v>0</v>
      </c>
      <c r="O146" s="11" t="s">
        <v>118</v>
      </c>
      <c r="P146" s="11" t="s">
        <v>119</v>
      </c>
      <c r="Q146" s="11" t="s">
        <v>120</v>
      </c>
      <c r="R146" s="11" t="s">
        <v>118</v>
      </c>
      <c r="S146" s="11" t="s">
        <v>119</v>
      </c>
      <c r="T146" s="11" t="s">
        <v>121</v>
      </c>
      <c r="U146" s="11" t="s">
        <v>679</v>
      </c>
      <c r="V146" s="17">
        <v>42821</v>
      </c>
      <c r="W146" s="17">
        <v>42821</v>
      </c>
      <c r="X146" s="20">
        <v>139</v>
      </c>
      <c r="Y146" s="12">
        <v>1000</v>
      </c>
      <c r="Z146" s="9">
        <v>0</v>
      </c>
      <c r="AA146" s="11" t="s">
        <v>123</v>
      </c>
      <c r="AB146" s="8" t="s">
        <v>834</v>
      </c>
      <c r="AC146" s="19">
        <v>139</v>
      </c>
      <c r="AD146" s="16">
        <v>1</v>
      </c>
      <c r="AE146" s="15">
        <v>42853</v>
      </c>
      <c r="AF146" s="11" t="s">
        <v>113</v>
      </c>
      <c r="AG146" s="11">
        <v>2017</v>
      </c>
      <c r="AH146" s="15">
        <v>42853</v>
      </c>
      <c r="AI146" s="11"/>
    </row>
    <row r="147" spans="1:35" ht="38.25" x14ac:dyDescent="0.2">
      <c r="A147" s="11">
        <v>2017</v>
      </c>
      <c r="B147" s="11" t="s">
        <v>110</v>
      </c>
      <c r="C147" s="9" t="s">
        <v>7</v>
      </c>
      <c r="D147" s="12">
        <v>10</v>
      </c>
      <c r="E147" s="11" t="s">
        <v>141</v>
      </c>
      <c r="F147" s="11" t="s">
        <v>142</v>
      </c>
      <c r="G147" s="11" t="s">
        <v>143</v>
      </c>
      <c r="H147" s="11" t="s">
        <v>144</v>
      </c>
      <c r="I147" s="11" t="s">
        <v>145</v>
      </c>
      <c r="J147" s="11" t="s">
        <v>146</v>
      </c>
      <c r="K147" s="11" t="s">
        <v>163</v>
      </c>
      <c r="L147" s="9" t="s">
        <v>11</v>
      </c>
      <c r="M147" s="11">
        <v>0</v>
      </c>
      <c r="N147" s="11">
        <v>0</v>
      </c>
      <c r="O147" s="11" t="s">
        <v>118</v>
      </c>
      <c r="P147" s="11" t="s">
        <v>119</v>
      </c>
      <c r="Q147" s="11" t="s">
        <v>120</v>
      </c>
      <c r="R147" s="11" t="s">
        <v>118</v>
      </c>
      <c r="S147" s="11" t="s">
        <v>119</v>
      </c>
      <c r="T147" s="11" t="s">
        <v>121</v>
      </c>
      <c r="U147" s="11" t="s">
        <v>680</v>
      </c>
      <c r="V147" s="17">
        <v>42821</v>
      </c>
      <c r="W147" s="17">
        <v>42822</v>
      </c>
      <c r="X147" s="20">
        <v>140</v>
      </c>
      <c r="Y147" s="12">
        <v>2600</v>
      </c>
      <c r="Z147" s="9">
        <v>0</v>
      </c>
      <c r="AA147" s="11" t="s">
        <v>123</v>
      </c>
      <c r="AB147" s="8" t="s">
        <v>835</v>
      </c>
      <c r="AC147" s="19">
        <v>140</v>
      </c>
      <c r="AD147" s="16">
        <v>1</v>
      </c>
      <c r="AE147" s="15">
        <v>42853</v>
      </c>
      <c r="AF147" s="11" t="s">
        <v>113</v>
      </c>
      <c r="AG147" s="11">
        <v>2017</v>
      </c>
      <c r="AH147" s="15">
        <v>42853</v>
      </c>
      <c r="AI147" s="11"/>
    </row>
    <row r="148" spans="1:35" ht="76.5" x14ac:dyDescent="0.2">
      <c r="A148" s="11">
        <v>2017</v>
      </c>
      <c r="B148" s="11" t="s">
        <v>110</v>
      </c>
      <c r="C148" s="9" t="s">
        <v>7</v>
      </c>
      <c r="D148" s="12">
        <v>100</v>
      </c>
      <c r="E148" s="11" t="s">
        <v>344</v>
      </c>
      <c r="F148" s="11" t="s">
        <v>345</v>
      </c>
      <c r="G148" s="11" t="s">
        <v>346</v>
      </c>
      <c r="H148" s="11" t="s">
        <v>347</v>
      </c>
      <c r="I148" s="11" t="s">
        <v>348</v>
      </c>
      <c r="J148" s="11" t="s">
        <v>349</v>
      </c>
      <c r="K148" s="11" t="s">
        <v>657</v>
      </c>
      <c r="L148" s="9" t="s">
        <v>11</v>
      </c>
      <c r="M148" s="11">
        <v>0</v>
      </c>
      <c r="N148" s="11">
        <v>0</v>
      </c>
      <c r="O148" s="11" t="s">
        <v>118</v>
      </c>
      <c r="P148" s="11" t="s">
        <v>119</v>
      </c>
      <c r="Q148" s="11" t="s">
        <v>120</v>
      </c>
      <c r="R148" s="11" t="s">
        <v>118</v>
      </c>
      <c r="S148" s="11" t="s">
        <v>119</v>
      </c>
      <c r="T148" s="11" t="s">
        <v>121</v>
      </c>
      <c r="U148" s="11" t="s">
        <v>681</v>
      </c>
      <c r="V148" s="17">
        <v>42800</v>
      </c>
      <c r="W148" s="17">
        <v>42801</v>
      </c>
      <c r="X148" s="20">
        <v>141</v>
      </c>
      <c r="Y148" s="12">
        <v>2000</v>
      </c>
      <c r="Z148" s="9">
        <v>0</v>
      </c>
      <c r="AA148" s="11" t="s">
        <v>123</v>
      </c>
      <c r="AB148" s="8" t="s">
        <v>836</v>
      </c>
      <c r="AC148" s="19">
        <v>141</v>
      </c>
      <c r="AD148" s="16">
        <v>1</v>
      </c>
      <c r="AE148" s="15">
        <v>42853</v>
      </c>
      <c r="AF148" s="11" t="s">
        <v>113</v>
      </c>
      <c r="AG148" s="11">
        <v>2017</v>
      </c>
      <c r="AH148" s="15">
        <v>42853</v>
      </c>
      <c r="AI148" s="11"/>
    </row>
    <row r="149" spans="1:35" ht="76.5" x14ac:dyDescent="0.2">
      <c r="A149" s="11">
        <v>2017</v>
      </c>
      <c r="B149" s="11" t="s">
        <v>110</v>
      </c>
      <c r="C149" s="9" t="s">
        <v>7</v>
      </c>
      <c r="D149" s="12">
        <v>100</v>
      </c>
      <c r="E149" s="11" t="s">
        <v>344</v>
      </c>
      <c r="F149" s="11" t="s">
        <v>345</v>
      </c>
      <c r="G149" s="11" t="s">
        <v>346</v>
      </c>
      <c r="H149" s="11" t="s">
        <v>347</v>
      </c>
      <c r="I149" s="11" t="s">
        <v>348</v>
      </c>
      <c r="J149" s="11" t="s">
        <v>349</v>
      </c>
      <c r="K149" s="11" t="s">
        <v>657</v>
      </c>
      <c r="L149" s="9" t="s">
        <v>11</v>
      </c>
      <c r="M149" s="11">
        <v>0</v>
      </c>
      <c r="N149" s="11">
        <v>0</v>
      </c>
      <c r="O149" s="11" t="s">
        <v>118</v>
      </c>
      <c r="P149" s="11" t="s">
        <v>119</v>
      </c>
      <c r="Q149" s="11" t="s">
        <v>120</v>
      </c>
      <c r="R149" s="11" t="s">
        <v>118</v>
      </c>
      <c r="S149" s="11" t="s">
        <v>119</v>
      </c>
      <c r="T149" s="11" t="s">
        <v>121</v>
      </c>
      <c r="U149" s="11" t="s">
        <v>679</v>
      </c>
      <c r="V149" s="17">
        <v>42807</v>
      </c>
      <c r="W149" s="17">
        <v>42808</v>
      </c>
      <c r="X149" s="20">
        <v>142</v>
      </c>
      <c r="Y149" s="12">
        <v>2000</v>
      </c>
      <c r="Z149" s="9">
        <v>0</v>
      </c>
      <c r="AA149" s="11" t="s">
        <v>123</v>
      </c>
      <c r="AB149" s="8" t="s">
        <v>837</v>
      </c>
      <c r="AC149" s="19">
        <v>142</v>
      </c>
      <c r="AD149" s="16">
        <v>1</v>
      </c>
      <c r="AE149" s="15">
        <v>42853</v>
      </c>
      <c r="AF149" s="11" t="s">
        <v>113</v>
      </c>
      <c r="AG149" s="11">
        <v>2017</v>
      </c>
      <c r="AH149" s="15">
        <v>42853</v>
      </c>
      <c r="AI149" s="11"/>
    </row>
    <row r="150" spans="1:35" ht="76.5" x14ac:dyDescent="0.2">
      <c r="A150" s="11">
        <v>2017</v>
      </c>
      <c r="B150" s="11" t="s">
        <v>110</v>
      </c>
      <c r="C150" s="9" t="s">
        <v>7</v>
      </c>
      <c r="D150" s="12">
        <v>500</v>
      </c>
      <c r="E150" s="11" t="s">
        <v>215</v>
      </c>
      <c r="F150" s="11" t="s">
        <v>215</v>
      </c>
      <c r="G150" s="11" t="s">
        <v>285</v>
      </c>
      <c r="H150" s="11" t="s">
        <v>541</v>
      </c>
      <c r="I150" s="11" t="s">
        <v>542</v>
      </c>
      <c r="J150" s="11" t="s">
        <v>543</v>
      </c>
      <c r="K150" s="11" t="s">
        <v>658</v>
      </c>
      <c r="L150" s="9" t="s">
        <v>11</v>
      </c>
      <c r="M150" s="11">
        <v>0</v>
      </c>
      <c r="N150" s="11">
        <v>0</v>
      </c>
      <c r="O150" s="11" t="s">
        <v>118</v>
      </c>
      <c r="P150" s="11" t="s">
        <v>119</v>
      </c>
      <c r="Q150" s="11" t="s">
        <v>120</v>
      </c>
      <c r="R150" s="11" t="s">
        <v>118</v>
      </c>
      <c r="S150" s="11" t="s">
        <v>119</v>
      </c>
      <c r="T150" s="11" t="s">
        <v>291</v>
      </c>
      <c r="U150" s="11" t="s">
        <v>682</v>
      </c>
      <c r="V150" s="17">
        <v>42808</v>
      </c>
      <c r="W150" s="17">
        <v>42809</v>
      </c>
      <c r="X150" s="20">
        <v>143</v>
      </c>
      <c r="Y150" s="12">
        <v>1200</v>
      </c>
      <c r="Z150" s="9">
        <v>0</v>
      </c>
      <c r="AA150" s="11" t="s">
        <v>123</v>
      </c>
      <c r="AB150" s="8" t="s">
        <v>838</v>
      </c>
      <c r="AC150" s="19">
        <v>143</v>
      </c>
      <c r="AD150" s="16">
        <v>1</v>
      </c>
      <c r="AE150" s="15">
        <v>42853</v>
      </c>
      <c r="AF150" s="11" t="s">
        <v>113</v>
      </c>
      <c r="AG150" s="11">
        <v>2017</v>
      </c>
      <c r="AH150" s="15">
        <v>42853</v>
      </c>
      <c r="AI150" s="11"/>
    </row>
    <row r="151" spans="1:35" ht="89.25" x14ac:dyDescent="0.2">
      <c r="A151" s="11">
        <v>2017</v>
      </c>
      <c r="B151" s="11" t="s">
        <v>110</v>
      </c>
      <c r="C151" s="9" t="s">
        <v>7</v>
      </c>
      <c r="D151" s="12">
        <v>500</v>
      </c>
      <c r="E151" s="11" t="s">
        <v>215</v>
      </c>
      <c r="F151" s="11" t="s">
        <v>215</v>
      </c>
      <c r="G151" s="11" t="s">
        <v>285</v>
      </c>
      <c r="H151" s="11" t="s">
        <v>541</v>
      </c>
      <c r="I151" s="11" t="s">
        <v>542</v>
      </c>
      <c r="J151" s="11" t="s">
        <v>543</v>
      </c>
      <c r="K151" s="11" t="s">
        <v>658</v>
      </c>
      <c r="L151" s="9" t="s">
        <v>11</v>
      </c>
      <c r="M151" s="11">
        <v>0</v>
      </c>
      <c r="N151" s="11">
        <v>0</v>
      </c>
      <c r="O151" s="11" t="s">
        <v>118</v>
      </c>
      <c r="P151" s="11" t="s">
        <v>119</v>
      </c>
      <c r="Q151" s="11" t="s">
        <v>120</v>
      </c>
      <c r="R151" s="11" t="s">
        <v>118</v>
      </c>
      <c r="S151" s="11" t="s">
        <v>119</v>
      </c>
      <c r="T151" s="11" t="s">
        <v>683</v>
      </c>
      <c r="U151" s="11" t="s">
        <v>684</v>
      </c>
      <c r="V151" s="17">
        <v>42821</v>
      </c>
      <c r="W151" s="17">
        <v>42825</v>
      </c>
      <c r="X151" s="20">
        <v>144</v>
      </c>
      <c r="Y151" s="12">
        <v>3000</v>
      </c>
      <c r="Z151" s="9">
        <v>0</v>
      </c>
      <c r="AA151" s="11" t="s">
        <v>123</v>
      </c>
      <c r="AB151" s="8" t="s">
        <v>839</v>
      </c>
      <c r="AC151" s="19">
        <v>144</v>
      </c>
      <c r="AD151" s="16">
        <v>1</v>
      </c>
      <c r="AE151" s="15">
        <v>42853</v>
      </c>
      <c r="AF151" s="11" t="s">
        <v>113</v>
      </c>
      <c r="AG151" s="11">
        <v>2017</v>
      </c>
      <c r="AH151" s="15">
        <v>42853</v>
      </c>
      <c r="AI151" s="11"/>
    </row>
    <row r="152" spans="1:35" ht="89.25" x14ac:dyDescent="0.2">
      <c r="A152" s="11">
        <v>2017</v>
      </c>
      <c r="B152" s="11" t="s">
        <v>110</v>
      </c>
      <c r="C152" s="9" t="s">
        <v>7</v>
      </c>
      <c r="D152" s="12">
        <v>500</v>
      </c>
      <c r="E152" s="11" t="s">
        <v>215</v>
      </c>
      <c r="F152" s="11" t="s">
        <v>659</v>
      </c>
      <c r="G152" s="11" t="s">
        <v>660</v>
      </c>
      <c r="H152" s="11" t="s">
        <v>661</v>
      </c>
      <c r="I152" s="11" t="s">
        <v>662</v>
      </c>
      <c r="J152" s="11" t="s">
        <v>663</v>
      </c>
      <c r="K152" s="11" t="s">
        <v>664</v>
      </c>
      <c r="L152" s="9" t="s">
        <v>11</v>
      </c>
      <c r="M152" s="11">
        <v>0</v>
      </c>
      <c r="N152" s="11">
        <v>0</v>
      </c>
      <c r="O152" s="11" t="s">
        <v>118</v>
      </c>
      <c r="P152" s="11" t="s">
        <v>119</v>
      </c>
      <c r="Q152" s="11" t="s">
        <v>121</v>
      </c>
      <c r="R152" s="11" t="s">
        <v>118</v>
      </c>
      <c r="S152" s="11" t="s">
        <v>119</v>
      </c>
      <c r="T152" s="11" t="s">
        <v>685</v>
      </c>
      <c r="U152" s="11" t="s">
        <v>686</v>
      </c>
      <c r="V152" s="17">
        <v>42808</v>
      </c>
      <c r="W152" s="17">
        <v>42809</v>
      </c>
      <c r="X152" s="20">
        <v>145</v>
      </c>
      <c r="Y152" s="12">
        <v>1200</v>
      </c>
      <c r="Z152" s="9">
        <v>0</v>
      </c>
      <c r="AA152" s="11" t="s">
        <v>123</v>
      </c>
      <c r="AB152" s="8" t="s">
        <v>840</v>
      </c>
      <c r="AC152" s="19">
        <v>145</v>
      </c>
      <c r="AD152" s="16">
        <v>1</v>
      </c>
      <c r="AE152" s="15">
        <v>42853</v>
      </c>
      <c r="AF152" s="11" t="s">
        <v>113</v>
      </c>
      <c r="AG152" s="11">
        <v>2017</v>
      </c>
      <c r="AH152" s="15">
        <v>42853</v>
      </c>
      <c r="AI152" s="11"/>
    </row>
    <row r="153" spans="1:35" ht="89.25" x14ac:dyDescent="0.2">
      <c r="A153" s="11">
        <v>2017</v>
      </c>
      <c r="B153" s="11" t="s">
        <v>110</v>
      </c>
      <c r="C153" s="9" t="s">
        <v>7</v>
      </c>
      <c r="D153" s="12">
        <v>500</v>
      </c>
      <c r="E153" s="11" t="s">
        <v>215</v>
      </c>
      <c r="F153" s="11" t="s">
        <v>659</v>
      </c>
      <c r="G153" s="11" t="s">
        <v>660</v>
      </c>
      <c r="H153" s="11" t="s">
        <v>661</v>
      </c>
      <c r="I153" s="11" t="s">
        <v>662</v>
      </c>
      <c r="J153" s="11" t="s">
        <v>663</v>
      </c>
      <c r="K153" s="11" t="s">
        <v>664</v>
      </c>
      <c r="L153" s="9" t="s">
        <v>11</v>
      </c>
      <c r="M153" s="11">
        <v>0</v>
      </c>
      <c r="N153" s="11">
        <v>0</v>
      </c>
      <c r="O153" s="11" t="s">
        <v>118</v>
      </c>
      <c r="P153" s="11" t="s">
        <v>119</v>
      </c>
      <c r="Q153" s="11" t="s">
        <v>121</v>
      </c>
      <c r="R153" s="11" t="s">
        <v>118</v>
      </c>
      <c r="S153" s="11" t="s">
        <v>119</v>
      </c>
      <c r="T153" s="11" t="s">
        <v>685</v>
      </c>
      <c r="U153" s="11" t="s">
        <v>687</v>
      </c>
      <c r="V153" s="17">
        <v>42801</v>
      </c>
      <c r="W153" s="17">
        <v>42802</v>
      </c>
      <c r="X153" s="20">
        <v>146</v>
      </c>
      <c r="Y153" s="12">
        <v>1200</v>
      </c>
      <c r="Z153" s="9">
        <v>0</v>
      </c>
      <c r="AA153" s="11" t="s">
        <v>123</v>
      </c>
      <c r="AB153" s="8" t="s">
        <v>841</v>
      </c>
      <c r="AC153" s="19">
        <v>146</v>
      </c>
      <c r="AD153" s="16">
        <v>1</v>
      </c>
      <c r="AE153" s="15">
        <v>42853</v>
      </c>
      <c r="AF153" s="11" t="s">
        <v>113</v>
      </c>
      <c r="AG153" s="11">
        <v>2017</v>
      </c>
      <c r="AH153" s="15">
        <v>42853</v>
      </c>
      <c r="AI153" s="11"/>
    </row>
    <row r="154" spans="1:35" ht="63.75" x14ac:dyDescent="0.2">
      <c r="A154" s="11">
        <v>2017</v>
      </c>
      <c r="B154" s="11" t="s">
        <v>110</v>
      </c>
      <c r="C154" s="9" t="s">
        <v>7</v>
      </c>
      <c r="D154" s="12">
        <v>500</v>
      </c>
      <c r="E154" s="11" t="s">
        <v>215</v>
      </c>
      <c r="F154" s="11" t="s">
        <v>659</v>
      </c>
      <c r="G154" s="11" t="s">
        <v>660</v>
      </c>
      <c r="H154" s="11" t="s">
        <v>661</v>
      </c>
      <c r="I154" s="11" t="s">
        <v>662</v>
      </c>
      <c r="J154" s="11" t="s">
        <v>663</v>
      </c>
      <c r="K154" s="11" t="s">
        <v>665</v>
      </c>
      <c r="L154" s="9" t="s">
        <v>11</v>
      </c>
      <c r="M154" s="11">
        <v>0</v>
      </c>
      <c r="N154" s="11">
        <v>0</v>
      </c>
      <c r="O154" s="11" t="s">
        <v>118</v>
      </c>
      <c r="P154" s="11" t="s">
        <v>119</v>
      </c>
      <c r="Q154" s="11" t="s">
        <v>121</v>
      </c>
      <c r="R154" s="11" t="s">
        <v>118</v>
      </c>
      <c r="S154" s="11" t="s">
        <v>119</v>
      </c>
      <c r="T154" s="11" t="s">
        <v>683</v>
      </c>
      <c r="U154" s="11" t="s">
        <v>688</v>
      </c>
      <c r="V154" s="17">
        <v>42800</v>
      </c>
      <c r="W154" s="17">
        <v>42800</v>
      </c>
      <c r="X154" s="20">
        <v>147</v>
      </c>
      <c r="Y154" s="12">
        <v>600</v>
      </c>
      <c r="Z154" s="9">
        <v>0</v>
      </c>
      <c r="AA154" s="11" t="s">
        <v>123</v>
      </c>
      <c r="AB154" s="8" t="s">
        <v>842</v>
      </c>
      <c r="AC154" s="19">
        <v>147</v>
      </c>
      <c r="AD154" s="16">
        <v>1</v>
      </c>
      <c r="AE154" s="15">
        <v>42853</v>
      </c>
      <c r="AF154" s="11" t="s">
        <v>113</v>
      </c>
      <c r="AG154" s="11">
        <v>2017</v>
      </c>
      <c r="AH154" s="15">
        <v>42853</v>
      </c>
      <c r="AI154" s="11"/>
    </row>
    <row r="155" spans="1:35" ht="63.75" x14ac:dyDescent="0.2">
      <c r="A155" s="11">
        <v>2017</v>
      </c>
      <c r="B155" s="11" t="s">
        <v>110</v>
      </c>
      <c r="C155" s="9" t="s">
        <v>7</v>
      </c>
      <c r="D155" s="12">
        <v>500</v>
      </c>
      <c r="E155" s="11" t="s">
        <v>215</v>
      </c>
      <c r="F155" s="11" t="s">
        <v>659</v>
      </c>
      <c r="G155" s="11" t="s">
        <v>660</v>
      </c>
      <c r="H155" s="11" t="s">
        <v>661</v>
      </c>
      <c r="I155" s="11" t="s">
        <v>662</v>
      </c>
      <c r="J155" s="11" t="s">
        <v>663</v>
      </c>
      <c r="K155" s="11" t="s">
        <v>665</v>
      </c>
      <c r="L155" s="9" t="s">
        <v>11</v>
      </c>
      <c r="M155" s="11">
        <v>0</v>
      </c>
      <c r="N155" s="11">
        <v>0</v>
      </c>
      <c r="O155" s="11" t="s">
        <v>118</v>
      </c>
      <c r="P155" s="11" t="s">
        <v>119</v>
      </c>
      <c r="Q155" s="11" t="s">
        <v>121</v>
      </c>
      <c r="R155" s="11" t="s">
        <v>118</v>
      </c>
      <c r="S155" s="11" t="s">
        <v>119</v>
      </c>
      <c r="T155" s="11" t="s">
        <v>683</v>
      </c>
      <c r="U155" s="11" t="s">
        <v>688</v>
      </c>
      <c r="V155" s="17">
        <v>42795</v>
      </c>
      <c r="W155" s="17">
        <v>42795</v>
      </c>
      <c r="X155" s="20">
        <v>148</v>
      </c>
      <c r="Y155" s="12">
        <v>600</v>
      </c>
      <c r="Z155" s="9">
        <v>0</v>
      </c>
      <c r="AA155" s="11" t="s">
        <v>123</v>
      </c>
      <c r="AB155" s="8" t="s">
        <v>843</v>
      </c>
      <c r="AC155" s="19">
        <v>148</v>
      </c>
      <c r="AD155" s="16">
        <v>1</v>
      </c>
      <c r="AE155" s="15">
        <v>42853</v>
      </c>
      <c r="AF155" s="11" t="s">
        <v>113</v>
      </c>
      <c r="AG155" s="11">
        <v>2017</v>
      </c>
      <c r="AH155" s="15">
        <v>42853</v>
      </c>
      <c r="AI155" s="11"/>
    </row>
    <row r="156" spans="1:35" ht="89.25" x14ac:dyDescent="0.2">
      <c r="A156" s="11">
        <v>2017</v>
      </c>
      <c r="B156" s="11" t="s">
        <v>110</v>
      </c>
      <c r="C156" s="9" t="s">
        <v>7</v>
      </c>
      <c r="D156" s="12">
        <v>500</v>
      </c>
      <c r="E156" s="11" t="s">
        <v>215</v>
      </c>
      <c r="F156" s="11" t="s">
        <v>659</v>
      </c>
      <c r="G156" s="11" t="s">
        <v>660</v>
      </c>
      <c r="H156" s="11" t="s">
        <v>661</v>
      </c>
      <c r="I156" s="11" t="s">
        <v>662</v>
      </c>
      <c r="J156" s="11" t="s">
        <v>663</v>
      </c>
      <c r="K156" s="11" t="s">
        <v>664</v>
      </c>
      <c r="L156" s="9" t="s">
        <v>11</v>
      </c>
      <c r="M156" s="11">
        <v>0</v>
      </c>
      <c r="N156" s="11">
        <v>0</v>
      </c>
      <c r="O156" s="11" t="s">
        <v>118</v>
      </c>
      <c r="P156" s="11" t="s">
        <v>119</v>
      </c>
      <c r="Q156" s="11" t="s">
        <v>121</v>
      </c>
      <c r="R156" s="11" t="s">
        <v>118</v>
      </c>
      <c r="S156" s="11" t="s">
        <v>119</v>
      </c>
      <c r="T156" s="11" t="s">
        <v>685</v>
      </c>
      <c r="U156" s="11" t="s">
        <v>689</v>
      </c>
      <c r="V156" s="17">
        <v>42815</v>
      </c>
      <c r="W156" s="17">
        <v>42816</v>
      </c>
      <c r="X156" s="20">
        <v>149</v>
      </c>
      <c r="Y156" s="12">
        <v>1200</v>
      </c>
      <c r="Z156" s="9">
        <v>0</v>
      </c>
      <c r="AA156" s="11" t="s">
        <v>123</v>
      </c>
      <c r="AB156" s="8" t="s">
        <v>844</v>
      </c>
      <c r="AC156" s="19">
        <v>149</v>
      </c>
      <c r="AD156" s="16">
        <v>1</v>
      </c>
      <c r="AE156" s="15">
        <v>42853</v>
      </c>
      <c r="AF156" s="11" t="s">
        <v>113</v>
      </c>
      <c r="AG156" s="11">
        <v>2017</v>
      </c>
      <c r="AH156" s="15">
        <v>42853</v>
      </c>
      <c r="AI156" s="11"/>
    </row>
    <row r="157" spans="1:35" ht="76.5" x14ac:dyDescent="0.2">
      <c r="A157" s="11">
        <v>2017</v>
      </c>
      <c r="B157" s="11" t="s">
        <v>110</v>
      </c>
      <c r="C157" s="9" t="s">
        <v>7</v>
      </c>
      <c r="D157" s="12">
        <v>500</v>
      </c>
      <c r="E157" s="11" t="s">
        <v>215</v>
      </c>
      <c r="F157" s="11" t="s">
        <v>659</v>
      </c>
      <c r="G157" s="11" t="s">
        <v>660</v>
      </c>
      <c r="H157" s="11" t="s">
        <v>661</v>
      </c>
      <c r="I157" s="11" t="s">
        <v>662</v>
      </c>
      <c r="J157" s="11" t="s">
        <v>663</v>
      </c>
      <c r="K157" s="11" t="s">
        <v>664</v>
      </c>
      <c r="L157" s="9" t="s">
        <v>11</v>
      </c>
      <c r="M157" s="11">
        <v>0</v>
      </c>
      <c r="N157" s="11">
        <v>0</v>
      </c>
      <c r="O157" s="11" t="s">
        <v>118</v>
      </c>
      <c r="P157" s="11" t="s">
        <v>119</v>
      </c>
      <c r="Q157" s="11" t="s">
        <v>121</v>
      </c>
      <c r="R157" s="11" t="s">
        <v>118</v>
      </c>
      <c r="S157" s="11" t="s">
        <v>119</v>
      </c>
      <c r="T157" s="11" t="s">
        <v>685</v>
      </c>
      <c r="U157" s="11" t="s">
        <v>690</v>
      </c>
      <c r="V157" s="17">
        <v>42822</v>
      </c>
      <c r="W157" s="17">
        <v>42823</v>
      </c>
      <c r="X157" s="20">
        <v>150</v>
      </c>
      <c r="Y157" s="12">
        <v>1200</v>
      </c>
      <c r="Z157" s="9">
        <v>0</v>
      </c>
      <c r="AA157" s="11" t="s">
        <v>123</v>
      </c>
      <c r="AB157" s="8" t="s">
        <v>845</v>
      </c>
      <c r="AC157" s="19">
        <v>150</v>
      </c>
      <c r="AD157" s="16">
        <v>1</v>
      </c>
      <c r="AE157" s="15">
        <v>42853</v>
      </c>
      <c r="AF157" s="11" t="s">
        <v>113</v>
      </c>
      <c r="AG157" s="11">
        <v>2017</v>
      </c>
      <c r="AH157" s="15">
        <v>42853</v>
      </c>
      <c r="AI157" s="11"/>
    </row>
    <row r="158" spans="1:35" ht="63.75" x14ac:dyDescent="0.2">
      <c r="A158" s="11">
        <v>2017</v>
      </c>
      <c r="B158" s="11" t="s">
        <v>110</v>
      </c>
      <c r="C158" s="9" t="s">
        <v>7</v>
      </c>
      <c r="D158" s="12">
        <v>500</v>
      </c>
      <c r="E158" s="11" t="s">
        <v>215</v>
      </c>
      <c r="F158" s="11" t="s">
        <v>659</v>
      </c>
      <c r="G158" s="11" t="s">
        <v>660</v>
      </c>
      <c r="H158" s="11" t="s">
        <v>661</v>
      </c>
      <c r="I158" s="11" t="s">
        <v>662</v>
      </c>
      <c r="J158" s="11" t="s">
        <v>663</v>
      </c>
      <c r="K158" s="11" t="s">
        <v>666</v>
      </c>
      <c r="L158" s="9" t="s">
        <v>11</v>
      </c>
      <c r="M158" s="11">
        <v>0</v>
      </c>
      <c r="N158" s="11">
        <v>0</v>
      </c>
      <c r="O158" s="11" t="s">
        <v>118</v>
      </c>
      <c r="P158" s="11" t="s">
        <v>119</v>
      </c>
      <c r="Q158" s="11" t="s">
        <v>121</v>
      </c>
      <c r="R158" s="11" t="s">
        <v>118</v>
      </c>
      <c r="S158" s="11" t="s">
        <v>119</v>
      </c>
      <c r="T158" s="11" t="s">
        <v>138</v>
      </c>
      <c r="U158" s="11" t="s">
        <v>691</v>
      </c>
      <c r="V158" s="17">
        <v>42821</v>
      </c>
      <c r="W158" s="17">
        <v>42821</v>
      </c>
      <c r="X158" s="20">
        <v>151</v>
      </c>
      <c r="Y158" s="12">
        <v>600</v>
      </c>
      <c r="Z158" s="9">
        <v>0</v>
      </c>
      <c r="AA158" s="11" t="s">
        <v>123</v>
      </c>
      <c r="AB158" s="8" t="s">
        <v>846</v>
      </c>
      <c r="AC158" s="19">
        <v>151</v>
      </c>
      <c r="AD158" s="16">
        <v>1</v>
      </c>
      <c r="AE158" s="15">
        <v>42853</v>
      </c>
      <c r="AF158" s="11" t="s">
        <v>113</v>
      </c>
      <c r="AG158" s="11">
        <v>2017</v>
      </c>
      <c r="AH158" s="15">
        <v>42853</v>
      </c>
      <c r="AI158" s="11"/>
    </row>
    <row r="159" spans="1:35" ht="63.75" x14ac:dyDescent="0.2">
      <c r="A159" s="11">
        <v>2017</v>
      </c>
      <c r="B159" s="11" t="s">
        <v>110</v>
      </c>
      <c r="C159" s="9" t="s">
        <v>7</v>
      </c>
      <c r="D159" s="12">
        <v>500</v>
      </c>
      <c r="E159" s="11" t="s">
        <v>215</v>
      </c>
      <c r="F159" s="11" t="s">
        <v>659</v>
      </c>
      <c r="G159" s="11" t="s">
        <v>660</v>
      </c>
      <c r="H159" s="11" t="s">
        <v>661</v>
      </c>
      <c r="I159" s="11" t="s">
        <v>662</v>
      </c>
      <c r="J159" s="11" t="s">
        <v>663</v>
      </c>
      <c r="K159" s="11" t="s">
        <v>665</v>
      </c>
      <c r="L159" s="9" t="s">
        <v>11</v>
      </c>
      <c r="M159" s="11">
        <v>0</v>
      </c>
      <c r="N159" s="11">
        <v>0</v>
      </c>
      <c r="O159" s="11" t="s">
        <v>118</v>
      </c>
      <c r="P159" s="11" t="s">
        <v>119</v>
      </c>
      <c r="Q159" s="11" t="s">
        <v>121</v>
      </c>
      <c r="R159" s="11" t="s">
        <v>118</v>
      </c>
      <c r="S159" s="11" t="s">
        <v>119</v>
      </c>
      <c r="T159" s="11" t="s">
        <v>683</v>
      </c>
      <c r="U159" s="11" t="s">
        <v>688</v>
      </c>
      <c r="V159" s="17">
        <v>42797</v>
      </c>
      <c r="W159" s="17">
        <v>42797</v>
      </c>
      <c r="X159" s="20">
        <v>152</v>
      </c>
      <c r="Y159" s="12">
        <v>600</v>
      </c>
      <c r="Z159" s="9">
        <v>0</v>
      </c>
      <c r="AA159" s="11" t="s">
        <v>123</v>
      </c>
      <c r="AB159" s="8" t="s">
        <v>846</v>
      </c>
      <c r="AC159" s="19">
        <v>152</v>
      </c>
      <c r="AD159" s="16">
        <v>1</v>
      </c>
      <c r="AE159" s="15">
        <v>42853</v>
      </c>
      <c r="AF159" s="11" t="s">
        <v>113</v>
      </c>
      <c r="AG159" s="11">
        <v>2017</v>
      </c>
      <c r="AH159" s="15">
        <v>42853</v>
      </c>
      <c r="AI159" s="11"/>
    </row>
    <row r="160" spans="1:35" ht="38.25" x14ac:dyDescent="0.2">
      <c r="A160" s="11">
        <v>2017</v>
      </c>
      <c r="B160" s="11" t="s">
        <v>110</v>
      </c>
      <c r="C160" s="9" t="s">
        <v>7</v>
      </c>
      <c r="D160" s="12">
        <v>500</v>
      </c>
      <c r="E160" s="11" t="s">
        <v>130</v>
      </c>
      <c r="F160" s="11" t="s">
        <v>651</v>
      </c>
      <c r="G160" s="11" t="s">
        <v>652</v>
      </c>
      <c r="H160" s="11" t="s">
        <v>667</v>
      </c>
      <c r="I160" s="11" t="s">
        <v>550</v>
      </c>
      <c r="J160" s="11" t="s">
        <v>668</v>
      </c>
      <c r="K160" s="11" t="s">
        <v>656</v>
      </c>
      <c r="L160" s="9" t="s">
        <v>11</v>
      </c>
      <c r="M160" s="11">
        <v>0</v>
      </c>
      <c r="N160" s="11">
        <v>0</v>
      </c>
      <c r="O160" s="11" t="s">
        <v>118</v>
      </c>
      <c r="P160" s="11" t="s">
        <v>119</v>
      </c>
      <c r="Q160" s="11" t="s">
        <v>138</v>
      </c>
      <c r="R160" s="11" t="s">
        <v>118</v>
      </c>
      <c r="S160" s="11" t="s">
        <v>119</v>
      </c>
      <c r="T160" s="11" t="s">
        <v>120</v>
      </c>
      <c r="U160" s="11" t="s">
        <v>692</v>
      </c>
      <c r="V160" s="17">
        <v>42821</v>
      </c>
      <c r="W160" s="17">
        <v>42823</v>
      </c>
      <c r="X160" s="20">
        <v>153</v>
      </c>
      <c r="Y160" s="12">
        <v>1800</v>
      </c>
      <c r="Z160" s="9">
        <v>0</v>
      </c>
      <c r="AA160" s="11" t="s">
        <v>123</v>
      </c>
      <c r="AB160" s="8" t="s">
        <v>847</v>
      </c>
      <c r="AC160" s="19">
        <v>153</v>
      </c>
      <c r="AD160" s="16">
        <v>1</v>
      </c>
      <c r="AE160" s="15">
        <v>42853</v>
      </c>
      <c r="AF160" s="11" t="s">
        <v>113</v>
      </c>
      <c r="AG160" s="11">
        <v>2017</v>
      </c>
      <c r="AH160" s="15">
        <v>42853</v>
      </c>
      <c r="AI160" s="11"/>
    </row>
    <row r="161" spans="1:35" ht="63.75" x14ac:dyDescent="0.2">
      <c r="A161" s="11">
        <v>2017</v>
      </c>
      <c r="B161" s="11" t="s">
        <v>110</v>
      </c>
      <c r="C161" s="9" t="s">
        <v>7</v>
      </c>
      <c r="D161" s="12">
        <v>1700</v>
      </c>
      <c r="E161" s="11" t="s">
        <v>252</v>
      </c>
      <c r="F161" s="11" t="s">
        <v>252</v>
      </c>
      <c r="G161" s="11" t="s">
        <v>318</v>
      </c>
      <c r="H161" s="11" t="s">
        <v>324</v>
      </c>
      <c r="I161" s="11" t="s">
        <v>325</v>
      </c>
      <c r="J161" s="11" t="s">
        <v>288</v>
      </c>
      <c r="K161" s="11" t="s">
        <v>669</v>
      </c>
      <c r="L161" s="9" t="s">
        <v>11</v>
      </c>
      <c r="M161" s="11">
        <v>0</v>
      </c>
      <c r="N161" s="11">
        <v>0</v>
      </c>
      <c r="O161" s="11" t="s">
        <v>118</v>
      </c>
      <c r="P161" s="11" t="s">
        <v>119</v>
      </c>
      <c r="Q161" s="11" t="s">
        <v>120</v>
      </c>
      <c r="R161" s="11" t="s">
        <v>118</v>
      </c>
      <c r="S161" s="11" t="s">
        <v>119</v>
      </c>
      <c r="T161" s="11" t="s">
        <v>121</v>
      </c>
      <c r="U161" s="11" t="s">
        <v>693</v>
      </c>
      <c r="V161" s="17">
        <v>42823</v>
      </c>
      <c r="W161" s="17">
        <v>42825</v>
      </c>
      <c r="X161" s="20">
        <v>154</v>
      </c>
      <c r="Y161" s="12">
        <v>1800</v>
      </c>
      <c r="Z161" s="9">
        <v>0</v>
      </c>
      <c r="AA161" s="11" t="s">
        <v>123</v>
      </c>
      <c r="AB161" s="8" t="s">
        <v>848</v>
      </c>
      <c r="AC161" s="19">
        <v>154</v>
      </c>
      <c r="AD161" s="16">
        <v>1</v>
      </c>
      <c r="AE161" s="15">
        <v>42853</v>
      </c>
      <c r="AF161" s="11" t="s">
        <v>113</v>
      </c>
      <c r="AG161" s="11">
        <v>2017</v>
      </c>
      <c r="AH161" s="15">
        <v>42853</v>
      </c>
      <c r="AI161" s="11"/>
    </row>
    <row r="162" spans="1:35" ht="76.5" x14ac:dyDescent="0.2">
      <c r="A162" s="11">
        <v>2017</v>
      </c>
      <c r="B162" s="11" t="s">
        <v>110</v>
      </c>
      <c r="C162" s="9" t="s">
        <v>7</v>
      </c>
      <c r="D162" s="12">
        <v>900</v>
      </c>
      <c r="E162" s="11" t="s">
        <v>297</v>
      </c>
      <c r="F162" s="11" t="s">
        <v>297</v>
      </c>
      <c r="G162" s="11" t="s">
        <v>285</v>
      </c>
      <c r="H162" s="11" t="s">
        <v>298</v>
      </c>
      <c r="I162" s="11" t="s">
        <v>299</v>
      </c>
      <c r="J162" s="11" t="s">
        <v>288</v>
      </c>
      <c r="K162" s="11" t="s">
        <v>670</v>
      </c>
      <c r="L162" s="9" t="s">
        <v>11</v>
      </c>
      <c r="M162" s="11">
        <v>0</v>
      </c>
      <c r="N162" s="11">
        <v>0</v>
      </c>
      <c r="O162" s="11" t="s">
        <v>118</v>
      </c>
      <c r="P162" s="11" t="s">
        <v>119</v>
      </c>
      <c r="Q162" s="11" t="s">
        <v>120</v>
      </c>
      <c r="R162" s="11" t="s">
        <v>118</v>
      </c>
      <c r="S162" s="11" t="s">
        <v>119</v>
      </c>
      <c r="T162" s="11" t="s">
        <v>121</v>
      </c>
      <c r="U162" s="11" t="s">
        <v>694</v>
      </c>
      <c r="V162" s="17">
        <v>42821</v>
      </c>
      <c r="W162" s="17">
        <v>42821</v>
      </c>
      <c r="X162" s="20">
        <v>155</v>
      </c>
      <c r="Y162" s="12">
        <v>600</v>
      </c>
      <c r="Z162" s="9">
        <v>0</v>
      </c>
      <c r="AA162" s="11" t="s">
        <v>123</v>
      </c>
      <c r="AB162" s="8" t="s">
        <v>849</v>
      </c>
      <c r="AC162" s="19">
        <v>155</v>
      </c>
      <c r="AD162" s="16">
        <v>1</v>
      </c>
      <c r="AE162" s="15">
        <v>42853</v>
      </c>
      <c r="AF162" s="11" t="s">
        <v>113</v>
      </c>
      <c r="AG162" s="11">
        <v>2017</v>
      </c>
      <c r="AH162" s="15">
        <v>42853</v>
      </c>
      <c r="AI162" s="11"/>
    </row>
    <row r="163" spans="1:35" ht="63.75" x14ac:dyDescent="0.2">
      <c r="A163" s="11">
        <v>2017</v>
      </c>
      <c r="B163" s="11" t="s">
        <v>110</v>
      </c>
      <c r="C163" s="9" t="s">
        <v>7</v>
      </c>
      <c r="D163" s="12">
        <v>300</v>
      </c>
      <c r="E163" s="11" t="s">
        <v>226</v>
      </c>
      <c r="F163" s="11" t="s">
        <v>284</v>
      </c>
      <c r="G163" s="11" t="s">
        <v>285</v>
      </c>
      <c r="H163" s="11" t="s">
        <v>286</v>
      </c>
      <c r="I163" s="11" t="s">
        <v>287</v>
      </c>
      <c r="J163" s="11" t="s">
        <v>288</v>
      </c>
      <c r="K163" s="11" t="s">
        <v>657</v>
      </c>
      <c r="L163" s="9" t="s">
        <v>11</v>
      </c>
      <c r="M163" s="11">
        <v>0</v>
      </c>
      <c r="N163" s="11">
        <v>0</v>
      </c>
      <c r="O163" s="11" t="s">
        <v>118</v>
      </c>
      <c r="P163" s="11" t="s">
        <v>119</v>
      </c>
      <c r="Q163" s="11" t="s">
        <v>120</v>
      </c>
      <c r="R163" s="11" t="s">
        <v>118</v>
      </c>
      <c r="S163" s="11" t="s">
        <v>119</v>
      </c>
      <c r="T163" s="11" t="s">
        <v>121</v>
      </c>
      <c r="U163" s="11" t="s">
        <v>695</v>
      </c>
      <c r="V163" s="17">
        <v>42821</v>
      </c>
      <c r="W163" s="17">
        <v>42821</v>
      </c>
      <c r="X163" s="20">
        <v>156</v>
      </c>
      <c r="Y163" s="12">
        <v>800</v>
      </c>
      <c r="Z163" s="9">
        <v>0</v>
      </c>
      <c r="AA163" s="11" t="s">
        <v>123</v>
      </c>
      <c r="AB163" s="8" t="s">
        <v>850</v>
      </c>
      <c r="AC163" s="19">
        <v>156</v>
      </c>
      <c r="AD163" s="16">
        <v>1</v>
      </c>
      <c r="AE163" s="15">
        <v>42853</v>
      </c>
      <c r="AF163" s="11" t="s">
        <v>113</v>
      </c>
      <c r="AG163" s="11">
        <v>2017</v>
      </c>
      <c r="AH163" s="15">
        <v>42853</v>
      </c>
      <c r="AI163" s="11"/>
    </row>
    <row r="164" spans="1:35" ht="63.75" x14ac:dyDescent="0.2">
      <c r="A164" s="11">
        <v>2017</v>
      </c>
      <c r="B164" s="11" t="s">
        <v>110</v>
      </c>
      <c r="C164" s="9" t="s">
        <v>0</v>
      </c>
      <c r="D164" s="12">
        <v>5020</v>
      </c>
      <c r="E164" s="11" t="s">
        <v>351</v>
      </c>
      <c r="F164" s="11" t="s">
        <v>351</v>
      </c>
      <c r="G164" s="11" t="s">
        <v>278</v>
      </c>
      <c r="H164" s="11" t="s">
        <v>356</v>
      </c>
      <c r="I164" s="11" t="s">
        <v>309</v>
      </c>
      <c r="J164" s="11" t="s">
        <v>310</v>
      </c>
      <c r="K164" s="11" t="s">
        <v>671</v>
      </c>
      <c r="L164" s="9" t="s">
        <v>11</v>
      </c>
      <c r="M164" s="11">
        <v>0</v>
      </c>
      <c r="N164" s="11">
        <v>0</v>
      </c>
      <c r="O164" s="11" t="s">
        <v>118</v>
      </c>
      <c r="P164" s="11" t="s">
        <v>119</v>
      </c>
      <c r="Q164" s="11" t="s">
        <v>120</v>
      </c>
      <c r="R164" s="11" t="s">
        <v>118</v>
      </c>
      <c r="S164" s="11" t="s">
        <v>119</v>
      </c>
      <c r="T164" s="11" t="s">
        <v>312</v>
      </c>
      <c r="U164" s="11" t="s">
        <v>696</v>
      </c>
      <c r="V164" s="17">
        <v>42821</v>
      </c>
      <c r="W164" s="17">
        <v>42825</v>
      </c>
      <c r="X164" s="20">
        <v>157</v>
      </c>
      <c r="Y164" s="12">
        <v>1000</v>
      </c>
      <c r="Z164" s="9">
        <v>0</v>
      </c>
      <c r="AA164" s="11" t="s">
        <v>123</v>
      </c>
      <c r="AB164" s="8" t="s">
        <v>851</v>
      </c>
      <c r="AC164" s="19">
        <v>157</v>
      </c>
      <c r="AD164" s="16">
        <v>1</v>
      </c>
      <c r="AE164" s="15">
        <v>42853</v>
      </c>
      <c r="AF164" s="11" t="s">
        <v>113</v>
      </c>
      <c r="AG164" s="11">
        <v>2017</v>
      </c>
      <c r="AH164" s="15">
        <v>42853</v>
      </c>
      <c r="AI164" s="11"/>
    </row>
    <row r="165" spans="1:35" ht="63.75" x14ac:dyDescent="0.2">
      <c r="A165" s="11">
        <v>2017</v>
      </c>
      <c r="B165" s="11" t="s">
        <v>110</v>
      </c>
      <c r="C165" s="9" t="s">
        <v>0</v>
      </c>
      <c r="D165" s="12">
        <v>5040</v>
      </c>
      <c r="E165" s="11" t="s">
        <v>351</v>
      </c>
      <c r="F165" s="11" t="s">
        <v>351</v>
      </c>
      <c r="G165" s="11" t="s">
        <v>278</v>
      </c>
      <c r="H165" s="11" t="s">
        <v>352</v>
      </c>
      <c r="I165" s="11" t="s">
        <v>353</v>
      </c>
      <c r="J165" s="11" t="s">
        <v>354</v>
      </c>
      <c r="K165" s="11" t="s">
        <v>671</v>
      </c>
      <c r="L165" s="9" t="s">
        <v>11</v>
      </c>
      <c r="M165" s="11">
        <v>0</v>
      </c>
      <c r="N165" s="11">
        <v>0</v>
      </c>
      <c r="O165" s="11" t="s">
        <v>118</v>
      </c>
      <c r="P165" s="11" t="s">
        <v>119</v>
      </c>
      <c r="Q165" s="11" t="s">
        <v>120</v>
      </c>
      <c r="R165" s="11" t="s">
        <v>118</v>
      </c>
      <c r="S165" s="11" t="s">
        <v>119</v>
      </c>
      <c r="T165" s="11" t="s">
        <v>312</v>
      </c>
      <c r="U165" s="11" t="s">
        <v>696</v>
      </c>
      <c r="V165" s="17">
        <v>42821</v>
      </c>
      <c r="W165" s="17">
        <v>42825</v>
      </c>
      <c r="X165" s="20">
        <v>158</v>
      </c>
      <c r="Y165" s="12">
        <v>1000</v>
      </c>
      <c r="Z165" s="9">
        <v>0</v>
      </c>
      <c r="AA165" s="11" t="s">
        <v>123</v>
      </c>
      <c r="AB165" s="8" t="s">
        <v>852</v>
      </c>
      <c r="AC165" s="19">
        <v>158</v>
      </c>
      <c r="AD165" s="16">
        <v>1</v>
      </c>
      <c r="AE165" s="15">
        <v>42853</v>
      </c>
      <c r="AF165" s="11" t="s">
        <v>113</v>
      </c>
      <c r="AG165" s="11">
        <v>2017</v>
      </c>
      <c r="AH165" s="15">
        <v>42853</v>
      </c>
      <c r="AI165" s="11"/>
    </row>
    <row r="166" spans="1:35" x14ac:dyDescent="0.2">
      <c r="V166" s="15"/>
      <c r="W166" s="15"/>
      <c r="AB166" s="16"/>
      <c r="AE166" s="15"/>
      <c r="AH166" s="15"/>
    </row>
    <row r="167" spans="1:35" x14ac:dyDescent="0.2">
      <c r="V167" s="15"/>
      <c r="W167" s="15"/>
      <c r="AB167" s="16"/>
      <c r="AC167" s="16"/>
      <c r="AE167" s="15"/>
      <c r="AH167" s="15"/>
    </row>
    <row r="168" spans="1:35" x14ac:dyDescent="0.2">
      <c r="V168" s="15"/>
      <c r="W168" s="15"/>
      <c r="AB168" s="16"/>
      <c r="AC168" s="16"/>
      <c r="AE168" s="15"/>
      <c r="AH168" s="15"/>
    </row>
    <row r="169" spans="1:35" x14ac:dyDescent="0.2">
      <c r="V169" s="15"/>
      <c r="W169" s="15"/>
      <c r="AB169" s="16"/>
      <c r="AC169" s="16"/>
      <c r="AE169" s="15"/>
      <c r="AH169" s="15"/>
    </row>
    <row r="170" spans="1:35" x14ac:dyDescent="0.2">
      <c r="V170" s="15"/>
      <c r="W170" s="15"/>
      <c r="AB170" s="16"/>
      <c r="AC170" s="16"/>
      <c r="AE170" s="15"/>
      <c r="AH170" s="15"/>
    </row>
    <row r="171" spans="1:35" x14ac:dyDescent="0.2">
      <c r="V171" s="15"/>
      <c r="W171" s="15"/>
      <c r="AB171" s="16"/>
      <c r="AC171" s="16"/>
      <c r="AE171" s="15"/>
      <c r="AH171" s="15"/>
    </row>
    <row r="172" spans="1:35" x14ac:dyDescent="0.2">
      <c r="V172" s="15"/>
      <c r="W172" s="15"/>
      <c r="AB172" s="16"/>
      <c r="AC172" s="16"/>
      <c r="AE172" s="15"/>
      <c r="AH172" s="15"/>
    </row>
    <row r="173" spans="1:35" x14ac:dyDescent="0.2">
      <c r="V173" s="15"/>
      <c r="W173" s="15"/>
      <c r="AB173" s="16"/>
      <c r="AC173" s="16"/>
      <c r="AE173" s="15"/>
      <c r="AH173" s="15"/>
    </row>
    <row r="174" spans="1:35" x14ac:dyDescent="0.2">
      <c r="V174" s="15"/>
      <c r="W174" s="15"/>
      <c r="AB174" s="16"/>
      <c r="AC174" s="16"/>
      <c r="AE174" s="15"/>
      <c r="AH174" s="15"/>
    </row>
    <row r="175" spans="1:35" x14ac:dyDescent="0.2">
      <c r="V175" s="15"/>
      <c r="W175" s="15"/>
      <c r="AB175" s="16"/>
      <c r="AC175" s="16"/>
      <c r="AE175" s="15"/>
      <c r="AH175" s="15"/>
    </row>
    <row r="176" spans="1:35" x14ac:dyDescent="0.2">
      <c r="V176" s="15"/>
      <c r="W176" s="15"/>
      <c r="AB176" s="16"/>
      <c r="AC176" s="16"/>
      <c r="AE176" s="15"/>
      <c r="AH176" s="15"/>
    </row>
    <row r="177" spans="22:34" x14ac:dyDescent="0.2">
      <c r="V177" s="15"/>
      <c r="W177" s="15"/>
      <c r="AB177" s="16"/>
      <c r="AC177" s="16"/>
      <c r="AE177" s="15"/>
      <c r="AH177" s="15"/>
    </row>
    <row r="178" spans="22:34" x14ac:dyDescent="0.2">
      <c r="V178" s="15"/>
      <c r="W178" s="15"/>
      <c r="AB178" s="16"/>
      <c r="AC178" s="16"/>
      <c r="AE178" s="15"/>
      <c r="AH178" s="15"/>
    </row>
    <row r="179" spans="22:34" x14ac:dyDescent="0.2">
      <c r="V179" s="15"/>
      <c r="W179" s="15"/>
      <c r="AB179" s="16"/>
      <c r="AC179" s="16"/>
      <c r="AE179" s="15"/>
      <c r="AH179" s="15"/>
    </row>
    <row r="180" spans="22:34" x14ac:dyDescent="0.2">
      <c r="V180" s="15"/>
      <c r="W180" s="15"/>
      <c r="AB180" s="16"/>
      <c r="AC180" s="16"/>
      <c r="AE180" s="15"/>
      <c r="AH180" s="15"/>
    </row>
    <row r="181" spans="22:34" x14ac:dyDescent="0.2">
      <c r="V181" s="15"/>
      <c r="W181" s="15"/>
      <c r="AB181" s="16"/>
      <c r="AC181" s="16"/>
      <c r="AE181" s="15"/>
      <c r="AH181" s="15"/>
    </row>
    <row r="182" spans="22:34" x14ac:dyDescent="0.2">
      <c r="V182" s="15"/>
      <c r="W182" s="15"/>
      <c r="AB182" s="16"/>
      <c r="AC182" s="16"/>
      <c r="AE182" s="15"/>
      <c r="AH182" s="15"/>
    </row>
    <row r="183" spans="22:34" x14ac:dyDescent="0.2">
      <c r="V183" s="15"/>
      <c r="W183" s="15"/>
      <c r="AB183" s="16"/>
      <c r="AC183" s="16"/>
      <c r="AE183" s="15"/>
      <c r="AH183" s="15"/>
    </row>
    <row r="184" spans="22:34" x14ac:dyDescent="0.2">
      <c r="V184" s="15"/>
      <c r="W184" s="15"/>
      <c r="AB184" s="16"/>
      <c r="AC184" s="16"/>
      <c r="AE184" s="15"/>
      <c r="AH184" s="15"/>
    </row>
    <row r="185" spans="22:34" x14ac:dyDescent="0.2">
      <c r="V185" s="15"/>
      <c r="W185" s="15"/>
      <c r="AB185" s="16"/>
      <c r="AC185" s="16"/>
      <c r="AE185" s="15"/>
      <c r="AH185" s="15"/>
    </row>
    <row r="186" spans="22:34" x14ac:dyDescent="0.2">
      <c r="V186" s="15"/>
      <c r="W186" s="15"/>
      <c r="AB186" s="16"/>
      <c r="AC186" s="16"/>
      <c r="AE186" s="15"/>
      <c r="AH186" s="15"/>
    </row>
    <row r="187" spans="22:34" x14ac:dyDescent="0.2">
      <c r="V187" s="15"/>
      <c r="W187" s="15"/>
      <c r="AB187" s="16"/>
      <c r="AC187" s="16"/>
      <c r="AE187" s="15"/>
      <c r="AH187" s="15"/>
    </row>
    <row r="188" spans="22:34" x14ac:dyDescent="0.2">
      <c r="V188" s="15"/>
      <c r="W188" s="15"/>
      <c r="AB188" s="16"/>
      <c r="AC188" s="16"/>
      <c r="AE188" s="15"/>
      <c r="AH188" s="15"/>
    </row>
    <row r="189" spans="22:34" x14ac:dyDescent="0.2">
      <c r="V189" s="15"/>
      <c r="W189" s="15"/>
      <c r="AB189" s="16"/>
      <c r="AC189" s="16"/>
      <c r="AE189" s="15"/>
      <c r="AH189" s="15"/>
    </row>
    <row r="190" spans="22:34" x14ac:dyDescent="0.2">
      <c r="V190" s="15"/>
      <c r="W190" s="15"/>
      <c r="AB190" s="16"/>
      <c r="AC190" s="16"/>
      <c r="AE190" s="15"/>
      <c r="AH190" s="15"/>
    </row>
    <row r="191" spans="22:34" x14ac:dyDescent="0.2">
      <c r="V191" s="15"/>
      <c r="W191" s="15"/>
      <c r="AB191" s="16"/>
      <c r="AC191" s="16"/>
      <c r="AE191" s="15"/>
      <c r="AH191" s="15"/>
    </row>
    <row r="192" spans="22:34" x14ac:dyDescent="0.2">
      <c r="V192" s="15"/>
      <c r="W192" s="15"/>
      <c r="AB192" s="16"/>
      <c r="AC192" s="16"/>
      <c r="AE192" s="15"/>
      <c r="AH192" s="15"/>
    </row>
    <row r="193" spans="22:34" x14ac:dyDescent="0.2">
      <c r="V193" s="15"/>
      <c r="W193" s="15"/>
      <c r="AB193" s="16"/>
      <c r="AC193" s="16"/>
      <c r="AE193" s="15"/>
      <c r="AH193" s="15"/>
    </row>
    <row r="194" spans="22:34" x14ac:dyDescent="0.2">
      <c r="V194" s="15"/>
      <c r="W194" s="15"/>
      <c r="AB194" s="16"/>
      <c r="AC194" s="16"/>
      <c r="AE194" s="15"/>
      <c r="AH194" s="15"/>
    </row>
    <row r="195" spans="22:34" x14ac:dyDescent="0.2">
      <c r="V195" s="15"/>
      <c r="W195" s="15"/>
      <c r="AB195" s="16"/>
      <c r="AC195" s="16"/>
      <c r="AE195" s="15"/>
      <c r="AH195" s="15"/>
    </row>
    <row r="196" spans="22:34" x14ac:dyDescent="0.2">
      <c r="V196" s="15"/>
      <c r="W196" s="15"/>
      <c r="AB196" s="16"/>
      <c r="AC196" s="16"/>
      <c r="AE196" s="15"/>
      <c r="AH196" s="15"/>
    </row>
    <row r="197" spans="22:34" x14ac:dyDescent="0.2">
      <c r="V197" s="15"/>
      <c r="W197" s="15"/>
      <c r="AB197" s="16"/>
      <c r="AC197" s="16"/>
      <c r="AE197" s="15"/>
      <c r="AH197" s="15"/>
    </row>
    <row r="198" spans="22:34" x14ac:dyDescent="0.2">
      <c r="V198" s="15"/>
      <c r="W198" s="15"/>
      <c r="AB198" s="16"/>
      <c r="AC198" s="16"/>
      <c r="AE198" s="15"/>
      <c r="AH198" s="15"/>
    </row>
    <row r="199" spans="22:34" x14ac:dyDescent="0.2">
      <c r="V199" s="15"/>
      <c r="W199" s="15"/>
      <c r="AB199" s="16"/>
      <c r="AC199" s="16"/>
      <c r="AE199" s="15"/>
      <c r="AH199" s="15"/>
    </row>
    <row r="200" spans="22:34" x14ac:dyDescent="0.2">
      <c r="V200" s="15"/>
      <c r="W200" s="15"/>
      <c r="AB200" s="16"/>
      <c r="AC200" s="16"/>
      <c r="AE200" s="15"/>
      <c r="AH200" s="15"/>
    </row>
    <row r="201" spans="22:34" x14ac:dyDescent="0.2">
      <c r="V201" s="15"/>
      <c r="W201" s="15"/>
      <c r="AB201" s="16"/>
      <c r="AC201" s="16"/>
      <c r="AE201" s="15"/>
      <c r="AH201" s="15"/>
    </row>
    <row r="202" spans="22:34" x14ac:dyDescent="0.2">
      <c r="V202" s="15"/>
      <c r="W202" s="15"/>
      <c r="AB202" s="16"/>
      <c r="AC202" s="16"/>
      <c r="AE202" s="15"/>
      <c r="AH202" s="15"/>
    </row>
    <row r="203" spans="22:34" x14ac:dyDescent="0.2">
      <c r="V203" s="15"/>
      <c r="W203" s="15"/>
      <c r="AB203" s="16"/>
      <c r="AC203" s="16"/>
      <c r="AE203" s="15"/>
      <c r="AH203" s="15"/>
    </row>
    <row r="204" spans="22:34" x14ac:dyDescent="0.2">
      <c r="V204" s="15"/>
      <c r="W204" s="15"/>
      <c r="AB204" s="16"/>
      <c r="AC204" s="16"/>
      <c r="AE204" s="15"/>
      <c r="AH204" s="15"/>
    </row>
    <row r="205" spans="22:34" x14ac:dyDescent="0.2">
      <c r="V205" s="15"/>
      <c r="W205" s="15"/>
      <c r="AB205" s="16"/>
      <c r="AC205" s="16"/>
      <c r="AE205" s="15"/>
      <c r="AH205" s="15"/>
    </row>
    <row r="206" spans="22:34" x14ac:dyDescent="0.2">
      <c r="V206" s="15"/>
      <c r="W206" s="15"/>
      <c r="AB206" s="16"/>
      <c r="AC206" s="16"/>
      <c r="AE206" s="15"/>
      <c r="AH206" s="15"/>
    </row>
    <row r="207" spans="22:34" x14ac:dyDescent="0.2">
      <c r="V207" s="15"/>
      <c r="W207" s="15"/>
      <c r="AB207" s="16"/>
      <c r="AC207" s="16"/>
      <c r="AE207" s="15"/>
      <c r="AH207" s="15"/>
    </row>
    <row r="208" spans="22:34" x14ac:dyDescent="0.2">
      <c r="V208" s="15"/>
      <c r="W208" s="15"/>
      <c r="AB208" s="16"/>
      <c r="AC208" s="16"/>
      <c r="AE208" s="15"/>
      <c r="AH208" s="15"/>
    </row>
    <row r="209" spans="22:34" x14ac:dyDescent="0.2">
      <c r="V209" s="15"/>
      <c r="W209" s="15"/>
      <c r="AB209" s="16"/>
      <c r="AC209" s="16"/>
      <c r="AE209" s="15"/>
      <c r="AH209" s="15"/>
    </row>
    <row r="210" spans="22:34" x14ac:dyDescent="0.2">
      <c r="V210" s="15"/>
      <c r="W210" s="15"/>
      <c r="AB210" s="16"/>
      <c r="AC210" s="16"/>
      <c r="AE210" s="15"/>
      <c r="AH210" s="15"/>
    </row>
    <row r="211" spans="22:34" x14ac:dyDescent="0.2">
      <c r="V211" s="15"/>
      <c r="W211" s="15"/>
      <c r="AB211" s="16"/>
      <c r="AC211" s="16"/>
      <c r="AE211" s="15"/>
      <c r="AH211" s="15"/>
    </row>
    <row r="212" spans="22:34" x14ac:dyDescent="0.2">
      <c r="V212" s="15"/>
      <c r="W212" s="15"/>
      <c r="AB212" s="16"/>
      <c r="AC212" s="16"/>
      <c r="AE212" s="15"/>
      <c r="AH212" s="15"/>
    </row>
    <row r="213" spans="22:34" x14ac:dyDescent="0.2">
      <c r="V213" s="15"/>
      <c r="W213" s="15"/>
      <c r="AB213" s="16"/>
      <c r="AC213" s="16"/>
      <c r="AE213" s="15"/>
      <c r="AH213" s="15"/>
    </row>
    <row r="214" spans="22:34" x14ac:dyDescent="0.2">
      <c r="V214" s="15"/>
      <c r="W214" s="15"/>
      <c r="AB214" s="16"/>
      <c r="AC214" s="16"/>
      <c r="AE214" s="15"/>
      <c r="AH214" s="15"/>
    </row>
    <row r="215" spans="22:34" x14ac:dyDescent="0.2">
      <c r="V215" s="15"/>
      <c r="W215" s="15"/>
      <c r="AB215" s="16"/>
      <c r="AC215" s="16"/>
      <c r="AE215" s="15"/>
      <c r="AH215" s="15"/>
    </row>
    <row r="216" spans="22:34" x14ac:dyDescent="0.2">
      <c r="V216" s="15"/>
      <c r="W216" s="15"/>
      <c r="AB216" s="16"/>
      <c r="AC216" s="16"/>
      <c r="AE216" s="15"/>
      <c r="AH216" s="15"/>
    </row>
    <row r="217" spans="22:34" x14ac:dyDescent="0.2">
      <c r="V217" s="15"/>
      <c r="W217" s="15"/>
      <c r="AB217" s="16"/>
      <c r="AC217" s="16"/>
      <c r="AE217" s="15"/>
      <c r="AH217" s="15"/>
    </row>
    <row r="218" spans="22:34" x14ac:dyDescent="0.2">
      <c r="V218" s="15"/>
      <c r="W218" s="15"/>
      <c r="AB218" s="16"/>
      <c r="AC218" s="16"/>
      <c r="AE218" s="15"/>
      <c r="AH218" s="15"/>
    </row>
    <row r="219" spans="22:34" x14ac:dyDescent="0.2">
      <c r="V219" s="15"/>
      <c r="W219" s="15"/>
      <c r="AB219" s="16"/>
      <c r="AC219" s="16"/>
      <c r="AE219" s="15"/>
      <c r="AH219" s="15"/>
    </row>
    <row r="220" spans="22:34" x14ac:dyDescent="0.2">
      <c r="V220" s="15"/>
      <c r="W220" s="15"/>
      <c r="AB220" s="16"/>
      <c r="AC220" s="16"/>
      <c r="AE220" s="15"/>
      <c r="AH220" s="15"/>
    </row>
    <row r="221" spans="22:34" x14ac:dyDescent="0.2">
      <c r="V221" s="15"/>
      <c r="W221" s="15"/>
      <c r="AB221" s="16"/>
      <c r="AC221" s="16"/>
      <c r="AE221" s="15"/>
      <c r="AH221" s="15"/>
    </row>
    <row r="222" spans="22:34" x14ac:dyDescent="0.2">
      <c r="V222" s="15"/>
      <c r="W222" s="15"/>
      <c r="AB222" s="16"/>
      <c r="AC222" s="16"/>
      <c r="AE222" s="15"/>
      <c r="AH222" s="15"/>
    </row>
    <row r="223" spans="22:34" x14ac:dyDescent="0.2">
      <c r="V223" s="15"/>
      <c r="W223" s="15"/>
      <c r="AB223" s="16"/>
      <c r="AC223" s="16"/>
      <c r="AE223" s="15"/>
      <c r="AH223" s="15"/>
    </row>
    <row r="224" spans="22:34" x14ac:dyDescent="0.2">
      <c r="V224" s="15"/>
      <c r="W224" s="15"/>
      <c r="AB224" s="16"/>
      <c r="AC224" s="16"/>
      <c r="AE224" s="15"/>
      <c r="AH224" s="15"/>
    </row>
    <row r="225" spans="22:34" x14ac:dyDescent="0.2">
      <c r="V225" s="15"/>
      <c r="W225" s="15"/>
      <c r="AB225" s="16"/>
      <c r="AC225" s="16"/>
      <c r="AE225" s="15"/>
      <c r="AH225" s="15"/>
    </row>
    <row r="226" spans="22:34" x14ac:dyDescent="0.2">
      <c r="V226" s="15"/>
      <c r="W226" s="15"/>
      <c r="AB226" s="16"/>
      <c r="AC226" s="16"/>
      <c r="AE226" s="15"/>
      <c r="AH226" s="15"/>
    </row>
    <row r="227" spans="22:34" x14ac:dyDescent="0.2">
      <c r="V227" s="15"/>
      <c r="W227" s="15"/>
      <c r="AB227" s="16"/>
      <c r="AC227" s="16"/>
      <c r="AE227" s="15"/>
      <c r="AH227" s="15"/>
    </row>
    <row r="228" spans="22:34" x14ac:dyDescent="0.2">
      <c r="V228" s="15"/>
      <c r="W228" s="15"/>
      <c r="AB228" s="16"/>
      <c r="AC228" s="16"/>
      <c r="AE228" s="15"/>
      <c r="AH228" s="15"/>
    </row>
    <row r="229" spans="22:34" x14ac:dyDescent="0.2">
      <c r="V229" s="15"/>
      <c r="W229" s="15"/>
      <c r="AB229" s="16"/>
      <c r="AC229" s="16"/>
      <c r="AE229" s="15"/>
      <c r="AH229" s="15"/>
    </row>
    <row r="230" spans="22:34" x14ac:dyDescent="0.2">
      <c r="V230" s="15"/>
      <c r="W230" s="15"/>
      <c r="AB230" s="16"/>
      <c r="AC230" s="16"/>
      <c r="AE230" s="15"/>
      <c r="AH230" s="15"/>
    </row>
    <row r="231" spans="22:34" x14ac:dyDescent="0.2">
      <c r="V231" s="15"/>
      <c r="W231" s="15"/>
      <c r="AB231" s="16"/>
      <c r="AC231" s="16"/>
      <c r="AE231" s="15"/>
      <c r="AH231" s="15"/>
    </row>
    <row r="232" spans="22:34" x14ac:dyDescent="0.2">
      <c r="V232" s="15"/>
      <c r="W232" s="15"/>
      <c r="AB232" s="16"/>
      <c r="AC232" s="16"/>
      <c r="AE232" s="15"/>
      <c r="AH232" s="15"/>
    </row>
    <row r="233" spans="22:34" x14ac:dyDescent="0.2">
      <c r="V233" s="15"/>
      <c r="W233" s="15"/>
      <c r="AB233" s="16"/>
      <c r="AC233" s="16"/>
      <c r="AE233" s="15"/>
      <c r="AH233" s="15"/>
    </row>
    <row r="234" spans="22:34" x14ac:dyDescent="0.2">
      <c r="V234" s="15"/>
      <c r="W234" s="15"/>
      <c r="AB234" s="16"/>
      <c r="AC234" s="16"/>
      <c r="AE234" s="15"/>
      <c r="AH234" s="15"/>
    </row>
    <row r="235" spans="22:34" x14ac:dyDescent="0.2">
      <c r="V235" s="15"/>
      <c r="W235" s="15"/>
      <c r="AB235" s="16"/>
      <c r="AC235" s="16"/>
      <c r="AE235" s="15"/>
      <c r="AH235" s="15"/>
    </row>
    <row r="236" spans="22:34" x14ac:dyDescent="0.2">
      <c r="V236" s="15"/>
      <c r="W236" s="15"/>
      <c r="AB236" s="16"/>
      <c r="AC236" s="16"/>
      <c r="AE236" s="15"/>
      <c r="AH236" s="15"/>
    </row>
    <row r="237" spans="22:34" x14ac:dyDescent="0.2">
      <c r="V237" s="15"/>
      <c r="W237" s="15"/>
      <c r="AB237" s="16"/>
      <c r="AC237" s="16"/>
      <c r="AE237" s="15"/>
      <c r="AH237" s="15"/>
    </row>
    <row r="238" spans="22:34" x14ac:dyDescent="0.2">
      <c r="V238" s="15"/>
      <c r="W238" s="15"/>
      <c r="AB238" s="16"/>
      <c r="AC238" s="16"/>
      <c r="AE238" s="15"/>
      <c r="AH238" s="15"/>
    </row>
    <row r="239" spans="22:34" x14ac:dyDescent="0.2">
      <c r="V239" s="15"/>
      <c r="W239" s="15"/>
      <c r="AB239" s="16"/>
      <c r="AC239" s="16"/>
      <c r="AE239" s="15"/>
      <c r="AH239" s="15"/>
    </row>
    <row r="240" spans="22:34" x14ac:dyDescent="0.2">
      <c r="V240" s="15"/>
      <c r="W240" s="15"/>
      <c r="AB240" s="16"/>
      <c r="AC240" s="16"/>
      <c r="AE240" s="15"/>
      <c r="AH240" s="15"/>
    </row>
    <row r="241" spans="22:34" x14ac:dyDescent="0.2">
      <c r="V241" s="15"/>
      <c r="W241" s="15"/>
      <c r="AB241" s="16"/>
      <c r="AC241" s="16"/>
      <c r="AE241" s="15"/>
      <c r="AH241" s="15"/>
    </row>
    <row r="242" spans="22:34" x14ac:dyDescent="0.2">
      <c r="V242" s="15"/>
      <c r="W242" s="15"/>
      <c r="AB242" s="16"/>
      <c r="AC242" s="16"/>
      <c r="AE242" s="15"/>
      <c r="AH242" s="15"/>
    </row>
    <row r="243" spans="22:34" x14ac:dyDescent="0.2">
      <c r="V243" s="15"/>
      <c r="W243" s="15"/>
      <c r="AB243" s="16"/>
      <c r="AC243" s="16"/>
      <c r="AE243" s="15"/>
      <c r="AH243" s="15"/>
    </row>
    <row r="244" spans="22:34" x14ac:dyDescent="0.2">
      <c r="V244" s="15"/>
      <c r="W244" s="15"/>
      <c r="AB244" s="16"/>
      <c r="AC244" s="16"/>
      <c r="AE244" s="15"/>
      <c r="AH244" s="15"/>
    </row>
    <row r="245" spans="22:34" x14ac:dyDescent="0.2">
      <c r="V245" s="15"/>
      <c r="W245" s="15"/>
      <c r="AB245" s="16"/>
      <c r="AC245" s="16"/>
      <c r="AE245" s="15"/>
      <c r="AH245" s="15"/>
    </row>
    <row r="246" spans="22:34" x14ac:dyDescent="0.2">
      <c r="V246" s="15"/>
      <c r="W246" s="15"/>
      <c r="AB246" s="16"/>
      <c r="AC246" s="16"/>
      <c r="AE246" s="15"/>
      <c r="AH246" s="15"/>
    </row>
    <row r="247" spans="22:34" x14ac:dyDescent="0.2">
      <c r="V247" s="15"/>
      <c r="W247" s="15"/>
      <c r="AB247" s="16"/>
      <c r="AC247" s="16"/>
      <c r="AE247" s="15"/>
      <c r="AH247" s="15"/>
    </row>
    <row r="248" spans="22:34" x14ac:dyDescent="0.2">
      <c r="V248" s="15"/>
      <c r="W248" s="15"/>
      <c r="AB248" s="16"/>
      <c r="AC248" s="16"/>
      <c r="AE248" s="15"/>
      <c r="AH248" s="15"/>
    </row>
    <row r="249" spans="22:34" x14ac:dyDescent="0.2">
      <c r="V249" s="15"/>
      <c r="W249" s="15"/>
      <c r="AB249" s="16"/>
      <c r="AC249" s="16"/>
      <c r="AE249" s="15"/>
      <c r="AH249" s="15"/>
    </row>
    <row r="250" spans="22:34" x14ac:dyDescent="0.2">
      <c r="V250" s="15"/>
      <c r="W250" s="15"/>
      <c r="AB250" s="16"/>
      <c r="AC250" s="16"/>
      <c r="AE250" s="15"/>
      <c r="AH250" s="15"/>
    </row>
    <row r="251" spans="22:34" x14ac:dyDescent="0.2">
      <c r="V251" s="15"/>
      <c r="W251" s="15"/>
      <c r="AB251" s="16"/>
      <c r="AC251" s="16"/>
      <c r="AE251" s="15"/>
      <c r="AH251" s="15"/>
    </row>
    <row r="252" spans="22:34" x14ac:dyDescent="0.2">
      <c r="V252" s="15"/>
      <c r="W252" s="15"/>
      <c r="AB252" s="16"/>
      <c r="AC252" s="16"/>
      <c r="AE252" s="15"/>
      <c r="AH252" s="15"/>
    </row>
    <row r="253" spans="22:34" x14ac:dyDescent="0.2">
      <c r="V253" s="15"/>
      <c r="W253" s="15"/>
      <c r="AB253" s="16"/>
      <c r="AC253" s="16"/>
      <c r="AE253" s="15"/>
      <c r="AH253" s="15"/>
    </row>
    <row r="254" spans="22:34" x14ac:dyDescent="0.2">
      <c r="V254" s="15"/>
      <c r="W254" s="15"/>
      <c r="AB254" s="16"/>
      <c r="AC254" s="16"/>
      <c r="AE254" s="15"/>
      <c r="AH254" s="15"/>
    </row>
    <row r="255" spans="22:34" x14ac:dyDescent="0.2">
      <c r="V255" s="15"/>
      <c r="W255" s="15"/>
      <c r="AB255" s="16"/>
      <c r="AC255" s="16"/>
      <c r="AE255" s="15"/>
      <c r="AH255" s="15"/>
    </row>
    <row r="256" spans="22:34" x14ac:dyDescent="0.2">
      <c r="V256" s="15"/>
      <c r="W256" s="15"/>
      <c r="AB256" s="16"/>
      <c r="AC256" s="16"/>
      <c r="AE256" s="15"/>
      <c r="AH256" s="15"/>
    </row>
    <row r="257" spans="22:34" x14ac:dyDescent="0.2">
      <c r="V257" s="15"/>
      <c r="W257" s="15"/>
      <c r="AB257" s="16"/>
      <c r="AC257" s="16"/>
      <c r="AE257" s="15"/>
      <c r="AH257" s="15"/>
    </row>
    <row r="258" spans="22:34" x14ac:dyDescent="0.2">
      <c r="V258" s="15"/>
      <c r="W258" s="15"/>
      <c r="AB258" s="16"/>
      <c r="AC258" s="16"/>
      <c r="AE258" s="15"/>
      <c r="AH258" s="15"/>
    </row>
    <row r="259" spans="22:34" x14ac:dyDescent="0.2">
      <c r="V259" s="15"/>
      <c r="W259" s="15"/>
      <c r="AB259" s="16"/>
      <c r="AC259" s="16"/>
      <c r="AE259" s="15"/>
      <c r="AH259" s="15"/>
    </row>
    <row r="260" spans="22:34" x14ac:dyDescent="0.2">
      <c r="V260" s="15"/>
      <c r="W260" s="15"/>
      <c r="AB260" s="16"/>
      <c r="AC260" s="16"/>
      <c r="AE260" s="15"/>
      <c r="AH260" s="15"/>
    </row>
    <row r="261" spans="22:34" x14ac:dyDescent="0.2">
      <c r="V261" s="15"/>
      <c r="W261" s="15"/>
      <c r="AB261" s="16"/>
      <c r="AC261" s="16"/>
      <c r="AE261" s="15"/>
      <c r="AH261" s="15"/>
    </row>
    <row r="262" spans="22:34" x14ac:dyDescent="0.2">
      <c r="V262" s="15"/>
      <c r="W262" s="15"/>
      <c r="AB262" s="16"/>
      <c r="AC262" s="16"/>
      <c r="AE262" s="15"/>
      <c r="AH262" s="15"/>
    </row>
    <row r="263" spans="22:34" x14ac:dyDescent="0.2">
      <c r="V263" s="15"/>
      <c r="W263" s="15"/>
      <c r="AB263" s="16"/>
      <c r="AC263" s="16"/>
      <c r="AE263" s="15"/>
      <c r="AH263" s="15"/>
    </row>
    <row r="264" spans="22:34" x14ac:dyDescent="0.2">
      <c r="V264" s="15"/>
      <c r="W264" s="15"/>
      <c r="AB264" s="16"/>
      <c r="AC264" s="16"/>
      <c r="AE264" s="15"/>
      <c r="AH264" s="15"/>
    </row>
    <row r="265" spans="22:34" x14ac:dyDescent="0.2">
      <c r="V265" s="15"/>
      <c r="W265" s="15"/>
      <c r="AB265" s="16"/>
      <c r="AC265" s="16"/>
      <c r="AE265" s="15"/>
      <c r="AH265" s="15"/>
    </row>
    <row r="266" spans="22:34" x14ac:dyDescent="0.2">
      <c r="V266" s="15"/>
      <c r="W266" s="15"/>
      <c r="AB266" s="16"/>
      <c r="AC266" s="16"/>
      <c r="AE266" s="15"/>
      <c r="AH266" s="15"/>
    </row>
    <row r="267" spans="22:34" x14ac:dyDescent="0.2">
      <c r="V267" s="15"/>
      <c r="W267" s="15"/>
      <c r="AB267" s="16"/>
      <c r="AC267" s="16"/>
      <c r="AE267" s="15"/>
      <c r="AH267" s="15"/>
    </row>
    <row r="268" spans="22:34" x14ac:dyDescent="0.2">
      <c r="V268" s="15"/>
      <c r="W268" s="15"/>
      <c r="AB268" s="16"/>
      <c r="AC268" s="16"/>
      <c r="AE268" s="15"/>
      <c r="AH268" s="15"/>
    </row>
    <row r="269" spans="22:34" x14ac:dyDescent="0.2">
      <c r="V269" s="15"/>
      <c r="W269" s="15"/>
      <c r="AB269" s="16"/>
      <c r="AC269" s="16"/>
      <c r="AE269" s="15"/>
      <c r="AH269" s="15"/>
    </row>
    <row r="270" spans="22:34" x14ac:dyDescent="0.2">
      <c r="V270" s="15"/>
      <c r="W270" s="15"/>
      <c r="AB270" s="16"/>
      <c r="AC270" s="16"/>
      <c r="AE270" s="15"/>
      <c r="AH270" s="15"/>
    </row>
    <row r="271" spans="22:34" x14ac:dyDescent="0.2">
      <c r="V271" s="15"/>
      <c r="W271" s="15"/>
      <c r="AB271" s="16"/>
      <c r="AC271" s="16"/>
      <c r="AE271" s="15"/>
      <c r="AH271" s="15"/>
    </row>
    <row r="272" spans="22:34" x14ac:dyDescent="0.2">
      <c r="V272" s="15"/>
      <c r="W272" s="15"/>
      <c r="AB272" s="16"/>
      <c r="AC272" s="16"/>
      <c r="AE272" s="15"/>
      <c r="AH272" s="15"/>
    </row>
    <row r="273" spans="22:34" x14ac:dyDescent="0.2">
      <c r="V273" s="15"/>
      <c r="W273" s="15"/>
      <c r="AB273" s="16"/>
      <c r="AC273" s="16"/>
      <c r="AE273" s="15"/>
      <c r="AH273" s="15"/>
    </row>
    <row r="274" spans="22:34" x14ac:dyDescent="0.2">
      <c r="V274" s="15"/>
      <c r="W274" s="15"/>
      <c r="AB274" s="16"/>
      <c r="AC274" s="16"/>
      <c r="AE274" s="15"/>
      <c r="AH274" s="15"/>
    </row>
    <row r="275" spans="22:34" x14ac:dyDescent="0.2">
      <c r="V275" s="15"/>
      <c r="W275" s="15"/>
      <c r="AB275" s="16"/>
      <c r="AC275" s="16"/>
      <c r="AE275" s="15"/>
      <c r="AH275" s="15"/>
    </row>
    <row r="276" spans="22:34" x14ac:dyDescent="0.2">
      <c r="V276" s="15"/>
      <c r="W276" s="15"/>
      <c r="AB276" s="16"/>
      <c r="AC276" s="16"/>
      <c r="AE276" s="15"/>
      <c r="AH276" s="15"/>
    </row>
    <row r="277" spans="22:34" x14ac:dyDescent="0.2">
      <c r="V277" s="15"/>
      <c r="W277" s="15"/>
      <c r="AB277" s="16"/>
      <c r="AC277" s="16"/>
      <c r="AE277" s="15"/>
      <c r="AH277" s="15"/>
    </row>
    <row r="278" spans="22:34" x14ac:dyDescent="0.2">
      <c r="V278" s="15"/>
      <c r="W278" s="15"/>
      <c r="AB278" s="16"/>
      <c r="AC278" s="16"/>
      <c r="AE278" s="15"/>
      <c r="AH278" s="15"/>
    </row>
    <row r="279" spans="22:34" x14ac:dyDescent="0.2">
      <c r="V279" s="15"/>
      <c r="W279" s="15"/>
      <c r="AB279" s="16"/>
      <c r="AC279" s="16"/>
      <c r="AE279" s="15"/>
      <c r="AH279" s="15"/>
    </row>
    <row r="280" spans="22:34" x14ac:dyDescent="0.2">
      <c r="V280" s="15"/>
      <c r="W280" s="15"/>
      <c r="AB280" s="16"/>
      <c r="AC280" s="16"/>
      <c r="AE280" s="15"/>
      <c r="AH280" s="15"/>
    </row>
    <row r="281" spans="22:34" x14ac:dyDescent="0.2">
      <c r="V281" s="15"/>
      <c r="W281" s="15"/>
      <c r="AB281" s="16"/>
      <c r="AC281" s="16"/>
      <c r="AE281" s="15"/>
      <c r="AH281" s="15"/>
    </row>
    <row r="282" spans="22:34" x14ac:dyDescent="0.2">
      <c r="V282" s="15"/>
      <c r="W282" s="15"/>
      <c r="AB282" s="16"/>
      <c r="AC282" s="16"/>
      <c r="AE282" s="15"/>
      <c r="AH282" s="15"/>
    </row>
    <row r="283" spans="22:34" x14ac:dyDescent="0.2">
      <c r="V283" s="15"/>
      <c r="W283" s="15"/>
      <c r="AB283" s="16"/>
      <c r="AC283" s="16"/>
      <c r="AE283" s="15"/>
      <c r="AH283" s="15"/>
    </row>
    <row r="284" spans="22:34" x14ac:dyDescent="0.2">
      <c r="V284" s="15"/>
      <c r="W284" s="15"/>
      <c r="AB284" s="16"/>
      <c r="AC284" s="16"/>
      <c r="AE284" s="15"/>
      <c r="AH284" s="15"/>
    </row>
    <row r="285" spans="22:34" x14ac:dyDescent="0.2">
      <c r="V285" s="15"/>
      <c r="W285" s="15"/>
      <c r="AB285" s="16"/>
      <c r="AC285" s="16"/>
      <c r="AE285" s="15"/>
      <c r="AH285" s="15"/>
    </row>
    <row r="286" spans="22:34" x14ac:dyDescent="0.2">
      <c r="V286" s="15"/>
      <c r="W286" s="15"/>
      <c r="AB286" s="16"/>
      <c r="AC286" s="16"/>
      <c r="AE286" s="15"/>
      <c r="AH286" s="15"/>
    </row>
    <row r="287" spans="22:34" x14ac:dyDescent="0.2">
      <c r="V287" s="15"/>
      <c r="W287" s="15"/>
      <c r="AB287" s="16"/>
      <c r="AC287" s="16"/>
      <c r="AE287" s="15"/>
      <c r="AH287" s="15"/>
    </row>
    <row r="288" spans="22:34" x14ac:dyDescent="0.2">
      <c r="V288" s="15"/>
      <c r="W288" s="15"/>
      <c r="AB288" s="16"/>
      <c r="AC288" s="16"/>
      <c r="AE288" s="15"/>
      <c r="AH288" s="15"/>
    </row>
    <row r="289" spans="22:34" x14ac:dyDescent="0.2">
      <c r="V289" s="15"/>
      <c r="W289" s="15"/>
      <c r="AB289" s="16"/>
      <c r="AC289" s="16"/>
      <c r="AE289" s="15"/>
      <c r="AH289" s="15"/>
    </row>
    <row r="290" spans="22:34" x14ac:dyDescent="0.2">
      <c r="V290" s="15"/>
      <c r="W290" s="15"/>
      <c r="AB290" s="16"/>
      <c r="AC290" s="16"/>
      <c r="AE290" s="15"/>
      <c r="AH290" s="15"/>
    </row>
    <row r="291" spans="22:34" x14ac:dyDescent="0.2">
      <c r="AB291" s="16"/>
      <c r="AC291" s="16"/>
      <c r="AE291" s="15"/>
      <c r="AH291" s="15"/>
    </row>
    <row r="292" spans="22:34" x14ac:dyDescent="0.2">
      <c r="AB292" s="16"/>
      <c r="AC292" s="16"/>
      <c r="AE292" s="15"/>
      <c r="AH292" s="15"/>
    </row>
    <row r="293" spans="22:34" x14ac:dyDescent="0.2">
      <c r="AB293" s="16"/>
      <c r="AC293" s="16"/>
      <c r="AE293" s="15"/>
      <c r="AH293" s="15"/>
    </row>
    <row r="294" spans="22:34" x14ac:dyDescent="0.2">
      <c r="AB294" s="16"/>
      <c r="AC294" s="16"/>
      <c r="AE294" s="15"/>
      <c r="AH294" s="15"/>
    </row>
    <row r="295" spans="22:34" x14ac:dyDescent="0.2">
      <c r="AB295" s="16"/>
      <c r="AC295" s="16"/>
      <c r="AE295" s="15"/>
      <c r="AH295" s="15"/>
    </row>
    <row r="296" spans="22:34" x14ac:dyDescent="0.2">
      <c r="AB296" s="16"/>
      <c r="AC296" s="16"/>
      <c r="AE296" s="15"/>
      <c r="AH296" s="15"/>
    </row>
    <row r="297" spans="22:34" x14ac:dyDescent="0.2">
      <c r="AB297" s="16"/>
      <c r="AC297" s="16"/>
      <c r="AE297" s="15"/>
      <c r="AH297" s="15"/>
    </row>
    <row r="298" spans="22:34" x14ac:dyDescent="0.2">
      <c r="AB298" s="16"/>
      <c r="AC298" s="16"/>
      <c r="AE298" s="15"/>
      <c r="AH298" s="15"/>
    </row>
    <row r="299" spans="22:34" x14ac:dyDescent="0.2">
      <c r="AB299" s="16"/>
      <c r="AC299" s="16"/>
      <c r="AE299" s="15"/>
      <c r="AH299" s="15"/>
    </row>
    <row r="300" spans="22:34" x14ac:dyDescent="0.2">
      <c r="AB300" s="16"/>
      <c r="AC300" s="16"/>
      <c r="AE300" s="15"/>
      <c r="AH300" s="15"/>
    </row>
    <row r="301" spans="22:34" x14ac:dyDescent="0.2">
      <c r="AB301" s="16"/>
      <c r="AC301" s="16"/>
      <c r="AE301" s="15"/>
      <c r="AH301" s="15"/>
    </row>
    <row r="302" spans="22:34" x14ac:dyDescent="0.2">
      <c r="AB302" s="16"/>
      <c r="AC302" s="16"/>
      <c r="AE302" s="15"/>
      <c r="AH302" s="15"/>
    </row>
    <row r="303" spans="22:34" x14ac:dyDescent="0.2">
      <c r="AB303" s="16"/>
      <c r="AC303" s="16"/>
      <c r="AE303" s="15"/>
      <c r="AH303" s="15"/>
    </row>
    <row r="304" spans="22:34" x14ac:dyDescent="0.2">
      <c r="AB304" s="16"/>
      <c r="AC304" s="16"/>
      <c r="AE304" s="15"/>
      <c r="AH304" s="15"/>
    </row>
    <row r="305" spans="28:34" x14ac:dyDescent="0.2">
      <c r="AB305" s="16"/>
      <c r="AC305" s="16"/>
      <c r="AE305" s="15"/>
      <c r="AH305" s="15"/>
    </row>
    <row r="306" spans="28:34" x14ac:dyDescent="0.2">
      <c r="AB306" s="16"/>
      <c r="AC306" s="16"/>
      <c r="AE306" s="15"/>
      <c r="AH306" s="15"/>
    </row>
    <row r="307" spans="28:34" x14ac:dyDescent="0.2">
      <c r="AB307" s="16"/>
      <c r="AC307" s="16"/>
      <c r="AE307" s="15"/>
      <c r="AH307" s="15"/>
    </row>
    <row r="308" spans="28:34" x14ac:dyDescent="0.2">
      <c r="AB308" s="16"/>
      <c r="AC308" s="16"/>
      <c r="AE308" s="15"/>
      <c r="AH308" s="15"/>
    </row>
    <row r="309" spans="28:34" x14ac:dyDescent="0.2">
      <c r="AB309" s="16"/>
      <c r="AC309" s="16"/>
      <c r="AE309" s="15"/>
      <c r="AH309" s="15"/>
    </row>
    <row r="310" spans="28:34" x14ac:dyDescent="0.2">
      <c r="AB310" s="16"/>
      <c r="AC310" s="16"/>
      <c r="AE310" s="15"/>
      <c r="AH310" s="15"/>
    </row>
    <row r="311" spans="28:34" x14ac:dyDescent="0.2">
      <c r="AB311" s="16"/>
      <c r="AC311" s="16"/>
      <c r="AE311" s="15"/>
      <c r="AH311" s="15"/>
    </row>
    <row r="312" spans="28:34" x14ac:dyDescent="0.2">
      <c r="AB312" s="16"/>
      <c r="AC312" s="16"/>
      <c r="AE312" s="15"/>
      <c r="AH312" s="15"/>
    </row>
    <row r="313" spans="28:34" x14ac:dyDescent="0.2">
      <c r="AB313" s="16"/>
      <c r="AC313" s="16"/>
      <c r="AE313" s="15"/>
      <c r="AH313" s="15"/>
    </row>
    <row r="314" spans="28:34" x14ac:dyDescent="0.2">
      <c r="AB314" s="16"/>
      <c r="AC314" s="16"/>
      <c r="AE314" s="15"/>
      <c r="AH314" s="15"/>
    </row>
    <row r="315" spans="28:34" x14ac:dyDescent="0.2">
      <c r="AB315" s="16"/>
      <c r="AC315" s="16"/>
      <c r="AE315" s="15"/>
      <c r="AH315" s="15"/>
    </row>
    <row r="316" spans="28:34" x14ac:dyDescent="0.2">
      <c r="AB316" s="16"/>
      <c r="AC316" s="16"/>
      <c r="AE316" s="15"/>
      <c r="AH316" s="15"/>
    </row>
    <row r="317" spans="28:34" x14ac:dyDescent="0.2">
      <c r="AB317" s="16"/>
      <c r="AC317" s="16"/>
      <c r="AE317" s="15"/>
      <c r="AH317" s="15"/>
    </row>
    <row r="318" spans="28:34" x14ac:dyDescent="0.2">
      <c r="AB318" s="16"/>
      <c r="AC318" s="16"/>
      <c r="AE318" s="15"/>
      <c r="AH318" s="15"/>
    </row>
    <row r="319" spans="28:34" x14ac:dyDescent="0.2">
      <c r="AB319" s="16"/>
      <c r="AC319" s="16"/>
      <c r="AE319" s="15"/>
      <c r="AH319" s="15"/>
    </row>
    <row r="320" spans="28:34" x14ac:dyDescent="0.2">
      <c r="AE320" s="15"/>
      <c r="AH320" s="15"/>
    </row>
    <row r="321" spans="31:34" x14ac:dyDescent="0.2">
      <c r="AE321" s="15"/>
      <c r="AH321" s="15"/>
    </row>
    <row r="322" spans="31:34" x14ac:dyDescent="0.2">
      <c r="AE322" s="15"/>
      <c r="AH322" s="15"/>
    </row>
    <row r="323" spans="31:34" x14ac:dyDescent="0.2">
      <c r="AE323" s="15"/>
      <c r="AH323" s="15"/>
    </row>
    <row r="324" spans="31:34" x14ac:dyDescent="0.2">
      <c r="AE324" s="15"/>
      <c r="AH324" s="15"/>
    </row>
    <row r="325" spans="31:34" x14ac:dyDescent="0.2">
      <c r="AE325" s="15"/>
      <c r="AH325" s="15"/>
    </row>
    <row r="326" spans="31:34" x14ac:dyDescent="0.2">
      <c r="AE326" s="15"/>
      <c r="AH326" s="15"/>
    </row>
    <row r="327" spans="31:34" x14ac:dyDescent="0.2">
      <c r="AE327" s="15"/>
      <c r="AH327" s="15"/>
    </row>
    <row r="328" spans="31:34" x14ac:dyDescent="0.2">
      <c r="AE328" s="15"/>
      <c r="AH328" s="15"/>
    </row>
    <row r="329" spans="31:34" x14ac:dyDescent="0.2">
      <c r="AE329" s="15"/>
      <c r="AH329" s="15"/>
    </row>
    <row r="330" spans="31:34" x14ac:dyDescent="0.2">
      <c r="AE330" s="15"/>
      <c r="AH330" s="15"/>
    </row>
    <row r="331" spans="31:34" x14ac:dyDescent="0.2">
      <c r="AE331" s="15"/>
      <c r="AH331" s="15"/>
    </row>
    <row r="332" spans="31:34" x14ac:dyDescent="0.2">
      <c r="AE332" s="15"/>
      <c r="AH332" s="15"/>
    </row>
    <row r="333" spans="31:34" x14ac:dyDescent="0.2">
      <c r="AE333" s="15"/>
      <c r="AH333" s="15"/>
    </row>
    <row r="334" spans="31:34" x14ac:dyDescent="0.2">
      <c r="AE334" s="15"/>
      <c r="AH334" s="15"/>
    </row>
    <row r="335" spans="31:34" x14ac:dyDescent="0.2">
      <c r="AE335" s="15"/>
      <c r="AH335" s="15"/>
    </row>
    <row r="336" spans="31:34" x14ac:dyDescent="0.2">
      <c r="AE336" s="15"/>
      <c r="AH336" s="15"/>
    </row>
    <row r="337" spans="31:34" x14ac:dyDescent="0.2">
      <c r="AE337" s="15"/>
      <c r="AH337" s="15"/>
    </row>
    <row r="338" spans="31:34" x14ac:dyDescent="0.2">
      <c r="AE338" s="15"/>
      <c r="AH338" s="15"/>
    </row>
    <row r="339" spans="31:34" x14ac:dyDescent="0.2">
      <c r="AE339" s="15"/>
      <c r="AH339" s="15"/>
    </row>
    <row r="340" spans="31:34" x14ac:dyDescent="0.2">
      <c r="AE340" s="15"/>
      <c r="AH340" s="15"/>
    </row>
    <row r="341" spans="31:34" x14ac:dyDescent="0.2">
      <c r="AE341" s="15"/>
      <c r="AH341" s="15"/>
    </row>
    <row r="342" spans="31:34" x14ac:dyDescent="0.2">
      <c r="AE342" s="15"/>
      <c r="AH342" s="15"/>
    </row>
    <row r="343" spans="31:34" x14ac:dyDescent="0.2">
      <c r="AE343" s="15"/>
      <c r="AH343" s="15"/>
    </row>
    <row r="344" spans="31:34" x14ac:dyDescent="0.2">
      <c r="AE344" s="15"/>
      <c r="AH344" s="15"/>
    </row>
    <row r="345" spans="31:34" x14ac:dyDescent="0.2">
      <c r="AE345" s="15"/>
      <c r="AH345" s="15"/>
    </row>
    <row r="346" spans="31:34" x14ac:dyDescent="0.2">
      <c r="AE346" s="15"/>
      <c r="AH346" s="15"/>
    </row>
    <row r="347" spans="31:34" x14ac:dyDescent="0.2">
      <c r="AE347" s="15"/>
      <c r="AH347" s="15"/>
    </row>
    <row r="348" spans="31:34" x14ac:dyDescent="0.2">
      <c r="AE348" s="15"/>
      <c r="AH348" s="15"/>
    </row>
    <row r="349" spans="31:34" x14ac:dyDescent="0.2">
      <c r="AE349" s="15"/>
      <c r="AH349" s="15"/>
    </row>
    <row r="350" spans="31:34" x14ac:dyDescent="0.2">
      <c r="AE350" s="15"/>
      <c r="AH350" s="15"/>
    </row>
    <row r="351" spans="31:34" x14ac:dyDescent="0.2">
      <c r="AE351" s="15"/>
      <c r="AH351" s="15"/>
    </row>
    <row r="352" spans="31:34" x14ac:dyDescent="0.2">
      <c r="AE352" s="15"/>
      <c r="AH352" s="15"/>
    </row>
    <row r="353" spans="31:34" x14ac:dyDescent="0.2">
      <c r="AE353" s="15"/>
      <c r="AH353" s="15"/>
    </row>
    <row r="354" spans="31:34" x14ac:dyDescent="0.2">
      <c r="AE354" s="15"/>
      <c r="AH354" s="15"/>
    </row>
    <row r="355" spans="31:34" x14ac:dyDescent="0.2">
      <c r="AE355" s="15"/>
      <c r="AH355" s="15"/>
    </row>
    <row r="356" spans="31:34" x14ac:dyDescent="0.2">
      <c r="AE356" s="15"/>
      <c r="AH356" s="15"/>
    </row>
    <row r="357" spans="31:34" x14ac:dyDescent="0.2">
      <c r="AE357" s="15"/>
      <c r="AH357" s="15"/>
    </row>
    <row r="358" spans="31:34" x14ac:dyDescent="0.2">
      <c r="AE358" s="15"/>
      <c r="AH358" s="15"/>
    </row>
    <row r="359" spans="31:34" x14ac:dyDescent="0.2">
      <c r="AE359" s="15"/>
      <c r="AH359" s="15"/>
    </row>
    <row r="360" spans="31:34" x14ac:dyDescent="0.2">
      <c r="AE360" s="15"/>
      <c r="AH360" s="15"/>
    </row>
    <row r="361" spans="31:34" x14ac:dyDescent="0.2">
      <c r="AE361" s="15"/>
      <c r="AH361" s="15"/>
    </row>
    <row r="362" spans="31:34" x14ac:dyDescent="0.2">
      <c r="AE362" s="15"/>
      <c r="AH362" s="15"/>
    </row>
    <row r="363" spans="31:34" x14ac:dyDescent="0.2">
      <c r="AE363" s="15"/>
      <c r="AH363" s="15"/>
    </row>
    <row r="364" spans="31:34" x14ac:dyDescent="0.2">
      <c r="AE364" s="15"/>
      <c r="AH364" s="15"/>
    </row>
    <row r="365" spans="31:34" x14ac:dyDescent="0.2">
      <c r="AE365" s="15"/>
      <c r="AH365" s="15"/>
    </row>
    <row r="366" spans="31:34" x14ac:dyDescent="0.2">
      <c r="AE366" s="15"/>
      <c r="AH366" s="15"/>
    </row>
    <row r="367" spans="31:34" x14ac:dyDescent="0.2">
      <c r="AE367" s="15"/>
      <c r="AH367" s="15"/>
    </row>
    <row r="368" spans="31:34" x14ac:dyDescent="0.2">
      <c r="AE368" s="15"/>
      <c r="AH368" s="15"/>
    </row>
    <row r="369" spans="31:34" x14ac:dyDescent="0.2">
      <c r="AE369" s="15"/>
      <c r="AH369" s="15"/>
    </row>
    <row r="370" spans="31:34" x14ac:dyDescent="0.2">
      <c r="AE370" s="15"/>
      <c r="AH370" s="15"/>
    </row>
    <row r="371" spans="31:34" x14ac:dyDescent="0.2">
      <c r="AE371" s="15"/>
      <c r="AH371" s="15"/>
    </row>
    <row r="372" spans="31:34" x14ac:dyDescent="0.2">
      <c r="AE372" s="15"/>
      <c r="AH372" s="15"/>
    </row>
    <row r="373" spans="31:34" x14ac:dyDescent="0.2">
      <c r="AE373" s="15"/>
      <c r="AH373" s="15"/>
    </row>
    <row r="374" spans="31:34" x14ac:dyDescent="0.2">
      <c r="AE374" s="15"/>
    </row>
    <row r="375" spans="31:34" x14ac:dyDescent="0.2">
      <c r="AE375" s="15"/>
    </row>
    <row r="376" spans="31:34" x14ac:dyDescent="0.2">
      <c r="AE376" s="15"/>
    </row>
    <row r="377" spans="31:34" x14ac:dyDescent="0.2">
      <c r="AE377" s="15"/>
    </row>
    <row r="378" spans="31:34" x14ac:dyDescent="0.2">
      <c r="AE378" s="15"/>
    </row>
    <row r="379" spans="31:34" x14ac:dyDescent="0.2">
      <c r="AE379" s="15"/>
    </row>
  </sheetData>
  <mergeCells count="1">
    <mergeCell ref="A6:AI6"/>
  </mergeCells>
  <dataValidations count="2">
    <dataValidation type="list" allowBlank="1" showInputMessage="1" showErrorMessage="1" sqref="C8:C761">
      <formula1>hidden1</formula1>
    </dataValidation>
    <dataValidation type="list" allowBlank="1" showInputMessage="1" showErrorMessage="1" sqref="L8:L625">
      <formula1>hidden2</formula1>
    </dataValidation>
  </dataValidations>
  <hyperlinks>
    <hyperlink ref="AB8" r:id="rId1"/>
    <hyperlink ref="AD8" location="'Tabla 271126'!A1" display="'Tabla 271126'!A1"/>
    <hyperlink ref="AD9:AD17" location="'Tabla 271126'!A1" display="'Tabla 271126'!A1"/>
    <hyperlink ref="AD18:AD78" location="'Tabla 271126'!A1" display="'Tabla 271126'!A1"/>
    <hyperlink ref="AB9" r:id="rId2"/>
    <hyperlink ref="AB10" r:id="rId3"/>
    <hyperlink ref="AB41" r:id="rId4"/>
    <hyperlink ref="AB40" r:id="rId5"/>
    <hyperlink ref="AB37" r:id="rId6"/>
    <hyperlink ref="AB38" r:id="rId7"/>
    <hyperlink ref="AB39" r:id="rId8"/>
    <hyperlink ref="AB69" r:id="rId9"/>
    <hyperlink ref="AB72" r:id="rId10"/>
    <hyperlink ref="AB73" r:id="rId11"/>
    <hyperlink ref="AD80:AD138" location="'Tabla 271126'!A1" display="'Tabla 271126'!A1"/>
    <hyperlink ref="AD139:AD165" location="'Tabla 271126'!A1" display="'Tabla 271126'!A1"/>
    <hyperlink ref="AD79" location="'Tabla 271126'!A1" display="'Tabla 271126'!A1"/>
    <hyperlink ref="AB103" r:id="rId12"/>
    <hyperlink ref="AC8" location="'Tabla 271125'!B4" display="'Tabla 271125'!B4"/>
    <hyperlink ref="AC9" location="'Tabla 271125'!B5" display="'Tabla 271125'!B5"/>
    <hyperlink ref="AC10" location="'Tabla 271125'!B6" display="'Tabla 271125'!B6"/>
    <hyperlink ref="AC11" location="'Tabla 271125'!B7" display="'Tabla 271125'!B7"/>
    <hyperlink ref="AC12" location="'Tabla 271125'!B8" display="'Tabla 271125'!B8"/>
    <hyperlink ref="AC13" location="'Tabla 271125'!B9" display="'Tabla 271125'!B9"/>
    <hyperlink ref="AC14" location="'Tabla 271125'!B10" display="'Tabla 271125'!B10"/>
    <hyperlink ref="AC15" location="'Tabla 271125'!B11" display="'Tabla 271125'!B11"/>
    <hyperlink ref="AC16" location="'Tabla 271125'!B12" display="'Tabla 271125'!B12"/>
    <hyperlink ref="AC17" location="'Tabla 271125'!B13" display="'Tabla 271125'!B13"/>
    <hyperlink ref="AC18" location="'Tabla 271125'!B14" display="'Tabla 271125'!B14"/>
    <hyperlink ref="AC19" location="'Tabla 271125'!B15" display="'Tabla 271125'!B15"/>
    <hyperlink ref="AC20" location="'Tabla 271125'!B16" display="'Tabla 271125'!B16"/>
    <hyperlink ref="AC21" location="'Tabla 271125'!B17" display="'Tabla 271125'!B17"/>
    <hyperlink ref="AC22" location="'Tabla 271125'!B18" display="'Tabla 271125'!B18"/>
    <hyperlink ref="AC23" location="'Tabla 271125'!B19" display="'Tabla 271125'!B19"/>
    <hyperlink ref="AC24" location="'Tabla 271125'!B20" display="'Tabla 271125'!B20"/>
    <hyperlink ref="AC25" location="'Tabla 271125'!B21" display="'Tabla 271125'!B21"/>
    <hyperlink ref="AC26" location="'Tabla 271125'!B22" display="'Tabla 271125'!B22"/>
    <hyperlink ref="AC27" location="'Tabla 271125'!B23" display="'Tabla 271125'!B23"/>
    <hyperlink ref="AC28" location="'Tabla 271125'!B24" display="'Tabla 271125'!B24"/>
    <hyperlink ref="AC29" location="'Tabla 271125'!B25" display="'Tabla 271125'!B25"/>
    <hyperlink ref="AC30" location="'Tabla 271125'!B26" display="'Tabla 271125'!B26"/>
    <hyperlink ref="AC31" location="'Tabla 271125'!B27" display="'Tabla 271125'!B27"/>
    <hyperlink ref="AC32" location="'Tabla 271125'!B28" display="'Tabla 271125'!B28"/>
    <hyperlink ref="AC33" location="'Tabla 271125'!B29" display="'Tabla 271125'!B29"/>
    <hyperlink ref="AC34" location="'Tabla 271125'!B30" display="'Tabla 271125'!B30"/>
    <hyperlink ref="AC35" location="'Tabla 271125'!B31" display="'Tabla 271125'!B31"/>
    <hyperlink ref="AC36" location="'Tabla 271125'!B32" display="'Tabla 271125'!B32"/>
    <hyperlink ref="AC37" location="'Tabla 271125'!B33" display="'Tabla 271125'!B33"/>
    <hyperlink ref="AC38" location="'Tabla 271125'!B34" display="'Tabla 271125'!B34"/>
    <hyperlink ref="AC39" location="'Tabla 271125'!B35" display="'Tabla 271125'!B35"/>
    <hyperlink ref="AC40" location="'Tabla 271125'!B36" display="'Tabla 271125'!B36"/>
    <hyperlink ref="AC41" location="'Tabla 271125'!B37" display="'Tabla 271125'!B37"/>
    <hyperlink ref="AC42" location="'Tabla 271125'!B38" display="'Tabla 271125'!B38"/>
    <hyperlink ref="AC43" location="'Tabla 271125'!B39" display="'Tabla 271125'!B39"/>
    <hyperlink ref="AC44" location="'Tabla 271125'!B40" display="'Tabla 271125'!B40"/>
    <hyperlink ref="AC45" location="'Tabla 271125'!B41" display="'Tabla 271125'!B41"/>
    <hyperlink ref="AC46" location="'Tabla 271125'!B42" display="'Tabla 271125'!B42"/>
    <hyperlink ref="AC47" location="'Tabla 271125'!B43" display="'Tabla 271125'!B43"/>
    <hyperlink ref="AC48" location="'Tabla 271125'!B44" display="'Tabla 271125'!B44"/>
    <hyperlink ref="AC49" location="'Tabla 271125'!B45" display="'Tabla 271125'!B45"/>
    <hyperlink ref="AC50" location="'Tabla 271125'!B46" display="'Tabla 271125'!B46"/>
    <hyperlink ref="AC51" location="'Tabla 271125'!B47" display="'Tabla 271125'!B47"/>
    <hyperlink ref="AC52" location="'Tabla 271125'!B48" display="'Tabla 271125'!B48"/>
    <hyperlink ref="AC53" location="'Tabla 271125'!B49" display="'Tabla 271125'!B49"/>
    <hyperlink ref="AC54" location="'Tabla 271125'!B50" display="'Tabla 271125'!B50"/>
    <hyperlink ref="AC55" location="'Tabla 271125'!B51" display="'Tabla 271125'!B51"/>
    <hyperlink ref="AC56" location="'Tabla 271125'!B52" display="'Tabla 271125'!B52"/>
    <hyperlink ref="AC57" location="'Tabla 271125'!B53" display="'Tabla 271125'!B53"/>
    <hyperlink ref="AC58" location="'Tabla 271125'!B54" display="'Tabla 271125'!B54"/>
    <hyperlink ref="AC60" location="'Tabla 271125'!B56" display="'Tabla 271125'!B56"/>
    <hyperlink ref="AC61" location="'Tabla 271125'!B57" display="'Tabla 271125'!B57"/>
    <hyperlink ref="AC62" location="'Tabla 271125'!B58" display="'Tabla 271125'!B58"/>
    <hyperlink ref="AC63" location="'Tabla 271125'!B59" display="'Tabla 271125'!B59"/>
    <hyperlink ref="AC64" location="'Tabla 271125'!B60" display="'Tabla 271125'!B60"/>
    <hyperlink ref="AC65" location="'Tabla 271125'!B61" display="'Tabla 271125'!B61"/>
    <hyperlink ref="AC66" location="'Tabla 271125'!B62" display="'Tabla 271125'!B62"/>
    <hyperlink ref="AC67" location="'Tabla 271125'!B63" display="'Tabla 271125'!B63"/>
    <hyperlink ref="AC68" location="'Tabla 271125'!B64" display="'Tabla 271125'!B64"/>
    <hyperlink ref="AC69" location="'Tabla 271125'!B65" display="'Tabla 271125'!B65"/>
    <hyperlink ref="AC70" location="'Tabla 271125'!B66" display="'Tabla 271125'!B66"/>
    <hyperlink ref="AC71" location="'Tabla 271125'!B67" display="'Tabla 271125'!B67"/>
    <hyperlink ref="AC72" location="'Tabla 271125'!B68" display="'Tabla 271125'!B68"/>
    <hyperlink ref="AC73" location="'Tabla 271125'!B69" display="'Tabla 271125'!B69"/>
    <hyperlink ref="AC74" location="'Tabla 271125'!B70" display="'Tabla 271125'!B70"/>
    <hyperlink ref="AC75" location="'Tabla 271125'!B71" display="'Tabla 271125'!B71"/>
    <hyperlink ref="AC76" location="'Tabla 271125'!B72" display="'Tabla 271125'!B72"/>
    <hyperlink ref="AC77" location="'Tabla 271125'!B73" display="'Tabla 271125'!B73"/>
    <hyperlink ref="AC78" location="'Tabla 271125'!B74" display="'Tabla 271125'!B74"/>
    <hyperlink ref="AC79" location="'Tabla 271125'!B75" display="'Tabla 271125'!B75"/>
    <hyperlink ref="AC80" location="'Tabla 271125'!B76" display="'Tabla 271125'!B76"/>
    <hyperlink ref="AC81" location="'Tabla 271125'!B77" display="'Tabla 271125'!B77"/>
    <hyperlink ref="AC82" location="'Tabla 271125'!B78" display="'Tabla 271125'!B78"/>
    <hyperlink ref="AC83" location="'Tabla 271125'!B79" display="'Tabla 271125'!B79"/>
    <hyperlink ref="AC84" location="'Tabla 271125'!B80" display="'Tabla 271125'!B80"/>
    <hyperlink ref="AC85" location="'Tabla 271125'!B81" display="'Tabla 271125'!B81"/>
    <hyperlink ref="AC86" location="'Tabla 271125'!B82" display="'Tabla 271125'!B82"/>
    <hyperlink ref="AC87" location="'Tabla 271125'!B83" display="'Tabla 271125'!B83"/>
    <hyperlink ref="AC88" location="'Tabla 271125'!B84" display="'Tabla 271125'!B84"/>
    <hyperlink ref="AC89" location="'Tabla 271125'!B85" display="'Tabla 271125'!B85"/>
    <hyperlink ref="AC90" location="'Tabla 271125'!B86" display="'Tabla 271125'!B86"/>
    <hyperlink ref="AC91" location="'Tabla 271125'!B87" display="'Tabla 271125'!B87"/>
    <hyperlink ref="AC92" location="'Tabla 271125'!B88" display="'Tabla 271125'!B88"/>
    <hyperlink ref="AC93" location="'Tabla 271125'!B89" display="'Tabla 271125'!B89"/>
    <hyperlink ref="AC94" location="'Tabla 271125'!B90" display="'Tabla 271125'!B90"/>
    <hyperlink ref="AC95" location="'Tabla 271125'!B91" display="'Tabla 271125'!B91"/>
    <hyperlink ref="AC96" location="'Tabla 271125'!B92" display="'Tabla 271125'!B92"/>
    <hyperlink ref="AC97" location="'Tabla 271125'!B93" display="'Tabla 271125'!B93"/>
    <hyperlink ref="AC98" location="'Tabla 271125'!B94" display="'Tabla 271125'!B94"/>
    <hyperlink ref="AC99" location="'Tabla 271125'!B95" display="'Tabla 271125'!B95"/>
    <hyperlink ref="AC100" location="'Tabla 271125'!B96" display="'Tabla 271125'!B96"/>
    <hyperlink ref="AC101" location="'Tabla 271125'!B97" display="'Tabla 271125'!B97"/>
    <hyperlink ref="AC102" location="'Tabla 271125'!B98" display="'Tabla 271125'!B98"/>
    <hyperlink ref="AC103" location="'Tabla 271125'!B99" display="'Tabla 271125'!B99"/>
    <hyperlink ref="AC104" location="'Tabla 271125'!B100" display="'Tabla 271125'!B100"/>
    <hyperlink ref="AC105" location="'Tabla 271125'!B101" display="'Tabla 271125'!B101"/>
    <hyperlink ref="AC106" location="'Tabla 271125'!B102" display="'Tabla 271125'!B102"/>
    <hyperlink ref="AC107" location="'Tabla 271125'!B103" display="'Tabla 271125'!B103"/>
    <hyperlink ref="AC108" location="'Tabla 271125'!B104" display="'Tabla 271125'!B104"/>
    <hyperlink ref="AC109" location="'Tabla 271125'!B105" display="'Tabla 271125'!B105"/>
    <hyperlink ref="AC110" location="'Tabla 271125'!B106" display="'Tabla 271125'!B106"/>
    <hyperlink ref="AC111" location="'Tabla 271125'!B107" display="'Tabla 271125'!B107"/>
    <hyperlink ref="AC112" location="'Tabla 271125'!B108" display="'Tabla 271125'!B108"/>
    <hyperlink ref="AC113" location="'Tabla 271125'!B109" display="'Tabla 271125'!B109"/>
    <hyperlink ref="AC114" location="'Tabla 271125'!B110" display="'Tabla 271125'!B110"/>
    <hyperlink ref="AC115" location="'Tabla 271125'!B111" display="'Tabla 271125'!B111"/>
    <hyperlink ref="AC116" location="'Tabla 271125'!B112" display="'Tabla 271125'!B112"/>
    <hyperlink ref="AC117" location="'Tabla 271125'!B113" display="'Tabla 271125'!B113"/>
    <hyperlink ref="AC118" location="'Tabla 271125'!B114" display="'Tabla 271125'!B114"/>
    <hyperlink ref="AC119" location="'Tabla 271125'!B115" display="'Tabla 271125'!B115"/>
    <hyperlink ref="AC120" location="'Tabla 271125'!B116" display="'Tabla 271125'!B116"/>
    <hyperlink ref="AC121" location="'Tabla 271125'!B117" display="'Tabla 271125'!B117"/>
    <hyperlink ref="AC122" location="'Tabla 271125'!B118" display="'Tabla 271125'!B118"/>
    <hyperlink ref="AC123" location="'Tabla 271125'!B119" display="'Tabla 271125'!B119"/>
    <hyperlink ref="AC124" location="'Tabla 271125'!B120" display="'Tabla 271125'!B120"/>
    <hyperlink ref="AC125" location="'Tabla 271125'!B121" display="'Tabla 271125'!B121"/>
    <hyperlink ref="AC126" location="'Tabla 271125'!B122" display="'Tabla 271125'!B122"/>
    <hyperlink ref="AC129" location="'Tabla 271125'!B125" display="'Tabla 271125'!B125"/>
    <hyperlink ref="AC127" location="'Tabla 271125'!B123" display="'Tabla 271125'!B123"/>
    <hyperlink ref="AC128" location="'Tabla 271125'!B124" display="'Tabla 271125'!B124"/>
    <hyperlink ref="AC130" location="'Tabla 271125'!B126" display="'Tabla 271125'!B126"/>
    <hyperlink ref="AC131" location="'Tabla 271125'!B127" display="'Tabla 271125'!B127"/>
    <hyperlink ref="AC132" location="'Tabla 271125'!B128" display="'Tabla 271125'!B128"/>
    <hyperlink ref="AC133" location="'Tabla 271125'!B129" display="'Tabla 271125'!B129"/>
    <hyperlink ref="AC134" location="'Tabla 271125'!B130" display="'Tabla 271125'!B130"/>
    <hyperlink ref="AC135" location="'Tabla 271125'!B131" display="'Tabla 271125'!B131"/>
    <hyperlink ref="AC136" location="'Tabla 271125'!B132" display="'Tabla 271125'!B132"/>
    <hyperlink ref="AC137" location="'Tabla 271125'!B133" display="'Tabla 271125'!B133"/>
    <hyperlink ref="AC138" location="'Tabla 271125'!B134" display="'Tabla 271125'!B134"/>
    <hyperlink ref="AC139" location="'Tabla 271125'!B135" display="'Tabla 271125'!B135"/>
    <hyperlink ref="AC140" location="'Tabla 271125'!B136" display="'Tabla 271125'!B136"/>
    <hyperlink ref="AC141" location="'Tabla 271125'!B137" display="'Tabla 271125'!B137"/>
    <hyperlink ref="AC142" location="'Tabla 271125'!B138" display="'Tabla 271125'!B138"/>
    <hyperlink ref="AC143" location="'Tabla 271125'!B139" display="'Tabla 271125'!B139"/>
    <hyperlink ref="AC144" location="'Tabla 271125'!B140" display="'Tabla 271125'!B140"/>
    <hyperlink ref="AC145" location="'Tabla 271125'!B141" display="'Tabla 271125'!B141"/>
    <hyperlink ref="AC146" location="'Tabla 271125'!B142" display="'Tabla 271125'!B142"/>
    <hyperlink ref="AC147" location="'Tabla 271125'!B143" display="'Tabla 271125'!B143"/>
    <hyperlink ref="AC148" location="'Tabla 271125'!B144" display="'Tabla 271125'!B144"/>
    <hyperlink ref="AC149" location="'Tabla 271125'!B145" display="'Tabla 271125'!B145"/>
    <hyperlink ref="AC150" location="'Tabla 271125'!B146" display="'Tabla 271125'!B146"/>
    <hyperlink ref="AC151" location="'Tabla 271125'!B147" display="'Tabla 271125'!B147"/>
    <hyperlink ref="AC152" location="'Tabla 271125'!B148" display="'Tabla 271125'!B148"/>
    <hyperlink ref="AC153" location="'Tabla 271125'!B149" display="'Tabla 271125'!B149"/>
    <hyperlink ref="AC154" location="'Tabla 271125'!B150" display="'Tabla 271125'!B150"/>
    <hyperlink ref="AC155" location="'Tabla 271125'!B151" display="'Tabla 271125'!B151"/>
    <hyperlink ref="AC156" location="'Tabla 271125'!B152" display="'Tabla 271125'!B152"/>
    <hyperlink ref="AC157" location="'Tabla 271125'!B153" display="'Tabla 271125'!B153"/>
    <hyperlink ref="AC158" location="'Tabla 271125'!B154" display="'Tabla 271125'!B154"/>
    <hyperlink ref="AC159" location="'Tabla 271125'!B155" display="'Tabla 271125'!B155"/>
    <hyperlink ref="AC160" location="'Tabla 271125'!B156" display="'Tabla 271125'!B156"/>
    <hyperlink ref="AC161" location="'Tabla 271125'!B157" display="'Tabla 271125'!B157"/>
    <hyperlink ref="AC162" location="'Tabla 271125'!B158" display="'Tabla 271125'!B158"/>
    <hyperlink ref="AC163" location="'Tabla 271125'!B159" display="'Tabla 271125'!B159"/>
    <hyperlink ref="AC164" location="'Tabla 271125'!B160" display="'Tabla 271125'!B160"/>
    <hyperlink ref="AC165" location="'Tabla 271125'!B161" display="'Tabla 271125'!B161"/>
    <hyperlink ref="X8" location="'Tabla 271124'!A4" display="'Tabla 271124'!A4"/>
    <hyperlink ref="X9" location="'Tabla 271124'!A5" display="'Tabla 271124'!A5"/>
    <hyperlink ref="X10" location="'Tabla 271124'!A6" display="'Tabla 271124'!A6"/>
    <hyperlink ref="X12" location="'Tabla 271124'!A8" display="'Tabla 271124'!A8"/>
    <hyperlink ref="X14" location="'Tabla 271124'!A10" display="'Tabla 271124'!A10"/>
    <hyperlink ref="X11" location="'Tabla 271124'!A7" display="'Tabla 271124'!A7"/>
    <hyperlink ref="X13" location="'Tabla 271124'!A9" display="'Tabla 271124'!A9"/>
    <hyperlink ref="X15" location="'Tabla 271124'!A11" display="'Tabla 271124'!A11"/>
    <hyperlink ref="X16" location="'Tabla 271124'!A12" display="'Tabla 271124'!A12"/>
    <hyperlink ref="X17" location="'Tabla 271124'!A13" display="'Tabla 271124'!A13"/>
    <hyperlink ref="X18" location="'Tabla 271124'!A14" display="'Tabla 271124'!A14"/>
    <hyperlink ref="X19" location="'Tabla 271124'!A15" display="'Tabla 271124'!A15"/>
    <hyperlink ref="X20" location="'Tabla 271124'!A116" display="'Tabla 271124'!A116"/>
    <hyperlink ref="X21" location="'Tabla 271124'!A117" display="'Tabla 271124'!A117"/>
    <hyperlink ref="X22" location="'Tabla 271124'!A18" display="'Tabla 271124'!A18"/>
    <hyperlink ref="X23" location="'Tabla 271124'!A19" display="'Tabla 271124'!A19"/>
    <hyperlink ref="X24" location="'Tabla 271124'!A20" display="'Tabla 271124'!A20"/>
    <hyperlink ref="X25" location="'Tabla 271124'!A21" display="'Tabla 271124'!A21"/>
    <hyperlink ref="X26" location="'Tabla 271124'!A22" display="'Tabla 271124'!A22"/>
    <hyperlink ref="X27" location="'Tabla 271124'!A23" display="'Tabla 271124'!A23"/>
    <hyperlink ref="X28" location="'Tabla 271124'!A24" display="'Tabla 271124'!A24"/>
    <hyperlink ref="X29" location="'Tabla 271124'!A25" display="'Tabla 271124'!A25"/>
    <hyperlink ref="X30" location="'Tabla 271124'!A26" display="'Tabla 271124'!A26"/>
    <hyperlink ref="X31" location="'Tabla 271124'!A27" display="'Tabla 271124'!A27"/>
    <hyperlink ref="X32" location="'Tabla 271124'!A28" display="'Tabla 271124'!A28"/>
    <hyperlink ref="X33" location="'Tabla 271124'!A29" display="'Tabla 271124'!A29"/>
    <hyperlink ref="X34" location="'Tabla 271124'!A30" display="'Tabla 271124'!A30"/>
    <hyperlink ref="X35" location="'Tabla 271124'!A31" display="'Tabla 271124'!A31"/>
    <hyperlink ref="X36" location="'Tabla 271124'!A32" display="'Tabla 271124'!A32"/>
    <hyperlink ref="X37" location="'Tabla 271124'!A33" display="'Tabla 271124'!A33"/>
    <hyperlink ref="X38" location="'Tabla 271124'!A34" display="'Tabla 271124'!A34"/>
    <hyperlink ref="X39" location="'Tabla 271124'!A35" display="'Tabla 271124'!A35"/>
    <hyperlink ref="X40" location="'Tabla 271124'!A36" display="'Tabla 271124'!A36"/>
    <hyperlink ref="X41" location="'Tabla 271124'!A37" display="'Tabla 271124'!A37"/>
    <hyperlink ref="X42" location="'Tabla 271124'!A38" display="'Tabla 271124'!A38"/>
    <hyperlink ref="X43" location="'Tabla 271124'!A39" display="'Tabla 271124'!A39"/>
    <hyperlink ref="X44" location="'Tabla 271124'!A40" display="'Tabla 271124'!A40"/>
    <hyperlink ref="X45" location="'Tabla 271124'!A41" display="'Tabla 271124'!A41"/>
    <hyperlink ref="X46" location="'Tabla 271124'!A42" display="'Tabla 271124'!A42"/>
    <hyperlink ref="X47" location="'Tabla 271124'!A43" display="'Tabla 271124'!A43"/>
    <hyperlink ref="X48" location="'Tabla 271124'!A44" display="'Tabla 271124'!A44"/>
    <hyperlink ref="X49" location="'Tabla 271124'!A45" display="'Tabla 271124'!A45"/>
    <hyperlink ref="X50" location="'Tabla 271124'!A46" display="'Tabla 271124'!A46"/>
    <hyperlink ref="X51" location="'Tabla 271124'!A47" display="'Tabla 271124'!A47"/>
    <hyperlink ref="X52" location="'Tabla 271124'!A48" display="'Tabla 271124'!A48"/>
    <hyperlink ref="X53" location="'Tabla 271124'!A49" display="'Tabla 271124'!A49"/>
    <hyperlink ref="X54" location="'Tabla 271124'!A50" display="'Tabla 271124'!A50"/>
    <hyperlink ref="X55" location="'Tabla 271124'!A51" display="'Tabla 271124'!A51"/>
    <hyperlink ref="X56" location="'Tabla 271124'!A52" display="'Tabla 271124'!A52"/>
    <hyperlink ref="X57" location="'Tabla 271124'!A53" display="'Tabla 271124'!A53"/>
    <hyperlink ref="X58" location="'Tabla 271124'!A54" display="'Tabla 271124'!A54"/>
    <hyperlink ref="X59" location="'Tabla 271124'!A55" display="'Tabla 271124'!A55"/>
    <hyperlink ref="X60" location="'Tabla 271124'!A56" display="'Tabla 271124'!A56"/>
    <hyperlink ref="X61" location="'Tabla 271124'!A57" display="'Tabla 271124'!A57"/>
    <hyperlink ref="X62" location="'Tabla 271124'!A58" display="'Tabla 271124'!A58"/>
    <hyperlink ref="X63" location="'Tabla 271124'!A59" display="'Tabla 271124'!A59"/>
    <hyperlink ref="X64" location="'Tabla 271124'!A60" display="'Tabla 271124'!A60"/>
    <hyperlink ref="X65" location="'Tabla 271124'!A61" display="'Tabla 271124'!A61"/>
    <hyperlink ref="X66" location="'Tabla 271124'!A62" display="'Tabla 271124'!A62"/>
    <hyperlink ref="X67" location="'Tabla 271124'!A63" display="'Tabla 271124'!A63"/>
    <hyperlink ref="X71" location="'Tabla 271124'!A67" display="'Tabla 271124'!A67"/>
    <hyperlink ref="X68" location="'Tabla 271124'!A64" display="'Tabla 271124'!A64"/>
    <hyperlink ref="X69" location="'Tabla 271124'!A65" display="'Tabla 271124'!A65"/>
    <hyperlink ref="X70" location="'Tabla 271124'!A66" display="'Tabla 271124'!A66"/>
    <hyperlink ref="X72" location="'Tabla 271124'!A68" display="'Tabla 271124'!A68"/>
    <hyperlink ref="X73" location="'Tabla 271124'!A69" display="'Tabla 271124'!A69"/>
    <hyperlink ref="X74" location="'Tabla 271124'!A70" display="'Tabla 271124'!A70"/>
    <hyperlink ref="X75" location="'Tabla 271124'!A71" display="'Tabla 271124'!A71"/>
    <hyperlink ref="X76" location="'Tabla 271124'!A72" display="'Tabla 271124'!A72"/>
    <hyperlink ref="X77" location="'Tabla 271124'!A73" display="'Tabla 271124'!A73"/>
    <hyperlink ref="X78" location="'Tabla 271124'!A74" display="'Tabla 271124'!A74"/>
    <hyperlink ref="X79" location="'Tabla 271124'!A75" display="'Tabla 271124'!A75"/>
    <hyperlink ref="X80" location="'Tabla 271124'!A76" display="'Tabla 271124'!A76"/>
    <hyperlink ref="X81" location="'Tabla 271124'!A77" display="'Tabla 271124'!A77"/>
    <hyperlink ref="X82" location="'Tabla 271124'!A78" display="'Tabla 271124'!A78"/>
    <hyperlink ref="X83" location="'Tabla 271124'!A79" display="'Tabla 271124'!A79"/>
    <hyperlink ref="X84" location="'Tabla 271124'!A80" display="'Tabla 271124'!A80"/>
    <hyperlink ref="X85" location="'Tabla 271124'!A81" display="'Tabla 271124'!A81"/>
    <hyperlink ref="X86" location="'Tabla 271124'!A82" display="'Tabla 271124'!A82"/>
    <hyperlink ref="X87" location="'Tabla 271124'!A83" display="'Tabla 271124'!A83"/>
    <hyperlink ref="X88" location="'Tabla 271124'!A84" display="'Tabla 271124'!A84"/>
    <hyperlink ref="X89" location="'Tabla 271124'!A85" display="'Tabla 271124'!A85"/>
    <hyperlink ref="X90" location="'Tabla 271124'!A86" display="'Tabla 271124'!A86"/>
    <hyperlink ref="X91" location="'Tabla 271124'!A87" display="'Tabla 271124'!A87"/>
    <hyperlink ref="X92" location="'Tabla 271124'!A88" display="'Tabla 271124'!A88"/>
    <hyperlink ref="X93" location="'Tabla 271124'!A89" display="'Tabla 271124'!A89"/>
    <hyperlink ref="X94" location="'Tabla 271124'!A90" display="'Tabla 271124'!A90"/>
    <hyperlink ref="X95" location="'Tabla 271124'!A91" display="'Tabla 271124'!A91"/>
    <hyperlink ref="X96" location="'Tabla 271124'!A92" display="'Tabla 271124'!A92"/>
    <hyperlink ref="X97" location="'Tabla 271124'!A93" display="'Tabla 271124'!A93"/>
    <hyperlink ref="X98" location="'Tabla 271124'!A94" display="'Tabla 271124'!A94"/>
    <hyperlink ref="X99" location="'Tabla 271124'!A95" display="'Tabla 271124'!A95"/>
    <hyperlink ref="X100" location="'Tabla 271124'!A96" display="'Tabla 271124'!A96"/>
    <hyperlink ref="X101" location="'Tabla 271124'!A97" display="'Tabla 271124'!A97"/>
    <hyperlink ref="X102" location="'Tabla 271124'!A98" display="'Tabla 271124'!A98"/>
    <hyperlink ref="X103" location="'Tabla 271124'!A99" display="'Tabla 271124'!A99"/>
    <hyperlink ref="X104" location="'Tabla 271124'!A100" display="'Tabla 271124'!A100"/>
    <hyperlink ref="X105" location="'Tabla 271124'!A101" display="'Tabla 271124'!A101"/>
    <hyperlink ref="X106" location="'Tabla 271124'!A102" display="'Tabla 271124'!A102"/>
    <hyperlink ref="X107" location="'Tabla 271124'!A103" display="'Tabla 271124'!A103"/>
    <hyperlink ref="X108" location="'Tabla 271124'!A104" display="'Tabla 271124'!A104"/>
    <hyperlink ref="X109" location="'Tabla 271124'!A105" display="'Tabla 271124'!A105"/>
    <hyperlink ref="X110" location="'Tabla 271124'!A106" display="'Tabla 271124'!A106"/>
    <hyperlink ref="X111" location="'Tabla 271124'!A107" display="'Tabla 271124'!A107"/>
    <hyperlink ref="X112" location="'Tabla 271124'!A108" display="'Tabla 271124'!A108"/>
    <hyperlink ref="X113" location="'Tabla 271124'!A109" display="'Tabla 271124'!A109"/>
    <hyperlink ref="X114" location="'Tabla 271124'!A110" display="'Tabla 271124'!A110"/>
    <hyperlink ref="X115" location="'Tabla 271124'!A111" display="'Tabla 271124'!A111"/>
    <hyperlink ref="X116" location="'Tabla 271124'!A112" display="'Tabla 271124'!A112"/>
    <hyperlink ref="X117" location="'Tabla 271124'!A113" display="'Tabla 271124'!A113"/>
    <hyperlink ref="X118" location="'Tabla 271124'!A114" display="'Tabla 271124'!A114"/>
    <hyperlink ref="X119" location="'Tabla 271124'!A115" display="'Tabla 271124'!A115"/>
    <hyperlink ref="X120" location="'Tabla 271124'!A116" display="'Tabla 271124'!A116"/>
    <hyperlink ref="X121" location="'Tabla 271124'!A117" display="'Tabla 271124'!A117"/>
    <hyperlink ref="X122" location="'Tabla 271124'!A118" display="'Tabla 271124'!A118"/>
    <hyperlink ref="X123" location="'Tabla 271124'!A119" display="'Tabla 271124'!A119"/>
    <hyperlink ref="X124" location="'Tabla 271124'!A120" display="'Tabla 271124'!A120"/>
    <hyperlink ref="X125" location="'Tabla 271124'!A121" display="'Tabla 271124'!A121"/>
    <hyperlink ref="X126" location="'Tabla 271124'!A122" display="'Tabla 271124'!A122"/>
    <hyperlink ref="X127" location="'Tabla 271124'!A123" display="'Tabla 271124'!A123"/>
    <hyperlink ref="X128" location="'Tabla 271124'!A124" display="'Tabla 271124'!A124"/>
    <hyperlink ref="X129" location="'Tabla 271124'!A125" display="'Tabla 271124'!A125"/>
    <hyperlink ref="X130" location="'Tabla 271124'!A126" display="'Tabla 271124'!A126"/>
    <hyperlink ref="X131" location="'Tabla 271124'!A127" display="'Tabla 271124'!A127"/>
    <hyperlink ref="X132" location="'Tabla 271124'!A128" display="'Tabla 271124'!A128"/>
    <hyperlink ref="X133" location="'Tabla 271124'!A129" display="'Tabla 271124'!A129"/>
    <hyperlink ref="X134" location="'Tabla 271124'!A130" display="'Tabla 271124'!A130"/>
    <hyperlink ref="X135" location="'Tabla 271124'!A131" display="'Tabla 271124'!A131"/>
    <hyperlink ref="X136" location="'Tabla 271124'!A132" display="'Tabla 271124'!A132"/>
    <hyperlink ref="X137" location="'Tabla 271124'!A133" display="'Tabla 271124'!A133"/>
    <hyperlink ref="X138" location="'Tabla 271124'!A134" display="'Tabla 271124'!A134"/>
    <hyperlink ref="X139" location="'Tabla 271124'!A135" display="'Tabla 271124'!A135"/>
    <hyperlink ref="X140" location="'Tabla 271124'!A136" display="'Tabla 271124'!A136"/>
    <hyperlink ref="X141" location="'Tabla 271124'!A137" display="'Tabla 271124'!A137"/>
    <hyperlink ref="X142" location="'Tabla 271124'!A138" display="'Tabla 271124'!A138"/>
    <hyperlink ref="X143" location="'Tabla 271124'!A139" display="'Tabla 271124'!A139"/>
    <hyperlink ref="X144" location="'Tabla 271124'!A140" display="'Tabla 271124'!A140"/>
    <hyperlink ref="X145" location="'Tabla 271124'!A141" display="'Tabla 271124'!A141"/>
    <hyperlink ref="X146" location="'Tabla 271124'!A142" display="'Tabla 271124'!A142"/>
    <hyperlink ref="X147" location="'Tabla 271124'!A143" display="'Tabla 271124'!A143"/>
    <hyperlink ref="X148" location="'Tabla 271124'!A144" display="'Tabla 271124'!A144"/>
    <hyperlink ref="X149" location="'Tabla 271124'!A145" display="'Tabla 271124'!A145"/>
    <hyperlink ref="X150" location="'Tabla 271124'!A146" display="'Tabla 271124'!A146"/>
    <hyperlink ref="X151" location="'Tabla 271124'!A147" display="'Tabla 271124'!A147"/>
    <hyperlink ref="X152" location="'Tabla 271124'!A148" display="'Tabla 271124'!A148"/>
    <hyperlink ref="X153" location="'Tabla 271124'!A149" display="'Tabla 271124'!A149"/>
    <hyperlink ref="X154" location="'Tabla 271124'!A150" display="'Tabla 271124'!A150"/>
    <hyperlink ref="X155" location="'Tabla 271124'!A151" display="'Tabla 271124'!A151"/>
    <hyperlink ref="X156" location="'Tabla 271124'!A152" display="'Tabla 271124'!A152"/>
    <hyperlink ref="X157" location="'Tabla 271124'!A153" display="'Tabla 271124'!A153"/>
    <hyperlink ref="X158" location="'Tabla 271124'!A154" display="'Tabla 271124'!A154"/>
    <hyperlink ref="X159" location="'Tabla 271124'!A155" display="'Tabla 271124'!A155"/>
    <hyperlink ref="X160" location="'Tabla 271124'!A156" display="'Tabla 271124'!A156"/>
    <hyperlink ref="X161" location="'Tabla 271124'!A157" display="'Tabla 271124'!A157"/>
    <hyperlink ref="X162" location="'Tabla 271124'!A158" display="'Tabla 271124'!A158"/>
    <hyperlink ref="X163" location="'Tabla 271124'!A159" display="'Tabla 271124'!A159"/>
    <hyperlink ref="X164" location="'Tabla 271124'!A160" display="'Tabla 271124'!A160"/>
    <hyperlink ref="X165" location="'Tabla 271124'!A161" display="'Tabla 271124'!A161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IV65536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5" spans="1:1" x14ac:dyDescent="0.2">
      <c r="A5" s="1" t="s">
        <v>4</v>
      </c>
    </row>
    <row r="6" spans="1:1" x14ac:dyDescent="0.2">
      <c r="A6" s="1" t="s">
        <v>5</v>
      </c>
    </row>
    <row r="7" spans="1:1" x14ac:dyDescent="0.2">
      <c r="A7" s="1" t="s">
        <v>6</v>
      </c>
    </row>
    <row r="8" spans="1:1" x14ac:dyDescent="0.2">
      <c r="A8" s="1" t="s">
        <v>7</v>
      </c>
    </row>
    <row r="9" spans="1:1" x14ac:dyDescent="0.2">
      <c r="A9" s="1" t="s">
        <v>8</v>
      </c>
    </row>
    <row r="10" spans="1:1" x14ac:dyDescent="0.2">
      <c r="A10" s="1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IV65536"/>
    </sheetView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10</v>
      </c>
    </row>
    <row r="2" spans="1:1" x14ac:dyDescent="0.2">
      <c r="A2" s="1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1"/>
  <sheetViews>
    <sheetView topLeftCell="A132" workbookViewId="0">
      <selection activeCell="A157" sqref="A157"/>
    </sheetView>
  </sheetViews>
  <sheetFormatPr baseColWidth="10" defaultColWidth="9.140625" defaultRowHeight="12.75" x14ac:dyDescent="0.2"/>
  <cols>
    <col min="1" max="1" width="5.140625" style="1" customWidth="1"/>
    <col min="2" max="2" width="35.7109375" style="1" customWidth="1"/>
    <col min="3" max="3" width="27" style="1" customWidth="1"/>
    <col min="4" max="16384" width="9.140625" style="1"/>
  </cols>
  <sheetData>
    <row r="1" spans="1:4" hidden="1" x14ac:dyDescent="0.2">
      <c r="B1" s="1" t="s">
        <v>18</v>
      </c>
      <c r="C1" s="1" t="s">
        <v>20</v>
      </c>
      <c r="D1" s="1" t="s">
        <v>22</v>
      </c>
    </row>
    <row r="2" spans="1:4" hidden="1" x14ac:dyDescent="0.2">
      <c r="B2" s="1" t="s">
        <v>89</v>
      </c>
      <c r="C2" s="1" t="s">
        <v>90</v>
      </c>
      <c r="D2" s="1" t="s">
        <v>91</v>
      </c>
    </row>
    <row r="3" spans="1:4" ht="15" x14ac:dyDescent="0.25">
      <c r="A3" s="5" t="s">
        <v>92</v>
      </c>
      <c r="B3" s="5" t="s">
        <v>93</v>
      </c>
      <c r="C3" s="5" t="s">
        <v>94</v>
      </c>
      <c r="D3" s="5" t="s">
        <v>95</v>
      </c>
    </row>
    <row r="4" spans="1:4" x14ac:dyDescent="0.2">
      <c r="A4" s="21">
        <v>1</v>
      </c>
      <c r="B4" s="1">
        <v>3751</v>
      </c>
      <c r="C4" s="1" t="s">
        <v>323</v>
      </c>
      <c r="D4" s="12">
        <v>1600</v>
      </c>
    </row>
    <row r="5" spans="1:4" x14ac:dyDescent="0.2">
      <c r="A5" s="1">
        <v>2</v>
      </c>
      <c r="B5" s="1">
        <v>3751</v>
      </c>
      <c r="C5" s="1" t="s">
        <v>323</v>
      </c>
      <c r="D5" s="12">
        <v>1200</v>
      </c>
    </row>
    <row r="6" spans="1:4" x14ac:dyDescent="0.2">
      <c r="A6" s="1">
        <v>3</v>
      </c>
      <c r="B6" s="1">
        <v>3751</v>
      </c>
      <c r="C6" s="1" t="s">
        <v>323</v>
      </c>
      <c r="D6" s="12">
        <v>1800</v>
      </c>
    </row>
    <row r="7" spans="1:4" x14ac:dyDescent="0.2">
      <c r="A7" s="1">
        <v>4</v>
      </c>
      <c r="B7" s="1">
        <v>3751</v>
      </c>
      <c r="C7" s="1" t="s">
        <v>323</v>
      </c>
      <c r="D7" s="12">
        <v>800</v>
      </c>
    </row>
    <row r="8" spans="1:4" x14ac:dyDescent="0.2">
      <c r="A8" s="1">
        <v>5</v>
      </c>
      <c r="B8" s="1">
        <v>3751</v>
      </c>
      <c r="C8" s="1" t="s">
        <v>323</v>
      </c>
      <c r="D8" s="12">
        <v>1800</v>
      </c>
    </row>
    <row r="9" spans="1:4" x14ac:dyDescent="0.2">
      <c r="A9" s="1">
        <v>6</v>
      </c>
      <c r="B9" s="1">
        <v>3751</v>
      </c>
      <c r="C9" s="1" t="s">
        <v>323</v>
      </c>
      <c r="D9" s="12">
        <v>1600</v>
      </c>
    </row>
    <row r="10" spans="1:4" x14ac:dyDescent="0.2">
      <c r="A10" s="1">
        <v>7</v>
      </c>
      <c r="B10" s="1">
        <v>3751</v>
      </c>
      <c r="C10" s="1" t="s">
        <v>323</v>
      </c>
      <c r="D10" s="12">
        <v>800</v>
      </c>
    </row>
    <row r="11" spans="1:4" x14ac:dyDescent="0.2">
      <c r="A11" s="1">
        <v>8</v>
      </c>
      <c r="B11" s="1">
        <v>3751</v>
      </c>
      <c r="C11" s="1" t="s">
        <v>323</v>
      </c>
      <c r="D11" s="12">
        <v>1200</v>
      </c>
    </row>
    <row r="12" spans="1:4" x14ac:dyDescent="0.2">
      <c r="A12" s="1">
        <v>9</v>
      </c>
      <c r="B12" s="1">
        <v>3751</v>
      </c>
      <c r="C12" s="1" t="s">
        <v>323</v>
      </c>
      <c r="D12" s="12">
        <v>1300</v>
      </c>
    </row>
    <row r="13" spans="1:4" x14ac:dyDescent="0.2">
      <c r="A13" s="1">
        <v>10</v>
      </c>
      <c r="B13" s="1">
        <v>3751</v>
      </c>
      <c r="C13" s="1" t="s">
        <v>323</v>
      </c>
      <c r="D13" s="12">
        <v>1300</v>
      </c>
    </row>
    <row r="14" spans="1:4" x14ac:dyDescent="0.2">
      <c r="A14" s="1">
        <v>11</v>
      </c>
      <c r="B14" s="1">
        <v>3751</v>
      </c>
      <c r="C14" s="1" t="s">
        <v>323</v>
      </c>
      <c r="D14" s="12">
        <v>1300</v>
      </c>
    </row>
    <row r="15" spans="1:4" x14ac:dyDescent="0.2">
      <c r="A15" s="1">
        <v>12</v>
      </c>
      <c r="B15" s="1">
        <v>3751</v>
      </c>
      <c r="C15" s="1" t="s">
        <v>323</v>
      </c>
      <c r="D15" s="12">
        <v>1300</v>
      </c>
    </row>
    <row r="16" spans="1:4" x14ac:dyDescent="0.2">
      <c r="A16" s="1">
        <v>13</v>
      </c>
      <c r="B16" s="1">
        <v>3751</v>
      </c>
      <c r="C16" s="1" t="s">
        <v>323</v>
      </c>
      <c r="D16" s="12">
        <v>800</v>
      </c>
    </row>
    <row r="17" spans="1:4" x14ac:dyDescent="0.2">
      <c r="A17" s="1">
        <v>14</v>
      </c>
      <c r="B17" s="1">
        <v>3751</v>
      </c>
      <c r="C17" s="1" t="s">
        <v>323</v>
      </c>
      <c r="D17" s="12">
        <v>800</v>
      </c>
    </row>
    <row r="18" spans="1:4" x14ac:dyDescent="0.2">
      <c r="A18" s="1">
        <v>15</v>
      </c>
      <c r="B18" s="1">
        <v>3751</v>
      </c>
      <c r="C18" s="1" t="s">
        <v>323</v>
      </c>
      <c r="D18" s="12">
        <v>800</v>
      </c>
    </row>
    <row r="19" spans="1:4" x14ac:dyDescent="0.2">
      <c r="A19" s="1">
        <v>16</v>
      </c>
      <c r="B19" s="1">
        <v>3751</v>
      </c>
      <c r="C19" s="1" t="s">
        <v>323</v>
      </c>
      <c r="D19" s="12">
        <v>800</v>
      </c>
    </row>
    <row r="20" spans="1:4" x14ac:dyDescent="0.2">
      <c r="A20" s="1">
        <v>17</v>
      </c>
      <c r="B20" s="1">
        <v>3751</v>
      </c>
      <c r="C20" s="1" t="s">
        <v>323</v>
      </c>
      <c r="D20" s="12">
        <v>1200</v>
      </c>
    </row>
    <row r="21" spans="1:4" x14ac:dyDescent="0.2">
      <c r="A21" s="1">
        <v>18</v>
      </c>
      <c r="B21" s="1">
        <v>3751</v>
      </c>
      <c r="C21" s="1" t="s">
        <v>323</v>
      </c>
      <c r="D21" s="12">
        <v>1200</v>
      </c>
    </row>
    <row r="22" spans="1:4" x14ac:dyDescent="0.2">
      <c r="A22" s="1">
        <v>19</v>
      </c>
      <c r="B22" s="1">
        <v>3751</v>
      </c>
      <c r="C22" s="1" t="s">
        <v>323</v>
      </c>
      <c r="D22" s="12">
        <v>1200</v>
      </c>
    </row>
    <row r="23" spans="1:4" x14ac:dyDescent="0.2">
      <c r="A23" s="1">
        <v>20</v>
      </c>
      <c r="B23" s="1">
        <v>3751</v>
      </c>
      <c r="C23" s="1" t="s">
        <v>323</v>
      </c>
      <c r="D23" s="12">
        <v>1200</v>
      </c>
    </row>
    <row r="24" spans="1:4" x14ac:dyDescent="0.2">
      <c r="A24" s="1">
        <v>21</v>
      </c>
      <c r="B24" s="1">
        <v>3751</v>
      </c>
      <c r="C24" s="1" t="s">
        <v>323</v>
      </c>
      <c r="D24" s="12">
        <v>1200</v>
      </c>
    </row>
    <row r="25" spans="1:4" x14ac:dyDescent="0.2">
      <c r="A25" s="1">
        <v>22</v>
      </c>
      <c r="B25" s="1">
        <v>3751</v>
      </c>
      <c r="C25" s="1" t="s">
        <v>323</v>
      </c>
      <c r="D25" s="12">
        <v>600</v>
      </c>
    </row>
    <row r="26" spans="1:4" x14ac:dyDescent="0.2">
      <c r="A26" s="1">
        <v>23</v>
      </c>
      <c r="B26" s="1">
        <v>3751</v>
      </c>
      <c r="C26" s="1" t="s">
        <v>323</v>
      </c>
      <c r="D26" s="12">
        <v>600</v>
      </c>
    </row>
    <row r="27" spans="1:4" x14ac:dyDescent="0.2">
      <c r="A27" s="1">
        <v>24</v>
      </c>
      <c r="B27" s="1">
        <v>3751</v>
      </c>
      <c r="C27" s="1" t="s">
        <v>323</v>
      </c>
      <c r="D27" s="12">
        <v>1200</v>
      </c>
    </row>
    <row r="28" spans="1:4" x14ac:dyDescent="0.2">
      <c r="A28" s="1">
        <v>25</v>
      </c>
      <c r="B28" s="1">
        <v>3751</v>
      </c>
      <c r="C28" s="1" t="s">
        <v>323</v>
      </c>
      <c r="D28" s="12">
        <v>1200</v>
      </c>
    </row>
    <row r="29" spans="1:4" x14ac:dyDescent="0.2">
      <c r="A29" s="1">
        <v>26</v>
      </c>
      <c r="B29" s="1">
        <v>3751</v>
      </c>
      <c r="C29" s="1" t="s">
        <v>323</v>
      </c>
      <c r="D29" s="12">
        <v>1200</v>
      </c>
    </row>
    <row r="30" spans="1:4" x14ac:dyDescent="0.2">
      <c r="A30" s="1">
        <v>27</v>
      </c>
      <c r="B30" s="1">
        <v>3751</v>
      </c>
      <c r="C30" s="1" t="s">
        <v>323</v>
      </c>
      <c r="D30" s="12">
        <v>1600</v>
      </c>
    </row>
    <row r="31" spans="1:4" x14ac:dyDescent="0.2">
      <c r="A31" s="1">
        <v>28</v>
      </c>
      <c r="B31" s="1">
        <v>3751</v>
      </c>
      <c r="C31" s="1" t="s">
        <v>323</v>
      </c>
      <c r="D31" s="12">
        <v>1200</v>
      </c>
    </row>
    <row r="32" spans="1:4" x14ac:dyDescent="0.2">
      <c r="A32" s="1">
        <v>29</v>
      </c>
      <c r="B32" s="1">
        <v>3751</v>
      </c>
      <c r="C32" s="1" t="s">
        <v>323</v>
      </c>
      <c r="D32" s="12">
        <v>1200</v>
      </c>
    </row>
    <row r="33" spans="1:4" x14ac:dyDescent="0.2">
      <c r="A33" s="1">
        <v>30</v>
      </c>
      <c r="B33" s="1">
        <v>3751</v>
      </c>
      <c r="C33" s="1" t="s">
        <v>323</v>
      </c>
      <c r="D33" s="12">
        <v>800</v>
      </c>
    </row>
    <row r="34" spans="1:4" x14ac:dyDescent="0.2">
      <c r="A34" s="1">
        <v>31</v>
      </c>
      <c r="B34" s="1">
        <v>3751</v>
      </c>
      <c r="C34" s="1" t="s">
        <v>323</v>
      </c>
      <c r="D34" s="12">
        <v>600</v>
      </c>
    </row>
    <row r="35" spans="1:4" x14ac:dyDescent="0.2">
      <c r="A35" s="1">
        <v>32</v>
      </c>
      <c r="B35" s="1">
        <v>3751</v>
      </c>
      <c r="C35" s="1" t="s">
        <v>323</v>
      </c>
      <c r="D35" s="12">
        <v>1200</v>
      </c>
    </row>
    <row r="36" spans="1:4" x14ac:dyDescent="0.2">
      <c r="A36" s="1">
        <v>33</v>
      </c>
      <c r="B36" s="1">
        <v>3751</v>
      </c>
      <c r="C36" s="1" t="s">
        <v>323</v>
      </c>
      <c r="D36" s="12">
        <v>1200</v>
      </c>
    </row>
    <row r="37" spans="1:4" x14ac:dyDescent="0.2">
      <c r="A37" s="1">
        <v>34</v>
      </c>
      <c r="B37" s="1">
        <v>3751</v>
      </c>
      <c r="C37" s="1" t="s">
        <v>323</v>
      </c>
      <c r="D37" s="12">
        <v>1200</v>
      </c>
    </row>
    <row r="38" spans="1:4" x14ac:dyDescent="0.2">
      <c r="A38" s="1">
        <v>35</v>
      </c>
      <c r="B38" s="1">
        <v>3751</v>
      </c>
      <c r="C38" s="1" t="s">
        <v>323</v>
      </c>
      <c r="D38" s="12">
        <v>600</v>
      </c>
    </row>
    <row r="39" spans="1:4" x14ac:dyDescent="0.2">
      <c r="A39" s="1">
        <v>36</v>
      </c>
      <c r="B39" s="1">
        <v>3751</v>
      </c>
      <c r="C39" s="1" t="s">
        <v>323</v>
      </c>
      <c r="D39" s="12">
        <v>1200</v>
      </c>
    </row>
    <row r="40" spans="1:4" x14ac:dyDescent="0.2">
      <c r="A40" s="1">
        <v>37</v>
      </c>
      <c r="B40" s="1">
        <v>3751</v>
      </c>
      <c r="C40" s="1" t="s">
        <v>323</v>
      </c>
      <c r="D40" s="12">
        <v>800</v>
      </c>
    </row>
    <row r="41" spans="1:4" x14ac:dyDescent="0.2">
      <c r="A41" s="1">
        <v>38</v>
      </c>
      <c r="B41" s="1">
        <v>3751</v>
      </c>
      <c r="C41" s="1" t="s">
        <v>323</v>
      </c>
      <c r="D41" s="12">
        <v>800</v>
      </c>
    </row>
    <row r="42" spans="1:4" x14ac:dyDescent="0.2">
      <c r="A42" s="1">
        <v>39</v>
      </c>
      <c r="B42" s="1">
        <v>3751</v>
      </c>
      <c r="C42" s="1" t="s">
        <v>323</v>
      </c>
      <c r="D42" s="12">
        <v>600</v>
      </c>
    </row>
    <row r="43" spans="1:4" x14ac:dyDescent="0.2">
      <c r="A43" s="1">
        <v>40</v>
      </c>
      <c r="B43" s="1">
        <v>3751</v>
      </c>
      <c r="C43" s="1" t="s">
        <v>323</v>
      </c>
      <c r="D43" s="12">
        <v>600</v>
      </c>
    </row>
    <row r="44" spans="1:4" x14ac:dyDescent="0.2">
      <c r="A44" s="1">
        <v>41</v>
      </c>
      <c r="B44" s="1">
        <v>3751</v>
      </c>
      <c r="C44" s="1" t="s">
        <v>323</v>
      </c>
      <c r="D44" s="12">
        <v>600</v>
      </c>
    </row>
    <row r="45" spans="1:4" x14ac:dyDescent="0.2">
      <c r="A45" s="1">
        <v>42</v>
      </c>
      <c r="B45" s="1">
        <v>3751</v>
      </c>
      <c r="C45" s="1" t="s">
        <v>323</v>
      </c>
      <c r="D45" s="12">
        <v>600</v>
      </c>
    </row>
    <row r="46" spans="1:4" x14ac:dyDescent="0.2">
      <c r="A46" s="1">
        <v>43</v>
      </c>
      <c r="B46" s="1">
        <v>3751</v>
      </c>
      <c r="C46" s="1" t="s">
        <v>323</v>
      </c>
      <c r="D46" s="12">
        <v>2000</v>
      </c>
    </row>
    <row r="47" spans="1:4" x14ac:dyDescent="0.2">
      <c r="A47" s="1">
        <v>44</v>
      </c>
      <c r="B47" s="1">
        <v>3751</v>
      </c>
      <c r="C47" s="1" t="s">
        <v>323</v>
      </c>
      <c r="D47" s="12">
        <v>2000</v>
      </c>
    </row>
    <row r="48" spans="1:4" x14ac:dyDescent="0.2">
      <c r="A48" s="1">
        <v>45</v>
      </c>
      <c r="B48" s="1">
        <v>3751</v>
      </c>
      <c r="C48" s="1" t="s">
        <v>323</v>
      </c>
      <c r="D48" s="12">
        <v>3000</v>
      </c>
    </row>
    <row r="49" spans="1:4" x14ac:dyDescent="0.2">
      <c r="A49" s="1">
        <v>46</v>
      </c>
      <c r="B49" s="1">
        <v>3751</v>
      </c>
      <c r="C49" s="1" t="s">
        <v>323</v>
      </c>
      <c r="D49" s="12">
        <v>2000</v>
      </c>
    </row>
    <row r="50" spans="1:4" x14ac:dyDescent="0.2">
      <c r="A50" s="1">
        <v>47</v>
      </c>
      <c r="B50" s="1">
        <v>3751</v>
      </c>
      <c r="C50" s="1" t="s">
        <v>323</v>
      </c>
      <c r="D50" s="12">
        <v>1200</v>
      </c>
    </row>
    <row r="51" spans="1:4" x14ac:dyDescent="0.2">
      <c r="A51" s="1">
        <v>48</v>
      </c>
      <c r="B51" s="1">
        <v>3751</v>
      </c>
      <c r="C51" s="1" t="s">
        <v>323</v>
      </c>
      <c r="D51" s="12">
        <v>1600</v>
      </c>
    </row>
    <row r="52" spans="1:4" x14ac:dyDescent="0.2">
      <c r="A52" s="1">
        <v>49</v>
      </c>
      <c r="B52" s="1">
        <v>3751</v>
      </c>
      <c r="C52" s="1" t="s">
        <v>323</v>
      </c>
      <c r="D52" s="12">
        <v>800</v>
      </c>
    </row>
    <row r="53" spans="1:4" x14ac:dyDescent="0.2">
      <c r="A53" s="1">
        <v>50</v>
      </c>
      <c r="B53" s="1">
        <v>3751</v>
      </c>
      <c r="C53" s="1" t="s">
        <v>323</v>
      </c>
      <c r="D53" s="12">
        <v>800</v>
      </c>
    </row>
    <row r="54" spans="1:4" x14ac:dyDescent="0.2">
      <c r="A54" s="1">
        <v>51</v>
      </c>
      <c r="B54" s="1">
        <v>3751</v>
      </c>
      <c r="C54" s="1" t="s">
        <v>323</v>
      </c>
      <c r="D54" s="12">
        <v>800</v>
      </c>
    </row>
    <row r="55" spans="1:4" x14ac:dyDescent="0.2">
      <c r="A55" s="1">
        <v>52</v>
      </c>
      <c r="B55" s="1">
        <v>3751</v>
      </c>
      <c r="C55" s="1" t="s">
        <v>323</v>
      </c>
      <c r="D55" s="12">
        <v>600</v>
      </c>
    </row>
    <row r="56" spans="1:4" x14ac:dyDescent="0.2">
      <c r="A56" s="1">
        <v>53</v>
      </c>
      <c r="B56" s="1">
        <v>3751</v>
      </c>
      <c r="C56" s="1" t="s">
        <v>323</v>
      </c>
      <c r="D56" s="12">
        <v>600</v>
      </c>
    </row>
    <row r="57" spans="1:4" x14ac:dyDescent="0.2">
      <c r="A57" s="1">
        <v>54</v>
      </c>
      <c r="B57" s="1">
        <v>3751</v>
      </c>
      <c r="C57" s="1" t="s">
        <v>323</v>
      </c>
      <c r="D57" s="12">
        <v>1200</v>
      </c>
    </row>
    <row r="58" spans="1:4" x14ac:dyDescent="0.2">
      <c r="A58" s="1">
        <v>55</v>
      </c>
      <c r="B58" s="1">
        <v>3751</v>
      </c>
      <c r="C58" s="1" t="s">
        <v>323</v>
      </c>
      <c r="D58" s="12">
        <v>600</v>
      </c>
    </row>
    <row r="59" spans="1:4" x14ac:dyDescent="0.2">
      <c r="A59" s="1">
        <v>56</v>
      </c>
      <c r="B59" s="1">
        <v>3751</v>
      </c>
      <c r="C59" s="1" t="s">
        <v>323</v>
      </c>
      <c r="D59" s="12">
        <v>600</v>
      </c>
    </row>
    <row r="60" spans="1:4" x14ac:dyDescent="0.2">
      <c r="A60" s="1">
        <v>57</v>
      </c>
      <c r="B60" s="1">
        <v>3751</v>
      </c>
      <c r="C60" s="1" t="s">
        <v>323</v>
      </c>
      <c r="D60" s="12">
        <v>1000</v>
      </c>
    </row>
    <row r="61" spans="1:4" x14ac:dyDescent="0.2">
      <c r="A61" s="1">
        <v>58</v>
      </c>
      <c r="B61" s="1">
        <v>3751</v>
      </c>
      <c r="C61" s="1" t="s">
        <v>323</v>
      </c>
      <c r="D61" s="12">
        <v>1800</v>
      </c>
    </row>
    <row r="62" spans="1:4" x14ac:dyDescent="0.2">
      <c r="A62" s="1">
        <v>59</v>
      </c>
      <c r="B62" s="1">
        <v>3751</v>
      </c>
      <c r="C62" s="1" t="s">
        <v>323</v>
      </c>
      <c r="D62" s="12">
        <v>3000</v>
      </c>
    </row>
    <row r="63" spans="1:4" x14ac:dyDescent="0.2">
      <c r="A63" s="1">
        <v>60</v>
      </c>
      <c r="B63" s="1">
        <v>3751</v>
      </c>
      <c r="C63" s="1" t="s">
        <v>323</v>
      </c>
      <c r="D63" s="12">
        <v>1800</v>
      </c>
    </row>
    <row r="64" spans="1:4" x14ac:dyDescent="0.2">
      <c r="A64" s="1">
        <v>61</v>
      </c>
      <c r="B64" s="1">
        <v>3751</v>
      </c>
      <c r="C64" s="1" t="s">
        <v>323</v>
      </c>
      <c r="D64" s="12">
        <v>600</v>
      </c>
    </row>
    <row r="65" spans="1:4" x14ac:dyDescent="0.2">
      <c r="A65" s="1">
        <v>62</v>
      </c>
      <c r="B65" s="1">
        <v>3751</v>
      </c>
      <c r="C65" s="1" t="s">
        <v>323</v>
      </c>
      <c r="D65" s="12">
        <v>600</v>
      </c>
    </row>
    <row r="66" spans="1:4" x14ac:dyDescent="0.2">
      <c r="A66" s="1">
        <v>63</v>
      </c>
      <c r="B66" s="1">
        <v>3751</v>
      </c>
      <c r="C66" s="1" t="s">
        <v>323</v>
      </c>
      <c r="D66" s="12">
        <v>600</v>
      </c>
    </row>
    <row r="67" spans="1:4" x14ac:dyDescent="0.2">
      <c r="A67" s="1">
        <v>64</v>
      </c>
      <c r="B67" s="1">
        <v>3751</v>
      </c>
      <c r="C67" s="1" t="s">
        <v>323</v>
      </c>
      <c r="D67" s="12">
        <v>2400</v>
      </c>
    </row>
    <row r="68" spans="1:4" x14ac:dyDescent="0.2">
      <c r="A68" s="1">
        <v>65</v>
      </c>
      <c r="B68" s="1">
        <v>3751</v>
      </c>
      <c r="C68" s="1" t="s">
        <v>323</v>
      </c>
      <c r="D68" s="12">
        <v>7800</v>
      </c>
    </row>
    <row r="69" spans="1:4" x14ac:dyDescent="0.2">
      <c r="A69" s="1">
        <v>66</v>
      </c>
      <c r="B69" s="1">
        <v>3751</v>
      </c>
      <c r="C69" s="1" t="s">
        <v>323</v>
      </c>
      <c r="D69" s="12">
        <v>5400</v>
      </c>
    </row>
    <row r="70" spans="1:4" x14ac:dyDescent="0.2">
      <c r="A70" s="1">
        <v>67</v>
      </c>
      <c r="B70" s="1">
        <v>3751</v>
      </c>
      <c r="C70" s="1" t="s">
        <v>323</v>
      </c>
      <c r="D70" s="12">
        <v>200</v>
      </c>
    </row>
    <row r="71" spans="1:4" x14ac:dyDescent="0.2">
      <c r="A71" s="1">
        <v>68</v>
      </c>
      <c r="B71" s="1">
        <v>3751</v>
      </c>
      <c r="C71" s="1" t="s">
        <v>323</v>
      </c>
      <c r="D71" s="12">
        <v>1000</v>
      </c>
    </row>
    <row r="72" spans="1:4" x14ac:dyDescent="0.2">
      <c r="A72" s="1">
        <v>69</v>
      </c>
      <c r="B72" s="1">
        <v>3751</v>
      </c>
      <c r="C72" s="1" t="s">
        <v>323</v>
      </c>
      <c r="D72" s="12">
        <v>1000</v>
      </c>
    </row>
    <row r="73" spans="1:4" x14ac:dyDescent="0.2">
      <c r="A73" s="1">
        <v>70</v>
      </c>
      <c r="B73" s="1">
        <v>3751</v>
      </c>
      <c r="C73" s="1" t="s">
        <v>323</v>
      </c>
      <c r="D73" s="12">
        <v>1000</v>
      </c>
    </row>
    <row r="74" spans="1:4" x14ac:dyDescent="0.2">
      <c r="A74" s="1">
        <v>71</v>
      </c>
      <c r="B74" s="1">
        <v>3751</v>
      </c>
      <c r="C74" s="1" t="s">
        <v>323</v>
      </c>
      <c r="D74" s="12">
        <v>600</v>
      </c>
    </row>
    <row r="75" spans="1:4" x14ac:dyDescent="0.2">
      <c r="A75" s="1">
        <v>72</v>
      </c>
      <c r="B75" s="1">
        <v>3751</v>
      </c>
      <c r="C75" s="1" t="s">
        <v>323</v>
      </c>
      <c r="D75" s="12">
        <v>1200</v>
      </c>
    </row>
    <row r="76" spans="1:4" x14ac:dyDescent="0.2">
      <c r="A76" s="1">
        <v>73</v>
      </c>
      <c r="B76" s="1">
        <v>3751</v>
      </c>
      <c r="C76" s="1" t="s">
        <v>323</v>
      </c>
      <c r="D76" s="12">
        <v>600</v>
      </c>
    </row>
    <row r="77" spans="1:4" x14ac:dyDescent="0.2">
      <c r="A77" s="1">
        <v>74</v>
      </c>
      <c r="B77" s="1">
        <v>3751</v>
      </c>
      <c r="C77" s="1" t="s">
        <v>323</v>
      </c>
      <c r="D77" s="12">
        <v>600</v>
      </c>
    </row>
    <row r="78" spans="1:4" x14ac:dyDescent="0.2">
      <c r="A78" s="1">
        <v>75</v>
      </c>
      <c r="B78" s="1">
        <v>3751</v>
      </c>
      <c r="C78" s="1" t="s">
        <v>323</v>
      </c>
      <c r="D78" s="12">
        <v>600</v>
      </c>
    </row>
    <row r="79" spans="1:4" x14ac:dyDescent="0.2">
      <c r="A79" s="1">
        <v>76</v>
      </c>
      <c r="B79" s="1">
        <v>3751</v>
      </c>
      <c r="C79" s="1" t="s">
        <v>323</v>
      </c>
      <c r="D79" s="12">
        <v>3000</v>
      </c>
    </row>
    <row r="80" spans="1:4" x14ac:dyDescent="0.2">
      <c r="A80" s="1">
        <v>77</v>
      </c>
      <c r="B80" s="1">
        <v>3751</v>
      </c>
      <c r="C80" s="1" t="s">
        <v>323</v>
      </c>
      <c r="D80" s="12">
        <v>1800</v>
      </c>
    </row>
    <row r="81" spans="1:4" x14ac:dyDescent="0.2">
      <c r="A81" s="1">
        <v>78</v>
      </c>
      <c r="B81" s="1">
        <v>3751</v>
      </c>
      <c r="C81" s="1" t="s">
        <v>323</v>
      </c>
      <c r="D81" s="12">
        <v>2400</v>
      </c>
    </row>
    <row r="82" spans="1:4" x14ac:dyDescent="0.2">
      <c r="A82" s="1">
        <v>79</v>
      </c>
      <c r="B82" s="1">
        <v>3751</v>
      </c>
      <c r="C82" s="1" t="s">
        <v>323</v>
      </c>
      <c r="D82" s="12">
        <v>3000</v>
      </c>
    </row>
    <row r="83" spans="1:4" x14ac:dyDescent="0.2">
      <c r="A83" s="1">
        <v>80</v>
      </c>
      <c r="B83" s="1">
        <v>3751</v>
      </c>
      <c r="C83" s="1" t="s">
        <v>323</v>
      </c>
      <c r="D83" s="12">
        <v>600</v>
      </c>
    </row>
    <row r="84" spans="1:4" x14ac:dyDescent="0.2">
      <c r="A84" s="1">
        <v>81</v>
      </c>
      <c r="B84" s="1">
        <v>3751</v>
      </c>
      <c r="C84" s="1" t="s">
        <v>323</v>
      </c>
      <c r="D84" s="12">
        <v>1200</v>
      </c>
    </row>
    <row r="85" spans="1:4" x14ac:dyDescent="0.2">
      <c r="A85" s="1">
        <v>82</v>
      </c>
      <c r="B85" s="1">
        <v>3751</v>
      </c>
      <c r="C85" s="1" t="s">
        <v>323</v>
      </c>
      <c r="D85" s="12">
        <v>2400</v>
      </c>
    </row>
    <row r="86" spans="1:4" x14ac:dyDescent="0.2">
      <c r="A86" s="1">
        <v>83</v>
      </c>
      <c r="B86" s="1">
        <v>3751</v>
      </c>
      <c r="C86" s="1" t="s">
        <v>323</v>
      </c>
      <c r="D86" s="12">
        <v>800</v>
      </c>
    </row>
    <row r="87" spans="1:4" x14ac:dyDescent="0.2">
      <c r="A87" s="1">
        <v>84</v>
      </c>
      <c r="B87" s="1">
        <v>3751</v>
      </c>
      <c r="C87" s="1" t="s">
        <v>323</v>
      </c>
      <c r="D87" s="12">
        <v>600</v>
      </c>
    </row>
    <row r="88" spans="1:4" x14ac:dyDescent="0.2">
      <c r="A88" s="1">
        <v>85</v>
      </c>
      <c r="B88" s="1">
        <v>3751</v>
      </c>
      <c r="C88" s="1" t="s">
        <v>323</v>
      </c>
      <c r="D88" s="12">
        <v>1000</v>
      </c>
    </row>
    <row r="89" spans="1:4" x14ac:dyDescent="0.2">
      <c r="A89" s="1">
        <v>86</v>
      </c>
      <c r="B89" s="1">
        <v>3751</v>
      </c>
      <c r="C89" s="1" t="s">
        <v>323</v>
      </c>
      <c r="D89" s="12">
        <v>1000</v>
      </c>
    </row>
    <row r="90" spans="1:4" x14ac:dyDescent="0.2">
      <c r="A90" s="1">
        <v>87</v>
      </c>
      <c r="B90" s="1">
        <v>3751</v>
      </c>
      <c r="C90" s="1" t="s">
        <v>323</v>
      </c>
      <c r="D90" s="12">
        <v>2000</v>
      </c>
    </row>
    <row r="91" spans="1:4" x14ac:dyDescent="0.2">
      <c r="A91" s="1">
        <v>88</v>
      </c>
      <c r="B91" s="1">
        <v>3751</v>
      </c>
      <c r="C91" s="1" t="s">
        <v>323</v>
      </c>
      <c r="D91" s="12">
        <v>4000</v>
      </c>
    </row>
    <row r="92" spans="1:4" x14ac:dyDescent="0.2">
      <c r="A92" s="1">
        <v>89</v>
      </c>
      <c r="B92" s="1">
        <v>3751</v>
      </c>
      <c r="C92" s="1" t="s">
        <v>323</v>
      </c>
      <c r="D92" s="12">
        <v>600</v>
      </c>
    </row>
    <row r="93" spans="1:4" x14ac:dyDescent="0.2">
      <c r="A93" s="1">
        <v>90</v>
      </c>
      <c r="B93" s="1">
        <v>3751</v>
      </c>
      <c r="C93" s="1" t="s">
        <v>323</v>
      </c>
      <c r="D93" s="12">
        <v>1200</v>
      </c>
    </row>
    <row r="94" spans="1:4" x14ac:dyDescent="0.2">
      <c r="A94" s="1">
        <v>91</v>
      </c>
      <c r="B94" s="1">
        <v>3751</v>
      </c>
      <c r="C94" s="1" t="s">
        <v>323</v>
      </c>
      <c r="D94" s="12">
        <v>1200</v>
      </c>
    </row>
    <row r="95" spans="1:4" x14ac:dyDescent="0.2">
      <c r="A95" s="1">
        <v>92</v>
      </c>
      <c r="B95" s="1">
        <v>3751</v>
      </c>
      <c r="C95" s="1" t="s">
        <v>323</v>
      </c>
      <c r="D95" s="12">
        <v>1800</v>
      </c>
    </row>
    <row r="96" spans="1:4" x14ac:dyDescent="0.2">
      <c r="A96" s="1">
        <v>93</v>
      </c>
      <c r="B96" s="1">
        <v>3751</v>
      </c>
      <c r="C96" s="1" t="s">
        <v>323</v>
      </c>
      <c r="D96" s="12">
        <v>2600</v>
      </c>
    </row>
    <row r="97" spans="1:4" x14ac:dyDescent="0.2">
      <c r="A97" s="1">
        <v>94</v>
      </c>
      <c r="B97" s="1">
        <v>3751</v>
      </c>
      <c r="C97" s="1" t="s">
        <v>323</v>
      </c>
      <c r="D97" s="12">
        <v>1300</v>
      </c>
    </row>
    <row r="98" spans="1:4" x14ac:dyDescent="0.2">
      <c r="A98" s="1">
        <v>95</v>
      </c>
      <c r="B98" s="1">
        <v>3751</v>
      </c>
      <c r="C98" s="1" t="s">
        <v>323</v>
      </c>
      <c r="D98" s="12">
        <v>1300</v>
      </c>
    </row>
    <row r="99" spans="1:4" x14ac:dyDescent="0.2">
      <c r="A99" s="1">
        <v>96</v>
      </c>
      <c r="B99" s="1">
        <v>3751</v>
      </c>
      <c r="C99" s="1" t="s">
        <v>323</v>
      </c>
      <c r="D99" s="12">
        <v>600</v>
      </c>
    </row>
    <row r="100" spans="1:4" x14ac:dyDescent="0.2">
      <c r="A100" s="1">
        <v>97</v>
      </c>
      <c r="B100" s="1">
        <v>3751</v>
      </c>
      <c r="C100" s="1" t="s">
        <v>323</v>
      </c>
      <c r="D100" s="12">
        <v>1800</v>
      </c>
    </row>
    <row r="101" spans="1:4" x14ac:dyDescent="0.2">
      <c r="A101" s="1">
        <v>98</v>
      </c>
      <c r="B101" s="1">
        <v>3751</v>
      </c>
      <c r="C101" s="1" t="s">
        <v>323</v>
      </c>
      <c r="D101" s="12">
        <v>2400</v>
      </c>
    </row>
    <row r="102" spans="1:4" x14ac:dyDescent="0.2">
      <c r="A102" s="1">
        <v>99</v>
      </c>
      <c r="B102" s="1">
        <v>3751</v>
      </c>
      <c r="C102" s="1" t="s">
        <v>323</v>
      </c>
      <c r="D102" s="12">
        <v>3000</v>
      </c>
    </row>
    <row r="103" spans="1:4" x14ac:dyDescent="0.2">
      <c r="A103" s="1">
        <v>100</v>
      </c>
      <c r="B103" s="1">
        <v>3751</v>
      </c>
      <c r="C103" s="1" t="s">
        <v>323</v>
      </c>
      <c r="D103" s="12">
        <v>1800</v>
      </c>
    </row>
    <row r="104" spans="1:4" x14ac:dyDescent="0.2">
      <c r="A104" s="1">
        <v>101</v>
      </c>
      <c r="B104" s="1">
        <v>3751</v>
      </c>
      <c r="C104" s="1" t="s">
        <v>323</v>
      </c>
      <c r="D104" s="12">
        <v>2400</v>
      </c>
    </row>
    <row r="105" spans="1:4" x14ac:dyDescent="0.2">
      <c r="A105" s="1">
        <v>102</v>
      </c>
      <c r="B105" s="1">
        <v>3751</v>
      </c>
      <c r="C105" s="1" t="s">
        <v>323</v>
      </c>
      <c r="D105" s="12">
        <v>1800</v>
      </c>
    </row>
    <row r="106" spans="1:4" x14ac:dyDescent="0.2">
      <c r="A106" s="1">
        <v>103</v>
      </c>
      <c r="B106" s="1">
        <v>3751</v>
      </c>
      <c r="C106" s="1" t="s">
        <v>323</v>
      </c>
      <c r="D106" s="12">
        <v>1800</v>
      </c>
    </row>
    <row r="107" spans="1:4" x14ac:dyDescent="0.2">
      <c r="A107" s="1">
        <v>104</v>
      </c>
      <c r="B107" s="1">
        <v>3751</v>
      </c>
      <c r="C107" s="1" t="s">
        <v>323</v>
      </c>
      <c r="D107" s="12">
        <v>2400</v>
      </c>
    </row>
    <row r="108" spans="1:4" x14ac:dyDescent="0.2">
      <c r="A108" s="1">
        <v>105</v>
      </c>
      <c r="B108" s="1">
        <v>3751</v>
      </c>
      <c r="C108" s="1" t="s">
        <v>323</v>
      </c>
      <c r="D108" s="12">
        <v>1800</v>
      </c>
    </row>
    <row r="109" spans="1:4" x14ac:dyDescent="0.2">
      <c r="A109" s="1">
        <v>106</v>
      </c>
      <c r="B109" s="1">
        <v>3751</v>
      </c>
      <c r="C109" s="1" t="s">
        <v>323</v>
      </c>
      <c r="D109" s="12">
        <v>800</v>
      </c>
    </row>
    <row r="110" spans="1:4" x14ac:dyDescent="0.2">
      <c r="A110" s="1">
        <v>107</v>
      </c>
      <c r="B110" s="1">
        <v>3751</v>
      </c>
      <c r="C110" s="1" t="s">
        <v>323</v>
      </c>
      <c r="D110" s="12">
        <v>600</v>
      </c>
    </row>
    <row r="111" spans="1:4" x14ac:dyDescent="0.2">
      <c r="A111" s="1">
        <v>108</v>
      </c>
      <c r="B111" s="1">
        <v>3751</v>
      </c>
      <c r="C111" s="1" t="s">
        <v>323</v>
      </c>
      <c r="D111" s="12">
        <v>800</v>
      </c>
    </row>
    <row r="112" spans="1:4" x14ac:dyDescent="0.2">
      <c r="A112" s="1">
        <v>109</v>
      </c>
      <c r="B112" s="1">
        <v>3751</v>
      </c>
      <c r="C112" s="1" t="s">
        <v>323</v>
      </c>
      <c r="D112" s="12">
        <v>1600</v>
      </c>
    </row>
    <row r="113" spans="1:4" x14ac:dyDescent="0.2">
      <c r="A113" s="1">
        <v>110</v>
      </c>
      <c r="B113" s="1">
        <v>3751</v>
      </c>
      <c r="C113" s="1" t="s">
        <v>323</v>
      </c>
      <c r="D113" s="12">
        <v>1600</v>
      </c>
    </row>
    <row r="114" spans="1:4" x14ac:dyDescent="0.2">
      <c r="A114" s="1">
        <v>111</v>
      </c>
      <c r="B114" s="1">
        <v>3751</v>
      </c>
      <c r="C114" s="1" t="s">
        <v>323</v>
      </c>
      <c r="D114" s="12">
        <v>1200</v>
      </c>
    </row>
    <row r="115" spans="1:4" x14ac:dyDescent="0.2">
      <c r="A115" s="1">
        <v>112</v>
      </c>
      <c r="B115" s="1">
        <v>3751</v>
      </c>
      <c r="C115" s="1" t="s">
        <v>323</v>
      </c>
      <c r="D115" s="12">
        <v>1800</v>
      </c>
    </row>
    <row r="116" spans="1:4" x14ac:dyDescent="0.2">
      <c r="A116" s="1">
        <v>113</v>
      </c>
      <c r="B116" s="1">
        <v>3751</v>
      </c>
      <c r="C116" s="1" t="s">
        <v>323</v>
      </c>
      <c r="D116" s="12">
        <v>1800</v>
      </c>
    </row>
    <row r="117" spans="1:4" x14ac:dyDescent="0.2">
      <c r="A117" s="1">
        <v>114</v>
      </c>
      <c r="B117" s="1">
        <v>3751</v>
      </c>
      <c r="C117" s="1" t="s">
        <v>323</v>
      </c>
      <c r="D117" s="12">
        <v>1000</v>
      </c>
    </row>
    <row r="118" spans="1:4" x14ac:dyDescent="0.2">
      <c r="A118" s="1">
        <v>115</v>
      </c>
      <c r="B118" s="1">
        <v>3751</v>
      </c>
      <c r="C118" s="1" t="s">
        <v>323</v>
      </c>
      <c r="D118" s="12">
        <v>1800</v>
      </c>
    </row>
    <row r="119" spans="1:4" x14ac:dyDescent="0.2">
      <c r="A119" s="1">
        <v>116</v>
      </c>
      <c r="B119" s="1">
        <v>3751</v>
      </c>
      <c r="C119" s="1" t="s">
        <v>323</v>
      </c>
      <c r="D119" s="12">
        <v>800</v>
      </c>
    </row>
    <row r="120" spans="1:4" x14ac:dyDescent="0.2">
      <c r="A120" s="1">
        <v>117</v>
      </c>
      <c r="B120" s="1">
        <v>3751</v>
      </c>
      <c r="C120" s="1" t="s">
        <v>323</v>
      </c>
      <c r="D120" s="12">
        <v>800</v>
      </c>
    </row>
    <row r="121" spans="1:4" x14ac:dyDescent="0.2">
      <c r="A121" s="1">
        <v>118</v>
      </c>
      <c r="B121" s="1">
        <v>3751</v>
      </c>
      <c r="C121" s="1" t="s">
        <v>323</v>
      </c>
      <c r="D121" s="12">
        <v>800</v>
      </c>
    </row>
    <row r="122" spans="1:4" x14ac:dyDescent="0.2">
      <c r="A122" s="1">
        <v>119</v>
      </c>
      <c r="B122" s="1">
        <v>3751</v>
      </c>
      <c r="C122" s="1" t="s">
        <v>323</v>
      </c>
      <c r="D122" s="12">
        <v>600</v>
      </c>
    </row>
    <row r="123" spans="1:4" x14ac:dyDescent="0.2">
      <c r="A123" s="1">
        <v>120</v>
      </c>
      <c r="B123" s="1">
        <v>3751</v>
      </c>
      <c r="C123" s="1" t="s">
        <v>323</v>
      </c>
      <c r="D123" s="12">
        <v>2600</v>
      </c>
    </row>
    <row r="124" spans="1:4" x14ac:dyDescent="0.2">
      <c r="A124" s="1">
        <v>121</v>
      </c>
      <c r="B124" s="1">
        <v>3751</v>
      </c>
      <c r="C124" s="1" t="s">
        <v>323</v>
      </c>
      <c r="D124" s="12">
        <v>2600</v>
      </c>
    </row>
    <row r="125" spans="1:4" x14ac:dyDescent="0.2">
      <c r="A125" s="1">
        <v>122</v>
      </c>
      <c r="B125" s="1">
        <v>3751</v>
      </c>
      <c r="C125" s="1" t="s">
        <v>323</v>
      </c>
      <c r="D125" s="12">
        <v>1600</v>
      </c>
    </row>
    <row r="126" spans="1:4" x14ac:dyDescent="0.2">
      <c r="A126" s="1">
        <v>123</v>
      </c>
      <c r="B126" s="1">
        <v>3751</v>
      </c>
      <c r="C126" s="1" t="s">
        <v>323</v>
      </c>
      <c r="D126" s="12">
        <v>1800</v>
      </c>
    </row>
    <row r="127" spans="1:4" x14ac:dyDescent="0.2">
      <c r="A127" s="1">
        <v>124</v>
      </c>
      <c r="B127" s="1">
        <v>3751</v>
      </c>
      <c r="C127" s="1" t="s">
        <v>323</v>
      </c>
      <c r="D127" s="12">
        <v>1800</v>
      </c>
    </row>
    <row r="128" spans="1:4" x14ac:dyDescent="0.2">
      <c r="A128" s="1">
        <v>125</v>
      </c>
      <c r="B128" s="1">
        <v>3751</v>
      </c>
      <c r="C128" s="1" t="s">
        <v>323</v>
      </c>
      <c r="D128" s="12">
        <v>3000</v>
      </c>
    </row>
    <row r="129" spans="1:4" x14ac:dyDescent="0.2">
      <c r="A129" s="1">
        <v>126</v>
      </c>
      <c r="B129" s="1">
        <v>3751</v>
      </c>
      <c r="C129" s="1" t="s">
        <v>323</v>
      </c>
      <c r="D129" s="12">
        <v>3000</v>
      </c>
    </row>
    <row r="130" spans="1:4" x14ac:dyDescent="0.2">
      <c r="A130" s="1">
        <v>127</v>
      </c>
      <c r="B130" s="1">
        <v>3751</v>
      </c>
      <c r="C130" s="1" t="s">
        <v>323</v>
      </c>
      <c r="D130" s="12">
        <v>1800</v>
      </c>
    </row>
    <row r="131" spans="1:4" x14ac:dyDescent="0.2">
      <c r="A131" s="1">
        <v>128</v>
      </c>
      <c r="B131" s="1">
        <v>3751</v>
      </c>
      <c r="C131" s="1" t="s">
        <v>323</v>
      </c>
      <c r="D131" s="12">
        <v>1800</v>
      </c>
    </row>
    <row r="132" spans="1:4" x14ac:dyDescent="0.2">
      <c r="A132" s="1">
        <v>129</v>
      </c>
      <c r="B132" s="1">
        <v>3751</v>
      </c>
      <c r="C132" s="1" t="s">
        <v>323</v>
      </c>
      <c r="D132" s="12">
        <v>1800</v>
      </c>
    </row>
    <row r="133" spans="1:4" x14ac:dyDescent="0.2">
      <c r="A133" s="1">
        <v>130</v>
      </c>
      <c r="B133" s="1">
        <v>3751</v>
      </c>
      <c r="C133" s="1" t="s">
        <v>323</v>
      </c>
      <c r="D133" s="12">
        <v>2400</v>
      </c>
    </row>
    <row r="134" spans="1:4" x14ac:dyDescent="0.2">
      <c r="A134" s="1">
        <v>131</v>
      </c>
      <c r="B134" s="1">
        <v>3751</v>
      </c>
      <c r="C134" s="1" t="s">
        <v>323</v>
      </c>
      <c r="D134" s="12">
        <v>1600</v>
      </c>
    </row>
    <row r="135" spans="1:4" x14ac:dyDescent="0.2">
      <c r="A135" s="1">
        <v>132</v>
      </c>
      <c r="B135" s="1">
        <v>3751</v>
      </c>
      <c r="C135" s="1" t="s">
        <v>323</v>
      </c>
      <c r="D135" s="12">
        <v>1800</v>
      </c>
    </row>
    <row r="136" spans="1:4" x14ac:dyDescent="0.2">
      <c r="A136" s="1">
        <v>133</v>
      </c>
      <c r="B136" s="1">
        <v>3751</v>
      </c>
      <c r="C136" s="1" t="s">
        <v>323</v>
      </c>
      <c r="D136" s="12">
        <v>600</v>
      </c>
    </row>
    <row r="137" spans="1:4" x14ac:dyDescent="0.2">
      <c r="A137" s="1">
        <v>134</v>
      </c>
      <c r="B137" s="1">
        <v>3751</v>
      </c>
      <c r="C137" s="1" t="s">
        <v>323</v>
      </c>
      <c r="D137" s="12">
        <v>1200</v>
      </c>
    </row>
    <row r="138" spans="1:4" x14ac:dyDescent="0.2">
      <c r="A138" s="1">
        <v>135</v>
      </c>
      <c r="B138" s="1">
        <v>3751</v>
      </c>
      <c r="C138" s="1" t="s">
        <v>323</v>
      </c>
      <c r="D138" s="12">
        <v>800</v>
      </c>
    </row>
    <row r="139" spans="1:4" x14ac:dyDescent="0.2">
      <c r="A139" s="1">
        <v>136</v>
      </c>
      <c r="B139" s="1">
        <v>3751</v>
      </c>
      <c r="C139" s="1" t="s">
        <v>323</v>
      </c>
      <c r="D139" s="12">
        <v>1600</v>
      </c>
    </row>
    <row r="140" spans="1:4" x14ac:dyDescent="0.2">
      <c r="A140" s="1">
        <v>137</v>
      </c>
      <c r="B140" s="1">
        <v>3751</v>
      </c>
      <c r="C140" s="1" t="s">
        <v>323</v>
      </c>
      <c r="D140" s="12">
        <v>1200</v>
      </c>
    </row>
    <row r="141" spans="1:4" x14ac:dyDescent="0.2">
      <c r="A141" s="1">
        <v>138</v>
      </c>
      <c r="B141" s="1">
        <v>3751</v>
      </c>
      <c r="C141" s="1" t="s">
        <v>323</v>
      </c>
      <c r="D141" s="12">
        <v>600</v>
      </c>
    </row>
    <row r="142" spans="1:4" x14ac:dyDescent="0.2">
      <c r="A142" s="1">
        <v>139</v>
      </c>
      <c r="B142" s="1">
        <v>3751</v>
      </c>
      <c r="C142" s="1" t="s">
        <v>323</v>
      </c>
      <c r="D142" s="12">
        <v>1000</v>
      </c>
    </row>
    <row r="143" spans="1:4" x14ac:dyDescent="0.2">
      <c r="A143" s="1">
        <v>140</v>
      </c>
      <c r="B143" s="1">
        <v>3751</v>
      </c>
      <c r="C143" s="1" t="s">
        <v>323</v>
      </c>
      <c r="D143" s="12">
        <v>2600</v>
      </c>
    </row>
    <row r="144" spans="1:4" x14ac:dyDescent="0.2">
      <c r="A144" s="1">
        <v>141</v>
      </c>
      <c r="B144" s="1">
        <v>3751</v>
      </c>
      <c r="C144" s="1" t="s">
        <v>323</v>
      </c>
      <c r="D144" s="12">
        <v>2000</v>
      </c>
    </row>
    <row r="145" spans="1:4" x14ac:dyDescent="0.2">
      <c r="A145" s="1">
        <v>142</v>
      </c>
      <c r="B145" s="1">
        <v>3751</v>
      </c>
      <c r="C145" s="1" t="s">
        <v>323</v>
      </c>
      <c r="D145" s="12">
        <v>2000</v>
      </c>
    </row>
    <row r="146" spans="1:4" x14ac:dyDescent="0.2">
      <c r="A146" s="1">
        <v>143</v>
      </c>
      <c r="B146" s="1">
        <v>3751</v>
      </c>
      <c r="C146" s="1" t="s">
        <v>323</v>
      </c>
      <c r="D146" s="12">
        <v>1200</v>
      </c>
    </row>
    <row r="147" spans="1:4" x14ac:dyDescent="0.2">
      <c r="A147" s="1">
        <v>144</v>
      </c>
      <c r="B147" s="1">
        <v>3751</v>
      </c>
      <c r="C147" s="1" t="s">
        <v>323</v>
      </c>
      <c r="D147" s="12">
        <v>3000</v>
      </c>
    </row>
    <row r="148" spans="1:4" x14ac:dyDescent="0.2">
      <c r="A148" s="1">
        <v>145</v>
      </c>
      <c r="B148" s="1">
        <v>3751</v>
      </c>
      <c r="C148" s="1" t="s">
        <v>323</v>
      </c>
      <c r="D148" s="12">
        <v>1200</v>
      </c>
    </row>
    <row r="149" spans="1:4" x14ac:dyDescent="0.2">
      <c r="A149" s="1">
        <v>146</v>
      </c>
      <c r="B149" s="1">
        <v>3751</v>
      </c>
      <c r="C149" s="1" t="s">
        <v>323</v>
      </c>
      <c r="D149" s="12">
        <v>1200</v>
      </c>
    </row>
    <row r="150" spans="1:4" x14ac:dyDescent="0.2">
      <c r="A150" s="1">
        <v>147</v>
      </c>
      <c r="B150" s="1">
        <v>3751</v>
      </c>
      <c r="C150" s="1" t="s">
        <v>323</v>
      </c>
      <c r="D150" s="12">
        <v>600</v>
      </c>
    </row>
    <row r="151" spans="1:4" x14ac:dyDescent="0.2">
      <c r="A151" s="1">
        <v>148</v>
      </c>
      <c r="B151" s="1">
        <v>3751</v>
      </c>
      <c r="C151" s="1" t="s">
        <v>323</v>
      </c>
      <c r="D151" s="12">
        <v>600</v>
      </c>
    </row>
    <row r="152" spans="1:4" x14ac:dyDescent="0.2">
      <c r="A152" s="1">
        <v>149</v>
      </c>
      <c r="B152" s="1">
        <v>3751</v>
      </c>
      <c r="C152" s="1" t="s">
        <v>323</v>
      </c>
      <c r="D152" s="12">
        <v>1200</v>
      </c>
    </row>
    <row r="153" spans="1:4" x14ac:dyDescent="0.2">
      <c r="A153" s="1">
        <v>150</v>
      </c>
      <c r="B153" s="1">
        <v>3751</v>
      </c>
      <c r="C153" s="1" t="s">
        <v>323</v>
      </c>
      <c r="D153" s="12">
        <v>1200</v>
      </c>
    </row>
    <row r="154" spans="1:4" x14ac:dyDescent="0.2">
      <c r="A154" s="1">
        <v>151</v>
      </c>
      <c r="B154" s="1">
        <v>3751</v>
      </c>
      <c r="C154" s="1" t="s">
        <v>323</v>
      </c>
      <c r="D154" s="12">
        <v>600</v>
      </c>
    </row>
    <row r="155" spans="1:4" x14ac:dyDescent="0.2">
      <c r="A155" s="1">
        <v>152</v>
      </c>
      <c r="B155" s="1">
        <v>3751</v>
      </c>
      <c r="C155" s="1" t="s">
        <v>323</v>
      </c>
      <c r="D155" s="12">
        <v>600</v>
      </c>
    </row>
    <row r="156" spans="1:4" x14ac:dyDescent="0.2">
      <c r="A156" s="1">
        <v>153</v>
      </c>
      <c r="B156" s="1">
        <v>3751</v>
      </c>
      <c r="C156" s="1" t="s">
        <v>323</v>
      </c>
      <c r="D156" s="12">
        <v>1800</v>
      </c>
    </row>
    <row r="157" spans="1:4" x14ac:dyDescent="0.2">
      <c r="A157" s="1">
        <v>154</v>
      </c>
      <c r="B157" s="1">
        <v>3751</v>
      </c>
      <c r="C157" s="1" t="s">
        <v>323</v>
      </c>
      <c r="D157" s="12">
        <v>1800</v>
      </c>
    </row>
    <row r="158" spans="1:4" x14ac:dyDescent="0.2">
      <c r="A158" s="1">
        <v>155</v>
      </c>
      <c r="B158" s="1">
        <v>3751</v>
      </c>
      <c r="C158" s="1" t="s">
        <v>323</v>
      </c>
      <c r="D158" s="12">
        <v>600</v>
      </c>
    </row>
    <row r="159" spans="1:4" x14ac:dyDescent="0.2">
      <c r="A159" s="1">
        <v>156</v>
      </c>
      <c r="B159" s="1">
        <v>3751</v>
      </c>
      <c r="C159" s="1" t="s">
        <v>323</v>
      </c>
      <c r="D159" s="12">
        <v>800</v>
      </c>
    </row>
    <row r="160" spans="1:4" x14ac:dyDescent="0.2">
      <c r="A160" s="1">
        <v>157</v>
      </c>
      <c r="B160" s="1">
        <v>3751</v>
      </c>
      <c r="C160" s="1" t="s">
        <v>323</v>
      </c>
      <c r="D160" s="12">
        <v>1000</v>
      </c>
    </row>
    <row r="161" spans="1:4" x14ac:dyDescent="0.2">
      <c r="A161" s="1">
        <v>158</v>
      </c>
      <c r="B161" s="1">
        <v>3751</v>
      </c>
      <c r="C161" s="1" t="s">
        <v>323</v>
      </c>
      <c r="D161" s="12">
        <v>1000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topLeftCell="A7" workbookViewId="0">
      <selection activeCell="A7" sqref="A7"/>
    </sheetView>
  </sheetViews>
  <sheetFormatPr baseColWidth="10" defaultColWidth="9.140625" defaultRowHeight="12.75" x14ac:dyDescent="0.2"/>
  <cols>
    <col min="1" max="1" width="4.5703125" style="1" customWidth="1"/>
    <col min="2" max="2" width="73.5703125" style="1" customWidth="1"/>
    <col min="3" max="16384" width="9.140625" style="1"/>
  </cols>
  <sheetData>
    <row r="1" spans="1:2" hidden="1" x14ac:dyDescent="0.2">
      <c r="B1" s="1" t="s">
        <v>25</v>
      </c>
    </row>
    <row r="2" spans="1:2" hidden="1" x14ac:dyDescent="0.2">
      <c r="B2" s="1" t="s">
        <v>101</v>
      </c>
    </row>
    <row r="3" spans="1:2" ht="15" x14ac:dyDescent="0.25">
      <c r="A3" s="5" t="s">
        <v>92</v>
      </c>
      <c r="B3" s="5" t="s">
        <v>102</v>
      </c>
    </row>
    <row r="4" spans="1:2" x14ac:dyDescent="0.2">
      <c r="A4" s="1">
        <v>1</v>
      </c>
      <c r="B4" s="3" t="s">
        <v>364</v>
      </c>
    </row>
    <row r="5" spans="1:2" x14ac:dyDescent="0.2">
      <c r="A5" s="1">
        <v>2</v>
      </c>
      <c r="B5" s="3" t="s">
        <v>435</v>
      </c>
    </row>
    <row r="6" spans="1:2" x14ac:dyDescent="0.2">
      <c r="A6" s="1">
        <v>3</v>
      </c>
      <c r="B6" s="3" t="s">
        <v>436</v>
      </c>
    </row>
    <row r="7" spans="1:2" x14ac:dyDescent="0.2">
      <c r="A7" s="1">
        <v>4</v>
      </c>
      <c r="B7" s="3" t="s">
        <v>437</v>
      </c>
    </row>
    <row r="8" spans="1:2" x14ac:dyDescent="0.2">
      <c r="A8" s="1">
        <v>5</v>
      </c>
      <c r="B8" s="3" t="s">
        <v>438</v>
      </c>
    </row>
    <row r="9" spans="1:2" x14ac:dyDescent="0.2">
      <c r="A9" s="1">
        <v>6</v>
      </c>
      <c r="B9" s="3" t="s">
        <v>439</v>
      </c>
    </row>
    <row r="10" spans="1:2" x14ac:dyDescent="0.2">
      <c r="A10" s="1">
        <v>7</v>
      </c>
      <c r="B10" s="3" t="s">
        <v>440</v>
      </c>
    </row>
    <row r="11" spans="1:2" x14ac:dyDescent="0.2">
      <c r="A11" s="1">
        <v>8</v>
      </c>
      <c r="B11" s="3" t="s">
        <v>441</v>
      </c>
    </row>
    <row r="12" spans="1:2" x14ac:dyDescent="0.2">
      <c r="A12" s="1">
        <v>9</v>
      </c>
      <c r="B12" s="3" t="s">
        <v>442</v>
      </c>
    </row>
    <row r="13" spans="1:2" x14ac:dyDescent="0.2">
      <c r="A13" s="1">
        <v>10</v>
      </c>
      <c r="B13" s="3" t="s">
        <v>442</v>
      </c>
    </row>
    <row r="14" spans="1:2" x14ac:dyDescent="0.2">
      <c r="A14" s="1">
        <v>11</v>
      </c>
      <c r="B14" s="3" t="s">
        <v>442</v>
      </c>
    </row>
    <row r="15" spans="1:2" x14ac:dyDescent="0.2">
      <c r="A15" s="1">
        <v>12</v>
      </c>
      <c r="B15" s="3" t="s">
        <v>442</v>
      </c>
    </row>
    <row r="16" spans="1:2" x14ac:dyDescent="0.2">
      <c r="A16" s="1">
        <v>13</v>
      </c>
      <c r="B16" s="3" t="s">
        <v>443</v>
      </c>
    </row>
    <row r="17" spans="1:2" x14ac:dyDescent="0.2">
      <c r="A17" s="1">
        <v>14</v>
      </c>
      <c r="B17" s="3" t="s">
        <v>444</v>
      </c>
    </row>
    <row r="18" spans="1:2" x14ac:dyDescent="0.2">
      <c r="A18" s="1">
        <v>15</v>
      </c>
      <c r="B18" s="3" t="s">
        <v>445</v>
      </c>
    </row>
    <row r="19" spans="1:2" x14ac:dyDescent="0.2">
      <c r="A19" s="1">
        <v>16</v>
      </c>
      <c r="B19" s="3" t="s">
        <v>446</v>
      </c>
    </row>
    <row r="20" spans="1:2" x14ac:dyDescent="0.2">
      <c r="A20" s="1">
        <v>17</v>
      </c>
      <c r="B20" s="3" t="s">
        <v>447</v>
      </c>
    </row>
    <row r="21" spans="1:2" x14ac:dyDescent="0.2">
      <c r="A21" s="1">
        <v>18</v>
      </c>
      <c r="B21" s="3" t="s">
        <v>448</v>
      </c>
    </row>
    <row r="22" spans="1:2" x14ac:dyDescent="0.2">
      <c r="A22" s="1">
        <v>19</v>
      </c>
      <c r="B22" s="3" t="s">
        <v>449</v>
      </c>
    </row>
    <row r="23" spans="1:2" x14ac:dyDescent="0.2">
      <c r="A23" s="1">
        <v>20</v>
      </c>
      <c r="B23" s="3" t="s">
        <v>450</v>
      </c>
    </row>
    <row r="24" spans="1:2" x14ac:dyDescent="0.2">
      <c r="A24" s="1">
        <v>21</v>
      </c>
      <c r="B24" s="3" t="s">
        <v>451</v>
      </c>
    </row>
    <row r="25" spans="1:2" x14ac:dyDescent="0.2">
      <c r="A25" s="1">
        <v>22</v>
      </c>
      <c r="B25" s="3" t="s">
        <v>452</v>
      </c>
    </row>
    <row r="26" spans="1:2" x14ac:dyDescent="0.2">
      <c r="A26" s="1">
        <v>23</v>
      </c>
      <c r="B26" s="3" t="s">
        <v>453</v>
      </c>
    </row>
    <row r="27" spans="1:2" x14ac:dyDescent="0.2">
      <c r="A27" s="1">
        <v>24</v>
      </c>
      <c r="B27" s="3" t="s">
        <v>454</v>
      </c>
    </row>
    <row r="28" spans="1:2" x14ac:dyDescent="0.2">
      <c r="A28" s="1">
        <v>25</v>
      </c>
      <c r="B28" s="3" t="s">
        <v>455</v>
      </c>
    </row>
    <row r="29" spans="1:2" x14ac:dyDescent="0.2">
      <c r="A29" s="1">
        <v>26</v>
      </c>
      <c r="B29" s="3" t="s">
        <v>456</v>
      </c>
    </row>
    <row r="30" spans="1:2" x14ac:dyDescent="0.2">
      <c r="A30" s="1">
        <v>27</v>
      </c>
      <c r="B30" s="3" t="s">
        <v>457</v>
      </c>
    </row>
    <row r="31" spans="1:2" x14ac:dyDescent="0.2">
      <c r="A31" s="1">
        <v>28</v>
      </c>
      <c r="B31" s="3" t="s">
        <v>458</v>
      </c>
    </row>
    <row r="32" spans="1:2" x14ac:dyDescent="0.2">
      <c r="A32" s="1">
        <v>29</v>
      </c>
      <c r="B32" s="3" t="s">
        <v>459</v>
      </c>
    </row>
    <row r="33" spans="1:2" x14ac:dyDescent="0.2">
      <c r="A33" s="1">
        <v>30</v>
      </c>
      <c r="B33" s="3" t="s">
        <v>460</v>
      </c>
    </row>
    <row r="34" spans="1:2" x14ac:dyDescent="0.2">
      <c r="A34" s="1">
        <v>31</v>
      </c>
      <c r="B34" s="3" t="s">
        <v>461</v>
      </c>
    </row>
    <row r="35" spans="1:2" x14ac:dyDescent="0.2">
      <c r="A35" s="1">
        <v>32</v>
      </c>
      <c r="B35" s="3" t="s">
        <v>462</v>
      </c>
    </row>
    <row r="36" spans="1:2" x14ac:dyDescent="0.2">
      <c r="A36" s="1">
        <v>33</v>
      </c>
      <c r="B36" s="3" t="s">
        <v>463</v>
      </c>
    </row>
    <row r="37" spans="1:2" x14ac:dyDescent="0.2">
      <c r="A37" s="1">
        <v>34</v>
      </c>
      <c r="B37" s="3" t="s">
        <v>464</v>
      </c>
    </row>
    <row r="38" spans="1:2" ht="25.5" x14ac:dyDescent="0.2">
      <c r="A38" s="1">
        <v>35</v>
      </c>
      <c r="B38" s="4" t="s">
        <v>465</v>
      </c>
    </row>
    <row r="39" spans="1:2" x14ac:dyDescent="0.2">
      <c r="A39" s="1">
        <v>36</v>
      </c>
      <c r="B39" s="4" t="s">
        <v>493</v>
      </c>
    </row>
    <row r="40" spans="1:2" x14ac:dyDescent="0.2">
      <c r="A40" s="1">
        <v>37</v>
      </c>
      <c r="B40" s="3" t="s">
        <v>465</v>
      </c>
    </row>
    <row r="41" spans="1:2" x14ac:dyDescent="0.2">
      <c r="A41" s="1">
        <v>38</v>
      </c>
      <c r="B41" s="3" t="s">
        <v>466</v>
      </c>
    </row>
    <row r="42" spans="1:2" x14ac:dyDescent="0.2">
      <c r="A42" s="1">
        <v>39</v>
      </c>
      <c r="B42" s="3" t="s">
        <v>467</v>
      </c>
    </row>
    <row r="43" spans="1:2" x14ac:dyDescent="0.2">
      <c r="A43" s="1">
        <v>40</v>
      </c>
      <c r="B43" s="3" t="s">
        <v>468</v>
      </c>
    </row>
    <row r="44" spans="1:2" x14ac:dyDescent="0.2">
      <c r="A44" s="1">
        <v>41</v>
      </c>
      <c r="B44" s="3" t="s">
        <v>469</v>
      </c>
    </row>
    <row r="45" spans="1:2" x14ac:dyDescent="0.2">
      <c r="A45" s="1">
        <v>42</v>
      </c>
      <c r="B45" s="3" t="s">
        <v>470</v>
      </c>
    </row>
    <row r="46" spans="1:2" x14ac:dyDescent="0.2">
      <c r="A46" s="1">
        <v>43</v>
      </c>
      <c r="B46" s="3" t="s">
        <v>442</v>
      </c>
    </row>
    <row r="47" spans="1:2" x14ac:dyDescent="0.2">
      <c r="A47" s="1">
        <v>44</v>
      </c>
      <c r="B47" s="6" t="s">
        <v>442</v>
      </c>
    </row>
    <row r="48" spans="1:2" x14ac:dyDescent="0.2">
      <c r="A48" s="1">
        <v>45</v>
      </c>
      <c r="B48" s="3" t="s">
        <v>442</v>
      </c>
    </row>
    <row r="49" spans="1:2" x14ac:dyDescent="0.2">
      <c r="A49" s="1">
        <v>46</v>
      </c>
      <c r="B49" s="3" t="s">
        <v>442</v>
      </c>
    </row>
    <row r="50" spans="1:2" x14ac:dyDescent="0.2">
      <c r="A50" s="1">
        <v>47</v>
      </c>
      <c r="B50" s="3" t="s">
        <v>471</v>
      </c>
    </row>
    <row r="51" spans="1:2" x14ac:dyDescent="0.2">
      <c r="A51" s="1">
        <v>48</v>
      </c>
      <c r="B51" s="3" t="s">
        <v>472</v>
      </c>
    </row>
    <row r="52" spans="1:2" x14ac:dyDescent="0.2">
      <c r="A52" s="1">
        <v>49</v>
      </c>
      <c r="B52" s="3" t="s">
        <v>473</v>
      </c>
    </row>
    <row r="53" spans="1:2" x14ac:dyDescent="0.2">
      <c r="A53" s="1">
        <v>50</v>
      </c>
      <c r="B53" s="3" t="s">
        <v>474</v>
      </c>
    </row>
    <row r="54" spans="1:2" x14ac:dyDescent="0.2">
      <c r="A54" s="1">
        <v>51</v>
      </c>
      <c r="B54" s="3" t="s">
        <v>475</v>
      </c>
    </row>
    <row r="55" spans="1:2" x14ac:dyDescent="0.2">
      <c r="A55" s="1">
        <v>52</v>
      </c>
      <c r="B55" s="3" t="s">
        <v>476</v>
      </c>
    </row>
    <row r="56" spans="1:2" x14ac:dyDescent="0.2">
      <c r="A56" s="1">
        <v>53</v>
      </c>
      <c r="B56" s="3" t="s">
        <v>477</v>
      </c>
    </row>
    <row r="57" spans="1:2" x14ac:dyDescent="0.2">
      <c r="A57" s="1">
        <v>54</v>
      </c>
      <c r="B57" s="3" t="s">
        <v>478</v>
      </c>
    </row>
    <row r="58" spans="1:2" x14ac:dyDescent="0.2">
      <c r="A58" s="1">
        <v>55</v>
      </c>
      <c r="B58" s="3" t="s">
        <v>479</v>
      </c>
    </row>
    <row r="59" spans="1:2" x14ac:dyDescent="0.2">
      <c r="A59" s="1">
        <v>56</v>
      </c>
      <c r="B59" s="3" t="s">
        <v>480</v>
      </c>
    </row>
    <row r="60" spans="1:2" x14ac:dyDescent="0.2">
      <c r="A60" s="1">
        <v>57</v>
      </c>
      <c r="B60" s="3" t="s">
        <v>481</v>
      </c>
    </row>
    <row r="61" spans="1:2" x14ac:dyDescent="0.2">
      <c r="A61" s="1">
        <v>58</v>
      </c>
      <c r="B61" s="3" t="s">
        <v>482</v>
      </c>
    </row>
    <row r="62" spans="1:2" x14ac:dyDescent="0.2">
      <c r="A62" s="1">
        <v>59</v>
      </c>
      <c r="B62" s="3" t="s">
        <v>442</v>
      </c>
    </row>
    <row r="63" spans="1:2" x14ac:dyDescent="0.2">
      <c r="A63" s="1">
        <v>60</v>
      </c>
      <c r="B63" s="3" t="s">
        <v>483</v>
      </c>
    </row>
    <row r="64" spans="1:2" x14ac:dyDescent="0.2">
      <c r="A64" s="1">
        <v>61</v>
      </c>
      <c r="B64" s="3" t="s">
        <v>484</v>
      </c>
    </row>
    <row r="65" spans="1:2" x14ac:dyDescent="0.2">
      <c r="A65" s="1">
        <v>62</v>
      </c>
      <c r="B65" s="3" t="s">
        <v>485</v>
      </c>
    </row>
    <row r="66" spans="1:2" x14ac:dyDescent="0.2">
      <c r="A66" s="1">
        <v>63</v>
      </c>
      <c r="B66" s="3" t="s">
        <v>486</v>
      </c>
    </row>
    <row r="67" spans="1:2" x14ac:dyDescent="0.2">
      <c r="A67" s="1">
        <v>64</v>
      </c>
      <c r="B67" s="3" t="s">
        <v>487</v>
      </c>
    </row>
    <row r="68" spans="1:2" x14ac:dyDescent="0.2">
      <c r="A68" s="1">
        <v>65</v>
      </c>
      <c r="B68" s="3" t="s">
        <v>488</v>
      </c>
    </row>
    <row r="69" spans="1:2" x14ac:dyDescent="0.2">
      <c r="A69" s="1">
        <v>66</v>
      </c>
      <c r="B69" s="3" t="s">
        <v>489</v>
      </c>
    </row>
    <row r="70" spans="1:2" x14ac:dyDescent="0.2">
      <c r="A70" s="1">
        <v>67</v>
      </c>
      <c r="B70" s="3" t="s">
        <v>490</v>
      </c>
    </row>
    <row r="71" spans="1:2" x14ac:dyDescent="0.2">
      <c r="A71" s="1">
        <v>68</v>
      </c>
      <c r="B71" s="3" t="s">
        <v>442</v>
      </c>
    </row>
    <row r="72" spans="1:2" x14ac:dyDescent="0.2">
      <c r="A72" s="1">
        <v>69</v>
      </c>
      <c r="B72" s="3" t="s">
        <v>491</v>
      </c>
    </row>
    <row r="73" spans="1:2" x14ac:dyDescent="0.2">
      <c r="A73" s="1">
        <v>70</v>
      </c>
      <c r="B73" s="3" t="s">
        <v>494</v>
      </c>
    </row>
    <row r="74" spans="1:2" x14ac:dyDescent="0.2">
      <c r="A74" s="1">
        <v>71</v>
      </c>
      <c r="B74" s="3" t="s">
        <v>492</v>
      </c>
    </row>
    <row r="75" spans="1:2" ht="25.5" x14ac:dyDescent="0.2">
      <c r="A75" s="1">
        <v>72</v>
      </c>
      <c r="B75" s="7" t="s">
        <v>698</v>
      </c>
    </row>
    <row r="76" spans="1:2" x14ac:dyDescent="0.2">
      <c r="A76" s="1">
        <v>73</v>
      </c>
      <c r="B76" s="7" t="s">
        <v>699</v>
      </c>
    </row>
    <row r="77" spans="1:2" ht="25.5" x14ac:dyDescent="0.2">
      <c r="A77" s="1">
        <v>74</v>
      </c>
      <c r="B77" s="7" t="s">
        <v>700</v>
      </c>
    </row>
    <row r="78" spans="1:2" ht="25.5" x14ac:dyDescent="0.2">
      <c r="A78" s="1">
        <v>75</v>
      </c>
      <c r="B78" s="7" t="s">
        <v>701</v>
      </c>
    </row>
    <row r="79" spans="1:2" ht="25.5" x14ac:dyDescent="0.2">
      <c r="A79" s="1">
        <v>76</v>
      </c>
      <c r="B79" s="7" t="s">
        <v>442</v>
      </c>
    </row>
    <row r="80" spans="1:2" x14ac:dyDescent="0.2">
      <c r="A80" s="1">
        <v>77</v>
      </c>
      <c r="B80" s="7" t="s">
        <v>702</v>
      </c>
    </row>
    <row r="81" spans="1:2" x14ac:dyDescent="0.2">
      <c r="A81" s="1">
        <v>78</v>
      </c>
      <c r="B81" s="7" t="s">
        <v>703</v>
      </c>
    </row>
    <row r="82" spans="1:2" ht="25.5" x14ac:dyDescent="0.2">
      <c r="A82" s="1">
        <v>79</v>
      </c>
      <c r="B82" s="7" t="s">
        <v>442</v>
      </c>
    </row>
    <row r="83" spans="1:2" ht="25.5" x14ac:dyDescent="0.2">
      <c r="A83" s="1">
        <v>80</v>
      </c>
      <c r="B83" s="7" t="s">
        <v>704</v>
      </c>
    </row>
    <row r="84" spans="1:2" x14ac:dyDescent="0.2">
      <c r="A84" s="1">
        <v>81</v>
      </c>
      <c r="B84" s="7" t="s">
        <v>705</v>
      </c>
    </row>
    <row r="85" spans="1:2" ht="25.5" x14ac:dyDescent="0.2">
      <c r="A85" s="1">
        <v>82</v>
      </c>
      <c r="B85" s="7" t="s">
        <v>706</v>
      </c>
    </row>
    <row r="86" spans="1:2" ht="25.5" x14ac:dyDescent="0.2">
      <c r="A86" s="1">
        <v>83</v>
      </c>
      <c r="B86" s="7" t="s">
        <v>707</v>
      </c>
    </row>
    <row r="87" spans="1:2" x14ac:dyDescent="0.2">
      <c r="A87" s="1">
        <v>84</v>
      </c>
      <c r="B87" s="7" t="s">
        <v>708</v>
      </c>
    </row>
    <row r="88" spans="1:2" ht="25.5" x14ac:dyDescent="0.2">
      <c r="A88" s="1">
        <v>85</v>
      </c>
      <c r="B88" s="7" t="s">
        <v>709</v>
      </c>
    </row>
    <row r="89" spans="1:2" ht="25.5" x14ac:dyDescent="0.2">
      <c r="A89" s="1">
        <v>86</v>
      </c>
      <c r="B89" s="7" t="s">
        <v>442</v>
      </c>
    </row>
    <row r="90" spans="1:2" ht="25.5" x14ac:dyDescent="0.2">
      <c r="A90" s="1">
        <v>87</v>
      </c>
      <c r="B90" s="7" t="s">
        <v>442</v>
      </c>
    </row>
    <row r="91" spans="1:2" ht="25.5" x14ac:dyDescent="0.2">
      <c r="A91" s="1">
        <v>88</v>
      </c>
      <c r="B91" s="7" t="s">
        <v>442</v>
      </c>
    </row>
    <row r="92" spans="1:2" ht="25.5" x14ac:dyDescent="0.2">
      <c r="A92" s="1">
        <v>89</v>
      </c>
      <c r="B92" s="7" t="s">
        <v>710</v>
      </c>
    </row>
    <row r="93" spans="1:2" x14ac:dyDescent="0.2">
      <c r="A93" s="1">
        <v>90</v>
      </c>
      <c r="B93" s="7" t="s">
        <v>711</v>
      </c>
    </row>
    <row r="94" spans="1:2" x14ac:dyDescent="0.2">
      <c r="A94" s="1">
        <v>91</v>
      </c>
      <c r="B94" s="7" t="s">
        <v>712</v>
      </c>
    </row>
    <row r="95" spans="1:2" x14ac:dyDescent="0.2">
      <c r="A95" s="1">
        <v>92</v>
      </c>
      <c r="B95" s="7" t="s">
        <v>713</v>
      </c>
    </row>
    <row r="96" spans="1:2" ht="25.5" x14ac:dyDescent="0.2">
      <c r="A96" s="1">
        <v>93</v>
      </c>
      <c r="B96" s="7" t="s">
        <v>442</v>
      </c>
    </row>
    <row r="97" spans="1:2" ht="25.5" x14ac:dyDescent="0.2">
      <c r="A97" s="1">
        <v>94</v>
      </c>
      <c r="B97" s="7" t="s">
        <v>442</v>
      </c>
    </row>
    <row r="98" spans="1:2" ht="25.5" x14ac:dyDescent="0.2">
      <c r="A98" s="1">
        <v>95</v>
      </c>
      <c r="B98" s="7" t="s">
        <v>442</v>
      </c>
    </row>
    <row r="99" spans="1:2" ht="25.5" x14ac:dyDescent="0.2">
      <c r="A99" s="1">
        <v>96</v>
      </c>
      <c r="B99" s="7" t="s">
        <v>714</v>
      </c>
    </row>
    <row r="100" spans="1:2" ht="25.5" x14ac:dyDescent="0.2">
      <c r="A100" s="1">
        <v>97</v>
      </c>
      <c r="B100" s="7" t="s">
        <v>715</v>
      </c>
    </row>
    <row r="101" spans="1:2" x14ac:dyDescent="0.2">
      <c r="A101" s="1">
        <v>98</v>
      </c>
      <c r="B101" s="7" t="s">
        <v>716</v>
      </c>
    </row>
    <row r="102" spans="1:2" ht="25.5" x14ac:dyDescent="0.2">
      <c r="A102" s="1">
        <v>99</v>
      </c>
      <c r="B102" s="7" t="s">
        <v>442</v>
      </c>
    </row>
    <row r="103" spans="1:2" ht="25.5" x14ac:dyDescent="0.2">
      <c r="A103" s="1">
        <v>100</v>
      </c>
      <c r="B103" s="7" t="s">
        <v>717</v>
      </c>
    </row>
    <row r="104" spans="1:2" ht="25.5" x14ac:dyDescent="0.2">
      <c r="A104" s="1">
        <v>101</v>
      </c>
      <c r="B104" s="7" t="s">
        <v>718</v>
      </c>
    </row>
    <row r="105" spans="1:2" x14ac:dyDescent="0.2">
      <c r="A105" s="1">
        <v>102</v>
      </c>
      <c r="B105" s="7" t="s">
        <v>719</v>
      </c>
    </row>
    <row r="106" spans="1:2" ht="25.5" x14ac:dyDescent="0.2">
      <c r="A106" s="1">
        <v>103</v>
      </c>
      <c r="B106" s="7" t="s">
        <v>720</v>
      </c>
    </row>
    <row r="107" spans="1:2" x14ac:dyDescent="0.2">
      <c r="A107" s="1">
        <v>104</v>
      </c>
      <c r="B107" s="7" t="s">
        <v>721</v>
      </c>
    </row>
    <row r="108" spans="1:2" ht="25.5" x14ac:dyDescent="0.2">
      <c r="A108" s="1">
        <v>105</v>
      </c>
      <c r="B108" s="7" t="s">
        <v>722</v>
      </c>
    </row>
    <row r="109" spans="1:2" ht="25.5" x14ac:dyDescent="0.2">
      <c r="A109" s="1">
        <v>106</v>
      </c>
      <c r="B109" s="7" t="s">
        <v>723</v>
      </c>
    </row>
    <row r="110" spans="1:2" ht="25.5" x14ac:dyDescent="0.2">
      <c r="A110" s="1">
        <v>107</v>
      </c>
      <c r="B110" s="7" t="s">
        <v>724</v>
      </c>
    </row>
    <row r="111" spans="1:2" ht="25.5" x14ac:dyDescent="0.2">
      <c r="A111" s="1">
        <v>108</v>
      </c>
      <c r="B111" s="7" t="s">
        <v>725</v>
      </c>
    </row>
    <row r="112" spans="1:2" ht="25.5" x14ac:dyDescent="0.2">
      <c r="A112" s="1">
        <v>109</v>
      </c>
      <c r="B112" s="7" t="s">
        <v>726</v>
      </c>
    </row>
    <row r="113" spans="1:2" ht="25.5" x14ac:dyDescent="0.2">
      <c r="A113" s="1">
        <v>110</v>
      </c>
      <c r="B113" s="7" t="s">
        <v>727</v>
      </c>
    </row>
    <row r="114" spans="1:2" x14ac:dyDescent="0.2">
      <c r="A114" s="1">
        <v>111</v>
      </c>
      <c r="B114" s="7" t="s">
        <v>728</v>
      </c>
    </row>
    <row r="115" spans="1:2" x14ac:dyDescent="0.2">
      <c r="A115" s="1">
        <v>112</v>
      </c>
      <c r="B115" s="7" t="s">
        <v>729</v>
      </c>
    </row>
    <row r="116" spans="1:2" ht="25.5" x14ac:dyDescent="0.2">
      <c r="A116" s="1">
        <v>113</v>
      </c>
      <c r="B116" s="7" t="s">
        <v>730</v>
      </c>
    </row>
    <row r="117" spans="1:2" ht="25.5" x14ac:dyDescent="0.2">
      <c r="A117" s="1">
        <v>114</v>
      </c>
      <c r="B117" s="7" t="s">
        <v>442</v>
      </c>
    </row>
    <row r="118" spans="1:2" x14ac:dyDescent="0.2">
      <c r="A118" s="1">
        <v>115</v>
      </c>
      <c r="B118" s="7" t="s">
        <v>731</v>
      </c>
    </row>
    <row r="119" spans="1:2" x14ac:dyDescent="0.2">
      <c r="A119" s="1">
        <v>116</v>
      </c>
      <c r="B119" s="7" t="s">
        <v>732</v>
      </c>
    </row>
    <row r="120" spans="1:2" x14ac:dyDescent="0.2">
      <c r="A120" s="1">
        <v>117</v>
      </c>
      <c r="B120" s="7" t="s">
        <v>733</v>
      </c>
    </row>
    <row r="121" spans="1:2" ht="25.5" x14ac:dyDescent="0.2">
      <c r="A121" s="1">
        <v>118</v>
      </c>
      <c r="B121" s="7" t="s">
        <v>734</v>
      </c>
    </row>
    <row r="122" spans="1:2" ht="25.5" x14ac:dyDescent="0.2">
      <c r="A122" s="1">
        <v>119</v>
      </c>
      <c r="B122" s="7" t="s">
        <v>735</v>
      </c>
    </row>
    <row r="123" spans="1:2" ht="25.5" x14ac:dyDescent="0.2">
      <c r="A123" s="1">
        <v>120</v>
      </c>
      <c r="B123" s="7" t="s">
        <v>442</v>
      </c>
    </row>
    <row r="124" spans="1:2" ht="25.5" x14ac:dyDescent="0.2">
      <c r="A124" s="1">
        <v>121</v>
      </c>
      <c r="B124" s="7" t="s">
        <v>442</v>
      </c>
    </row>
    <row r="125" spans="1:2" ht="25.5" x14ac:dyDescent="0.2">
      <c r="A125" s="1">
        <v>122</v>
      </c>
      <c r="B125" s="7" t="s">
        <v>736</v>
      </c>
    </row>
    <row r="126" spans="1:2" ht="25.5" x14ac:dyDescent="0.2">
      <c r="A126" s="1">
        <v>123</v>
      </c>
      <c r="B126" s="7" t="s">
        <v>737</v>
      </c>
    </row>
    <row r="127" spans="1:2" ht="25.5" x14ac:dyDescent="0.2">
      <c r="A127" s="1">
        <v>124</v>
      </c>
      <c r="B127" s="7" t="s">
        <v>738</v>
      </c>
    </row>
    <row r="128" spans="1:2" ht="25.5" x14ac:dyDescent="0.2">
      <c r="A128" s="1">
        <v>125</v>
      </c>
      <c r="B128" s="7" t="s">
        <v>739</v>
      </c>
    </row>
    <row r="129" spans="1:2" ht="25.5" x14ac:dyDescent="0.2">
      <c r="A129" s="1">
        <v>126</v>
      </c>
      <c r="B129" s="7" t="s">
        <v>740</v>
      </c>
    </row>
    <row r="130" spans="1:2" x14ac:dyDescent="0.2">
      <c r="A130" s="1">
        <v>127</v>
      </c>
      <c r="B130" s="7" t="s">
        <v>741</v>
      </c>
    </row>
    <row r="131" spans="1:2" ht="25.5" x14ac:dyDescent="0.2">
      <c r="A131" s="1">
        <v>128</v>
      </c>
      <c r="B131" s="7" t="s">
        <v>742</v>
      </c>
    </row>
    <row r="132" spans="1:2" ht="25.5" x14ac:dyDescent="0.2">
      <c r="A132" s="1">
        <v>129</v>
      </c>
      <c r="B132" s="7" t="s">
        <v>743</v>
      </c>
    </row>
    <row r="133" spans="1:2" ht="25.5" x14ac:dyDescent="0.2">
      <c r="A133" s="1">
        <v>130</v>
      </c>
      <c r="B133" s="7" t="s">
        <v>744</v>
      </c>
    </row>
    <row r="134" spans="1:2" ht="25.5" x14ac:dyDescent="0.2">
      <c r="A134" s="1">
        <v>131</v>
      </c>
      <c r="B134" s="7" t="s">
        <v>745</v>
      </c>
    </row>
    <row r="135" spans="1:2" x14ac:dyDescent="0.2">
      <c r="A135" s="1">
        <v>132</v>
      </c>
      <c r="B135" s="7" t="s">
        <v>746</v>
      </c>
    </row>
    <row r="136" spans="1:2" ht="25.5" x14ac:dyDescent="0.2">
      <c r="A136" s="1">
        <v>133</v>
      </c>
      <c r="B136" s="7" t="s">
        <v>747</v>
      </c>
    </row>
    <row r="137" spans="1:2" ht="25.5" x14ac:dyDescent="0.2">
      <c r="A137" s="1">
        <v>134</v>
      </c>
      <c r="B137" s="7" t="s">
        <v>748</v>
      </c>
    </row>
    <row r="138" spans="1:2" x14ac:dyDescent="0.2">
      <c r="A138" s="1">
        <v>135</v>
      </c>
      <c r="B138" s="7" t="s">
        <v>749</v>
      </c>
    </row>
    <row r="139" spans="1:2" x14ac:dyDescent="0.2">
      <c r="A139" s="1">
        <v>136</v>
      </c>
      <c r="B139" s="7" t="s">
        <v>749</v>
      </c>
    </row>
    <row r="140" spans="1:2" x14ac:dyDescent="0.2">
      <c r="A140" s="1">
        <v>137</v>
      </c>
      <c r="B140" s="7" t="s">
        <v>750</v>
      </c>
    </row>
    <row r="141" spans="1:2" x14ac:dyDescent="0.2">
      <c r="A141" s="1">
        <v>138</v>
      </c>
      <c r="B141" s="7" t="s">
        <v>751</v>
      </c>
    </row>
    <row r="142" spans="1:2" ht="25.5" x14ac:dyDescent="0.2">
      <c r="A142" s="1">
        <v>139</v>
      </c>
      <c r="B142" s="7" t="s">
        <v>442</v>
      </c>
    </row>
    <row r="143" spans="1:2" ht="25.5" x14ac:dyDescent="0.2">
      <c r="A143" s="1">
        <v>140</v>
      </c>
      <c r="B143" s="7" t="s">
        <v>442</v>
      </c>
    </row>
    <row r="144" spans="1:2" ht="25.5" x14ac:dyDescent="0.2">
      <c r="A144" s="1">
        <v>141</v>
      </c>
      <c r="B144" s="7" t="s">
        <v>442</v>
      </c>
    </row>
    <row r="145" spans="1:2" ht="25.5" x14ac:dyDescent="0.2">
      <c r="A145" s="1">
        <v>142</v>
      </c>
      <c r="B145" s="7" t="s">
        <v>442</v>
      </c>
    </row>
    <row r="146" spans="1:2" x14ac:dyDescent="0.2">
      <c r="A146" s="1">
        <v>143</v>
      </c>
      <c r="B146" s="7" t="s">
        <v>763</v>
      </c>
    </row>
    <row r="147" spans="1:2" ht="25.5" x14ac:dyDescent="0.2">
      <c r="A147" s="1">
        <v>144</v>
      </c>
      <c r="B147" s="7" t="s">
        <v>752</v>
      </c>
    </row>
    <row r="148" spans="1:2" ht="25.5" x14ac:dyDescent="0.2">
      <c r="A148" s="1">
        <v>145</v>
      </c>
      <c r="B148" s="7" t="s">
        <v>753</v>
      </c>
    </row>
    <row r="149" spans="1:2" ht="25.5" x14ac:dyDescent="0.2">
      <c r="A149" s="1">
        <v>146</v>
      </c>
      <c r="B149" s="7" t="s">
        <v>754</v>
      </c>
    </row>
    <row r="150" spans="1:2" ht="25.5" x14ac:dyDescent="0.2">
      <c r="A150" s="1">
        <v>147</v>
      </c>
      <c r="B150" s="7" t="s">
        <v>755</v>
      </c>
    </row>
    <row r="151" spans="1:2" x14ac:dyDescent="0.2">
      <c r="A151" s="1">
        <v>148</v>
      </c>
      <c r="B151" s="7" t="s">
        <v>756</v>
      </c>
    </row>
    <row r="152" spans="1:2" x14ac:dyDescent="0.2">
      <c r="A152" s="1">
        <v>149</v>
      </c>
      <c r="B152" s="7" t="s">
        <v>757</v>
      </c>
    </row>
    <row r="153" spans="1:2" ht="25.5" x14ac:dyDescent="0.2">
      <c r="A153" s="1">
        <v>150</v>
      </c>
      <c r="B153" s="7" t="s">
        <v>758</v>
      </c>
    </row>
    <row r="154" spans="1:2" x14ac:dyDescent="0.2">
      <c r="A154" s="1">
        <v>151</v>
      </c>
      <c r="B154" s="7" t="s">
        <v>759</v>
      </c>
    </row>
    <row r="155" spans="1:2" ht="25.5" x14ac:dyDescent="0.2">
      <c r="A155" s="1">
        <v>152</v>
      </c>
      <c r="B155" s="7" t="s">
        <v>760</v>
      </c>
    </row>
    <row r="156" spans="1:2" ht="25.5" x14ac:dyDescent="0.2">
      <c r="A156" s="1">
        <v>153</v>
      </c>
      <c r="B156" s="7" t="s">
        <v>761</v>
      </c>
    </row>
    <row r="157" spans="1:2" x14ac:dyDescent="0.2">
      <c r="A157" s="1">
        <v>154</v>
      </c>
      <c r="B157" s="7" t="s">
        <v>762</v>
      </c>
    </row>
    <row r="158" spans="1:2" ht="25.5" x14ac:dyDescent="0.2">
      <c r="A158" s="1">
        <v>155</v>
      </c>
      <c r="B158" s="7" t="s">
        <v>764</v>
      </c>
    </row>
    <row r="159" spans="1:2" ht="25.5" x14ac:dyDescent="0.2">
      <c r="A159" s="1">
        <v>156</v>
      </c>
      <c r="B159" s="7" t="s">
        <v>765</v>
      </c>
    </row>
    <row r="160" spans="1:2" x14ac:dyDescent="0.2">
      <c r="A160" s="1">
        <v>157</v>
      </c>
      <c r="B160" s="7" t="s">
        <v>766</v>
      </c>
    </row>
    <row r="161" spans="1:2" ht="25.5" x14ac:dyDescent="0.2">
      <c r="A161" s="1">
        <v>158</v>
      </c>
      <c r="B161" s="7" t="s">
        <v>767</v>
      </c>
    </row>
    <row r="162" spans="1:2" x14ac:dyDescent="0.2">
      <c r="B162" s="6"/>
    </row>
    <row r="163" spans="1:2" x14ac:dyDescent="0.2">
      <c r="B163" s="6"/>
    </row>
    <row r="164" spans="1:2" x14ac:dyDescent="0.2">
      <c r="B164" s="6"/>
    </row>
    <row r="165" spans="1:2" x14ac:dyDescent="0.2">
      <c r="B165" s="6"/>
    </row>
    <row r="166" spans="1:2" x14ac:dyDescent="0.2">
      <c r="B166" s="6"/>
    </row>
    <row r="167" spans="1:2" x14ac:dyDescent="0.2">
      <c r="B167" s="6"/>
    </row>
    <row r="168" spans="1:2" x14ac:dyDescent="0.2">
      <c r="B168" s="6"/>
    </row>
    <row r="169" spans="1:2" x14ac:dyDescent="0.2">
      <c r="B169" s="6"/>
    </row>
  </sheetData>
  <hyperlinks>
    <hyperlink ref="B73" r:id="rId1"/>
    <hyperlink ref="B41" r:id="rId2"/>
    <hyperlink ref="B29" r:id="rId3"/>
    <hyperlink ref="B8" r:id="rId4"/>
    <hyperlink ref="B5" r:id="rId5"/>
    <hyperlink ref="B4" r:id="rId6"/>
    <hyperlink ref="B47" r:id="rId7"/>
    <hyperlink ref="B147" r:id="rId8"/>
    <hyperlink ref="B125" r:id="rId9"/>
    <hyperlink ref="B110" r:id="rId10"/>
    <hyperlink ref="B142:B145" r:id="rId11" display="https://drive.google.com/file/d/0B49AILM6PRoeWEpyS3E2UkprQk0/view?usp=sharing"/>
    <hyperlink ref="B123:B124" r:id="rId12" display="https://drive.google.com/file/d/0B49AILM6PRoeWEpyS3E2UkprQk0/view?usp=sharing"/>
    <hyperlink ref="B117" r:id="rId13"/>
    <hyperlink ref="B102" r:id="rId14"/>
    <hyperlink ref="B96:B98" r:id="rId15" display="https://drive.google.com/file/d/0B49AILM6PRoeWEpyS3E2UkprQk0/view?usp=sharing"/>
    <hyperlink ref="B89:B91" r:id="rId16" display="https://drive.google.com/file/d/0B49AILM6PRoeWEpyS3E2UkprQk0/view?usp=sharing"/>
    <hyperlink ref="B82" r:id="rId17"/>
    <hyperlink ref="B79" r:id="rId18"/>
    <hyperlink ref="B75" r:id="rId19"/>
    <hyperlink ref="B161" r:id="rId20"/>
    <hyperlink ref="B160" r:id="rId21"/>
    <hyperlink ref="B159" r:id="rId22"/>
    <hyperlink ref="B158" r:id="rId23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/>
  </sheetViews>
  <sheetFormatPr baseColWidth="10" defaultColWidth="9.140625" defaultRowHeight="12.75" x14ac:dyDescent="0.2"/>
  <cols>
    <col min="1" max="1" width="3" style="1" customWidth="1"/>
    <col min="2" max="16384" width="9.140625" style="1"/>
  </cols>
  <sheetData>
    <row r="1" spans="1:2" hidden="1" x14ac:dyDescent="0.2">
      <c r="B1" s="1" t="s">
        <v>25</v>
      </c>
    </row>
    <row r="2" spans="1:2" hidden="1" x14ac:dyDescent="0.2">
      <c r="B2" s="1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 s="1">
        <v>1</v>
      </c>
      <c r="B4" s="3" t="s">
        <v>365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</dc:creator>
  <cp:lastModifiedBy>Usuario</cp:lastModifiedBy>
  <dcterms:created xsi:type="dcterms:W3CDTF">2017-04-28T18:50:00Z</dcterms:created>
  <dcterms:modified xsi:type="dcterms:W3CDTF">2017-04-29T04:04:33Z</dcterms:modified>
</cp:coreProperties>
</file>