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dia\Desktop\FORMATOS DIR. ADMON\Formatos portal\"/>
    </mc:Choice>
  </mc:AlternateContent>
  <bookViews>
    <workbookView xWindow="0" yWindow="0" windowWidth="20490" windowHeight="9045" firstSheet="1" activeTab="1"/>
  </bookViews>
  <sheets>
    <sheet name="Reporte de Formatos 2016" sheetId="1" r:id="rId1"/>
    <sheet name="formato portal terminado 2017" sheetId="7" r:id="rId2"/>
  </sheets>
  <definedNames>
    <definedName name="hidden1">#REF!</definedName>
    <definedName name="hidden2">#REF!</definedName>
  </definedNames>
  <calcPr calcId="145621"/>
</workbook>
</file>

<file path=xl/sharedStrings.xml><?xml version="1.0" encoding="utf-8"?>
<sst xmlns="http://schemas.openxmlformats.org/spreadsheetml/2006/main" count="555" uniqueCount="155">
  <si>
    <t>24926</t>
  </si>
  <si>
    <r>
      <t xml:space="preserve">Periodo de actualización de la información: </t>
    </r>
    <r>
      <rPr>
        <b/>
        <sz val="10"/>
        <rFont val="Arial"/>
        <family val="2"/>
      </rPr>
      <t>Trimestral</t>
    </r>
  </si>
  <si>
    <r>
      <t xml:space="preserve">Responsable de la actualización: </t>
    </r>
    <r>
      <rPr>
        <b/>
        <sz val="10"/>
        <rFont val="Arial"/>
        <family val="2"/>
      </rPr>
      <t>Dirección de Administtración</t>
    </r>
  </si>
  <si>
    <r>
      <rPr>
        <b/>
        <sz val="10"/>
        <rFont val="Arial"/>
        <family val="2"/>
      </rPr>
      <t>observaciones</t>
    </r>
    <r>
      <rPr>
        <sz val="10"/>
        <rFont val="Arial"/>
        <family val="2"/>
      </rPr>
      <t>:</t>
    </r>
  </si>
  <si>
    <t>La información que se proporcione será con base a la estructura organica vigente, aprobada y registrada por el organo competente</t>
  </si>
  <si>
    <t>La información deberá guardar coherencia con lo publicado en las fracciones II, VII, VIII y XIV</t>
  </si>
  <si>
    <t>En caso de que no sea asignado alguno de los rubros, se deberá indicar mediante una leyenda fundamentada, motivada y actualizada al periódo que corresponda.</t>
  </si>
  <si>
    <t>El soporte de la información permite su rehutilización</t>
  </si>
  <si>
    <t>TITULO</t>
  </si>
  <si>
    <t>NOMBRE CORTO</t>
  </si>
  <si>
    <t>DESCRIPCION</t>
  </si>
  <si>
    <t>El número total de las plazas</t>
  </si>
  <si>
    <t>LTAIPV10</t>
  </si>
  <si>
    <t>Plazas del personal de base y_x000D_
confianza, incluyendo cada puesto y/o cargo de la estructura vacante.</t>
  </si>
  <si>
    <t>1</t>
  </si>
  <si>
    <t>9</t>
  </si>
  <si>
    <t>7</t>
  </si>
  <si>
    <t>4</t>
  </si>
  <si>
    <t>12</t>
  </si>
  <si>
    <t>13</t>
  </si>
  <si>
    <t>14</t>
  </si>
  <si>
    <t>53215</t>
  </si>
  <si>
    <t>53208</t>
  </si>
  <si>
    <t>53203</t>
  </si>
  <si>
    <t>53210</t>
  </si>
  <si>
    <t>53205</t>
  </si>
  <si>
    <t>53207</t>
  </si>
  <si>
    <t>53204</t>
  </si>
  <si>
    <t>53211</t>
  </si>
  <si>
    <t>53206</t>
  </si>
  <si>
    <t>53213</t>
  </si>
  <si>
    <t>53214</t>
  </si>
  <si>
    <t>53212</t>
  </si>
  <si>
    <t>53209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</si>
  <si>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</si>
  <si>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</si>
  <si>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</si>
  <si>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</si>
  <si>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</si>
  <si>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</si>
  <si>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</si>
  <si>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</si>
  <si>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</si>
  <si>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</si>
  <si>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</si>
  <si>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</si>
  <si>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</si>
  <si>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</si>
  <si>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Secretaría de Gobierno</t>
  </si>
  <si>
    <t>Secretario/a</t>
  </si>
  <si>
    <t>Permanente</t>
  </si>
  <si>
    <t>Despacho del Secretario/a de Gobierno</t>
  </si>
  <si>
    <t>ocupado administrativo</t>
  </si>
  <si>
    <t>Dirección de Administración</t>
  </si>
  <si>
    <t>Subsecretaría de Desarrollo Político</t>
  </si>
  <si>
    <t>Subsecretario/a</t>
  </si>
  <si>
    <t>Subsecretaría Social e Interinstitucional en la Zona Norte</t>
  </si>
  <si>
    <t>Subsecretaría de Enlace Interinstitucional</t>
  </si>
  <si>
    <t>Subsecretaría de Asuntos Jurídicos</t>
  </si>
  <si>
    <t>Coordinación Estatal de Protección Cívil</t>
  </si>
  <si>
    <t>Director/a General</t>
  </si>
  <si>
    <t>Subsecretaría de Vinculación Política y Social</t>
  </si>
  <si>
    <t>Secretaría Ejecutiva del Sistema Estatal de Seguridad Pública</t>
  </si>
  <si>
    <t>Secretario/a Ejecutivo/a</t>
  </si>
  <si>
    <t>Subsecretaría Técnica</t>
  </si>
  <si>
    <t>Dirección General del Centro Estatal de Evaluación y Control de Confianza</t>
  </si>
  <si>
    <t>Despacho de la Dirección General del C-3</t>
  </si>
  <si>
    <t>Dirección de Evaluación y Seguimiento</t>
  </si>
  <si>
    <t>Director/a</t>
  </si>
  <si>
    <t>Secretaría Particular</t>
  </si>
  <si>
    <t>Secretario/a Particular</t>
  </si>
  <si>
    <t>Dirección de Comunicación Social</t>
  </si>
  <si>
    <t>Unidad de Tranparencia, Acceso a la Información Pública y Protección de Datos Personales</t>
  </si>
  <si>
    <t>Titular de Unidad</t>
  </si>
  <si>
    <t>Dirección de Asuntos Políticos</t>
  </si>
  <si>
    <t>Dirección de Asuntos Obreros Patronales</t>
  </si>
  <si>
    <t>Coordinación Administrativa en la Zona Norte</t>
  </si>
  <si>
    <t>Coordinador/a</t>
  </si>
  <si>
    <t>Subsecretaría Social e Interistitucional  en la Zona Norte</t>
  </si>
  <si>
    <t>Dirección de Enlace Interistitucional</t>
  </si>
  <si>
    <t>Subsecretaría de Enlace Interistitucional</t>
  </si>
  <si>
    <t xml:space="preserve">Dirección de Administración </t>
  </si>
  <si>
    <t>Despacho del Secretario de Gobierno</t>
  </si>
  <si>
    <t>Dirección General de Notarías</t>
  </si>
  <si>
    <t>Dirección General del Registro Civil</t>
  </si>
  <si>
    <t>Dirección del Periódico Oficial del Estado de Quintana Roo</t>
  </si>
  <si>
    <t>Dirección de Vinculación Social</t>
  </si>
  <si>
    <t>Dirección General de Gobernación</t>
  </si>
  <si>
    <t>Dirección de Planeación</t>
  </si>
  <si>
    <t xml:space="preserve">Dirección del Centro Estatal de Prevención Social del Delito y Participación Ciudadana </t>
  </si>
  <si>
    <t>Secretaría Ejecutiva del Sistema Estatal de Seguridad
Publica</t>
  </si>
  <si>
    <r>
      <t xml:space="preserve">Dirección de Estudios </t>
    </r>
    <r>
      <rPr>
        <sz val="10"/>
        <color indexed="8"/>
        <rFont val="Arial"/>
        <family val="2"/>
      </rPr>
      <t>Sociodemográficos</t>
    </r>
  </si>
  <si>
    <t>Dirección de Programas de Población</t>
  </si>
  <si>
    <t>Dirección de Poligrafía</t>
  </si>
  <si>
    <t>Dirección de Medicina y Toxicología</t>
  </si>
  <si>
    <t>Dirección de Investigación Socioeconómica</t>
  </si>
  <si>
    <t>Dirección de Psicología</t>
  </si>
  <si>
    <t>Coordinación Operativa Zona Sur</t>
  </si>
  <si>
    <t>Coordinador/a Operativo/a</t>
  </si>
  <si>
    <t>Departamento de Organización y Métodos</t>
  </si>
  <si>
    <t>Jefe/a de Departamento</t>
  </si>
  <si>
    <t xml:space="preserve"> Departamento de Informática</t>
  </si>
  <si>
    <t xml:space="preserve"> Departamento de Recursos Financieros</t>
  </si>
  <si>
    <t>Departamento de Recursos Humanos</t>
  </si>
  <si>
    <t>Departamento de Recursos Materiales</t>
  </si>
  <si>
    <t>Departamento Administrativo</t>
  </si>
  <si>
    <t>Departamento de Informática</t>
  </si>
  <si>
    <t>Departamento de Archivo</t>
  </si>
  <si>
    <t>Departamento Jurídico</t>
  </si>
  <si>
    <t>Departamento de Programas de Población</t>
  </si>
  <si>
    <r>
      <t xml:space="preserve">Departamento de Estudios </t>
    </r>
    <r>
      <rPr>
        <sz val="10"/>
        <color indexed="8"/>
        <rFont val="Arial"/>
        <family val="2"/>
      </rPr>
      <t>Sociodemográficos</t>
    </r>
  </si>
  <si>
    <t>Departamento de Registro y Control Presupuestal de Obra Pública</t>
  </si>
  <si>
    <t>Secretaría Ejecutiva del Sistema Estatal de Seguridad Publica</t>
  </si>
  <si>
    <t>Departamento de Control de Información Financiera</t>
  </si>
  <si>
    <t>Departamento de Evaluaciones Poligráficas</t>
  </si>
  <si>
    <t>Departamento de Enlace Administrativo</t>
  </si>
  <si>
    <t>Departamento de Investigación Socieconómica</t>
  </si>
  <si>
    <t>Departamento de Evaluaciones Psicométricas</t>
  </si>
  <si>
    <t>Área de adscripción (área inmediata superior)</t>
  </si>
  <si>
    <t>Estado: ocupado administrativo, ocupado servicio profesional, vacante administrativo, vacante servicio profesional</t>
  </si>
  <si>
    <r>
      <rPr>
        <sz val="8"/>
        <color indexed="8"/>
        <rFont val="Arial"/>
        <family val="2"/>
      </rPr>
      <t xml:space="preserve">Por cada puesto y/o cargo de la estructura </t>
    </r>
    <r>
      <rPr>
        <b/>
        <sz val="8"/>
        <color indexed="8"/>
        <rFont val="Arial"/>
        <family val="2"/>
      </rPr>
      <t>vacante</t>
    </r>
    <r>
      <rPr>
        <sz val="8"/>
        <color indexed="8"/>
        <rFont val="Arial"/>
        <family val="2"/>
      </rPr>
      <t xml:space="preserve"> se incluirá un hipervínculo a las convocatorias a concursos para ocupar cargos públicos abiertos a la sociedad en general o sólo abiertos a los servidores(as) públicos(as) del sujeto obligado, difundidas en la fracción XIV del artículo 70 de la Ley General</t>
    </r>
  </si>
  <si>
    <t>Respecto al personal de base, especificar:</t>
  </si>
  <si>
    <t>Respecto al personal de confianza, especificar:</t>
  </si>
  <si>
    <t>Total de plazas de base</t>
  </si>
  <si>
    <t xml:space="preserve">Total de plazas de base ocupadas </t>
  </si>
  <si>
    <t xml:space="preserve">Total de plazas de base vacantes </t>
  </si>
  <si>
    <t>Total de plazas de confianza</t>
  </si>
  <si>
    <t xml:space="preserve">Total de plazas de confianza ocupadas </t>
  </si>
  <si>
    <t>Total de plazas de confianza vacantes</t>
  </si>
  <si>
    <t xml:space="preserve">¹ La Ley de Transparencia local define a las Áreas del sector público, como aquellas que esten previstas en el Reglamento Interior. </t>
  </si>
  <si>
    <t xml:space="preserve">Periodo de actualización de la información: Trimestral en su caso 15 días hábiles después de una modificación </t>
  </si>
  <si>
    <t>Área administrativa que genera o posee la información: Dirección de Administración</t>
  </si>
  <si>
    <t>vacante administrativo</t>
  </si>
  <si>
    <t>Mantener un ejercicio anterior.</t>
  </si>
  <si>
    <t>Pendiente de revisar con oficialia mayor el procedimiento vigente para generar convocatorias aconcursos de plazas vacantes.</t>
  </si>
  <si>
    <t>Verificar si el formato 10b de los lineamientos se realizará, y si esta en función del total de plazasc reportadas en el formato 10a, o es de la totalidad de plazas de la secretaria de gobierno.</t>
  </si>
  <si>
    <t>Director/a Opertivo/a</t>
  </si>
  <si>
    <t>Departamento de Incendios Forestales</t>
  </si>
  <si>
    <t>Dirección Operativa</t>
  </si>
  <si>
    <t>Departamento de Apoyo Administrativo  en la Coordinación  Estatal de Protección Civil</t>
  </si>
  <si>
    <t>Dirección de Fenómenos Perturbadores</t>
  </si>
  <si>
    <t>Departamento de Meteorología</t>
  </si>
  <si>
    <t>Cordinación de Protección Civil Zona Norte</t>
  </si>
  <si>
    <t>Dirección de Informática y Estadística</t>
  </si>
  <si>
    <t>Dirección de Relaciones Públicas</t>
  </si>
  <si>
    <t>octubre-diciembre 2016</t>
  </si>
  <si>
    <t xml:space="preserve">No Dato </t>
  </si>
  <si>
    <t>Formato 10a. LGT. Art.70 Fr.X. Plazas vacantes del personal de base y confianza de &lt;&lt;sujeto obligado&gt;&gt;</t>
  </si>
  <si>
    <t>Tipo de plaza presupuestaria: de carácter permanente o eventual</t>
  </si>
  <si>
    <t>Plazas Vacantes del Personal de Base y Confianza de la Secretaría de Gobierno</t>
  </si>
  <si>
    <t>Formato 10b. LGT. Art. 70 Fr. X. Total de plazas vacantes y ocupadas del personal de base y confianza de &lt;&lt;sujeto obligado&gt;&gt;</t>
  </si>
  <si>
    <t>Total de Plazas Vacantes y Ocupadas del Personal de Base y Confianza                                                                                                               de la Secretaría de Gobierno</t>
  </si>
  <si>
    <t>Fecha de actualización: 03/04/2017</t>
  </si>
  <si>
    <t>Fecha de Validación: 05/04/2017</t>
  </si>
  <si>
    <t>En el primer trimestre del ejercicio 2017, no se generaron vacantes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</si>
</sst>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0" fillId="0" borderId="0" xfId="0"/>
    <xf numFmtId="0" fontId="0" fillId="0" borderId="0" xfId="0" applyFont="1"/>
    <xf numFmtId="0" fontId="13" fillId="0" borderId="0" xfId="0" applyFont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Protection="1"/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 applyProtection="1">
      <alignment horizontal="right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16" xfId="0" applyBorder="1" applyAlignment="1" applyProtection="1"/>
    <xf numFmtId="0" fontId="15" fillId="0" borderId="0" xfId="0" applyFont="1" applyAlignment="1">
      <alignment horizontal="right" vertical="center" wrapText="1"/>
    </xf>
    <xf numFmtId="0" fontId="17" fillId="0" borderId="0" xfId="0" applyFont="1" applyAlignment="1" applyProtection="1">
      <alignment horizontal="right" wrapText="1"/>
    </xf>
    <xf numFmtId="0" fontId="11" fillId="6" borderId="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8" zoomScaleNormal="100" workbookViewId="0">
      <selection activeCell="A21" sqref="A21"/>
    </sheetView>
  </sheetViews>
  <sheetFormatPr baseColWidth="10" defaultColWidth="9.140625" defaultRowHeight="12.75" x14ac:dyDescent="0.2"/>
  <cols>
    <col min="1" max="1" width="24.140625" customWidth="1"/>
    <col min="2" max="2" width="53" customWidth="1"/>
    <col min="3" max="3" width="50.42578125" customWidth="1"/>
    <col min="4" max="4" width="19.5703125" customWidth="1"/>
    <col min="5" max="5" width="18.85546875" customWidth="1"/>
    <col min="6" max="6" width="37.42578125" customWidth="1"/>
    <col min="7" max="7" width="22.5703125" customWidth="1"/>
    <col min="8" max="8" width="37" customWidth="1"/>
    <col min="9" max="9" width="16.5703125" customWidth="1"/>
    <col min="10" max="10" width="29.5703125" customWidth="1"/>
    <col min="11" max="11" width="6" customWidth="1"/>
    <col min="12" max="12" width="19" customWidth="1"/>
    <col min="13" max="13" width="6" customWidth="1"/>
    <col min="14" max="256" width="11.42578125" customWidth="1"/>
  </cols>
  <sheetData>
    <row r="1" spans="1:13" hidden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spans="1:13" x14ac:dyDescent="0.2">
      <c r="A3" s="22"/>
      <c r="B3" s="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13" x14ac:dyDescent="0.2">
      <c r="A5" s="22"/>
      <c r="B5" s="2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7" spans="1:13" x14ac:dyDescent="0.2">
      <c r="A7" s="22"/>
      <c r="B7" s="2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">
      <c r="A8" s="22"/>
      <c r="B8" s="22">
        <v>1</v>
      </c>
      <c r="C8" s="22" t="s">
        <v>4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2">
      <c r="A9" s="22"/>
      <c r="B9" s="22">
        <v>2</v>
      </c>
      <c r="C9" s="2" t="s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">
      <c r="A10" s="22"/>
      <c r="B10" s="22">
        <v>3</v>
      </c>
      <c r="C10" s="22" t="s">
        <v>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">
      <c r="A11" s="22"/>
      <c r="B11" s="22">
        <v>4</v>
      </c>
      <c r="C11" s="22" t="s">
        <v>7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s="22" customFormat="1" x14ac:dyDescent="0.2">
      <c r="B12" s="22">
        <v>5</v>
      </c>
      <c r="C12" s="22" t="s">
        <v>133</v>
      </c>
    </row>
    <row r="13" spans="1:13" x14ac:dyDescent="0.2">
      <c r="A13" s="22"/>
      <c r="B13" s="22">
        <v>6</v>
      </c>
      <c r="C13" s="22" t="s">
        <v>134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22" customFormat="1" x14ac:dyDescent="0.2">
      <c r="B14" s="22">
        <v>7</v>
      </c>
      <c r="C14" s="24" t="s">
        <v>135</v>
      </c>
    </row>
    <row r="16" spans="1:13" ht="15" x14ac:dyDescent="0.25">
      <c r="A16" s="21" t="s">
        <v>8</v>
      </c>
      <c r="B16" s="21" t="s">
        <v>9</v>
      </c>
      <c r="C16" s="21" t="s">
        <v>10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38.25" x14ac:dyDescent="0.2">
      <c r="A17" s="1" t="s">
        <v>11</v>
      </c>
      <c r="B17" s="20" t="s">
        <v>12</v>
      </c>
      <c r="C17" s="23" t="s">
        <v>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idden="1" x14ac:dyDescent="0.2">
      <c r="A18" s="22" t="s">
        <v>14</v>
      </c>
      <c r="B18" s="22" t="s">
        <v>14</v>
      </c>
      <c r="C18" s="22" t="s">
        <v>14</v>
      </c>
      <c r="D18" s="22" t="s">
        <v>14</v>
      </c>
      <c r="E18" s="22" t="s">
        <v>15</v>
      </c>
      <c r="F18" s="22" t="s">
        <v>14</v>
      </c>
      <c r="G18" s="22" t="s">
        <v>15</v>
      </c>
      <c r="H18" s="22" t="s">
        <v>16</v>
      </c>
      <c r="I18" s="22" t="s">
        <v>17</v>
      </c>
      <c r="J18" s="22" t="s">
        <v>14</v>
      </c>
      <c r="K18" s="22" t="s">
        <v>18</v>
      </c>
      <c r="L18" s="22" t="s">
        <v>19</v>
      </c>
      <c r="M18" s="22" t="s">
        <v>20</v>
      </c>
    </row>
    <row r="19" spans="1:13" hidden="1" x14ac:dyDescent="0.2">
      <c r="A19" s="22" t="s">
        <v>21</v>
      </c>
      <c r="B19" s="22" t="s">
        <v>22</v>
      </c>
      <c r="C19" s="22" t="s">
        <v>23</v>
      </c>
      <c r="D19" s="22" t="s">
        <v>24</v>
      </c>
      <c r="E19" s="22" t="s">
        <v>25</v>
      </c>
      <c r="F19" s="22" t="s">
        <v>26</v>
      </c>
      <c r="G19" s="22" t="s">
        <v>27</v>
      </c>
      <c r="H19" s="22" t="s">
        <v>28</v>
      </c>
      <c r="I19" s="22" t="s">
        <v>29</v>
      </c>
      <c r="J19" s="22" t="s">
        <v>30</v>
      </c>
      <c r="K19" s="22" t="s">
        <v>31</v>
      </c>
      <c r="L19" s="22" t="s">
        <v>32</v>
      </c>
      <c r="M19" s="22" t="s">
        <v>33</v>
      </c>
    </row>
    <row r="20" spans="1:13" ht="15" x14ac:dyDescent="0.25">
      <c r="A20" s="41" t="s">
        <v>34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x14ac:dyDescent="0.2">
      <c r="A21" s="1" t="s">
        <v>35</v>
      </c>
      <c r="B21" s="20" t="s">
        <v>36</v>
      </c>
      <c r="C21" s="12" t="s">
        <v>37</v>
      </c>
      <c r="D21" s="1" t="s">
        <v>38</v>
      </c>
      <c r="E21" s="1" t="s">
        <v>39</v>
      </c>
      <c r="F21" s="20" t="s">
        <v>40</v>
      </c>
      <c r="G21" s="1" t="s">
        <v>41</v>
      </c>
      <c r="H21" s="1" t="s">
        <v>42</v>
      </c>
      <c r="I21" s="1" t="s">
        <v>43</v>
      </c>
      <c r="J21" s="1" t="s">
        <v>44</v>
      </c>
      <c r="K21" s="1" t="s">
        <v>45</v>
      </c>
      <c r="L21" s="1" t="s">
        <v>46</v>
      </c>
      <c r="M21" s="1" t="s">
        <v>47</v>
      </c>
    </row>
    <row r="22" spans="1:13" x14ac:dyDescent="0.2">
      <c r="A22" s="7" t="s">
        <v>145</v>
      </c>
      <c r="B22" s="8" t="s">
        <v>48</v>
      </c>
      <c r="C22" s="8" t="s">
        <v>49</v>
      </c>
      <c r="D22" s="13">
        <v>10</v>
      </c>
      <c r="E22" s="6" t="s">
        <v>50</v>
      </c>
      <c r="F22" s="18" t="s">
        <v>51</v>
      </c>
      <c r="G22" s="6" t="s">
        <v>52</v>
      </c>
      <c r="H22" s="11" t="s">
        <v>146</v>
      </c>
      <c r="I22" s="25">
        <v>42809</v>
      </c>
      <c r="J22" s="7" t="s">
        <v>53</v>
      </c>
      <c r="K22" s="22">
        <v>2016</v>
      </c>
      <c r="L22" s="25">
        <v>42795</v>
      </c>
      <c r="M22" s="22"/>
    </row>
    <row r="23" spans="1:13" x14ac:dyDescent="0.2">
      <c r="A23" s="7" t="s">
        <v>145</v>
      </c>
      <c r="B23" s="7" t="s">
        <v>54</v>
      </c>
      <c r="C23" s="7" t="s">
        <v>55</v>
      </c>
      <c r="D23" s="14">
        <v>100</v>
      </c>
      <c r="E23" s="6" t="s">
        <v>50</v>
      </c>
      <c r="F23" s="19" t="s">
        <v>51</v>
      </c>
      <c r="G23" s="6" t="s">
        <v>52</v>
      </c>
      <c r="H23" s="11" t="s">
        <v>146</v>
      </c>
      <c r="I23" s="25">
        <v>42809</v>
      </c>
      <c r="J23" s="7" t="s">
        <v>53</v>
      </c>
      <c r="K23" s="22">
        <v>2016</v>
      </c>
      <c r="L23" s="25">
        <v>42795</v>
      </c>
      <c r="M23" s="22"/>
    </row>
    <row r="24" spans="1:13" x14ac:dyDescent="0.2">
      <c r="A24" s="7" t="s">
        <v>145</v>
      </c>
      <c r="B24" s="7" t="s">
        <v>56</v>
      </c>
      <c r="C24" s="7" t="s">
        <v>55</v>
      </c>
      <c r="D24" s="14">
        <v>100</v>
      </c>
      <c r="E24" s="6" t="s">
        <v>50</v>
      </c>
      <c r="F24" s="19" t="s">
        <v>51</v>
      </c>
      <c r="G24" s="6" t="s">
        <v>132</v>
      </c>
      <c r="H24" s="11" t="s">
        <v>146</v>
      </c>
      <c r="I24" s="25">
        <v>42809</v>
      </c>
      <c r="J24" s="7" t="s">
        <v>53</v>
      </c>
      <c r="K24" s="22">
        <v>2016</v>
      </c>
      <c r="L24" s="25">
        <v>42795</v>
      </c>
      <c r="M24" s="22"/>
    </row>
    <row r="25" spans="1:13" x14ac:dyDescent="0.2">
      <c r="A25" s="7" t="s">
        <v>145</v>
      </c>
      <c r="B25" s="7" t="s">
        <v>57</v>
      </c>
      <c r="C25" s="7" t="s">
        <v>55</v>
      </c>
      <c r="D25" s="14">
        <v>100</v>
      </c>
      <c r="E25" s="6" t="s">
        <v>50</v>
      </c>
      <c r="F25" s="19" t="s">
        <v>51</v>
      </c>
      <c r="G25" s="6" t="s">
        <v>52</v>
      </c>
      <c r="H25" s="11" t="s">
        <v>146</v>
      </c>
      <c r="I25" s="25">
        <v>42809</v>
      </c>
      <c r="J25" s="7" t="s">
        <v>53</v>
      </c>
      <c r="K25" s="22">
        <v>2016</v>
      </c>
      <c r="L25" s="25">
        <v>42795</v>
      </c>
      <c r="M25" s="22"/>
    </row>
    <row r="26" spans="1:13" x14ac:dyDescent="0.2">
      <c r="A26" s="7" t="s">
        <v>145</v>
      </c>
      <c r="B26" s="7" t="s">
        <v>58</v>
      </c>
      <c r="C26" s="7" t="s">
        <v>55</v>
      </c>
      <c r="D26" s="14">
        <v>100</v>
      </c>
      <c r="E26" s="6" t="s">
        <v>50</v>
      </c>
      <c r="F26" s="19" t="s">
        <v>51</v>
      </c>
      <c r="G26" s="6" t="s">
        <v>52</v>
      </c>
      <c r="H26" s="11" t="s">
        <v>146</v>
      </c>
      <c r="I26" s="25">
        <v>42809</v>
      </c>
      <c r="J26" s="7" t="s">
        <v>53</v>
      </c>
      <c r="K26" s="22">
        <v>2016</v>
      </c>
      <c r="L26" s="25">
        <v>42795</v>
      </c>
      <c r="M26" s="22"/>
    </row>
    <row r="27" spans="1:13" x14ac:dyDescent="0.2">
      <c r="A27" s="7" t="s">
        <v>145</v>
      </c>
      <c r="B27" s="7" t="s">
        <v>59</v>
      </c>
      <c r="C27" s="9" t="s">
        <v>60</v>
      </c>
      <c r="D27" s="14">
        <v>100</v>
      </c>
      <c r="E27" s="6" t="s">
        <v>50</v>
      </c>
      <c r="F27" s="19" t="s">
        <v>51</v>
      </c>
      <c r="G27" s="6" t="s">
        <v>52</v>
      </c>
      <c r="H27" s="11" t="s">
        <v>146</v>
      </c>
      <c r="I27" s="25">
        <v>42809</v>
      </c>
      <c r="J27" s="7" t="s">
        <v>53</v>
      </c>
      <c r="K27" s="22">
        <v>2016</v>
      </c>
      <c r="L27" s="25">
        <v>42795</v>
      </c>
      <c r="M27" s="22"/>
    </row>
    <row r="28" spans="1:13" x14ac:dyDescent="0.2">
      <c r="A28" s="7" t="s">
        <v>145</v>
      </c>
      <c r="B28" s="7" t="s">
        <v>61</v>
      </c>
      <c r="C28" s="7" t="s">
        <v>55</v>
      </c>
      <c r="D28" s="15">
        <v>100</v>
      </c>
      <c r="E28" s="6" t="s">
        <v>50</v>
      </c>
      <c r="F28" s="19" t="s">
        <v>51</v>
      </c>
      <c r="G28" s="6" t="s">
        <v>52</v>
      </c>
      <c r="H28" s="11" t="s">
        <v>146</v>
      </c>
      <c r="I28" s="25">
        <v>42809</v>
      </c>
      <c r="J28" s="7" t="s">
        <v>53</v>
      </c>
      <c r="K28" s="22">
        <v>2016</v>
      </c>
      <c r="L28" s="25">
        <v>42795</v>
      </c>
      <c r="M28" s="22"/>
    </row>
    <row r="29" spans="1:13" x14ac:dyDescent="0.2">
      <c r="A29" s="7" t="s">
        <v>145</v>
      </c>
      <c r="B29" s="7" t="s">
        <v>62</v>
      </c>
      <c r="C29" s="7" t="s">
        <v>63</v>
      </c>
      <c r="D29" s="14">
        <v>100</v>
      </c>
      <c r="E29" s="6" t="s">
        <v>50</v>
      </c>
      <c r="F29" s="19" t="s">
        <v>51</v>
      </c>
      <c r="G29" s="6" t="s">
        <v>52</v>
      </c>
      <c r="H29" s="11" t="s">
        <v>146</v>
      </c>
      <c r="I29" s="25">
        <v>42809</v>
      </c>
      <c r="J29" s="7" t="s">
        <v>53</v>
      </c>
      <c r="K29" s="22">
        <v>2016</v>
      </c>
      <c r="L29" s="25">
        <v>42795</v>
      </c>
      <c r="M29" s="22"/>
    </row>
    <row r="30" spans="1:13" x14ac:dyDescent="0.2">
      <c r="A30" s="7" t="s">
        <v>145</v>
      </c>
      <c r="B30" s="7" t="s">
        <v>64</v>
      </c>
      <c r="C30" s="7" t="s">
        <v>55</v>
      </c>
      <c r="D30" s="14">
        <v>100</v>
      </c>
      <c r="E30" s="6" t="s">
        <v>50</v>
      </c>
      <c r="F30" s="19" t="s">
        <v>51</v>
      </c>
      <c r="G30" s="6" t="s">
        <v>52</v>
      </c>
      <c r="H30" s="11" t="s">
        <v>146</v>
      </c>
      <c r="I30" s="25">
        <v>42809</v>
      </c>
      <c r="J30" s="7" t="s">
        <v>53</v>
      </c>
      <c r="K30" s="22">
        <v>2016</v>
      </c>
      <c r="L30" s="25">
        <v>42795</v>
      </c>
      <c r="M30" s="22"/>
    </row>
    <row r="31" spans="1:13" ht="25.5" x14ac:dyDescent="0.2">
      <c r="A31" s="7" t="s">
        <v>145</v>
      </c>
      <c r="B31" s="19" t="s">
        <v>65</v>
      </c>
      <c r="C31" s="9" t="s">
        <v>60</v>
      </c>
      <c r="D31" s="27">
        <v>100</v>
      </c>
      <c r="E31" s="6" t="s">
        <v>50</v>
      </c>
      <c r="F31" s="19" t="s">
        <v>66</v>
      </c>
      <c r="G31" s="6" t="s">
        <v>52</v>
      </c>
      <c r="H31" s="11" t="s">
        <v>146</v>
      </c>
      <c r="I31" s="25">
        <v>42809</v>
      </c>
      <c r="J31" s="7" t="s">
        <v>53</v>
      </c>
      <c r="K31" s="22">
        <v>2016</v>
      </c>
      <c r="L31" s="25">
        <v>42795</v>
      </c>
      <c r="M31" s="22"/>
    </row>
    <row r="32" spans="1:13" x14ac:dyDescent="0.2">
      <c r="A32" s="7" t="s">
        <v>145</v>
      </c>
      <c r="B32" s="9" t="s">
        <v>67</v>
      </c>
      <c r="C32" s="9" t="s">
        <v>68</v>
      </c>
      <c r="D32" s="16">
        <v>300</v>
      </c>
      <c r="E32" s="6" t="s">
        <v>50</v>
      </c>
      <c r="F32" s="19" t="s">
        <v>51</v>
      </c>
      <c r="G32" s="6" t="s">
        <v>52</v>
      </c>
      <c r="H32" s="11" t="s">
        <v>146</v>
      </c>
      <c r="I32" s="25">
        <v>42809</v>
      </c>
      <c r="J32" s="7" t="s">
        <v>53</v>
      </c>
      <c r="K32" s="22">
        <v>2016</v>
      </c>
      <c r="L32" s="25">
        <v>42795</v>
      </c>
      <c r="M32" s="22"/>
    </row>
    <row r="33" spans="1:13" x14ac:dyDescent="0.2">
      <c r="A33" s="7" t="s">
        <v>145</v>
      </c>
      <c r="B33" s="7" t="s">
        <v>69</v>
      </c>
      <c r="C33" s="7" t="s">
        <v>70</v>
      </c>
      <c r="D33" s="16">
        <v>300</v>
      </c>
      <c r="E33" s="6" t="s">
        <v>50</v>
      </c>
      <c r="F33" s="19" t="s">
        <v>51</v>
      </c>
      <c r="G33" s="6" t="s">
        <v>52</v>
      </c>
      <c r="H33" s="11" t="s">
        <v>146</v>
      </c>
      <c r="I33" s="25">
        <v>42809</v>
      </c>
      <c r="J33" s="7" t="s">
        <v>53</v>
      </c>
      <c r="K33" s="22">
        <v>2016</v>
      </c>
      <c r="L33" s="25">
        <v>42795</v>
      </c>
      <c r="M33" s="22"/>
    </row>
    <row r="34" spans="1:13" x14ac:dyDescent="0.2">
      <c r="A34" s="7" t="s">
        <v>145</v>
      </c>
      <c r="B34" s="7" t="s">
        <v>71</v>
      </c>
      <c r="C34" s="9" t="s">
        <v>68</v>
      </c>
      <c r="D34" s="16">
        <v>300</v>
      </c>
      <c r="E34" s="6" t="s">
        <v>50</v>
      </c>
      <c r="F34" s="19" t="s">
        <v>51</v>
      </c>
      <c r="G34" s="6" t="s">
        <v>52</v>
      </c>
      <c r="H34" s="11" t="s">
        <v>146</v>
      </c>
      <c r="I34" s="25">
        <v>42809</v>
      </c>
      <c r="J34" s="7" t="s">
        <v>53</v>
      </c>
      <c r="K34" s="22">
        <v>2016</v>
      </c>
      <c r="L34" s="25">
        <v>42795</v>
      </c>
      <c r="M34" s="22"/>
    </row>
    <row r="35" spans="1:13" ht="25.5" x14ac:dyDescent="0.2">
      <c r="A35" s="7" t="s">
        <v>145</v>
      </c>
      <c r="B35" s="11" t="s">
        <v>72</v>
      </c>
      <c r="C35" s="7" t="s">
        <v>73</v>
      </c>
      <c r="D35" s="16">
        <v>300</v>
      </c>
      <c r="E35" s="6" t="s">
        <v>50</v>
      </c>
      <c r="F35" s="19" t="s">
        <v>51</v>
      </c>
      <c r="G35" s="6" t="s">
        <v>52</v>
      </c>
      <c r="H35" s="11" t="s">
        <v>146</v>
      </c>
      <c r="I35" s="25">
        <v>42809</v>
      </c>
      <c r="J35" s="7" t="s">
        <v>53</v>
      </c>
      <c r="K35" s="22">
        <v>2016</v>
      </c>
      <c r="L35" s="25">
        <v>42795</v>
      </c>
    </row>
    <row r="36" spans="1:13" x14ac:dyDescent="0.2">
      <c r="A36" s="7" t="s">
        <v>145</v>
      </c>
      <c r="B36" s="7" t="s">
        <v>74</v>
      </c>
      <c r="C36" s="9" t="s">
        <v>68</v>
      </c>
      <c r="D36" s="16">
        <v>300</v>
      </c>
      <c r="E36" s="6" t="s">
        <v>50</v>
      </c>
      <c r="F36" s="19" t="s">
        <v>54</v>
      </c>
      <c r="G36" s="6" t="s">
        <v>52</v>
      </c>
      <c r="H36" s="11" t="s">
        <v>146</v>
      </c>
      <c r="I36" s="25">
        <v>42809</v>
      </c>
      <c r="J36" s="7" t="s">
        <v>53</v>
      </c>
      <c r="K36" s="22">
        <v>2016</v>
      </c>
      <c r="L36" s="25">
        <v>42795</v>
      </c>
    </row>
    <row r="37" spans="1:13" x14ac:dyDescent="0.2">
      <c r="A37" s="7" t="s">
        <v>145</v>
      </c>
      <c r="B37" s="6" t="s">
        <v>75</v>
      </c>
      <c r="C37" s="10" t="s">
        <v>68</v>
      </c>
      <c r="D37" s="14">
        <v>300</v>
      </c>
      <c r="E37" s="6" t="s">
        <v>50</v>
      </c>
      <c r="F37" s="19" t="s">
        <v>54</v>
      </c>
      <c r="G37" s="6" t="s">
        <v>52</v>
      </c>
      <c r="H37" s="11" t="s">
        <v>146</v>
      </c>
      <c r="I37" s="25">
        <v>42809</v>
      </c>
      <c r="J37" s="7" t="s">
        <v>53</v>
      </c>
      <c r="K37" s="22">
        <v>2016</v>
      </c>
      <c r="L37" s="25">
        <v>42795</v>
      </c>
    </row>
    <row r="38" spans="1:13" ht="25.5" x14ac:dyDescent="0.2">
      <c r="A38" s="7" t="s">
        <v>145</v>
      </c>
      <c r="B38" s="19" t="s">
        <v>76</v>
      </c>
      <c r="C38" s="7" t="s">
        <v>77</v>
      </c>
      <c r="D38" s="16">
        <v>300</v>
      </c>
      <c r="E38" s="6" t="s">
        <v>50</v>
      </c>
      <c r="F38" s="19" t="s">
        <v>78</v>
      </c>
      <c r="G38" s="6" t="s">
        <v>52</v>
      </c>
      <c r="H38" s="11" t="s">
        <v>146</v>
      </c>
      <c r="I38" s="25">
        <v>42809</v>
      </c>
      <c r="J38" s="7" t="s">
        <v>53</v>
      </c>
      <c r="K38" s="22">
        <v>2016</v>
      </c>
      <c r="L38" s="25">
        <v>42795</v>
      </c>
    </row>
    <row r="39" spans="1:13" x14ac:dyDescent="0.2">
      <c r="A39" s="7" t="s">
        <v>145</v>
      </c>
      <c r="B39" s="19" t="s">
        <v>79</v>
      </c>
      <c r="C39" s="9" t="s">
        <v>68</v>
      </c>
      <c r="D39" s="16">
        <v>300</v>
      </c>
      <c r="E39" s="6" t="s">
        <v>50</v>
      </c>
      <c r="F39" s="19" t="s">
        <v>80</v>
      </c>
      <c r="G39" s="6" t="s">
        <v>52</v>
      </c>
      <c r="H39" s="11" t="s">
        <v>146</v>
      </c>
      <c r="I39" s="25">
        <v>42809</v>
      </c>
      <c r="J39" s="7" t="s">
        <v>53</v>
      </c>
      <c r="K39" s="22">
        <v>2016</v>
      </c>
      <c r="L39" s="25">
        <v>42795</v>
      </c>
    </row>
    <row r="40" spans="1:13" x14ac:dyDescent="0.2">
      <c r="A40" s="7" t="s">
        <v>145</v>
      </c>
      <c r="B40" s="19" t="s">
        <v>81</v>
      </c>
      <c r="C40" s="9" t="s">
        <v>68</v>
      </c>
      <c r="D40" s="16">
        <v>300</v>
      </c>
      <c r="E40" s="6" t="s">
        <v>50</v>
      </c>
      <c r="F40" s="19" t="s">
        <v>82</v>
      </c>
      <c r="G40" s="6" t="s">
        <v>52</v>
      </c>
      <c r="H40" s="11" t="s">
        <v>146</v>
      </c>
      <c r="I40" s="25">
        <v>42809</v>
      </c>
      <c r="J40" s="7" t="s">
        <v>53</v>
      </c>
      <c r="K40" s="22">
        <v>2016</v>
      </c>
      <c r="L40" s="25">
        <v>42795</v>
      </c>
    </row>
    <row r="41" spans="1:13" x14ac:dyDescent="0.2">
      <c r="A41" s="7" t="s">
        <v>145</v>
      </c>
      <c r="B41" s="19" t="s">
        <v>83</v>
      </c>
      <c r="C41" s="9" t="s">
        <v>60</v>
      </c>
      <c r="D41" s="16">
        <v>300</v>
      </c>
      <c r="E41" s="6" t="s">
        <v>50</v>
      </c>
      <c r="F41" s="19" t="s">
        <v>58</v>
      </c>
      <c r="G41" s="6" t="s">
        <v>52</v>
      </c>
      <c r="H41" s="11" t="s">
        <v>146</v>
      </c>
      <c r="I41" s="25">
        <v>42809</v>
      </c>
      <c r="J41" s="7" t="s">
        <v>53</v>
      </c>
      <c r="K41" s="22">
        <v>2016</v>
      </c>
      <c r="L41" s="25">
        <v>42795</v>
      </c>
    </row>
    <row r="42" spans="1:13" x14ac:dyDescent="0.2">
      <c r="A42" s="7" t="s">
        <v>145</v>
      </c>
      <c r="B42" s="19" t="s">
        <v>84</v>
      </c>
      <c r="C42" s="9" t="s">
        <v>60</v>
      </c>
      <c r="D42" s="16">
        <v>300</v>
      </c>
      <c r="E42" s="6" t="s">
        <v>50</v>
      </c>
      <c r="F42" s="19" t="s">
        <v>58</v>
      </c>
      <c r="G42" s="6" t="s">
        <v>52</v>
      </c>
      <c r="H42" s="11" t="s">
        <v>146</v>
      </c>
      <c r="I42" s="25">
        <v>42809</v>
      </c>
      <c r="J42" s="7" t="s">
        <v>53</v>
      </c>
      <c r="K42" s="22">
        <v>2016</v>
      </c>
      <c r="L42" s="25">
        <v>42795</v>
      </c>
    </row>
    <row r="43" spans="1:13" x14ac:dyDescent="0.2">
      <c r="A43" s="7" t="s">
        <v>145</v>
      </c>
      <c r="B43" s="19" t="s">
        <v>85</v>
      </c>
      <c r="C43" s="9" t="s">
        <v>68</v>
      </c>
      <c r="D43" s="16">
        <v>300</v>
      </c>
      <c r="E43" s="6" t="s">
        <v>50</v>
      </c>
      <c r="F43" s="19" t="s">
        <v>58</v>
      </c>
      <c r="G43" s="6" t="s">
        <v>52</v>
      </c>
      <c r="H43" s="11" t="s">
        <v>146</v>
      </c>
      <c r="I43" s="25">
        <v>42809</v>
      </c>
      <c r="J43" s="7" t="s">
        <v>53</v>
      </c>
      <c r="K43" s="22">
        <v>2016</v>
      </c>
      <c r="L43" s="25">
        <v>42795</v>
      </c>
    </row>
    <row r="44" spans="1:13" ht="25.5" x14ac:dyDescent="0.2">
      <c r="A44" s="7" t="s">
        <v>145</v>
      </c>
      <c r="B44" s="19" t="s">
        <v>86</v>
      </c>
      <c r="C44" s="9" t="s">
        <v>68</v>
      </c>
      <c r="D44" s="17">
        <v>300</v>
      </c>
      <c r="E44" s="6" t="s">
        <v>50</v>
      </c>
      <c r="F44" s="19" t="s">
        <v>61</v>
      </c>
      <c r="G44" s="6" t="s">
        <v>52</v>
      </c>
      <c r="H44" s="11" t="s">
        <v>146</v>
      </c>
      <c r="I44" s="25">
        <v>42809</v>
      </c>
      <c r="J44" s="7" t="s">
        <v>53</v>
      </c>
      <c r="K44" s="22">
        <v>2016</v>
      </c>
      <c r="L44" s="25">
        <v>42795</v>
      </c>
    </row>
    <row r="45" spans="1:13" x14ac:dyDescent="0.2">
      <c r="A45" s="7" t="s">
        <v>145</v>
      </c>
      <c r="B45" s="19" t="s">
        <v>87</v>
      </c>
      <c r="C45" s="9" t="s">
        <v>60</v>
      </c>
      <c r="D45" s="17">
        <v>300</v>
      </c>
      <c r="E45" s="6" t="s">
        <v>50</v>
      </c>
      <c r="F45" s="19" t="s">
        <v>51</v>
      </c>
      <c r="G45" s="6" t="s">
        <v>52</v>
      </c>
      <c r="H45" s="11" t="s">
        <v>146</v>
      </c>
      <c r="I45" s="25">
        <v>42809</v>
      </c>
      <c r="J45" s="7" t="s">
        <v>53</v>
      </c>
      <c r="K45" s="22">
        <v>2016</v>
      </c>
      <c r="L45" s="25">
        <v>42795</v>
      </c>
    </row>
    <row r="46" spans="1:13" x14ac:dyDescent="0.2">
      <c r="A46" s="7" t="s">
        <v>145</v>
      </c>
      <c r="B46" s="19" t="s">
        <v>88</v>
      </c>
      <c r="C46" s="9" t="s">
        <v>68</v>
      </c>
      <c r="D46" s="16">
        <v>300</v>
      </c>
      <c r="E46" s="6" t="s">
        <v>50</v>
      </c>
      <c r="F46" s="19" t="s">
        <v>64</v>
      </c>
      <c r="G46" s="6" t="s">
        <v>52</v>
      </c>
      <c r="H46" s="11" t="s">
        <v>146</v>
      </c>
      <c r="I46" s="25">
        <v>42809</v>
      </c>
      <c r="J46" s="7" t="s">
        <v>53</v>
      </c>
      <c r="K46" s="22">
        <v>2016</v>
      </c>
      <c r="L46" s="25">
        <v>42795</v>
      </c>
    </row>
    <row r="47" spans="1:13" ht="38.25" x14ac:dyDescent="0.2">
      <c r="A47" s="7" t="s">
        <v>145</v>
      </c>
      <c r="B47" s="19" t="s">
        <v>89</v>
      </c>
      <c r="C47" s="9" t="s">
        <v>68</v>
      </c>
      <c r="D47" s="16">
        <v>300</v>
      </c>
      <c r="E47" s="6" t="s">
        <v>50</v>
      </c>
      <c r="F47" s="19" t="s">
        <v>90</v>
      </c>
      <c r="G47" s="6" t="s">
        <v>52</v>
      </c>
      <c r="H47" s="11" t="s">
        <v>146</v>
      </c>
      <c r="I47" s="25">
        <v>42809</v>
      </c>
      <c r="J47" s="7" t="s">
        <v>53</v>
      </c>
      <c r="K47" s="22">
        <v>2016</v>
      </c>
      <c r="L47" s="25">
        <v>42795</v>
      </c>
    </row>
    <row r="48" spans="1:13" x14ac:dyDescent="0.2">
      <c r="A48" s="7" t="s">
        <v>145</v>
      </c>
      <c r="B48" s="19" t="s">
        <v>91</v>
      </c>
      <c r="C48" s="9" t="s">
        <v>68</v>
      </c>
      <c r="D48" s="16">
        <v>300</v>
      </c>
      <c r="E48" s="6" t="s">
        <v>50</v>
      </c>
      <c r="F48" s="19" t="s">
        <v>64</v>
      </c>
      <c r="G48" s="6" t="s">
        <v>52</v>
      </c>
      <c r="H48" s="11" t="s">
        <v>146</v>
      </c>
      <c r="I48" s="25">
        <v>42809</v>
      </c>
      <c r="J48" s="7" t="s">
        <v>53</v>
      </c>
      <c r="K48" s="22">
        <v>2016</v>
      </c>
      <c r="L48" s="25">
        <v>42795</v>
      </c>
    </row>
    <row r="49" spans="1:12" x14ac:dyDescent="0.2">
      <c r="A49" s="7" t="s">
        <v>145</v>
      </c>
      <c r="B49" s="26" t="s">
        <v>92</v>
      </c>
      <c r="C49" s="9" t="s">
        <v>68</v>
      </c>
      <c r="D49" s="16">
        <v>300</v>
      </c>
      <c r="E49" s="6" t="s">
        <v>50</v>
      </c>
      <c r="F49" s="19" t="s">
        <v>64</v>
      </c>
      <c r="G49" s="6" t="s">
        <v>52</v>
      </c>
      <c r="H49" s="11" t="s">
        <v>146</v>
      </c>
      <c r="I49" s="25">
        <v>42809</v>
      </c>
      <c r="J49" s="7" t="s">
        <v>53</v>
      </c>
      <c r="K49" s="22">
        <v>2016</v>
      </c>
      <c r="L49" s="25">
        <v>42795</v>
      </c>
    </row>
    <row r="50" spans="1:12" ht="25.5" x14ac:dyDescent="0.2">
      <c r="A50" s="7" t="s">
        <v>145</v>
      </c>
      <c r="B50" s="7" t="s">
        <v>93</v>
      </c>
      <c r="C50" s="11" t="s">
        <v>68</v>
      </c>
      <c r="D50" s="17">
        <v>300</v>
      </c>
      <c r="E50" s="6" t="s">
        <v>50</v>
      </c>
      <c r="F50" s="19" t="s">
        <v>65</v>
      </c>
      <c r="G50" s="6" t="s">
        <v>52</v>
      </c>
      <c r="H50" s="11" t="s">
        <v>146</v>
      </c>
      <c r="I50" s="25">
        <v>42809</v>
      </c>
      <c r="J50" s="7" t="s">
        <v>53</v>
      </c>
      <c r="K50" s="22">
        <v>2016</v>
      </c>
      <c r="L50" s="25">
        <v>42795</v>
      </c>
    </row>
    <row r="51" spans="1:12" ht="25.5" x14ac:dyDescent="0.2">
      <c r="A51" s="7" t="s">
        <v>145</v>
      </c>
      <c r="B51" s="7" t="s">
        <v>94</v>
      </c>
      <c r="C51" s="11" t="s">
        <v>68</v>
      </c>
      <c r="D51" s="17">
        <v>300</v>
      </c>
      <c r="E51" s="6" t="s">
        <v>50</v>
      </c>
      <c r="F51" s="19" t="s">
        <v>65</v>
      </c>
      <c r="G51" s="6" t="s">
        <v>52</v>
      </c>
      <c r="H51" s="11" t="s">
        <v>146</v>
      </c>
      <c r="I51" s="25">
        <v>42809</v>
      </c>
      <c r="J51" s="7" t="s">
        <v>53</v>
      </c>
      <c r="K51" s="22">
        <v>2016</v>
      </c>
      <c r="L51" s="25">
        <v>42795</v>
      </c>
    </row>
    <row r="52" spans="1:12" ht="25.5" x14ac:dyDescent="0.2">
      <c r="A52" s="7" t="s">
        <v>145</v>
      </c>
      <c r="B52" s="7" t="s">
        <v>95</v>
      </c>
      <c r="C52" s="11" t="s">
        <v>68</v>
      </c>
      <c r="D52" s="17">
        <v>300</v>
      </c>
      <c r="E52" s="6" t="s">
        <v>50</v>
      </c>
      <c r="F52" s="19" t="s">
        <v>65</v>
      </c>
      <c r="G52" s="6" t="s">
        <v>52</v>
      </c>
      <c r="H52" s="11" t="s">
        <v>146</v>
      </c>
      <c r="I52" s="25">
        <v>42809</v>
      </c>
      <c r="J52" s="7" t="s">
        <v>53</v>
      </c>
      <c r="K52" s="22">
        <v>2016</v>
      </c>
      <c r="L52" s="25">
        <v>42795</v>
      </c>
    </row>
    <row r="53" spans="1:12" ht="25.5" x14ac:dyDescent="0.2">
      <c r="A53" s="7" t="s">
        <v>145</v>
      </c>
      <c r="B53" s="7" t="s">
        <v>96</v>
      </c>
      <c r="C53" s="11" t="s">
        <v>68</v>
      </c>
      <c r="D53" s="17">
        <v>300</v>
      </c>
      <c r="E53" s="6" t="s">
        <v>50</v>
      </c>
      <c r="F53" s="19" t="s">
        <v>65</v>
      </c>
      <c r="G53" s="6" t="s">
        <v>52</v>
      </c>
      <c r="H53" s="11" t="s">
        <v>146</v>
      </c>
      <c r="I53" s="25">
        <v>42809</v>
      </c>
      <c r="J53" s="7" t="s">
        <v>53</v>
      </c>
      <c r="K53" s="22">
        <v>2016</v>
      </c>
      <c r="L53" s="25">
        <v>42795</v>
      </c>
    </row>
    <row r="54" spans="1:12" x14ac:dyDescent="0.2">
      <c r="A54" s="7" t="s">
        <v>145</v>
      </c>
      <c r="B54" s="7" t="s">
        <v>138</v>
      </c>
      <c r="C54" s="11" t="s">
        <v>136</v>
      </c>
      <c r="D54" s="14">
        <v>300</v>
      </c>
      <c r="E54" s="6" t="s">
        <v>50</v>
      </c>
      <c r="F54" s="7" t="s">
        <v>59</v>
      </c>
      <c r="G54" s="6" t="s">
        <v>52</v>
      </c>
      <c r="H54" s="11" t="s">
        <v>146</v>
      </c>
      <c r="I54" s="25">
        <v>42809</v>
      </c>
      <c r="J54" s="7" t="s">
        <v>53</v>
      </c>
      <c r="K54" s="22">
        <v>2016</v>
      </c>
      <c r="L54" s="25">
        <v>42795</v>
      </c>
    </row>
    <row r="55" spans="1:12" x14ac:dyDescent="0.2">
      <c r="A55" s="7" t="s">
        <v>145</v>
      </c>
      <c r="B55" s="7" t="s">
        <v>140</v>
      </c>
      <c r="C55" s="11" t="s">
        <v>68</v>
      </c>
      <c r="D55" s="6">
        <v>300</v>
      </c>
      <c r="E55" s="6" t="s">
        <v>50</v>
      </c>
      <c r="F55" s="7" t="s">
        <v>59</v>
      </c>
      <c r="G55" s="6" t="s">
        <v>52</v>
      </c>
      <c r="H55" s="11" t="s">
        <v>146</v>
      </c>
      <c r="I55" s="25">
        <v>42809</v>
      </c>
      <c r="J55" s="7" t="s">
        <v>53</v>
      </c>
      <c r="K55" s="22">
        <v>2016</v>
      </c>
      <c r="L55" s="25">
        <v>42795</v>
      </c>
    </row>
    <row r="56" spans="1:12" x14ac:dyDescent="0.2">
      <c r="A56" s="7" t="s">
        <v>145</v>
      </c>
      <c r="B56" s="7" t="s">
        <v>143</v>
      </c>
      <c r="C56" s="11" t="s">
        <v>68</v>
      </c>
      <c r="D56" s="6">
        <v>300</v>
      </c>
      <c r="E56" s="6" t="s">
        <v>50</v>
      </c>
      <c r="F56" s="7" t="s">
        <v>59</v>
      </c>
      <c r="G56" s="6" t="s">
        <v>52</v>
      </c>
      <c r="H56" s="11" t="s">
        <v>146</v>
      </c>
      <c r="I56" s="25">
        <v>42809</v>
      </c>
      <c r="J56" s="7" t="s">
        <v>53</v>
      </c>
      <c r="K56" s="22">
        <v>2016</v>
      </c>
      <c r="L56" s="25">
        <v>42795</v>
      </c>
    </row>
    <row r="57" spans="1:12" x14ac:dyDescent="0.2">
      <c r="A57" s="7" t="s">
        <v>145</v>
      </c>
      <c r="B57" s="7" t="s">
        <v>144</v>
      </c>
      <c r="C57" s="11" t="s">
        <v>68</v>
      </c>
      <c r="D57" s="6">
        <v>300</v>
      </c>
      <c r="E57" s="6" t="s">
        <v>50</v>
      </c>
      <c r="F57" s="7" t="s">
        <v>59</v>
      </c>
      <c r="G57" s="6" t="s">
        <v>52</v>
      </c>
      <c r="H57" s="11" t="s">
        <v>146</v>
      </c>
      <c r="I57" s="25">
        <v>42809</v>
      </c>
      <c r="J57" s="7" t="s">
        <v>53</v>
      </c>
      <c r="K57" s="22">
        <v>2016</v>
      </c>
      <c r="L57" s="25">
        <v>42795</v>
      </c>
    </row>
    <row r="58" spans="1:12" x14ac:dyDescent="0.2">
      <c r="A58" s="7" t="s">
        <v>145</v>
      </c>
      <c r="B58" s="7" t="s">
        <v>142</v>
      </c>
      <c r="C58" s="11" t="s">
        <v>77</v>
      </c>
      <c r="D58" s="14">
        <v>300</v>
      </c>
      <c r="E58" s="6" t="s">
        <v>50</v>
      </c>
      <c r="F58" s="7" t="s">
        <v>59</v>
      </c>
      <c r="G58" s="6" t="s">
        <v>52</v>
      </c>
      <c r="H58" s="11" t="s">
        <v>146</v>
      </c>
      <c r="I58" s="25">
        <v>42809</v>
      </c>
      <c r="J58" s="7" t="s">
        <v>53</v>
      </c>
      <c r="K58" s="22">
        <v>2016</v>
      </c>
      <c r="L58" s="25">
        <v>42795</v>
      </c>
    </row>
    <row r="59" spans="1:12" x14ac:dyDescent="0.2">
      <c r="A59" s="7" t="s">
        <v>145</v>
      </c>
      <c r="B59" s="7" t="s">
        <v>97</v>
      </c>
      <c r="C59" s="7" t="s">
        <v>98</v>
      </c>
      <c r="D59" s="27">
        <v>500</v>
      </c>
      <c r="E59" s="6" t="s">
        <v>50</v>
      </c>
      <c r="F59" s="19" t="s">
        <v>87</v>
      </c>
      <c r="G59" s="6" t="s">
        <v>52</v>
      </c>
      <c r="H59" s="11" t="s">
        <v>146</v>
      </c>
      <c r="I59" s="25">
        <v>42809</v>
      </c>
      <c r="J59" s="7" t="s">
        <v>53</v>
      </c>
      <c r="K59" s="22">
        <v>2016</v>
      </c>
      <c r="L59" s="25">
        <v>42795</v>
      </c>
    </row>
    <row r="60" spans="1:12" x14ac:dyDescent="0.2">
      <c r="A60" s="7" t="s">
        <v>145</v>
      </c>
      <c r="B60" s="7" t="s">
        <v>137</v>
      </c>
      <c r="C60" s="11" t="s">
        <v>100</v>
      </c>
      <c r="D60" s="6">
        <v>500</v>
      </c>
      <c r="E60" s="6" t="s">
        <v>50</v>
      </c>
      <c r="F60" s="7" t="s">
        <v>59</v>
      </c>
      <c r="G60" s="6" t="s">
        <v>52</v>
      </c>
      <c r="H60" s="11" t="s">
        <v>146</v>
      </c>
      <c r="I60" s="25">
        <v>42809</v>
      </c>
      <c r="J60" s="7" t="s">
        <v>53</v>
      </c>
      <c r="K60" s="22">
        <v>2016</v>
      </c>
      <c r="L60" s="25">
        <v>42795</v>
      </c>
    </row>
    <row r="61" spans="1:12" ht="25.5" x14ac:dyDescent="0.2">
      <c r="A61" s="7" t="s">
        <v>145</v>
      </c>
      <c r="B61" s="11" t="s">
        <v>139</v>
      </c>
      <c r="C61" s="11" t="s">
        <v>100</v>
      </c>
      <c r="D61" s="6">
        <v>500</v>
      </c>
      <c r="E61" s="6" t="s">
        <v>50</v>
      </c>
      <c r="F61" s="7" t="s">
        <v>59</v>
      </c>
      <c r="G61" s="6" t="s">
        <v>52</v>
      </c>
      <c r="H61" s="11" t="s">
        <v>146</v>
      </c>
      <c r="I61" s="25">
        <v>42809</v>
      </c>
      <c r="J61" s="7" t="s">
        <v>53</v>
      </c>
      <c r="K61" s="22">
        <v>2016</v>
      </c>
      <c r="L61" s="25">
        <v>42795</v>
      </c>
    </row>
    <row r="62" spans="1:12" x14ac:dyDescent="0.2">
      <c r="A62" s="7" t="s">
        <v>145</v>
      </c>
      <c r="B62" s="11" t="s">
        <v>141</v>
      </c>
      <c r="C62" s="11" t="s">
        <v>100</v>
      </c>
      <c r="D62" s="6">
        <v>500</v>
      </c>
      <c r="E62" s="6" t="s">
        <v>50</v>
      </c>
      <c r="F62" s="7" t="s">
        <v>59</v>
      </c>
      <c r="G62" s="6" t="s">
        <v>52</v>
      </c>
      <c r="H62" s="11" t="s">
        <v>146</v>
      </c>
      <c r="I62" s="25">
        <v>42809</v>
      </c>
      <c r="J62" s="7" t="s">
        <v>53</v>
      </c>
      <c r="K62" s="22">
        <v>2016</v>
      </c>
      <c r="L62" s="25">
        <v>42795</v>
      </c>
    </row>
    <row r="63" spans="1:12" x14ac:dyDescent="0.2">
      <c r="A63" s="7" t="s">
        <v>145</v>
      </c>
      <c r="B63" s="11" t="s">
        <v>99</v>
      </c>
      <c r="C63" s="11" t="s">
        <v>100</v>
      </c>
      <c r="D63" s="14">
        <v>500</v>
      </c>
      <c r="E63" s="6" t="s">
        <v>50</v>
      </c>
      <c r="F63" s="19" t="s">
        <v>53</v>
      </c>
      <c r="G63" s="6" t="s">
        <v>52</v>
      </c>
      <c r="H63" s="11" t="s">
        <v>146</v>
      </c>
      <c r="I63" s="25">
        <v>42809</v>
      </c>
      <c r="J63" s="7" t="s">
        <v>53</v>
      </c>
      <c r="K63" s="22">
        <v>2016</v>
      </c>
      <c r="L63" s="25">
        <v>42795</v>
      </c>
    </row>
    <row r="64" spans="1:12" x14ac:dyDescent="0.2">
      <c r="A64" s="7" t="s">
        <v>145</v>
      </c>
      <c r="B64" s="11" t="s">
        <v>101</v>
      </c>
      <c r="C64" s="11" t="s">
        <v>100</v>
      </c>
      <c r="D64" s="14">
        <v>500</v>
      </c>
      <c r="E64" s="6" t="s">
        <v>50</v>
      </c>
      <c r="F64" s="19" t="s">
        <v>53</v>
      </c>
      <c r="G64" s="6" t="s">
        <v>52</v>
      </c>
      <c r="H64" s="11" t="s">
        <v>146</v>
      </c>
      <c r="I64" s="25">
        <v>42809</v>
      </c>
      <c r="J64" s="7" t="s">
        <v>53</v>
      </c>
      <c r="K64" s="22">
        <v>2016</v>
      </c>
      <c r="L64" s="25">
        <v>42795</v>
      </c>
    </row>
    <row r="65" spans="1:12" x14ac:dyDescent="0.2">
      <c r="A65" s="7" t="s">
        <v>145</v>
      </c>
      <c r="B65" s="11" t="s">
        <v>102</v>
      </c>
      <c r="C65" s="11" t="s">
        <v>100</v>
      </c>
      <c r="D65" s="14">
        <v>500</v>
      </c>
      <c r="E65" s="6" t="s">
        <v>50</v>
      </c>
      <c r="F65" s="19" t="s">
        <v>53</v>
      </c>
      <c r="G65" s="6" t="s">
        <v>52</v>
      </c>
      <c r="H65" s="11" t="s">
        <v>146</v>
      </c>
      <c r="I65" s="25">
        <v>42809</v>
      </c>
      <c r="J65" s="7" t="s">
        <v>53</v>
      </c>
      <c r="K65" s="22">
        <v>2016</v>
      </c>
      <c r="L65" s="25">
        <v>42795</v>
      </c>
    </row>
    <row r="66" spans="1:12" x14ac:dyDescent="0.2">
      <c r="A66" s="7" t="s">
        <v>145</v>
      </c>
      <c r="B66" s="11" t="s">
        <v>103</v>
      </c>
      <c r="C66" s="11" t="s">
        <v>100</v>
      </c>
      <c r="D66" s="14">
        <v>500</v>
      </c>
      <c r="E66" s="6" t="s">
        <v>50</v>
      </c>
      <c r="F66" s="19" t="s">
        <v>53</v>
      </c>
      <c r="G66" s="6" t="s">
        <v>52</v>
      </c>
      <c r="H66" s="11" t="s">
        <v>146</v>
      </c>
      <c r="I66" s="25">
        <v>42809</v>
      </c>
      <c r="J66" s="7" t="s">
        <v>53</v>
      </c>
      <c r="K66" s="22">
        <v>2016</v>
      </c>
      <c r="L66" s="25">
        <v>42795</v>
      </c>
    </row>
    <row r="67" spans="1:12" x14ac:dyDescent="0.2">
      <c r="A67" s="7" t="s">
        <v>145</v>
      </c>
      <c r="B67" s="11" t="s">
        <v>104</v>
      </c>
      <c r="C67" s="11" t="s">
        <v>100</v>
      </c>
      <c r="D67" s="14">
        <v>500</v>
      </c>
      <c r="E67" s="6" t="s">
        <v>50</v>
      </c>
      <c r="F67" s="19" t="s">
        <v>53</v>
      </c>
      <c r="G67" s="6" t="s">
        <v>52</v>
      </c>
      <c r="H67" s="11" t="s">
        <v>146</v>
      </c>
      <c r="I67" s="25">
        <v>42809</v>
      </c>
      <c r="J67" s="7" t="s">
        <v>53</v>
      </c>
      <c r="K67" s="22">
        <v>2016</v>
      </c>
      <c r="L67" s="25">
        <v>42795</v>
      </c>
    </row>
    <row r="68" spans="1:12" x14ac:dyDescent="0.2">
      <c r="A68" s="7" t="s">
        <v>145</v>
      </c>
      <c r="B68" s="11" t="s">
        <v>105</v>
      </c>
      <c r="C68" s="11" t="s">
        <v>100</v>
      </c>
      <c r="D68" s="14">
        <v>500</v>
      </c>
      <c r="E68" s="6" t="s">
        <v>50</v>
      </c>
      <c r="F68" s="19" t="s">
        <v>84</v>
      </c>
      <c r="G68" s="6" t="s">
        <v>52</v>
      </c>
      <c r="H68" s="11" t="s">
        <v>146</v>
      </c>
      <c r="I68" s="25">
        <v>42809</v>
      </c>
      <c r="J68" s="7" t="s">
        <v>53</v>
      </c>
      <c r="K68" s="22">
        <v>2016</v>
      </c>
      <c r="L68" s="25">
        <v>42795</v>
      </c>
    </row>
    <row r="69" spans="1:12" x14ac:dyDescent="0.2">
      <c r="A69" s="7" t="s">
        <v>145</v>
      </c>
      <c r="B69" s="11" t="s">
        <v>106</v>
      </c>
      <c r="C69" s="11" t="s">
        <v>100</v>
      </c>
      <c r="D69" s="14">
        <v>500</v>
      </c>
      <c r="E69" s="6" t="s">
        <v>50</v>
      </c>
      <c r="F69" s="19" t="s">
        <v>84</v>
      </c>
      <c r="G69" s="6" t="s">
        <v>52</v>
      </c>
      <c r="H69" s="11" t="s">
        <v>146</v>
      </c>
      <c r="I69" s="25">
        <v>42809</v>
      </c>
      <c r="J69" s="7" t="s">
        <v>53</v>
      </c>
      <c r="K69" s="22">
        <v>2016</v>
      </c>
      <c r="L69" s="25">
        <v>42795</v>
      </c>
    </row>
    <row r="70" spans="1:12" x14ac:dyDescent="0.2">
      <c r="A70" s="7" t="s">
        <v>145</v>
      </c>
      <c r="B70" s="11" t="s">
        <v>107</v>
      </c>
      <c r="C70" s="11" t="s">
        <v>100</v>
      </c>
      <c r="D70" s="14">
        <v>500</v>
      </c>
      <c r="E70" s="6" t="s">
        <v>50</v>
      </c>
      <c r="F70" s="19" t="s">
        <v>84</v>
      </c>
      <c r="G70" s="6" t="s">
        <v>52</v>
      </c>
      <c r="H70" s="11" t="s">
        <v>146</v>
      </c>
      <c r="I70" s="25">
        <v>42809</v>
      </c>
      <c r="J70" s="7" t="s">
        <v>53</v>
      </c>
      <c r="K70" s="22">
        <v>2016</v>
      </c>
      <c r="L70" s="25">
        <v>42795</v>
      </c>
    </row>
    <row r="71" spans="1:12" x14ac:dyDescent="0.2">
      <c r="A71" s="7" t="s">
        <v>145</v>
      </c>
      <c r="B71" s="11" t="s">
        <v>108</v>
      </c>
      <c r="C71" s="11" t="s">
        <v>100</v>
      </c>
      <c r="D71" s="14">
        <v>500</v>
      </c>
      <c r="E71" s="6" t="s">
        <v>50</v>
      </c>
      <c r="F71" s="19" t="s">
        <v>84</v>
      </c>
      <c r="G71" s="6" t="s">
        <v>52</v>
      </c>
      <c r="H71" s="11" t="s">
        <v>146</v>
      </c>
      <c r="I71" s="25">
        <v>42809</v>
      </c>
      <c r="J71" s="7" t="s">
        <v>53</v>
      </c>
      <c r="K71" s="22">
        <v>2016</v>
      </c>
      <c r="L71" s="25">
        <v>42795</v>
      </c>
    </row>
    <row r="72" spans="1:12" x14ac:dyDescent="0.2">
      <c r="A72" s="7" t="s">
        <v>145</v>
      </c>
      <c r="B72" s="19" t="s">
        <v>109</v>
      </c>
      <c r="C72" s="9" t="s">
        <v>100</v>
      </c>
      <c r="D72" s="16">
        <v>500</v>
      </c>
      <c r="E72" s="6" t="s">
        <v>50</v>
      </c>
      <c r="F72" s="19" t="s">
        <v>92</v>
      </c>
      <c r="G72" s="6" t="s">
        <v>52</v>
      </c>
      <c r="H72" s="11" t="s">
        <v>146</v>
      </c>
      <c r="I72" s="25">
        <v>42809</v>
      </c>
      <c r="J72" s="7" t="s">
        <v>53</v>
      </c>
      <c r="K72" s="22">
        <v>2016</v>
      </c>
      <c r="L72" s="25">
        <v>42795</v>
      </c>
    </row>
    <row r="73" spans="1:12" x14ac:dyDescent="0.2">
      <c r="A73" s="7" t="s">
        <v>145</v>
      </c>
      <c r="B73" s="19" t="s">
        <v>110</v>
      </c>
      <c r="C73" s="11" t="s">
        <v>100</v>
      </c>
      <c r="D73" s="14">
        <v>500</v>
      </c>
      <c r="E73" s="6" t="s">
        <v>50</v>
      </c>
      <c r="F73" s="19" t="s">
        <v>91</v>
      </c>
      <c r="G73" s="6" t="s">
        <v>52</v>
      </c>
      <c r="H73" s="11" t="s">
        <v>146</v>
      </c>
      <c r="I73" s="25">
        <v>42809</v>
      </c>
      <c r="J73" s="7" t="s">
        <v>53</v>
      </c>
      <c r="K73" s="22">
        <v>2016</v>
      </c>
      <c r="L73" s="25">
        <v>42795</v>
      </c>
    </row>
    <row r="74" spans="1:12" ht="25.5" x14ac:dyDescent="0.2">
      <c r="A74" s="7" t="s">
        <v>145</v>
      </c>
      <c r="B74" s="11" t="s">
        <v>111</v>
      </c>
      <c r="C74" s="11" t="s">
        <v>100</v>
      </c>
      <c r="D74" s="16">
        <v>500</v>
      </c>
      <c r="E74" s="6" t="s">
        <v>50</v>
      </c>
      <c r="F74" s="19" t="s">
        <v>112</v>
      </c>
      <c r="G74" s="6" t="s">
        <v>52</v>
      </c>
      <c r="H74" s="11" t="s">
        <v>146</v>
      </c>
      <c r="I74" s="25">
        <v>42809</v>
      </c>
      <c r="J74" s="7" t="s">
        <v>53</v>
      </c>
      <c r="K74" s="22">
        <v>2016</v>
      </c>
      <c r="L74" s="25">
        <v>42795</v>
      </c>
    </row>
    <row r="75" spans="1:12" ht="25.5" x14ac:dyDescent="0.2">
      <c r="A75" s="7" t="s">
        <v>145</v>
      </c>
      <c r="B75" s="11" t="s">
        <v>113</v>
      </c>
      <c r="C75" s="11" t="s">
        <v>100</v>
      </c>
      <c r="D75" s="16">
        <v>500</v>
      </c>
      <c r="E75" s="6" t="s">
        <v>50</v>
      </c>
      <c r="F75" s="19" t="s">
        <v>112</v>
      </c>
      <c r="G75" s="6" t="s">
        <v>52</v>
      </c>
      <c r="H75" s="11" t="s">
        <v>146</v>
      </c>
      <c r="I75" s="25">
        <v>42809</v>
      </c>
      <c r="J75" s="7" t="s">
        <v>53</v>
      </c>
      <c r="K75" s="22">
        <v>2016</v>
      </c>
      <c r="L75" s="25">
        <v>42795</v>
      </c>
    </row>
    <row r="76" spans="1:12" x14ac:dyDescent="0.2">
      <c r="A76" s="7" t="s">
        <v>145</v>
      </c>
      <c r="B76" s="7" t="s">
        <v>114</v>
      </c>
      <c r="C76" s="11" t="s">
        <v>100</v>
      </c>
      <c r="D76" s="14">
        <v>500</v>
      </c>
      <c r="E76" s="6" t="s">
        <v>50</v>
      </c>
      <c r="F76" s="11" t="s">
        <v>93</v>
      </c>
      <c r="G76" s="6" t="s">
        <v>52</v>
      </c>
      <c r="H76" s="11" t="s">
        <v>146</v>
      </c>
      <c r="I76" s="25">
        <v>42809</v>
      </c>
      <c r="J76" s="7" t="s">
        <v>53</v>
      </c>
      <c r="K76" s="22">
        <v>2016</v>
      </c>
      <c r="L76" s="25">
        <v>42795</v>
      </c>
    </row>
    <row r="77" spans="1:12" ht="25.5" x14ac:dyDescent="0.2">
      <c r="A77" s="7" t="s">
        <v>145</v>
      </c>
      <c r="B77" s="7" t="s">
        <v>107</v>
      </c>
      <c r="C77" s="11" t="s">
        <v>100</v>
      </c>
      <c r="D77" s="14">
        <v>500</v>
      </c>
      <c r="E77" s="6" t="s">
        <v>50</v>
      </c>
      <c r="F77" s="19" t="s">
        <v>65</v>
      </c>
      <c r="G77" s="6" t="s">
        <v>52</v>
      </c>
      <c r="H77" s="11" t="s">
        <v>146</v>
      </c>
      <c r="I77" s="25">
        <v>42809</v>
      </c>
      <c r="J77" s="7" t="s">
        <v>53</v>
      </c>
      <c r="K77" s="22">
        <v>2016</v>
      </c>
      <c r="L77" s="25">
        <v>42795</v>
      </c>
    </row>
    <row r="78" spans="1:12" ht="25.5" x14ac:dyDescent="0.2">
      <c r="A78" s="7" t="s">
        <v>145</v>
      </c>
      <c r="B78" s="7" t="s">
        <v>115</v>
      </c>
      <c r="C78" s="11" t="s">
        <v>100</v>
      </c>
      <c r="D78" s="14">
        <v>500</v>
      </c>
      <c r="E78" s="6" t="s">
        <v>50</v>
      </c>
      <c r="F78" s="19" t="s">
        <v>65</v>
      </c>
      <c r="G78" s="6" t="s">
        <v>52</v>
      </c>
      <c r="H78" s="11" t="s">
        <v>146</v>
      </c>
      <c r="I78" s="25">
        <v>42809</v>
      </c>
      <c r="J78" s="7" t="s">
        <v>53</v>
      </c>
      <c r="K78" s="22">
        <v>2016</v>
      </c>
      <c r="L78" s="25">
        <v>42795</v>
      </c>
    </row>
    <row r="79" spans="1:12" x14ac:dyDescent="0.2">
      <c r="A79" s="7" t="s">
        <v>145</v>
      </c>
      <c r="B79" s="7" t="s">
        <v>116</v>
      </c>
      <c r="C79" s="11" t="s">
        <v>100</v>
      </c>
      <c r="D79" s="14">
        <v>500</v>
      </c>
      <c r="E79" s="6" t="s">
        <v>50</v>
      </c>
      <c r="F79" s="11" t="s">
        <v>95</v>
      </c>
      <c r="G79" s="6" t="s">
        <v>52</v>
      </c>
      <c r="H79" s="11" t="s">
        <v>146</v>
      </c>
      <c r="I79" s="25">
        <v>42809</v>
      </c>
      <c r="J79" s="7" t="s">
        <v>53</v>
      </c>
      <c r="K79" s="22">
        <v>2016</v>
      </c>
      <c r="L79" s="25">
        <v>42795</v>
      </c>
    </row>
    <row r="80" spans="1:12" x14ac:dyDescent="0.2">
      <c r="A80" s="7" t="s">
        <v>145</v>
      </c>
      <c r="B80" s="7" t="s">
        <v>117</v>
      </c>
      <c r="C80" s="11" t="s">
        <v>100</v>
      </c>
      <c r="D80" s="14">
        <v>500</v>
      </c>
      <c r="E80" s="6" t="s">
        <v>50</v>
      </c>
      <c r="F80" s="11" t="s">
        <v>96</v>
      </c>
      <c r="G80" s="6" t="s">
        <v>52</v>
      </c>
      <c r="H80" s="11" t="s">
        <v>146</v>
      </c>
      <c r="I80" s="25">
        <v>42809</v>
      </c>
      <c r="J80" s="7" t="s">
        <v>53</v>
      </c>
      <c r="K80" s="22">
        <v>2016</v>
      </c>
      <c r="L80" s="25">
        <v>42795</v>
      </c>
    </row>
  </sheetData>
  <mergeCells count="1">
    <mergeCell ref="A20:M20"/>
  </mergeCells>
  <dataValidations count="2">
    <dataValidation type="list" allowBlank="1" showInputMessage="1" showErrorMessage="1" sqref="E22:E80">
      <formula1>hidden1</formula1>
    </dataValidation>
    <dataValidation type="list" allowBlank="1" showInputMessage="1" showErrorMessage="1" sqref="G22:G80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Layout" zoomScaleNormal="100" workbookViewId="0">
      <selection activeCell="F25" sqref="F25"/>
    </sheetView>
  </sheetViews>
  <sheetFormatPr baseColWidth="10" defaultColWidth="11.42578125" defaultRowHeight="12.75" x14ac:dyDescent="0.2"/>
  <cols>
    <col min="1" max="1" width="21.42578125" style="3" customWidth="1"/>
    <col min="2" max="2" width="41.28515625" style="3" customWidth="1"/>
    <col min="3" max="3" width="28" style="3" customWidth="1"/>
    <col min="4" max="4" width="14.7109375" style="3" customWidth="1"/>
    <col min="5" max="5" width="23" style="3" customWidth="1"/>
    <col min="6" max="6" width="26.28515625" style="3" customWidth="1"/>
    <col min="7" max="7" width="38.28515625" style="3" customWidth="1"/>
    <col min="8" max="8" width="40.140625" style="3" customWidth="1"/>
    <col min="9" max="16384" width="11.42578125" style="3"/>
  </cols>
  <sheetData>
    <row r="1" spans="1:8" ht="33.75" customHeight="1" x14ac:dyDescent="0.2">
      <c r="A1" s="46" t="s">
        <v>149</v>
      </c>
      <c r="B1" s="46"/>
      <c r="C1" s="46"/>
      <c r="D1" s="46"/>
      <c r="E1" s="43"/>
      <c r="F1" s="43"/>
      <c r="G1" s="43"/>
      <c r="H1" s="43"/>
    </row>
    <row r="2" spans="1:8" ht="35.25" customHeight="1" thickBot="1" x14ac:dyDescent="0.25">
      <c r="A2" s="35"/>
      <c r="B2" s="35"/>
      <c r="C2" s="35"/>
      <c r="D2" s="35"/>
    </row>
    <row r="3" spans="1:8" ht="78" customHeight="1" thickBot="1" x14ac:dyDescent="0.25">
      <c r="A3" s="32" t="s">
        <v>35</v>
      </c>
      <c r="B3" s="33" t="s">
        <v>36</v>
      </c>
      <c r="C3" s="33" t="s">
        <v>37</v>
      </c>
      <c r="D3" s="33" t="s">
        <v>38</v>
      </c>
      <c r="E3" s="33" t="s">
        <v>148</v>
      </c>
      <c r="F3" s="33" t="s">
        <v>118</v>
      </c>
      <c r="G3" s="33" t="s">
        <v>119</v>
      </c>
      <c r="H3" s="34" t="s">
        <v>120</v>
      </c>
    </row>
    <row r="4" spans="1:8" ht="33.75" customHeight="1" thickBot="1" x14ac:dyDescent="0.25">
      <c r="A4" s="58" t="s">
        <v>154</v>
      </c>
      <c r="B4" s="59"/>
      <c r="C4" s="59"/>
      <c r="D4" s="59"/>
      <c r="E4" s="59"/>
      <c r="F4" s="59"/>
      <c r="G4" s="59"/>
      <c r="H4" s="60"/>
    </row>
    <row r="5" spans="1:8" x14ac:dyDescent="0.2">
      <c r="B5" s="31"/>
      <c r="C5" s="31"/>
      <c r="D5" s="31"/>
      <c r="E5" s="31"/>
      <c r="F5" s="31"/>
      <c r="G5" s="31"/>
      <c r="H5" s="31"/>
    </row>
    <row r="6" spans="1:8" ht="12.75" customHeight="1" x14ac:dyDescent="0.2">
      <c r="F6" s="49" t="s">
        <v>147</v>
      </c>
      <c r="G6" s="50"/>
      <c r="H6" s="50"/>
    </row>
    <row r="7" spans="1:8" ht="12.75" customHeight="1" x14ac:dyDescent="0.2">
      <c r="F7" s="36"/>
      <c r="G7" s="37"/>
      <c r="H7" s="37"/>
    </row>
    <row r="8" spans="1:8" ht="12.75" customHeight="1" x14ac:dyDescent="0.2">
      <c r="F8" s="36"/>
      <c r="G8" s="37"/>
      <c r="H8" s="37"/>
    </row>
    <row r="9" spans="1:8" ht="12.75" customHeight="1" x14ac:dyDescent="0.2">
      <c r="F9" s="36"/>
      <c r="G9" s="37"/>
      <c r="H9" s="37"/>
    </row>
    <row r="10" spans="1:8" ht="12.75" customHeight="1" x14ac:dyDescent="0.2">
      <c r="F10" s="36"/>
      <c r="G10" s="37"/>
      <c r="H10" s="37"/>
    </row>
    <row r="11" spans="1:8" ht="12.75" customHeight="1" x14ac:dyDescent="0.2">
      <c r="F11" s="36"/>
      <c r="G11" s="37"/>
      <c r="H11" s="37"/>
    </row>
    <row r="12" spans="1:8" ht="12.75" customHeight="1" x14ac:dyDescent="0.2">
      <c r="F12" s="36"/>
      <c r="G12" s="37"/>
      <c r="H12" s="37"/>
    </row>
    <row r="13" spans="1:8" ht="44.25" customHeight="1" x14ac:dyDescent="0.2">
      <c r="A13" s="46" t="s">
        <v>151</v>
      </c>
      <c r="B13" s="43"/>
      <c r="C13" s="43"/>
      <c r="D13" s="43"/>
      <c r="E13" s="43"/>
      <c r="F13" s="43"/>
      <c r="G13" s="28"/>
      <c r="H13" s="28"/>
    </row>
    <row r="14" spans="1:8" ht="26.25" customHeight="1" thickBot="1" x14ac:dyDescent="0.25">
      <c r="A14" s="47"/>
      <c r="B14" s="48"/>
      <c r="C14" s="48"/>
      <c r="D14" s="48"/>
      <c r="E14" s="48"/>
      <c r="F14" s="48"/>
      <c r="G14" s="37"/>
      <c r="H14" s="37"/>
    </row>
    <row r="15" spans="1:8" ht="26.25" customHeight="1" thickBot="1" x14ac:dyDescent="0.25">
      <c r="A15" s="51" t="s">
        <v>121</v>
      </c>
      <c r="B15" s="52"/>
      <c r="C15" s="53"/>
      <c r="D15" s="54" t="s">
        <v>122</v>
      </c>
      <c r="E15" s="55"/>
      <c r="F15" s="56"/>
      <c r="G15" s="37"/>
      <c r="H15" s="37"/>
    </row>
    <row r="16" spans="1:8" ht="31.5" customHeight="1" thickBot="1" x14ac:dyDescent="0.25">
      <c r="A16" s="32" t="s">
        <v>123</v>
      </c>
      <c r="B16" s="33" t="s">
        <v>124</v>
      </c>
      <c r="C16" s="33" t="s">
        <v>125</v>
      </c>
      <c r="D16" s="33" t="s">
        <v>126</v>
      </c>
      <c r="E16" s="33" t="s">
        <v>127</v>
      </c>
      <c r="F16" s="33" t="s">
        <v>128</v>
      </c>
      <c r="G16" s="37"/>
      <c r="H16" s="37"/>
    </row>
    <row r="17" spans="1:8" ht="12.75" customHeight="1" thickBot="1" x14ac:dyDescent="0.25">
      <c r="A17" s="38">
        <v>0</v>
      </c>
      <c r="B17" s="39">
        <v>0</v>
      </c>
      <c r="C17" s="39">
        <v>0</v>
      </c>
      <c r="D17" s="39">
        <v>59</v>
      </c>
      <c r="E17" s="39">
        <v>59</v>
      </c>
      <c r="F17" s="40">
        <v>0</v>
      </c>
      <c r="G17" s="37"/>
      <c r="H17" s="37"/>
    </row>
    <row r="18" spans="1:8" ht="12.75" customHeight="1" x14ac:dyDescent="0.2">
      <c r="F18" s="36"/>
      <c r="G18" s="37"/>
      <c r="H18" s="37"/>
    </row>
    <row r="19" spans="1:8" ht="12.75" customHeight="1" x14ac:dyDescent="0.2">
      <c r="B19" s="49" t="s">
        <v>150</v>
      </c>
      <c r="C19" s="57"/>
      <c r="D19" s="57"/>
      <c r="E19" s="57"/>
      <c r="F19" s="57"/>
      <c r="G19" s="37"/>
      <c r="H19" s="37"/>
    </row>
    <row r="20" spans="1:8" ht="12.75" customHeight="1" x14ac:dyDescent="0.2">
      <c r="F20" s="36"/>
      <c r="G20" s="37"/>
      <c r="H20" s="37"/>
    </row>
    <row r="21" spans="1:8" ht="12.75" customHeight="1" x14ac:dyDescent="0.2">
      <c r="F21" s="36"/>
      <c r="G21" s="37"/>
      <c r="H21" s="37"/>
    </row>
    <row r="22" spans="1:8" ht="12.75" customHeight="1" x14ac:dyDescent="0.2">
      <c r="F22" s="36"/>
      <c r="G22" s="37"/>
      <c r="H22" s="37"/>
    </row>
    <row r="23" spans="1:8" ht="12.75" customHeight="1" x14ac:dyDescent="0.2">
      <c r="F23" s="36"/>
      <c r="G23" s="37"/>
      <c r="H23" s="37"/>
    </row>
    <row r="24" spans="1:8" ht="12.75" customHeight="1" x14ac:dyDescent="0.2">
      <c r="F24" s="36"/>
      <c r="G24" s="37"/>
      <c r="H24" s="37"/>
    </row>
    <row r="25" spans="1:8" ht="12.75" customHeight="1" x14ac:dyDescent="0.2">
      <c r="F25" s="36"/>
      <c r="G25" s="37"/>
      <c r="H25" s="37"/>
    </row>
    <row r="26" spans="1:8" ht="12.75" customHeight="1" x14ac:dyDescent="0.2">
      <c r="F26" s="36"/>
      <c r="G26" s="37"/>
      <c r="H26" s="37"/>
    </row>
    <row r="27" spans="1:8" ht="12.75" customHeight="1" x14ac:dyDescent="0.2">
      <c r="F27" s="36"/>
      <c r="G27" s="37"/>
      <c r="H27" s="37"/>
    </row>
    <row r="29" spans="1:8" x14ac:dyDescent="0.2">
      <c r="A29" s="44" t="s">
        <v>129</v>
      </c>
      <c r="B29" s="45"/>
      <c r="C29" s="45"/>
      <c r="D29" s="45"/>
      <c r="E29" s="42"/>
    </row>
    <row r="30" spans="1:8" x14ac:dyDescent="0.2">
      <c r="A30" s="29"/>
      <c r="B30" s="30"/>
      <c r="C30" s="30"/>
      <c r="D30" s="30"/>
    </row>
    <row r="31" spans="1:8" x14ac:dyDescent="0.2">
      <c r="A31" s="5" t="s">
        <v>130</v>
      </c>
      <c r="B31" s="5"/>
      <c r="C31" s="5"/>
      <c r="D31" s="5"/>
    </row>
    <row r="32" spans="1:8" x14ac:dyDescent="0.2">
      <c r="A32" s="5" t="s">
        <v>152</v>
      </c>
      <c r="B32" s="5"/>
      <c r="C32" s="5"/>
      <c r="D32" s="5"/>
    </row>
    <row r="33" spans="1:6" ht="15.75" customHeight="1" x14ac:dyDescent="0.2">
      <c r="A33" s="5" t="s">
        <v>153</v>
      </c>
      <c r="B33" s="5"/>
      <c r="C33" s="5"/>
      <c r="D33" s="5"/>
    </row>
    <row r="34" spans="1:6" x14ac:dyDescent="0.2">
      <c r="A34" s="5" t="s">
        <v>131</v>
      </c>
      <c r="B34" s="5"/>
      <c r="C34" s="5"/>
      <c r="D34" s="5"/>
    </row>
    <row r="36" spans="1:6" ht="30" customHeight="1" x14ac:dyDescent="0.2"/>
    <row r="37" spans="1:6" ht="30" customHeight="1" x14ac:dyDescent="0.2"/>
    <row r="38" spans="1:6" ht="30" customHeight="1" x14ac:dyDescent="0.2">
      <c r="F38" s="31"/>
    </row>
    <row r="43" spans="1:6" ht="95.25" customHeight="1" x14ac:dyDescent="0.2"/>
    <row r="44" spans="1:6" ht="30" customHeight="1" x14ac:dyDescent="0.2"/>
    <row r="45" spans="1:6" ht="30" customHeight="1" x14ac:dyDescent="0.2"/>
    <row r="46" spans="1:6" ht="30" customHeight="1" x14ac:dyDescent="0.2"/>
    <row r="51" spans="1:9" ht="177.75" customHeight="1" x14ac:dyDescent="0.2"/>
    <row r="52" spans="1:9" ht="30" customHeight="1" x14ac:dyDescent="0.2"/>
    <row r="53" spans="1:9" ht="30" customHeight="1" x14ac:dyDescent="0.2"/>
    <row r="54" spans="1:9" ht="30" customHeight="1" x14ac:dyDescent="0.2"/>
    <row r="55" spans="1:9" x14ac:dyDescent="0.2">
      <c r="A55" s="4"/>
      <c r="B55" s="4"/>
      <c r="C55" s="4"/>
      <c r="D55" s="4"/>
      <c r="E55" s="4"/>
      <c r="F55" s="4"/>
      <c r="G55" s="4"/>
      <c r="H55" s="4"/>
      <c r="I55" s="4"/>
    </row>
  </sheetData>
  <mergeCells count="9">
    <mergeCell ref="B19:F19"/>
    <mergeCell ref="A29:E29"/>
    <mergeCell ref="A1:H1"/>
    <mergeCell ref="F6:H6"/>
    <mergeCell ref="A13:F13"/>
    <mergeCell ref="A14:F14"/>
    <mergeCell ref="A15:C15"/>
    <mergeCell ref="D15:F15"/>
    <mergeCell ref="A4:H4"/>
  </mergeCells>
  <pageMargins left="0.25" right="0.25" top="1.03125" bottom="0.75" header="0.3" footer="0.3"/>
  <pageSetup paperSize="5" scale="75" orientation="landscape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 2016</vt:lpstr>
      <vt:lpstr>formato portal terminado 2017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nidia</cp:lastModifiedBy>
  <cp:revision/>
  <cp:lastPrinted>2017-04-12T16:17:50Z</cp:lastPrinted>
  <dcterms:created xsi:type="dcterms:W3CDTF">2016-12-05T22:44:50Z</dcterms:created>
  <dcterms:modified xsi:type="dcterms:W3CDTF">2017-04-12T16:27:57Z</dcterms:modified>
  <cp:category/>
  <cp:contentStatus/>
</cp:coreProperties>
</file>