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<sst xmlns="http://schemas.openxmlformats.org/spreadsheetml/2006/main" count="202" uniqueCount="136">
  <si>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</si>
  <si>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</si>
  <si>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</si>
  <si>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</si>
  <si>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</si>
  <si>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</si>
  <si>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</si>
  <si>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</si>
  <si>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</si>
  <si>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</si>
  <si>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</si>
  <si>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24925</t>
  </si>
  <si>
    <t>TITULO</t>
  </si>
  <si>
    <t>NOMBRE CORTO</t>
  </si>
  <si>
    <t>DESCRIPCION</t>
  </si>
  <si>
    <t>Los gastos de representación y viáticos, así como el objeto e informe de comisión correspondiente.</t>
  </si>
  <si>
    <t>LTAIPV09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</si>
  <si>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</si>
  <si>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</si>
  <si>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</si>
  <si>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</si>
  <si>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</si>
  <si>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</si>
  <si>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</si>
  <si>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</si>
  <si>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</si>
  <si>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</si>
  <si>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53201</t>
  </si>
  <si>
    <t>53182</t>
  </si>
  <si>
    <t>53193</t>
  </si>
  <si>
    <t>53191</t>
  </si>
  <si>
    <t>53180</t>
  </si>
  <si>
    <t>53192</t>
  </si>
  <si>
    <t>53181</t>
  </si>
  <si>
    <t>53174</t>
  </si>
  <si>
    <t>53183</t>
  </si>
  <si>
    <t>53202</t>
  </si>
  <si>
    <t>53170</t>
  </si>
  <si>
    <t>53185</t>
  </si>
  <si>
    <t>53175</t>
  </si>
  <si>
    <t>53178</t>
  </si>
  <si>
    <t>53200</t>
  </si>
  <si>
    <t>53186</t>
  </si>
  <si>
    <t>53190</t>
  </si>
  <si>
    <t>53166</t>
  </si>
  <si>
    <t>53199</t>
  </si>
  <si>
    <t>53179</t>
  </si>
  <si>
    <t>53167</t>
  </si>
  <si>
    <t>53188</t>
  </si>
  <si>
    <t>53198</t>
  </si>
  <si>
    <t>53187</t>
  </si>
  <si>
    <t>53184</t>
  </si>
  <si>
    <t>53172</t>
  </si>
  <si>
    <t>53189</t>
  </si>
  <si>
    <t>53197</t>
  </si>
  <si>
    <t>53171</t>
  </si>
  <si>
    <t>53173</t>
  </si>
  <si>
    <t>53169</t>
  </si>
  <si>
    <t>53177</t>
  </si>
  <si>
    <t>53194</t>
  </si>
  <si>
    <t>53195</t>
  </si>
  <si>
    <t>53196</t>
  </si>
  <si>
    <t>53168</t>
  </si>
  <si>
    <t>53176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</si>
  <si>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</si>
  <si>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</si>
  <si>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</si>
  <si>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</si>
  <si>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</si>
  <si>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</si>
  <si>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</si>
  <si>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</si>
  <si>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</si>
  <si>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</si>
  <si>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</si>
  <si>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</si>
  <si>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</si>
  <si>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</si>
  <si>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</si>
  <si>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</si>
  <si>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</si>
  <si>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</si>
  <si>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</si>
  <si>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</si>
  <si>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</si>
  <si>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</si>
  <si>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</si>
  <si>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</si>
  <si>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</si>
  <si>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</si>
  <si>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</si>
  <si>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</si>
  <si>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</si>
  <si>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</si>
  <si>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</si>
  <si>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</si>
  <si>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</si>
  <si>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</si>
  <si>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</si>
  <si>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</si>
  <si>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</si>
  <si>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</si>
  <si>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</si>
  <si>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Encargada de la DG</t>
  </si>
  <si>
    <t>María del Carmen</t>
  </si>
  <si>
    <t>Marrufo</t>
  </si>
  <si>
    <t>Esquivel</t>
  </si>
  <si>
    <t>México</t>
  </si>
  <si>
    <t>Quintana Roo</t>
  </si>
  <si>
    <t>Chetumal</t>
  </si>
  <si>
    <t>Asistir a la firma de convenio con el DIF municipal de Cancún</t>
  </si>
  <si>
    <t>Viáticos en el país</t>
  </si>
  <si>
    <t>Depto de Recursos Financieros</t>
  </si>
  <si>
    <t>Despacho de la Dirección General</t>
  </si>
  <si>
    <t>Ramón Alberto</t>
  </si>
  <si>
    <t>Apodaca</t>
  </si>
  <si>
    <t>Durán</t>
  </si>
  <si>
    <t>Trasladar a la encargada de la Dirección General a la firma del convenio con el DIF municipal de Cancún</t>
  </si>
  <si>
    <t>Dirección de la Unidad de Capacitación para el Trabajo de Cozumel</t>
  </si>
  <si>
    <t>José Luis</t>
  </si>
  <si>
    <t xml:space="preserve">Alpuche </t>
  </si>
  <si>
    <t>Castañeda</t>
  </si>
  <si>
    <t>Cancún</t>
  </si>
  <si>
    <t>Llevar a mantenimiento vehículo oficial</t>
  </si>
  <si>
    <t>Cozumel</t>
  </si>
  <si>
    <t>Playa del Carmen</t>
  </si>
  <si>
    <t>Dirección de la Unidad de Capacitación para el Trabajo de Puerto Morelos</t>
  </si>
  <si>
    <t>Juan Carlos</t>
  </si>
  <si>
    <t>Torres</t>
  </si>
  <si>
    <t>Gómez</t>
  </si>
  <si>
    <t>Puerto Morelos</t>
  </si>
  <si>
    <t>Para revisión contable de cuenta pública 2016</t>
  </si>
  <si>
    <t>Directora General</t>
  </si>
  <si>
    <t>Analista Profesional</t>
  </si>
  <si>
    <t>Jefe de Area Administrativa</t>
  </si>
  <si>
    <t>Encargado del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</si>
</sst>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3" formatCode="[$-40A]d&quot; de &quot;mmmm&quot; de &quot;yyyy;@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9"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73" fontId="0" fillId="0" borderId="0" xfId="0" applyNumberFormat="1" applyAlignment="1" applyProtection="1">
      <alignment horizontal="center"/>
    </xf>
    <xf numFmtId="170" fontId="0" fillId="0" borderId="0" xfId="1" applyFont="1" applyProtection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70" fontId="0" fillId="0" borderId="0" xfId="1" applyFont="1" applyAlignment="1" applyProtection="1">
      <alignment horizontal="center" vertical="center" wrapText="1"/>
    </xf>
    <xf numFmtId="173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81.28515625" customWidth="1"/>
    <col min="2" max="2" width="19.5703125" customWidth="1"/>
    <col min="3" max="3" width="81.28515625" customWidth="1"/>
    <col min="4" max="4" width="20.5703125" customWidth="1"/>
    <col min="5" max="5" width="25.42578125" bestFit="1" customWidth="1"/>
    <col min="6" max="6" width="29.85546875" bestFit="1" customWidth="1"/>
    <col min="7" max="7" width="17.42578125" customWidth="1"/>
    <col min="8" max="8" width="19.140625" customWidth="1"/>
    <col min="9" max="9" width="13" customWidth="1"/>
    <col min="10" max="10" width="14.85546875" customWidth="1"/>
    <col min="11" max="11" width="35.2851562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6.140625" bestFit="1" customWidth="1"/>
    <col min="23" max="23" width="26.7109375" customWidth="1"/>
    <col min="24" max="24" width="15.85546875" customWidth="1"/>
    <col min="25" max="25" width="23.140625" customWidth="1"/>
    <col min="26" max="26" width="21.28515625" customWidth="1"/>
    <col min="27" max="27" width="25.5703125" customWidth="1"/>
    <col min="28" max="28" width="30.28515625" customWidth="1"/>
    <col min="29" max="29" width="24.42578125" customWidth="1"/>
    <col min="30" max="30" width="40.5703125" customWidth="1"/>
    <col min="31" max="31" width="35.85546875" customWidth="1"/>
    <col min="32" max="32" width="25.5703125" customWidth="1"/>
    <col min="33" max="33" width="16.5703125" customWidth="1"/>
    <col min="34" max="34" width="29.5703125" customWidth="1"/>
    <col min="35" max="35" width="6" customWidth="1"/>
    <col min="36" max="36" width="19" customWidth="1"/>
    <col min="37" max="37" width="6" customWidth="1"/>
  </cols>
  <sheetData>
    <row r="1" spans="1:37" hidden="1" x14ac:dyDescent="0.2">
      <c r="A1" t="s">
        <v>11</v>
      </c>
    </row>
    <row r="2" spans="1:37" ht="15" x14ac:dyDescent="0.2">
      <c r="A2" s="7" t="s">
        <v>12</v>
      </c>
      <c r="B2" s="7" t="s">
        <v>13</v>
      </c>
      <c r="C2" s="7" t="s">
        <v>14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5.5" x14ac:dyDescent="0.2">
      <c r="A3" s="9" t="s">
        <v>15</v>
      </c>
      <c r="B3" s="9" t="s">
        <v>16</v>
      </c>
      <c r="C3" s="9" t="s">
        <v>15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idden="1" x14ac:dyDescent="0.2">
      <c r="A4" s="8" t="s">
        <v>17</v>
      </c>
      <c r="B4" s="8" t="s">
        <v>17</v>
      </c>
      <c r="C4" s="8" t="s">
        <v>18</v>
      </c>
      <c r="D4" s="8" t="s">
        <v>17</v>
      </c>
      <c r="E4" s="8" t="s">
        <v>17</v>
      </c>
      <c r="F4" s="8" t="s">
        <v>17</v>
      </c>
      <c r="G4" s="8" t="s">
        <v>17</v>
      </c>
      <c r="H4" s="8" t="s">
        <v>17</v>
      </c>
      <c r="I4" s="8" t="s">
        <v>17</v>
      </c>
      <c r="J4" s="8" t="s">
        <v>17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17</v>
      </c>
      <c r="P4" s="8" t="s">
        <v>17</v>
      </c>
      <c r="Q4" s="8" t="s">
        <v>17</v>
      </c>
      <c r="R4" s="8" t="s">
        <v>17</v>
      </c>
      <c r="S4" s="8" t="s">
        <v>17</v>
      </c>
      <c r="T4" s="8" t="s">
        <v>17</v>
      </c>
      <c r="U4" s="8" t="s">
        <v>21</v>
      </c>
      <c r="V4" s="8" t="s">
        <v>22</v>
      </c>
      <c r="W4" s="8" t="s">
        <v>22</v>
      </c>
      <c r="X4" s="8" t="s">
        <v>17</v>
      </c>
      <c r="Y4" s="8" t="s">
        <v>17</v>
      </c>
      <c r="Z4" s="8" t="s">
        <v>20</v>
      </c>
      <c r="AA4" s="8" t="s">
        <v>20</v>
      </c>
      <c r="AB4" s="8" t="s">
        <v>20</v>
      </c>
      <c r="AC4" s="8" t="s">
        <v>22</v>
      </c>
      <c r="AD4" s="8" t="s">
        <v>23</v>
      </c>
      <c r="AE4" s="8" t="s">
        <v>23</v>
      </c>
      <c r="AF4" s="8" t="s">
        <v>23</v>
      </c>
      <c r="AG4" s="8" t="s">
        <v>22</v>
      </c>
      <c r="AH4" s="8" t="s">
        <v>17</v>
      </c>
      <c r="AI4" s="8" t="s">
        <v>24</v>
      </c>
      <c r="AJ4" s="8" t="s">
        <v>25</v>
      </c>
      <c r="AK4" s="8" t="s">
        <v>26</v>
      </c>
    </row>
    <row r="5" spans="1:37" hidden="1" x14ac:dyDescent="0.2">
      <c r="A5" s="8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35</v>
      </c>
      <c r="J5" s="8" t="s">
        <v>36</v>
      </c>
      <c r="K5" s="8" t="s">
        <v>37</v>
      </c>
      <c r="L5" s="8" t="s">
        <v>38</v>
      </c>
      <c r="M5" s="8" t="s">
        <v>39</v>
      </c>
      <c r="N5" s="8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8" t="s">
        <v>47</v>
      </c>
      <c r="V5" s="8" t="s">
        <v>48</v>
      </c>
      <c r="W5" s="8" t="s">
        <v>49</v>
      </c>
      <c r="X5" s="8" t="s">
        <v>50</v>
      </c>
      <c r="Y5" s="8" t="s">
        <v>51</v>
      </c>
      <c r="Z5" s="8" t="s">
        <v>52</v>
      </c>
      <c r="AA5" s="8" t="s">
        <v>53</v>
      </c>
      <c r="AB5" s="8" t="s">
        <v>54</v>
      </c>
      <c r="AC5" s="8" t="s">
        <v>55</v>
      </c>
      <c r="AD5" s="8" t="s">
        <v>56</v>
      </c>
      <c r="AE5" s="8" t="s">
        <v>57</v>
      </c>
      <c r="AF5" s="8" t="s">
        <v>58</v>
      </c>
      <c r="AG5" s="8" t="s">
        <v>59</v>
      </c>
      <c r="AH5" s="8" t="s">
        <v>60</v>
      </c>
      <c r="AI5" s="8" t="s">
        <v>61</v>
      </c>
      <c r="AJ5" s="8" t="s">
        <v>62</v>
      </c>
      <c r="AK5" s="8" t="s">
        <v>63</v>
      </c>
    </row>
    <row r="6" spans="1:37" x14ac:dyDescent="0.2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5.5" x14ac:dyDescent="0.2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  <c r="G7" s="9" t="s">
        <v>71</v>
      </c>
      <c r="H7" s="9" t="s">
        <v>72</v>
      </c>
      <c r="I7" s="9" t="s">
        <v>73</v>
      </c>
      <c r="J7" s="9" t="s">
        <v>74</v>
      </c>
      <c r="K7" s="9" t="s">
        <v>75</v>
      </c>
      <c r="L7" s="9" t="s">
        <v>76</v>
      </c>
      <c r="M7" s="9" t="s">
        <v>77</v>
      </c>
      <c r="N7" s="9" t="s">
        <v>78</v>
      </c>
      <c r="O7" s="9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9" t="s">
        <v>84</v>
      </c>
      <c r="U7" s="9" t="s">
        <v>85</v>
      </c>
      <c r="V7" s="9" t="s">
        <v>86</v>
      </c>
      <c r="W7" s="9" t="s">
        <v>87</v>
      </c>
      <c r="X7" s="9" t="s">
        <v>88</v>
      </c>
      <c r="Y7" s="9" t="s">
        <v>89</v>
      </c>
      <c r="Z7" s="9" t="s">
        <v>90</v>
      </c>
      <c r="AA7" s="9" t="s">
        <v>91</v>
      </c>
      <c r="AB7" s="9" t="s">
        <v>92</v>
      </c>
      <c r="AC7" s="9" t="s">
        <v>93</v>
      </c>
      <c r="AD7" s="9" t="s">
        <v>94</v>
      </c>
      <c r="AE7" s="9" t="s">
        <v>95</v>
      </c>
      <c r="AF7" s="9" t="s">
        <v>96</v>
      </c>
      <c r="AG7" s="9" t="s">
        <v>97</v>
      </c>
      <c r="AH7" s="9" t="s">
        <v>98</v>
      </c>
      <c r="AI7" s="9" t="s">
        <v>99</v>
      </c>
      <c r="AJ7" s="9" t="s">
        <v>100</v>
      </c>
      <c r="AK7" s="9" t="s">
        <v>101</v>
      </c>
    </row>
    <row r="8" spans="1:37" ht="38.25" x14ac:dyDescent="0.2">
      <c r="A8" s="8">
        <v>2017</v>
      </c>
      <c r="B8" s="8" t="s">
        <v>102</v>
      </c>
      <c r="C8" s="8" t="s">
        <v>8</v>
      </c>
      <c r="D8" s="12"/>
      <c r="E8" s="13" t="s">
        <v>132</v>
      </c>
      <c r="F8" s="13" t="s">
        <v>103</v>
      </c>
      <c r="G8" s="14" t="s">
        <v>113</v>
      </c>
      <c r="H8" s="14" t="s">
        <v>104</v>
      </c>
      <c r="I8" s="14" t="s">
        <v>105</v>
      </c>
      <c r="J8" s="14" t="s">
        <v>106</v>
      </c>
      <c r="K8" s="8"/>
      <c r="L8" s="8" t="s">
        <v>10</v>
      </c>
      <c r="M8" s="12">
        <v>2</v>
      </c>
      <c r="N8" s="15">
        <v>1600</v>
      </c>
      <c r="O8" s="14" t="s">
        <v>107</v>
      </c>
      <c r="P8" s="14" t="s">
        <v>108</v>
      </c>
      <c r="Q8" s="14" t="s">
        <v>109</v>
      </c>
      <c r="R8" s="14" t="s">
        <v>107</v>
      </c>
      <c r="S8" s="14" t="s">
        <v>108</v>
      </c>
      <c r="T8" s="14" t="s">
        <v>122</v>
      </c>
      <c r="U8" s="8" t="s">
        <v>110</v>
      </c>
      <c r="V8" s="16">
        <v>42782</v>
      </c>
      <c r="W8" s="16">
        <v>42782</v>
      </c>
      <c r="X8" s="8">
        <v>3751</v>
      </c>
      <c r="Y8" s="14" t="s">
        <v>111</v>
      </c>
      <c r="Z8" s="15">
        <v>1000</v>
      </c>
      <c r="AA8" s="15">
        <v>1000</v>
      </c>
      <c r="AB8" s="15">
        <v>0</v>
      </c>
      <c r="AC8" s="8"/>
      <c r="AD8" s="8"/>
      <c r="AE8" s="8"/>
      <c r="AF8" s="8"/>
      <c r="AG8" s="8"/>
      <c r="AH8" s="14" t="s">
        <v>112</v>
      </c>
      <c r="AI8" s="8">
        <v>2017</v>
      </c>
      <c r="AJ8" s="17">
        <v>42804</v>
      </c>
      <c r="AK8" s="8"/>
    </row>
    <row r="9" spans="1:37" ht="51" x14ac:dyDescent="0.2">
      <c r="A9" s="8">
        <v>2017</v>
      </c>
      <c r="B9" s="14" t="s">
        <v>102</v>
      </c>
      <c r="C9" s="14" t="s">
        <v>8</v>
      </c>
      <c r="D9" s="12"/>
      <c r="E9" s="13" t="s">
        <v>133</v>
      </c>
      <c r="F9" s="13" t="s">
        <v>133</v>
      </c>
      <c r="G9" s="14" t="s">
        <v>113</v>
      </c>
      <c r="H9" s="18" t="s">
        <v>114</v>
      </c>
      <c r="I9" s="18" t="s">
        <v>115</v>
      </c>
      <c r="J9" s="18" t="s">
        <v>116</v>
      </c>
      <c r="K9" s="8"/>
      <c r="L9" s="14" t="s">
        <v>10</v>
      </c>
      <c r="M9" s="8">
        <v>2</v>
      </c>
      <c r="N9" s="15">
        <v>1600</v>
      </c>
      <c r="O9" s="18" t="s">
        <v>107</v>
      </c>
      <c r="P9" s="18" t="s">
        <v>108</v>
      </c>
      <c r="Q9" s="18" t="s">
        <v>109</v>
      </c>
      <c r="R9" s="18" t="s">
        <v>107</v>
      </c>
      <c r="S9" s="18" t="s">
        <v>108</v>
      </c>
      <c r="T9" s="18" t="s">
        <v>122</v>
      </c>
      <c r="U9" s="14" t="s">
        <v>117</v>
      </c>
      <c r="V9" s="16">
        <v>42782</v>
      </c>
      <c r="W9" s="16">
        <v>42782</v>
      </c>
      <c r="X9" s="8">
        <v>3751</v>
      </c>
      <c r="Y9" s="14" t="s">
        <v>111</v>
      </c>
      <c r="Z9" s="15">
        <v>600</v>
      </c>
      <c r="AA9" s="15">
        <v>600</v>
      </c>
      <c r="AB9" s="15">
        <v>0</v>
      </c>
      <c r="AC9" s="8"/>
      <c r="AD9" s="8"/>
      <c r="AE9" s="8"/>
      <c r="AF9" s="8"/>
      <c r="AG9" s="8"/>
      <c r="AH9" s="18" t="s">
        <v>112</v>
      </c>
      <c r="AI9" s="8">
        <v>2017</v>
      </c>
      <c r="AJ9" s="17">
        <v>42804</v>
      </c>
      <c r="AK9" s="8"/>
    </row>
    <row r="10" spans="1:37" ht="63.75" x14ac:dyDescent="0.2">
      <c r="A10" s="8">
        <v>2017</v>
      </c>
      <c r="B10" s="18" t="s">
        <v>102</v>
      </c>
      <c r="C10" s="18" t="s">
        <v>8</v>
      </c>
      <c r="D10" s="12"/>
      <c r="E10" s="13" t="s">
        <v>133</v>
      </c>
      <c r="F10" s="13" t="s">
        <v>133</v>
      </c>
      <c r="G10" s="14" t="s">
        <v>118</v>
      </c>
      <c r="H10" s="18" t="s">
        <v>119</v>
      </c>
      <c r="I10" s="18" t="s">
        <v>120</v>
      </c>
      <c r="J10" s="18" t="s">
        <v>121</v>
      </c>
      <c r="K10" s="8"/>
      <c r="L10" s="18" t="s">
        <v>10</v>
      </c>
      <c r="M10" s="8">
        <v>1</v>
      </c>
      <c r="N10" s="15">
        <v>600</v>
      </c>
      <c r="O10" s="18" t="s">
        <v>107</v>
      </c>
      <c r="P10" s="18" t="s">
        <v>108</v>
      </c>
      <c r="Q10" s="18" t="s">
        <v>124</v>
      </c>
      <c r="R10" s="18" t="s">
        <v>107</v>
      </c>
      <c r="S10" s="18" t="s">
        <v>108</v>
      </c>
      <c r="T10" s="14" t="s">
        <v>125</v>
      </c>
      <c r="U10" s="14" t="s">
        <v>123</v>
      </c>
      <c r="V10" s="16">
        <v>42783</v>
      </c>
      <c r="W10" s="16">
        <v>42783</v>
      </c>
      <c r="X10" s="8">
        <v>3751</v>
      </c>
      <c r="Y10" s="18" t="s">
        <v>111</v>
      </c>
      <c r="Z10" s="15">
        <v>600</v>
      </c>
      <c r="AA10" s="15">
        <v>600</v>
      </c>
      <c r="AB10" s="15">
        <v>0</v>
      </c>
      <c r="AC10" s="8"/>
      <c r="AD10" s="8"/>
      <c r="AE10" s="8"/>
      <c r="AF10" s="8"/>
      <c r="AG10" s="8"/>
      <c r="AH10" s="18" t="s">
        <v>112</v>
      </c>
      <c r="AI10" s="8">
        <v>2017</v>
      </c>
      <c r="AJ10" s="17">
        <v>42804</v>
      </c>
      <c r="AK10" s="8"/>
    </row>
    <row r="11" spans="1:37" ht="63.75" x14ac:dyDescent="0.2">
      <c r="A11" s="8">
        <v>2017</v>
      </c>
      <c r="B11" s="18" t="s">
        <v>102</v>
      </c>
      <c r="C11" s="18" t="s">
        <v>8</v>
      </c>
      <c r="D11" s="12"/>
      <c r="E11" s="12" t="s">
        <v>134</v>
      </c>
      <c r="F11" s="12" t="s">
        <v>135</v>
      </c>
      <c r="G11" s="14" t="s">
        <v>126</v>
      </c>
      <c r="H11" s="18" t="s">
        <v>127</v>
      </c>
      <c r="I11" s="18" t="s">
        <v>128</v>
      </c>
      <c r="J11" s="18" t="s">
        <v>129</v>
      </c>
      <c r="K11" s="8"/>
      <c r="L11" s="18" t="s">
        <v>10</v>
      </c>
      <c r="M11" s="8">
        <v>1</v>
      </c>
      <c r="N11" s="15">
        <v>1200</v>
      </c>
      <c r="O11" s="18" t="s">
        <v>107</v>
      </c>
      <c r="P11" s="18" t="s">
        <v>108</v>
      </c>
      <c r="Q11" s="18" t="s">
        <v>130</v>
      </c>
      <c r="R11" s="18" t="s">
        <v>107</v>
      </c>
      <c r="S11" s="18" t="s">
        <v>108</v>
      </c>
      <c r="T11" s="18" t="s">
        <v>109</v>
      </c>
      <c r="U11" s="14" t="s">
        <v>131</v>
      </c>
      <c r="V11" s="16">
        <v>42780</v>
      </c>
      <c r="W11" s="16">
        <v>42781</v>
      </c>
      <c r="X11" s="8">
        <v>3751</v>
      </c>
      <c r="Y11" s="18" t="s">
        <v>111</v>
      </c>
      <c r="Z11" s="15">
        <v>1200</v>
      </c>
      <c r="AA11" s="15">
        <v>1200</v>
      </c>
      <c r="AB11" s="15">
        <v>0</v>
      </c>
      <c r="AC11" s="8"/>
      <c r="AD11" s="8"/>
      <c r="AE11" s="8"/>
      <c r="AF11" s="8"/>
      <c r="AG11" s="8"/>
      <c r="AH11" s="18" t="s">
        <v>112</v>
      </c>
      <c r="AI11" s="8">
        <v>2017</v>
      </c>
      <c r="AJ11" s="17">
        <v>42804</v>
      </c>
      <c r="AK11" s="8"/>
    </row>
    <row r="12" spans="1:37" x14ac:dyDescent="0.2">
      <c r="A12" s="1"/>
      <c r="O12" s="2"/>
      <c r="P12" s="2"/>
      <c r="Q12" s="2"/>
      <c r="R12" s="2"/>
      <c r="S12" s="2"/>
      <c r="T12" s="2"/>
      <c r="U12" s="3"/>
      <c r="V12" s="5"/>
      <c r="W12" s="5"/>
      <c r="Y12" s="2"/>
      <c r="Z12" s="6"/>
      <c r="AA12" s="6"/>
      <c r="AB12" s="6"/>
      <c r="AH12" s="2"/>
      <c r="AJ12" s="4"/>
    </row>
    <row r="13" spans="1:37" x14ac:dyDescent="0.2">
      <c r="A13" s="1"/>
      <c r="O13" s="2"/>
      <c r="P13" s="2"/>
      <c r="Q13" s="2"/>
      <c r="R13" s="2"/>
      <c r="S13" s="2"/>
      <c r="T13" s="2"/>
      <c r="U13" s="3"/>
      <c r="V13" s="5"/>
      <c r="W13" s="5"/>
      <c r="Y13" s="2"/>
      <c r="Z13" s="6"/>
      <c r="AA13" s="6"/>
      <c r="AB13" s="6"/>
      <c r="AH13" s="2"/>
      <c r="AJ13" s="4"/>
    </row>
    <row r="14" spans="1:37" x14ac:dyDescent="0.2">
      <c r="A14" s="1"/>
      <c r="O14" s="2"/>
      <c r="P14" s="2"/>
      <c r="Q14" s="2"/>
      <c r="R14" s="2"/>
      <c r="S14" s="2"/>
      <c r="T14" s="2"/>
      <c r="U14" s="3"/>
      <c r="V14" s="5"/>
      <c r="W14" s="5"/>
      <c r="Y14" s="2"/>
      <c r="Z14" s="6"/>
      <c r="AA14" s="6"/>
      <c r="AB14" s="6"/>
      <c r="AH14" s="2"/>
      <c r="AJ14" s="4"/>
    </row>
    <row r="15" spans="1:37" x14ac:dyDescent="0.2">
      <c r="A15" s="1"/>
      <c r="O15" s="2"/>
      <c r="P15" s="2"/>
      <c r="Q15" s="2"/>
      <c r="R15" s="2"/>
      <c r="S15" s="2"/>
      <c r="T15" s="2"/>
      <c r="U15" s="3"/>
      <c r="V15" s="5"/>
      <c r="W15" s="5"/>
      <c r="Y15" s="2"/>
      <c r="Z15" s="6"/>
      <c r="AA15" s="6"/>
      <c r="AB15" s="6"/>
      <c r="AH15" s="2"/>
      <c r="AJ15" s="4"/>
    </row>
    <row r="16" spans="1:37" x14ac:dyDescent="0.2">
      <c r="A16" s="1"/>
      <c r="O16" s="2"/>
      <c r="P16" s="2"/>
      <c r="Q16" s="2"/>
      <c r="R16" s="2"/>
      <c r="S16" s="2"/>
      <c r="T16" s="2"/>
      <c r="U16" s="3"/>
      <c r="V16" s="5"/>
      <c r="W16" s="5"/>
      <c r="Y16" s="2"/>
      <c r="Z16" s="6"/>
      <c r="AA16" s="6"/>
      <c r="AB16" s="6"/>
      <c r="AH16" s="2"/>
      <c r="AJ16" s="4"/>
    </row>
    <row r="17" spans="1:36" x14ac:dyDescent="0.2">
      <c r="A17" s="1"/>
      <c r="O17" s="2"/>
      <c r="P17" s="2"/>
      <c r="Q17" s="2"/>
      <c r="R17" s="2"/>
      <c r="S17" s="2"/>
      <c r="T17" s="2"/>
      <c r="U17" s="3"/>
      <c r="V17" s="5"/>
      <c r="W17" s="5"/>
      <c r="Y17" s="2"/>
      <c r="Z17" s="6"/>
      <c r="AA17" s="6"/>
      <c r="AB17" s="6"/>
      <c r="AH17" s="2"/>
      <c r="AJ17" s="4"/>
    </row>
    <row r="18" spans="1:36" x14ac:dyDescent="0.2">
      <c r="A18" s="1"/>
      <c r="U18" s="3"/>
      <c r="V18" s="5"/>
      <c r="W18" s="5"/>
      <c r="Z18" s="6"/>
      <c r="AA18" s="6"/>
      <c r="AB18" s="6"/>
    </row>
    <row r="19" spans="1:36" x14ac:dyDescent="0.2">
      <c r="A19" s="1"/>
      <c r="U19" s="3"/>
      <c r="V19" s="5"/>
      <c r="W19" s="5"/>
      <c r="Z19" s="6"/>
      <c r="AA19" s="6"/>
      <c r="AB19" s="6"/>
    </row>
    <row r="20" spans="1:36" x14ac:dyDescent="0.2">
      <c r="A20" s="1"/>
      <c r="V20" s="5"/>
      <c r="W20" s="5"/>
      <c r="Z20" s="6"/>
      <c r="AA20" s="6"/>
      <c r="AB20" s="6"/>
    </row>
    <row r="21" spans="1:36" x14ac:dyDescent="0.2">
      <c r="A21" s="1"/>
      <c r="V21" s="5"/>
      <c r="W21" s="5"/>
      <c r="Z21" s="6"/>
      <c r="AA21" s="6"/>
      <c r="AB21" s="6"/>
    </row>
    <row r="22" spans="1:36" x14ac:dyDescent="0.2">
      <c r="V22" s="5"/>
      <c r="W22" s="5"/>
      <c r="Z22" s="6"/>
      <c r="AA22" s="6"/>
      <c r="AB22" s="6"/>
    </row>
    <row r="23" spans="1:36" x14ac:dyDescent="0.2">
      <c r="V23" s="5"/>
      <c r="W23" s="5"/>
      <c r="Z23" s="6"/>
      <c r="AA23" s="6"/>
      <c r="AB23" s="6"/>
    </row>
    <row r="24" spans="1:36" x14ac:dyDescent="0.2">
      <c r="V24" s="5"/>
      <c r="W24" s="5"/>
      <c r="Z24" s="6"/>
      <c r="AA24" s="6"/>
      <c r="AB24" s="6"/>
    </row>
    <row r="25" spans="1:36" x14ac:dyDescent="0.2">
      <c r="V25" s="5"/>
      <c r="W25" s="5"/>
      <c r="Z25" s="6"/>
      <c r="AA25" s="6"/>
      <c r="AB25" s="6"/>
    </row>
    <row r="26" spans="1:36" x14ac:dyDescent="0.2">
      <c r="V26" s="5"/>
      <c r="W26" s="5"/>
      <c r="Z26" s="6"/>
      <c r="AA26" s="6"/>
      <c r="AB26" s="6"/>
    </row>
    <row r="27" spans="1:36" x14ac:dyDescent="0.2">
      <c r="V27" s="5"/>
      <c r="W27" s="5"/>
      <c r="Z27" s="6"/>
      <c r="AA27" s="6"/>
      <c r="AB27" s="6"/>
    </row>
    <row r="28" spans="1:36" x14ac:dyDescent="0.2">
      <c r="V28" s="5"/>
      <c r="W28" s="5"/>
    </row>
    <row r="29" spans="1:36" x14ac:dyDescent="0.2">
      <c r="V29" s="5"/>
      <c r="W29" s="5"/>
    </row>
    <row r="30" spans="1:36" x14ac:dyDescent="0.2">
      <c r="V30" s="5"/>
      <c r="W30" s="5"/>
    </row>
    <row r="31" spans="1:36" x14ac:dyDescent="0.2">
      <c r="V31" s="5"/>
      <c r="W31" s="5"/>
    </row>
    <row r="32" spans="1:36" x14ac:dyDescent="0.2">
      <c r="V32" s="5"/>
      <c r="W32" s="5"/>
    </row>
    <row r="33" spans="22:23" x14ac:dyDescent="0.2">
      <c r="V33" s="5"/>
      <c r="W33" s="5"/>
    </row>
  </sheetData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PC</cp:lastModifiedBy>
  <dcterms:created xsi:type="dcterms:W3CDTF">2017-03-14T20:22:01Z</dcterms:created>
  <dcterms:modified xsi:type="dcterms:W3CDTF">2017-04-07T21:54:07Z</dcterms:modified>
</cp:coreProperties>
</file>