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strito-15\Desktop\SEIPO 2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Tabla 271124" sheetId="4" r:id="rId4"/>
    <sheet name="Tabla 271125" sheetId="5" r:id="rId5"/>
    <sheet name="Tabla 271126" sheetId="6" r:id="rId6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<sst xmlns="http://schemas.openxmlformats.org/spreadsheetml/2006/main" count="1483" uniqueCount="338">
  <si>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</si>
  <si>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</si>
  <si>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</si>
  <si>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</si>
  <si>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</si>
  <si>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</si>
  <si>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</si>
  <si>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</si>
  <si>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</si>
  <si>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</si>
  <si>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</si>
  <si>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</si>
  <si>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38047</t>
  </si>
  <si>
    <t>TITULO</t>
  </si>
  <si>
    <t>NOMBRE CORTO</t>
  </si>
  <si>
    <t>DESCRIPCION</t>
  </si>
  <si>
    <t>Gastos por conceptos de viáticos</t>
  </si>
  <si>
    <t>ART91FIXA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</si>
  <si>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</si>
  <si>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</si>
  <si>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</si>
  <si>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</si>
  <si>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</si>
  <si>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</si>
  <si>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</si>
  <si>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</si>
  <si>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</si>
  <si>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</si>
  <si>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</si>
  <si>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271101</t>
  </si>
  <si>
    <t>271096</t>
  </si>
  <si>
    <t>271123</t>
  </si>
  <si>
    <t>271097</t>
  </si>
  <si>
    <t>271109</t>
  </si>
  <si>
    <t>271110</t>
  </si>
  <si>
    <t>271111</t>
  </si>
  <si>
    <t>271098</t>
  </si>
  <si>
    <t>271099</t>
  </si>
  <si>
    <t>271100</t>
  </si>
  <si>
    <t>271106</t>
  </si>
  <si>
    <t>271122</t>
  </si>
  <si>
    <t>271113</t>
  </si>
  <si>
    <t>271120</t>
  </si>
  <si>
    <t>271107</t>
  </si>
  <si>
    <t>271108</t>
  </si>
  <si>
    <t>271102</t>
  </si>
  <si>
    <t>271103</t>
  </si>
  <si>
    <t>271104</t>
  </si>
  <si>
    <t>271105</t>
  </si>
  <si>
    <t>271112</t>
  </si>
  <si>
    <t>271115</t>
  </si>
  <si>
    <t>271116</t>
  </si>
  <si>
    <t>271124</t>
  </si>
  <si>
    <t>271119</t>
  </si>
  <si>
    <t>271118</t>
  </si>
  <si>
    <t>271117</t>
  </si>
  <si>
    <t>271121</t>
  </si>
  <si>
    <t>271125</t>
  </si>
  <si>
    <t>271126</t>
  </si>
  <si>
    <t>271114</t>
  </si>
  <si>
    <t>271095</t>
  </si>
  <si>
    <t>271127</t>
  </si>
  <si>
    <t>271128</t>
  </si>
  <si>
    <t>271129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</si>
  <si>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</si>
  <si>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</si>
  <si>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</si>
  <si>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</si>
  <si>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</si>
  <si>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</si>
  <si>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</si>
  <si>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</si>
  <si>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</si>
  <si>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</si>
  <si>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</si>
  <si>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</si>
  <si>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</si>
  <si>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</si>
  <si>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</si>
  <si>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</si>
  <si>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</si>
  <si>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</si>
  <si>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</si>
  <si>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</si>
  <si>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</si>
  <si>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</si>
  <si>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</si>
  <si>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</si>
  <si>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</si>
  <si>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34915</t>
  </si>
  <si>
    <t>34916</t>
  </si>
  <si>
    <t>34917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</si>
  <si>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</si>
  <si>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</si>
  <si>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</si>
  <si>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</si>
  <si>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</si>
  <si>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</si>
  <si>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</si>
  <si>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</si>
  <si>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</si>
  <si>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34918</t>
  </si>
  <si>
    <t>Hipervínculo a las facturas o comprobantes</t>
  </si>
  <si>
    <t>Hipervínculo a la normativa que regula los gastos</t>
  </si>
  <si>
    <t>34919</t>
  </si>
  <si>
    <t>Fecha de validación</t>
  </si>
  <si>
    <t>Área responsable de la información</t>
  </si>
  <si>
    <t>Año</t>
  </si>
  <si>
    <t>Fecha de actualización</t>
  </si>
  <si>
    <t>Nota</t>
  </si>
  <si>
    <t>enero - marzo</t>
  </si>
  <si>
    <t>Secretaria</t>
  </si>
  <si>
    <t>Secretaria de Desarrollo Económico</t>
  </si>
  <si>
    <t>Despacho de la Secretaría</t>
  </si>
  <si>
    <t>Técnico en Mantenimiento</t>
  </si>
  <si>
    <t>Analista Profesional</t>
  </si>
  <si>
    <t>Dirección de Fomento Artesanal</t>
  </si>
  <si>
    <t>Director</t>
  </si>
  <si>
    <t>Director General de Desarrollo Energético</t>
  </si>
  <si>
    <t>Dirección General de Desarrollo Energético</t>
  </si>
  <si>
    <t>Director de Articulación Productiva</t>
  </si>
  <si>
    <t>Dirección de Articulación Productiva</t>
  </si>
  <si>
    <t>Directora de Financiamiento</t>
  </si>
  <si>
    <t>Dirección de Financiamiento</t>
  </si>
  <si>
    <t>Directora General del Fondo para el Desarrollo Económico</t>
  </si>
  <si>
    <t>Dirección General del Fondo para el Desarrollo Económico</t>
  </si>
  <si>
    <t>Subsecretario</t>
  </si>
  <si>
    <t>Subsecretario de Desarrollo Económico</t>
  </si>
  <si>
    <t>Subsecretaria de Desarrollo Económico</t>
  </si>
  <si>
    <t>Secretaria Particular</t>
  </si>
  <si>
    <t>Secretaría Particular</t>
  </si>
  <si>
    <t>Directora de Vinculación Comercial y Abasto</t>
  </si>
  <si>
    <t>Dirección de Vinculación Comercial y Abasto</t>
  </si>
  <si>
    <t>Chofer de Oficina</t>
  </si>
  <si>
    <t>Directora de Fomento Artesanal</t>
  </si>
  <si>
    <t>Subsecretario de Planeación Económica</t>
  </si>
  <si>
    <t>Subsecretaria de Planeación Económica</t>
  </si>
  <si>
    <t>Jefe de Departamento</t>
  </si>
  <si>
    <t>Jefe de Departamento de Imagen Institucional y Prensa</t>
  </si>
  <si>
    <t>Departamento de Imagen Institucional y Prensa</t>
  </si>
  <si>
    <t>Jefe de Departamento de Planeación y Desarrollo Artesanal</t>
  </si>
  <si>
    <t>Departamento de Planeación y Desarrollo Artesanal</t>
  </si>
  <si>
    <t xml:space="preserve">Rosa Elena </t>
  </si>
  <si>
    <t>Lozano</t>
  </si>
  <si>
    <t>Vázquez</t>
  </si>
  <si>
    <t>Angel Gabriel</t>
  </si>
  <si>
    <t>Salazar</t>
  </si>
  <si>
    <t>Dzul</t>
  </si>
  <si>
    <t>Luis Abraham</t>
  </si>
  <si>
    <t>Zapata</t>
  </si>
  <si>
    <t>Murillo</t>
  </si>
  <si>
    <t>Fermín Arturo</t>
  </si>
  <si>
    <t>Ara</t>
  </si>
  <si>
    <t xml:space="preserve">Christian Antonio </t>
  </si>
  <si>
    <t xml:space="preserve">González </t>
  </si>
  <si>
    <t>González</t>
  </si>
  <si>
    <t>Martha Lilia</t>
  </si>
  <si>
    <t>Cortazar</t>
  </si>
  <si>
    <t>Fabro</t>
  </si>
  <si>
    <t>Olga Liboria</t>
  </si>
  <si>
    <t>Navarro</t>
  </si>
  <si>
    <t>Flores</t>
  </si>
  <si>
    <t>Pedro Citlac</t>
  </si>
  <si>
    <t>Chargoy</t>
  </si>
  <si>
    <t>Loustaunau</t>
  </si>
  <si>
    <t>Itzel</t>
  </si>
  <si>
    <t>Garamendi</t>
  </si>
  <si>
    <t>Celis</t>
  </si>
  <si>
    <t>Elena Concepción</t>
  </si>
  <si>
    <t>Ortega</t>
  </si>
  <si>
    <t>Ricalde</t>
  </si>
  <si>
    <t>Pedro Gerardo</t>
  </si>
  <si>
    <t>Casanova</t>
  </si>
  <si>
    <t>Ramírez</t>
  </si>
  <si>
    <t>Landy Georgina</t>
  </si>
  <si>
    <t>López</t>
  </si>
  <si>
    <t>Ruiz</t>
  </si>
  <si>
    <t>Rolando Mario</t>
  </si>
  <si>
    <t xml:space="preserve">Mendez </t>
  </si>
  <si>
    <t xml:space="preserve">Julian </t>
  </si>
  <si>
    <t xml:space="preserve">Marquez </t>
  </si>
  <si>
    <t>Ulin</t>
  </si>
  <si>
    <t>Judith Maribel</t>
  </si>
  <si>
    <t>Carrillo</t>
  </si>
  <si>
    <t>Del Pozo</t>
  </si>
  <si>
    <t>Reunión con empresarios en las oficinas de la Zona Norte</t>
  </si>
  <si>
    <t>Trasladar a la C. Secretaria de Desarrollo Económico</t>
  </si>
  <si>
    <t>Reunión con empresarios en las oficinas de la Presidencia Municipal y toma de protesta de FEMATUR</t>
  </si>
  <si>
    <t>Mesa de consulta ciudadana con el eje tematico Desarrollo Económico</t>
  </si>
  <si>
    <t>Audiencia en la Presidencia Municipal de Solidaridad</t>
  </si>
  <si>
    <t>Primera expo de Productores locales</t>
  </si>
  <si>
    <t>Reunión</t>
  </si>
  <si>
    <t>Reunión preparatoria con motivo del II Pabellon Artesanal "Isla Mujeres 2017"</t>
  </si>
  <si>
    <t>Reunión con la Comisión Federal de Electricidad</t>
  </si>
  <si>
    <t>Asistir a la Feria itinerante de seguridad</t>
  </si>
  <si>
    <t>Atención de audiencias en la oficina de la Zona Norte</t>
  </si>
  <si>
    <t>Reunión de trabajo</t>
  </si>
  <si>
    <t>Reunión de trabajo y atención de audiencias en las oficinas de la Zona Norte</t>
  </si>
  <si>
    <t>Presentación del Plan Estatal de Desarrollo 2016-2022</t>
  </si>
  <si>
    <t>Audiencia en la Presidencia Municipal de Isla Mujeres</t>
  </si>
  <si>
    <t>Impartir capacitación del programa "Mujer Emprende"</t>
  </si>
  <si>
    <t>Impartir capacitación del programa "Créditos a la Palabra Mujer MIPYME "</t>
  </si>
  <si>
    <t>Gira de trabajo con funcionarios del INADEM</t>
  </si>
  <si>
    <t>Asistir a evento del Premio Estatal de la Juventud</t>
  </si>
  <si>
    <t>Asistir a reunión y coordinar audiencias en las oficinas de la Zona Norte</t>
  </si>
  <si>
    <t>Reunión con el C. Gobernador del Estado y atención de audiencias en la Zona Norte</t>
  </si>
  <si>
    <t>Asistir a una gira de trabajo con la Secretaria de Desarrollo Económico</t>
  </si>
  <si>
    <t>Trasladar alC. Subsecretario de Desarrollo Económico</t>
  </si>
  <si>
    <t>Asistir a la supervisión del montaje y apoyo logístico del "II Pabellón Nacional Artesanal Isla Mujeres 2017"</t>
  </si>
  <si>
    <t>Apoyo logístico en el "II Pabellón Nacional Artesanal Isla Mujeres 2017"</t>
  </si>
  <si>
    <t>Asistir con personal del Fondo Nacional para el Fomento de Artesanías (FONART)</t>
  </si>
  <si>
    <t>Asistir a la reinstalación del programa de ordenamiento ecológico local del municipio de Tulum</t>
  </si>
  <si>
    <t>Acompañar a la Secretaria a una reunión en la Universidad del Caribe</t>
  </si>
  <si>
    <t>Asistir a la presentación del programa consume lo nuestro</t>
  </si>
  <si>
    <t>Acompañar a la Secretaria de Desarrollo Económico presentación del programa consume lo nuestro</t>
  </si>
  <si>
    <t>Realizar diagnosticos</t>
  </si>
  <si>
    <t>Acompañar a la Secretaria a la reunión con C. gobernador</t>
  </si>
  <si>
    <t>Acompañar al C. Gobernador del estado a una comida con la Cámara Española</t>
  </si>
  <si>
    <t>Asistir a la reunión del Comité Técnico del FOFINQROO</t>
  </si>
  <si>
    <t>Foro de Mejora Regulatoria y audiencia en la Secretaría de Economía</t>
  </si>
  <si>
    <t>Realizar diagnosticos a talleres</t>
  </si>
  <si>
    <t>Visita a parques industriales</t>
  </si>
  <si>
    <t>Acompañar a la Secretaria a la visita de los parques industriales</t>
  </si>
  <si>
    <t>Acompañar a la Secretaria a la reunión para dar seguimiento a Proyectos</t>
  </si>
  <si>
    <t>Acompañar a la Secretaria a la comida con la Cámara Española</t>
  </si>
  <si>
    <t>Asistir a curso</t>
  </si>
  <si>
    <t>Seminario de programa de asociación publico-privada e impulso al desarrollo de infraestructura</t>
  </si>
  <si>
    <t>Foro Estadístico y Geográfico para los Estados y Municipios</t>
  </si>
  <si>
    <t>Expo Parques Industriales 2017</t>
  </si>
  <si>
    <t>Tianguis Turístico 2017</t>
  </si>
  <si>
    <t>Asistir a la reunión de Secretarios de Desarrollo Económico de la región Sur Sureste de México, GERSSE</t>
  </si>
  <si>
    <t>Acompañar a la Secretaria a a la reunión de Secretarios de Desarrollo Económico de la región Sur Sureste de México, GERSSE</t>
  </si>
  <si>
    <t>México</t>
  </si>
  <si>
    <t>Quintana Roo</t>
  </si>
  <si>
    <t>Chetumal</t>
  </si>
  <si>
    <t>Cancún</t>
  </si>
  <si>
    <t xml:space="preserve">Reunión con empresarios en las oficinas de la Zona Norte </t>
  </si>
  <si>
    <t>Llevar a la C. Secretaria a la Ciudad de Cancún para reunirse con los Empresarios de la Zona Norte</t>
  </si>
  <si>
    <t>Cozumel</t>
  </si>
  <si>
    <t>Asistir a la toma de protesta de la Federación Mexicana de Asociaciones Turísticas</t>
  </si>
  <si>
    <t>Llevar a la C. Secretaria a la Isla de Cozumel para participar en la toma de protesta de la FEMATUR</t>
  </si>
  <si>
    <t>Solidaridad</t>
  </si>
  <si>
    <t>Participar en la consulta ciudadana por ser la Secretaría la dependencia encargada del eje de Desarrollo Económico en el Estado</t>
  </si>
  <si>
    <t>Llevar a la C. Secretaria  a Solidaridad para participar en el foro de consulta ciudadana</t>
  </si>
  <si>
    <t>Reunirse con la C. María C. Torres Gómez, Presidenta Municipal de Solidaridad</t>
  </si>
  <si>
    <t>Llevar a la C. Secretaria  a Solidaridad para la Audiencia con la Presidenta Municipal de Solidaridad</t>
  </si>
  <si>
    <t>Felipe Carrillo Puerto</t>
  </si>
  <si>
    <t>Participar en la exposición de los productores locales</t>
  </si>
  <si>
    <t>Llevar a la C. Secretaria  a Felipe Carrillo Puerto para participar en la Expo Productores</t>
  </si>
  <si>
    <t>Reunión previa para establecer acuerdos con el consultor externo</t>
  </si>
  <si>
    <t>Isla Mujeres</t>
  </si>
  <si>
    <t>Asistir a la reunión para coordinar y organizar el evento</t>
  </si>
  <si>
    <t>Llevar a la C. Secretaria  a Cancún</t>
  </si>
  <si>
    <t>Asistir a la reunión con la CFE por tratarse de un tema de su competencia</t>
  </si>
  <si>
    <t>Participar en el evento en materia de seguridad pública</t>
  </si>
  <si>
    <t>Atender a los ciudadanos y empresarios que agendaron cita</t>
  </si>
  <si>
    <t>Reunirse con el Matro. Rodrigo Flores Amezcua, Subdirector de relaciones institucionales, Entidades Federativas de Walmart y audiencia con la Subsecretaria de Relaciones Exteriores Dora María del S. Flores Lie</t>
  </si>
  <si>
    <t>Reunirse con personal de la Universidad del Caribe, en las oficinas de COPARMEX y atender audiencias agendadas</t>
  </si>
  <si>
    <t>Presentar el Plan de Gobierno con los planes estratégicos a seguir en la presente administración</t>
  </si>
  <si>
    <t>Reunirse con el Lic. Juan Luis Carrrillo Soberanis, Presidente Municipal de Isla Mujeres</t>
  </si>
  <si>
    <t>Llevar a la C. Secretaria a la Ciudad de Cancún para reunirse personal de la Universidad del Caribe y COPARMEX</t>
  </si>
  <si>
    <t>Capacitar a los Direcctores y personal de las áreas de Desarrollo Económico sobre el programa "Mujer Emprende"</t>
  </si>
  <si>
    <t>capacitar a los Direcctores y personal de las áreas de Desarrollo Económico sobre el programa "Créditos a la Palabra Mujer MIPYME"</t>
  </si>
  <si>
    <t>Acompañar alos Funcionarios del Instituto Nacional del Emprendedor (INADEM) en gira de trabajo</t>
  </si>
  <si>
    <t>Presenciar el lanzamiento de la convocatoria del Premio Estatal de la Juventud por parte del C. Gobernador del Estado de Quintana Roo</t>
  </si>
  <si>
    <t>Acompañar a la Secretaria de Desasrrollo Económico a la reunión en la Universidad del Caribe y coordinr las audiencias programadas</t>
  </si>
  <si>
    <t>Asistir a la reunión con el C. Gobernador sobre "participación ciudadana un gobierno diferente cercano a la gente" y atención de audiencias</t>
  </si>
  <si>
    <t xml:space="preserve">Asistir con la Secretaria a la presentación del programa sobre "participación ciudadana un gobierno diferente cercano a la gente" </t>
  </si>
  <si>
    <t>Llevar al C. subsecretario a la Ciudad de Solidaridad al evento de lanzamiento de la convocatoria del Premio Estatal de la Juventud</t>
  </si>
  <si>
    <t>Supervisar el montaje de los cubículos para los artesanos y establecer las bases del desarrollo del evento</t>
  </si>
  <si>
    <t>Apoyar a la Directora de Fomento Artesanal en la logística y desarrollo del Evento</t>
  </si>
  <si>
    <t>Asistir con personal del FONART para presentar la vertiente de apoyos para impulsar la comercialización de productos artesanales</t>
  </si>
  <si>
    <t>Tulum</t>
  </si>
  <si>
    <t>Participar en el evento en materia de ordenamiento ecologico</t>
  </si>
  <si>
    <t>Asistir con la Secretaria a una reunión para cubrir el evento</t>
  </si>
  <si>
    <t>Participar en la campaña "Consume lo nuestro"</t>
  </si>
  <si>
    <t>Llevar a la C. Secretaria a la Ciudad de Cancún a la presentación del programa "Consume lo nuestro"</t>
  </si>
  <si>
    <t>Realizar diagnosticos a los talleres artesanales en destinos turísticos del Estado de Quintana Roo</t>
  </si>
  <si>
    <t>Asistir a una reunión con el C. Gobernador para tratar temas económicos</t>
  </si>
  <si>
    <t>Asistir a la reunión de FOFINQROO para evaluar solicitudes de financiamiento</t>
  </si>
  <si>
    <t>Asistir al foro y entrevistarse con personal de la Secretaría de Economía</t>
  </si>
  <si>
    <t>Apoyar para realizar diagnosticos a los talleres artesanales en destinos turísticos del Estado de Quintana Roo</t>
  </si>
  <si>
    <t>San Luis Potosí</t>
  </si>
  <si>
    <t>Acudir a los parques Industriales de otro Estado</t>
  </si>
  <si>
    <t>Llevar a la C. Secretaria a la Ciudad de Cancún a la comida con la Cámara Española</t>
  </si>
  <si>
    <t>Llevar a la C. Secretaria a la Ciudad de Cancún al lanzamiento del programa "con participación ciudadana, un gobierno diferente cercano a la gente"</t>
  </si>
  <si>
    <t>Reunión de trabajo para dar seguimiento a los proyectos aprobados del Estado de Quintana Roo</t>
  </si>
  <si>
    <t>Asistir a la reunión con la Cámara Española para tratar temas económicos</t>
  </si>
  <si>
    <t>Asistencia al curso de capacitación denominado "Administración exitosa de naves y parques industriales 2017"</t>
  </si>
  <si>
    <t xml:space="preserve">Participar en el seminario </t>
  </si>
  <si>
    <t>Aguascalientes</t>
  </si>
  <si>
    <t>Participar en el Foro</t>
  </si>
  <si>
    <t>Asistir a la Expo Parques Industriales y comida de clausura del primer encuentro nacional de la cadena fibra textil del vestido</t>
  </si>
  <si>
    <t>Guerrero</t>
  </si>
  <si>
    <t>Acapulco</t>
  </si>
  <si>
    <t>Invitada a participar en la mesa de trabajo al desarrollo de infraestructura</t>
  </si>
  <si>
    <t>Llevar a la C. Secretaria a la Ciudad de Cancún a la reunión de Secretarios de Desarrollo Económico</t>
  </si>
  <si>
    <t>Reunirse con los Secretarios de Desarrollo Económico para contar con mejores esquemas en materia económica y de competitividad</t>
  </si>
  <si>
    <t>Acudir a la reunión con los Secretarios de Desarrollo Económico para contar con mejores esquemas en materia económica y de competitividad</t>
  </si>
  <si>
    <t>N/A</t>
  </si>
  <si>
    <t>https://drive.google.com/open?id=0B-RdrwP5nySlaERoZFA1YnpKR1E</t>
  </si>
  <si>
    <t>https://drive.google.com/open?id=0B-RdrwP5nySlT1NUYk9ZajBwZ2c</t>
  </si>
  <si>
    <t>https://drive.google.com/open?id=0B-RdrwP5nySlLXM2OXR2eUJ6alk</t>
  </si>
  <si>
    <t>https://drive.google.com/open?id=0B-RdrwP5nySldzdjYUt5SGFXRGs</t>
  </si>
  <si>
    <t>https://drive.google.com/open?id=0B-RdrwP5nySlRHluMTVKT2FfdVE</t>
  </si>
  <si>
    <t>https://drive.google.com/open?id=0B-RdrwP5nySlS2NERmxGVy0yU1k</t>
  </si>
  <si>
    <t>https://drive.google.com/open?id=0B-RdrwP5nySlRlhTNU5TRVlZZGc</t>
  </si>
  <si>
    <t>https://drive.google.com/open?id=0B-RdrwP5nySlS2dIdmZ2cGJ1QVU</t>
  </si>
  <si>
    <t>https://drive.google.com/open?id=0B-RdrwP5nySlVC1nNmRSNll6N2s</t>
  </si>
  <si>
    <t>https://drive.google.com/open?id=0B-RdrwP5nySlTVlhWmdzcVJCbnc</t>
  </si>
  <si>
    <t>https://drive.google.com/open?id=0B-RdrwP5nySldGVYZW5DUnNVeUU</t>
  </si>
  <si>
    <t>https://drive.google.com/open?id=0B-RdrwP5nySleVliQ19QUjZCb00</t>
  </si>
  <si>
    <t>https://drive.google.com/open?id=0B-RdrwP5nySlZHNHd0VzWjJHRzg</t>
  </si>
  <si>
    <t>https://drive.google.com/open?id=0B-RdrwP5nySlZlk0cGVQaTMzbGs</t>
  </si>
  <si>
    <t>https://drive.google.com/open?id=0B-RdrwP5nySlak00ZmtORklWUnM</t>
  </si>
  <si>
    <t>https://drive.google.com/open?id=0B-RdrwP5nySlVVhlOGhOcWVnNE0</t>
  </si>
  <si>
    <t>https://drive.google.com/open?id=0B-RdrwP5nySlUW5zRlZjRjhaWXM</t>
  </si>
  <si>
    <t>https://drive.google.com/open?id=0B-RdrwP5nySlRFlKVGozSWZhT2M</t>
  </si>
  <si>
    <t>https://drive.google.com/open?id=0B-RdrwP5nySlWnJ3VVVrVUdSUlk</t>
  </si>
  <si>
    <t>https://drive.google.com/open?id=0B-RdrwP5nySlVzhWdzRJQTZ0OTQ</t>
  </si>
  <si>
    <t>https://drive.google.com/open?id=0B-RdrwP5nySlcU1laFh5Ync1NVk</t>
  </si>
  <si>
    <t>https://drive.google.com/open?id=0B-RdrwP5nySlRWxWLVZPVFZyOGs</t>
  </si>
  <si>
    <t>https://drive.google.com/open?id=0B-RdrwP5nySlbWpzVmJnbW0tM3M</t>
  </si>
  <si>
    <t>https://drive.google.com/open?id=0B-RdrwP5nySlM0lMbU9rQ3ZlZzg</t>
  </si>
  <si>
    <t>https://drive.google.com/open?id=0B-RdrwP5nySlZ0V0Z1F0Z2hKREU</t>
  </si>
  <si>
    <t>https://drive.google.com/open?id=0B-RdrwP5nySlS01nR1FTSnpIZEE</t>
  </si>
  <si>
    <t>https://drive.google.com/open?id=0B-RdrwP5nySlU3o2cUxfNU1zNHc</t>
  </si>
  <si>
    <t>https://drive.google.com/open?id=0B-RdrwP5nySlbFhSc3V4bGN6Y0k</t>
  </si>
  <si>
    <t>https://drive.google.com/open?id=0B-RdrwP5nySlYk02dF9kNGRoLWs</t>
  </si>
  <si>
    <t>https://drive.google.com/open?id=0B-RdrwP5nySlNW1uOU1saU9MSnc</t>
  </si>
  <si>
    <t>https://drive.google.com/open?id=0B-RdrwP5nySlY3Aya3RnREhuVEE</t>
  </si>
  <si>
    <t>https://drive.google.com/open?id=0B-RdrwP5nySlaHFRSTRhUVc0V28</t>
  </si>
  <si>
    <t>https://drive.google.com/open?id=0B-RdrwP5nySlZTRYcTg5VXhHQlE</t>
  </si>
  <si>
    <t>https://drive.google.com/open?id=0B-RdrwP5nySlRVJnSlhYa3J4a0U</t>
  </si>
  <si>
    <t>https://drive.google.com/open?id=0B-RdrwP5nySlVTltRm5QRG0yNXc</t>
  </si>
  <si>
    <t>https://drive.google.com/open?id=0B-RdrwP5nySlOHh2SndLWGNkSkk</t>
  </si>
  <si>
    <t>Departamento de Recursos Financieros</t>
  </si>
  <si>
    <t>Viáticos en el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</si>
</sst>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Font="1" applyAlignment="1">
      <alignment horizontal="left" vertical="top" wrapText="1"/>
    </xf>
    <xf numFmtId="0" fontId="7" fillId="0" borderId="0" xfId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2" fontId="6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2" fontId="6" fillId="0" borderId="3" xfId="0" applyNumberFormat="1" applyFont="1" applyBorder="1" applyAlignment="1">
      <alignment horizontal="left" vertical="top" wrapText="1"/>
    </xf>
    <xf numFmtId="14" fontId="6" fillId="0" borderId="3" xfId="0" applyNumberFormat="1" applyFont="1" applyBorder="1" applyAlignment="1">
      <alignment horizontal="left" vertical="top" wrapText="1"/>
    </xf>
    <xf numFmtId="14" fontId="8" fillId="0" borderId="3" xfId="0" applyNumberFormat="1" applyFont="1" applyBorder="1" applyAlignment="1">
      <alignment horizontal="left" vertical="top" wrapText="1"/>
    </xf>
    <xf numFmtId="0" fontId="7" fillId="0" borderId="3" xfId="1" applyBorder="1" applyAlignment="1">
      <alignment horizontal="left" vertical="top" wrapText="1"/>
    </xf>
    <xf numFmtId="0" fontId="9" fillId="0" borderId="3" xfId="1" applyFont="1" applyBorder="1" applyAlignment="1">
      <alignment horizontal="left" vertical="top" wrapText="1"/>
    </xf>
    <xf numFmtId="14" fontId="6" fillId="0" borderId="3" xfId="0" applyNumberFormat="1" applyFont="1" applyBorder="1" applyAlignment="1">
      <alignment horizontal="center" vertical="top" wrapText="1"/>
    </xf>
    <xf numFmtId="2" fontId="8" fillId="0" borderId="3" xfId="0" quotePrefix="1" applyNumberFormat="1" applyFont="1" applyBorder="1" applyAlignment="1">
      <alignment horizontal="left" vertical="top" wrapText="1"/>
    </xf>
    <xf numFmtId="0" fontId="6" fillId="0" borderId="3" xfId="1" applyFont="1" applyBorder="1" applyAlignment="1">
      <alignment horizontal="left" vertical="top" wrapText="1"/>
    </xf>
    <xf numFmtId="14" fontId="8" fillId="0" borderId="3" xfId="0" applyNumberFormat="1" applyFont="1" applyBorder="1" applyAlignment="1">
      <alignment horizontal="center" vertical="top" wrapText="1"/>
    </xf>
    <xf numFmtId="0" fontId="6" fillId="0" borderId="3" xfId="0" applyFont="1" applyBorder="1" applyAlignment="1" applyProtection="1">
      <alignment vertical="top"/>
    </xf>
    <xf numFmtId="15" fontId="6" fillId="0" borderId="3" xfId="0" applyNumberFormat="1" applyFont="1" applyBorder="1" applyAlignment="1" applyProtection="1">
      <alignment vertical="top"/>
    </xf>
    <xf numFmtId="0" fontId="6" fillId="0" borderId="4" xfId="0" applyFont="1" applyBorder="1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</xdr:row>
      <xdr:rowOff>247650</xdr:rowOff>
    </xdr:from>
    <xdr:to>
      <xdr:col>0</xdr:col>
      <xdr:colOff>1666875</xdr:colOff>
      <xdr:row>1</xdr:row>
      <xdr:rowOff>1000125</xdr:rowOff>
    </xdr:to>
    <xdr:pic>
      <xdr:nvPicPr>
        <xdr:cNvPr id="1029" name="Imagen 3" descr="GOBIERNO DEL EST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47650"/>
          <a:ext cx="9810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409575</xdr:colOff>
      <xdr:row>1</xdr:row>
      <xdr:rowOff>266700</xdr:rowOff>
    </xdr:from>
    <xdr:to>
      <xdr:col>6</xdr:col>
      <xdr:colOff>752475</xdr:colOff>
      <xdr:row>1</xdr:row>
      <xdr:rowOff>895350</xdr:rowOff>
    </xdr:to>
    <xdr:pic>
      <xdr:nvPicPr>
        <xdr:cNvPr id="1030" name="Imagen 4" descr="LOGO SED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266700"/>
          <a:ext cx="17049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-RdrwP5nySlS2dIdmZ2cGJ1QVU" TargetMode="External"/><Relationship Id="rId13" Type="http://schemas.openxmlformats.org/officeDocument/2006/relationships/hyperlink" Target="https://drive.google.com/open?id=0B-RdrwP5nySlZHNHd0VzWjJHRzg" TargetMode="External"/><Relationship Id="rId18" Type="http://schemas.openxmlformats.org/officeDocument/2006/relationships/hyperlink" Target="https://drive.google.com/open?id=0B-RdrwP5nySlRFlKVGozSWZhT2M" TargetMode="External"/><Relationship Id="rId26" Type="http://schemas.openxmlformats.org/officeDocument/2006/relationships/hyperlink" Target="https://drive.google.com/open?id=0B-RdrwP5nySlcU1laFh5Ync1NVk" TargetMode="External"/><Relationship Id="rId39" Type="http://schemas.openxmlformats.org/officeDocument/2006/relationships/drawing" Target="../drawings/drawing1.xml"/><Relationship Id="rId3" Type="http://schemas.openxmlformats.org/officeDocument/2006/relationships/hyperlink" Target="https://drive.google.com/open?id=0B-RdrwP5nySlLXM2OXR2eUJ6alk" TargetMode="External"/><Relationship Id="rId21" Type="http://schemas.openxmlformats.org/officeDocument/2006/relationships/hyperlink" Target="https://drive.google.com/open?id=0B-RdrwP5nySlNW1uOU1saU9MSnc" TargetMode="External"/><Relationship Id="rId34" Type="http://schemas.openxmlformats.org/officeDocument/2006/relationships/hyperlink" Target="https://drive.google.com/open?id=0B-RdrwP5nySlS01nR1FTSnpIZEE" TargetMode="External"/><Relationship Id="rId7" Type="http://schemas.openxmlformats.org/officeDocument/2006/relationships/hyperlink" Target="https://drive.google.com/open?id=0B-RdrwP5nySlRlhTNU5TRVlZZGc" TargetMode="External"/><Relationship Id="rId12" Type="http://schemas.openxmlformats.org/officeDocument/2006/relationships/hyperlink" Target="https://drive.google.com/open?id=0B-RdrwP5nySleVliQ19QUjZCb00" TargetMode="External"/><Relationship Id="rId17" Type="http://schemas.openxmlformats.org/officeDocument/2006/relationships/hyperlink" Target="https://drive.google.com/open?id=0B-RdrwP5nySlUW5zRlZjRjhaWXM" TargetMode="External"/><Relationship Id="rId25" Type="http://schemas.openxmlformats.org/officeDocument/2006/relationships/hyperlink" Target="https://drive.google.com/open?id=0B-RdrwP5nySlRVJnSlhYa3J4a0U" TargetMode="External"/><Relationship Id="rId33" Type="http://schemas.openxmlformats.org/officeDocument/2006/relationships/hyperlink" Target="https://drive.google.com/open?id=0B-RdrwP5nySlRWxWLVZPVFZyOGs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0B-RdrwP5nySlT1NUYk9ZajBwZ2c" TargetMode="External"/><Relationship Id="rId16" Type="http://schemas.openxmlformats.org/officeDocument/2006/relationships/hyperlink" Target="https://drive.google.com/open?id=0B-RdrwP5nySlVVhlOGhOcWVnNE0" TargetMode="External"/><Relationship Id="rId20" Type="http://schemas.openxmlformats.org/officeDocument/2006/relationships/hyperlink" Target="https://drive.google.com/open?id=0B-RdrwP5nySlVzhWdzRJQTZ0OTQ" TargetMode="External"/><Relationship Id="rId29" Type="http://schemas.openxmlformats.org/officeDocument/2006/relationships/hyperlink" Target="https://drive.google.com/open?id=0B-RdrwP5nySlM0lMbU9rQ3ZlZzg" TargetMode="External"/><Relationship Id="rId1" Type="http://schemas.openxmlformats.org/officeDocument/2006/relationships/hyperlink" Target="https://drive.google.com/open?id=0B-RdrwP5nySlaERoZFA1YnpKR1E" TargetMode="External"/><Relationship Id="rId6" Type="http://schemas.openxmlformats.org/officeDocument/2006/relationships/hyperlink" Target="https://drive.google.com/open?id=0B-RdrwP5nySlS2NERmxGVy0yU1k" TargetMode="External"/><Relationship Id="rId11" Type="http://schemas.openxmlformats.org/officeDocument/2006/relationships/hyperlink" Target="https://drive.google.com/open?id=0B-RdrwP5nySldGVYZW5DUnNVeUU" TargetMode="External"/><Relationship Id="rId24" Type="http://schemas.openxmlformats.org/officeDocument/2006/relationships/hyperlink" Target="https://drive.google.com/open?id=0B-RdrwP5nySlZTRYcTg5VXhHQlE" TargetMode="External"/><Relationship Id="rId32" Type="http://schemas.openxmlformats.org/officeDocument/2006/relationships/hyperlink" Target="https://drive.google.com/open?id=0B-RdrwP5nySlYk02dF9kNGRoLWs" TargetMode="External"/><Relationship Id="rId37" Type="http://schemas.openxmlformats.org/officeDocument/2006/relationships/hyperlink" Target="https://drive.google.com/open?id=0B-RdrwP5nySlOHh2SndLWGNkSkk" TargetMode="External"/><Relationship Id="rId5" Type="http://schemas.openxmlformats.org/officeDocument/2006/relationships/hyperlink" Target="https://drive.google.com/open?id=0B-RdrwP5nySlRHluMTVKT2FfdVE" TargetMode="External"/><Relationship Id="rId15" Type="http://schemas.openxmlformats.org/officeDocument/2006/relationships/hyperlink" Target="https://drive.google.com/open?id=0B-RdrwP5nySlak00ZmtORklWUnM" TargetMode="External"/><Relationship Id="rId23" Type="http://schemas.openxmlformats.org/officeDocument/2006/relationships/hyperlink" Target="https://drive.google.com/open?id=0B-RdrwP5nySlaHFRSTRhUVc0V28" TargetMode="External"/><Relationship Id="rId28" Type="http://schemas.openxmlformats.org/officeDocument/2006/relationships/hyperlink" Target="https://drive.google.com/open?id=0B-RdrwP5nySlbWpzVmJnbW0tM3M" TargetMode="External"/><Relationship Id="rId36" Type="http://schemas.openxmlformats.org/officeDocument/2006/relationships/hyperlink" Target="https://drive.google.com/open?id=0B-RdrwP5nySlOHh2SndLWGNkSkk" TargetMode="External"/><Relationship Id="rId10" Type="http://schemas.openxmlformats.org/officeDocument/2006/relationships/hyperlink" Target="https://drive.google.com/open?id=0B-RdrwP5nySlTVlhWmdzcVJCbnc" TargetMode="External"/><Relationship Id="rId19" Type="http://schemas.openxmlformats.org/officeDocument/2006/relationships/hyperlink" Target="https://drive.google.com/open?id=0B-RdrwP5nySlWnJ3VVVrVUdSUlk" TargetMode="External"/><Relationship Id="rId31" Type="http://schemas.openxmlformats.org/officeDocument/2006/relationships/hyperlink" Target="https://drive.google.com/open?id=0B-RdrwP5nySlbFhSc3V4bGN6Y0k" TargetMode="External"/><Relationship Id="rId4" Type="http://schemas.openxmlformats.org/officeDocument/2006/relationships/hyperlink" Target="https://drive.google.com/open?id=0B-RdrwP5nySldzdjYUt5SGFXRGs" TargetMode="External"/><Relationship Id="rId9" Type="http://schemas.openxmlformats.org/officeDocument/2006/relationships/hyperlink" Target="https://drive.google.com/open?id=0B-RdrwP5nySlVC1nNmRSNll6N2s" TargetMode="External"/><Relationship Id="rId14" Type="http://schemas.openxmlformats.org/officeDocument/2006/relationships/hyperlink" Target="https://drive.google.com/open?id=0B-RdrwP5nySlZlk0cGVQaTMzbGs" TargetMode="External"/><Relationship Id="rId22" Type="http://schemas.openxmlformats.org/officeDocument/2006/relationships/hyperlink" Target="https://drive.google.com/open?id=0B-RdrwP5nySlY3Aya3RnREhuVEE" TargetMode="External"/><Relationship Id="rId27" Type="http://schemas.openxmlformats.org/officeDocument/2006/relationships/hyperlink" Target="https://drive.google.com/open?id=0B-RdrwP5nySlVTltRm5QRG0yNXc" TargetMode="External"/><Relationship Id="rId30" Type="http://schemas.openxmlformats.org/officeDocument/2006/relationships/hyperlink" Target="https://drive.google.com/open?id=0B-RdrwP5nySlU3o2cUxfNU1zNHc" TargetMode="External"/><Relationship Id="rId35" Type="http://schemas.openxmlformats.org/officeDocument/2006/relationships/hyperlink" Target="https://drive.google.com/open?id=0B-RdrwP5nySlZ0V0Z1F0Z2hKREU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-RdrwP5nySlOHh2SndLWGNkSk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6"/>
  <sheetViews>
    <sheetView tabSelected="1" topLeftCell="A2" workbookViewId="0">
      <selection activeCell="A9" sqref="A9:AI66"/>
    </sheetView>
  </sheetViews>
  <sheetFormatPr baseColWidth="10" defaultColWidth="9.140625" defaultRowHeight="12.75" x14ac:dyDescent="0.2"/>
  <cols>
    <col min="1" max="1" width="27.5703125" customWidth="1"/>
    <col min="2" max="2" width="19.5703125" customWidth="1"/>
    <col min="3" max="3" width="30.8554687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30.8554687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36.285156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29" width="51.5703125" customWidth="1"/>
    <col min="30" max="30" width="44.8554687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</cols>
  <sheetData>
    <row r="1" spans="1:35" hidden="1" x14ac:dyDescent="0.2">
      <c r="A1" t="s">
        <v>12</v>
      </c>
    </row>
    <row r="2" spans="1:35" ht="99" customHeight="1" x14ac:dyDescent="0.2"/>
    <row r="3" spans="1:35" ht="15" x14ac:dyDescent="0.25">
      <c r="A3" s="1" t="s">
        <v>13</v>
      </c>
      <c r="B3" s="1" t="s">
        <v>14</v>
      </c>
      <c r="C3" s="1" t="s">
        <v>15</v>
      </c>
    </row>
    <row r="4" spans="1:35" x14ac:dyDescent="0.2">
      <c r="A4" s="2" t="s">
        <v>16</v>
      </c>
      <c r="B4" s="2" t="s">
        <v>17</v>
      </c>
      <c r="C4" s="2" t="s">
        <v>16</v>
      </c>
    </row>
    <row r="5" spans="1:35" hidden="1" x14ac:dyDescent="0.2">
      <c r="A5" t="s">
        <v>18</v>
      </c>
      <c r="B5" t="s">
        <v>18</v>
      </c>
      <c r="C5" t="s">
        <v>19</v>
      </c>
      <c r="D5" t="s">
        <v>18</v>
      </c>
      <c r="E5" t="s">
        <v>20</v>
      </c>
      <c r="F5" t="s">
        <v>20</v>
      </c>
      <c r="G5" t="s">
        <v>20</v>
      </c>
      <c r="H5" t="s">
        <v>18</v>
      </c>
      <c r="I5" t="s">
        <v>18</v>
      </c>
      <c r="J5" t="s">
        <v>18</v>
      </c>
      <c r="K5" t="s">
        <v>18</v>
      </c>
      <c r="L5" t="s">
        <v>19</v>
      </c>
      <c r="M5" t="s">
        <v>21</v>
      </c>
      <c r="N5" t="s">
        <v>22</v>
      </c>
      <c r="O5" t="s">
        <v>18</v>
      </c>
      <c r="P5" t="s">
        <v>18</v>
      </c>
      <c r="Q5" t="s">
        <v>18</v>
      </c>
      <c r="R5" t="s">
        <v>18</v>
      </c>
      <c r="S5" t="s">
        <v>18</v>
      </c>
      <c r="T5" t="s">
        <v>18</v>
      </c>
      <c r="U5" t="s">
        <v>20</v>
      </c>
      <c r="V5" t="s">
        <v>23</v>
      </c>
      <c r="W5" t="s">
        <v>23</v>
      </c>
      <c r="X5" t="s">
        <v>24</v>
      </c>
      <c r="Y5" t="s">
        <v>22</v>
      </c>
      <c r="Z5" t="s">
        <v>22</v>
      </c>
      <c r="AA5" t="s">
        <v>23</v>
      </c>
      <c r="AB5" t="s">
        <v>25</v>
      </c>
      <c r="AC5" t="s">
        <v>24</v>
      </c>
      <c r="AD5" t="s">
        <v>24</v>
      </c>
      <c r="AE5" t="s">
        <v>23</v>
      </c>
      <c r="AF5" t="s">
        <v>18</v>
      </c>
      <c r="AG5" t="s">
        <v>26</v>
      </c>
      <c r="AH5" t="s">
        <v>27</v>
      </c>
      <c r="AI5" t="s">
        <v>28</v>
      </c>
    </row>
    <row r="6" spans="1:35" hidden="1" x14ac:dyDescent="0.2">
      <c r="A6" t="s">
        <v>29</v>
      </c>
      <c r="B6" t="s">
        <v>30</v>
      </c>
      <c r="C6" t="s">
        <v>31</v>
      </c>
      <c r="D6" t="s">
        <v>32</v>
      </c>
      <c r="E6" t="s">
        <v>33</v>
      </c>
      <c r="F6" t="s">
        <v>34</v>
      </c>
      <c r="G6" t="s">
        <v>35</v>
      </c>
      <c r="H6" t="s">
        <v>36</v>
      </c>
      <c r="I6" t="s">
        <v>37</v>
      </c>
      <c r="J6" t="s">
        <v>38</v>
      </c>
      <c r="K6" t="s">
        <v>39</v>
      </c>
      <c r="L6" t="s">
        <v>40</v>
      </c>
      <c r="M6" t="s">
        <v>41</v>
      </c>
      <c r="N6" t="s">
        <v>42</v>
      </c>
      <c r="O6" t="s">
        <v>43</v>
      </c>
      <c r="P6" t="s">
        <v>44</v>
      </c>
      <c r="Q6" t="s">
        <v>45</v>
      </c>
      <c r="R6" t="s">
        <v>46</v>
      </c>
      <c r="S6" t="s">
        <v>47</v>
      </c>
      <c r="T6" t="s">
        <v>48</v>
      </c>
      <c r="U6" t="s">
        <v>49</v>
      </c>
      <c r="V6" t="s">
        <v>50</v>
      </c>
      <c r="W6" t="s">
        <v>51</v>
      </c>
      <c r="X6" t="s">
        <v>52</v>
      </c>
      <c r="Y6" t="s">
        <v>53</v>
      </c>
      <c r="Z6" t="s">
        <v>54</v>
      </c>
      <c r="AA6" t="s">
        <v>55</v>
      </c>
      <c r="AB6" t="s">
        <v>56</v>
      </c>
      <c r="AC6" t="s">
        <v>57</v>
      </c>
      <c r="AD6" t="s">
        <v>58</v>
      </c>
      <c r="AE6" t="s">
        <v>59</v>
      </c>
      <c r="AF6" t="s">
        <v>60</v>
      </c>
      <c r="AG6" t="s">
        <v>61</v>
      </c>
      <c r="AH6" t="s">
        <v>62</v>
      </c>
      <c r="AI6" t="s">
        <v>63</v>
      </c>
    </row>
    <row r="7" spans="1:35" ht="15" x14ac:dyDescent="0.25">
      <c r="A7" s="26" t="s">
        <v>64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</row>
    <row r="8" spans="1:35" x14ac:dyDescent="0.2">
      <c r="A8" s="2" t="s">
        <v>65</v>
      </c>
      <c r="B8" s="2" t="s">
        <v>66</v>
      </c>
      <c r="C8" s="2" t="s">
        <v>67</v>
      </c>
      <c r="D8" s="2" t="s">
        <v>68</v>
      </c>
      <c r="E8" s="2" t="s">
        <v>69</v>
      </c>
      <c r="F8" s="2" t="s">
        <v>70</v>
      </c>
      <c r="G8" s="2" t="s">
        <v>71</v>
      </c>
      <c r="H8" s="2" t="s">
        <v>72</v>
      </c>
      <c r="I8" s="2" t="s">
        <v>73</v>
      </c>
      <c r="J8" s="2" t="s">
        <v>74</v>
      </c>
      <c r="K8" s="2" t="s">
        <v>75</v>
      </c>
      <c r="L8" s="2" t="s">
        <v>76</v>
      </c>
      <c r="M8" s="2" t="s">
        <v>77</v>
      </c>
      <c r="N8" s="2" t="s">
        <v>78</v>
      </c>
      <c r="O8" s="2" t="s">
        <v>79</v>
      </c>
      <c r="P8" s="2" t="s">
        <v>80</v>
      </c>
      <c r="Q8" s="2" t="s">
        <v>81</v>
      </c>
      <c r="R8" s="2" t="s">
        <v>82</v>
      </c>
      <c r="S8" s="2" t="s">
        <v>83</v>
      </c>
      <c r="T8" s="2" t="s">
        <v>84</v>
      </c>
      <c r="U8" s="2" t="s">
        <v>85</v>
      </c>
      <c r="V8" s="2" t="s">
        <v>86</v>
      </c>
      <c r="W8" s="2" t="s">
        <v>87</v>
      </c>
      <c r="X8" s="2" t="s">
        <v>88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100</v>
      </c>
      <c r="AD8" s="2" t="s">
        <v>103</v>
      </c>
      <c r="AE8" s="2" t="s">
        <v>105</v>
      </c>
      <c r="AF8" s="2" t="s">
        <v>106</v>
      </c>
      <c r="AG8" s="2" t="s">
        <v>107</v>
      </c>
      <c r="AH8" s="2" t="s">
        <v>108</v>
      </c>
      <c r="AI8" s="2" t="s">
        <v>109</v>
      </c>
    </row>
    <row r="9" spans="1:35" ht="30" x14ac:dyDescent="0.2">
      <c r="A9" s="11">
        <v>2017</v>
      </c>
      <c r="B9" s="12" t="s">
        <v>110</v>
      </c>
      <c r="C9" s="23" t="s">
        <v>7</v>
      </c>
      <c r="D9" s="13">
        <v>10</v>
      </c>
      <c r="E9" s="12" t="s">
        <v>111</v>
      </c>
      <c r="F9" s="12" t="s">
        <v>112</v>
      </c>
      <c r="G9" s="12" t="s">
        <v>113</v>
      </c>
      <c r="H9" s="12" t="s">
        <v>142</v>
      </c>
      <c r="I9" s="12" t="s">
        <v>143</v>
      </c>
      <c r="J9" s="12" t="s">
        <v>144</v>
      </c>
      <c r="K9" s="12" t="s">
        <v>185</v>
      </c>
      <c r="L9" s="23" t="s">
        <v>11</v>
      </c>
      <c r="M9" s="13">
        <v>1</v>
      </c>
      <c r="N9" s="14">
        <v>600</v>
      </c>
      <c r="O9" s="12" t="s">
        <v>232</v>
      </c>
      <c r="P9" s="12" t="s">
        <v>233</v>
      </c>
      <c r="Q9" s="12" t="s">
        <v>234</v>
      </c>
      <c r="R9" s="12" t="s">
        <v>232</v>
      </c>
      <c r="S9" s="12" t="s">
        <v>233</v>
      </c>
      <c r="T9" s="12" t="s">
        <v>235</v>
      </c>
      <c r="U9" s="12" t="s">
        <v>236</v>
      </c>
      <c r="V9" s="15">
        <v>42747</v>
      </c>
      <c r="W9" s="16">
        <v>42747.916666666664</v>
      </c>
      <c r="X9" s="23">
        <v>1</v>
      </c>
      <c r="Y9" s="14">
        <v>1300</v>
      </c>
      <c r="Z9" s="14">
        <v>0</v>
      </c>
      <c r="AA9" s="15">
        <v>42748</v>
      </c>
      <c r="AB9" s="12" t="s">
        <v>299</v>
      </c>
      <c r="AC9" s="23" t="s">
        <v>299</v>
      </c>
      <c r="AD9" s="17" t="s">
        <v>335</v>
      </c>
      <c r="AE9" s="24">
        <v>42853</v>
      </c>
      <c r="AF9" s="23" t="s">
        <v>336</v>
      </c>
      <c r="AG9" s="23">
        <v>2017</v>
      </c>
      <c r="AH9" s="24">
        <v>42853</v>
      </c>
      <c r="AI9" s="25"/>
    </row>
    <row r="10" spans="1:35" ht="51" x14ac:dyDescent="0.2">
      <c r="A10" s="11">
        <v>2017</v>
      </c>
      <c r="B10" s="12" t="s">
        <v>110</v>
      </c>
      <c r="C10" s="23" t="s">
        <v>7</v>
      </c>
      <c r="D10" s="13">
        <v>700</v>
      </c>
      <c r="E10" s="12" t="s">
        <v>114</v>
      </c>
      <c r="F10" s="12" t="s">
        <v>114</v>
      </c>
      <c r="G10" s="12" t="s">
        <v>113</v>
      </c>
      <c r="H10" s="12" t="s">
        <v>145</v>
      </c>
      <c r="I10" s="12" t="s">
        <v>146</v>
      </c>
      <c r="J10" s="12" t="s">
        <v>147</v>
      </c>
      <c r="K10" s="12" t="s">
        <v>186</v>
      </c>
      <c r="L10" s="23" t="s">
        <v>11</v>
      </c>
      <c r="M10" s="13">
        <v>0</v>
      </c>
      <c r="N10" s="14">
        <v>0</v>
      </c>
      <c r="O10" s="12" t="s">
        <v>232</v>
      </c>
      <c r="P10" s="12" t="s">
        <v>233</v>
      </c>
      <c r="Q10" s="12" t="s">
        <v>234</v>
      </c>
      <c r="R10" s="12" t="s">
        <v>232</v>
      </c>
      <c r="S10" s="12" t="s">
        <v>233</v>
      </c>
      <c r="T10" s="12" t="s">
        <v>235</v>
      </c>
      <c r="U10" s="12" t="s">
        <v>237</v>
      </c>
      <c r="V10" s="15">
        <v>42747.375</v>
      </c>
      <c r="W10" s="15">
        <v>42747.916666666664</v>
      </c>
      <c r="X10" s="23">
        <v>2</v>
      </c>
      <c r="Y10" s="14">
        <v>600</v>
      </c>
      <c r="Z10" s="14">
        <v>0</v>
      </c>
      <c r="AA10" s="15">
        <v>42748</v>
      </c>
      <c r="AB10" s="18" t="s">
        <v>300</v>
      </c>
      <c r="AC10" s="23" t="s">
        <v>299</v>
      </c>
      <c r="AD10" s="17" t="s">
        <v>335</v>
      </c>
      <c r="AE10" s="24">
        <v>42853</v>
      </c>
      <c r="AF10" s="23" t="s">
        <v>336</v>
      </c>
      <c r="AG10" s="23">
        <v>2017</v>
      </c>
      <c r="AH10" s="24">
        <v>42853</v>
      </c>
      <c r="AI10" s="25"/>
    </row>
    <row r="11" spans="1:35" ht="38.25" x14ac:dyDescent="0.2">
      <c r="A11" s="11">
        <v>2017</v>
      </c>
      <c r="B11" s="12" t="s">
        <v>110</v>
      </c>
      <c r="C11" s="23" t="s">
        <v>7</v>
      </c>
      <c r="D11" s="13">
        <v>10</v>
      </c>
      <c r="E11" s="12" t="s">
        <v>111</v>
      </c>
      <c r="F11" s="12" t="s">
        <v>112</v>
      </c>
      <c r="G11" s="12" t="s">
        <v>113</v>
      </c>
      <c r="H11" s="12" t="s">
        <v>142</v>
      </c>
      <c r="I11" s="12" t="s">
        <v>143</v>
      </c>
      <c r="J11" s="12" t="s">
        <v>144</v>
      </c>
      <c r="K11" s="12" t="s">
        <v>187</v>
      </c>
      <c r="L11" s="23" t="s">
        <v>11</v>
      </c>
      <c r="M11" s="13">
        <v>1</v>
      </c>
      <c r="N11" s="14">
        <v>600</v>
      </c>
      <c r="O11" s="12" t="s">
        <v>232</v>
      </c>
      <c r="P11" s="12" t="s">
        <v>233</v>
      </c>
      <c r="Q11" s="12" t="s">
        <v>234</v>
      </c>
      <c r="R11" s="12" t="s">
        <v>232</v>
      </c>
      <c r="S11" s="12" t="s">
        <v>233</v>
      </c>
      <c r="T11" s="12" t="s">
        <v>238</v>
      </c>
      <c r="U11" s="12" t="s">
        <v>239</v>
      </c>
      <c r="V11" s="19">
        <v>42748.25</v>
      </c>
      <c r="W11" s="15">
        <v>42748.916666666664</v>
      </c>
      <c r="X11" s="23">
        <v>3</v>
      </c>
      <c r="Y11" s="14">
        <v>1300</v>
      </c>
      <c r="Z11" s="14">
        <v>0</v>
      </c>
      <c r="AA11" s="15">
        <v>42749</v>
      </c>
      <c r="AB11" s="13" t="s">
        <v>299</v>
      </c>
      <c r="AC11" s="23" t="s">
        <v>299</v>
      </c>
      <c r="AD11" s="17" t="s">
        <v>335</v>
      </c>
      <c r="AE11" s="24">
        <v>42853</v>
      </c>
      <c r="AF11" s="23" t="s">
        <v>336</v>
      </c>
      <c r="AG11" s="23">
        <v>2017</v>
      </c>
      <c r="AH11" s="24">
        <v>42853</v>
      </c>
      <c r="AI11" s="25"/>
    </row>
    <row r="12" spans="1:35" ht="51" x14ac:dyDescent="0.2">
      <c r="A12" s="11">
        <v>2017</v>
      </c>
      <c r="B12" s="12" t="s">
        <v>110</v>
      </c>
      <c r="C12" s="23" t="s">
        <v>7</v>
      </c>
      <c r="D12" s="13">
        <v>700</v>
      </c>
      <c r="E12" s="12" t="s">
        <v>114</v>
      </c>
      <c r="F12" s="12" t="s">
        <v>114</v>
      </c>
      <c r="G12" s="12" t="s">
        <v>113</v>
      </c>
      <c r="H12" s="12" t="s">
        <v>145</v>
      </c>
      <c r="I12" s="12" t="s">
        <v>146</v>
      </c>
      <c r="J12" s="12" t="s">
        <v>147</v>
      </c>
      <c r="K12" s="12" t="s">
        <v>186</v>
      </c>
      <c r="L12" s="23" t="s">
        <v>11</v>
      </c>
      <c r="M12" s="13">
        <v>0</v>
      </c>
      <c r="N12" s="14">
        <v>0</v>
      </c>
      <c r="O12" s="12" t="s">
        <v>232</v>
      </c>
      <c r="P12" s="12" t="s">
        <v>233</v>
      </c>
      <c r="Q12" s="12" t="s">
        <v>234</v>
      </c>
      <c r="R12" s="12" t="s">
        <v>232</v>
      </c>
      <c r="S12" s="12" t="s">
        <v>233</v>
      </c>
      <c r="T12" s="12" t="s">
        <v>238</v>
      </c>
      <c r="U12" s="12" t="s">
        <v>240</v>
      </c>
      <c r="V12" s="19">
        <v>42748.25</v>
      </c>
      <c r="W12" s="15">
        <v>42748.916666666664</v>
      </c>
      <c r="X12" s="23">
        <v>4</v>
      </c>
      <c r="Y12" s="14">
        <v>600</v>
      </c>
      <c r="Z12" s="14">
        <v>0</v>
      </c>
      <c r="AA12" s="15">
        <v>42749</v>
      </c>
      <c r="AB12" s="18" t="s">
        <v>301</v>
      </c>
      <c r="AC12" s="23" t="s">
        <v>299</v>
      </c>
      <c r="AD12" s="17" t="s">
        <v>335</v>
      </c>
      <c r="AE12" s="24">
        <v>42853</v>
      </c>
      <c r="AF12" s="23" t="s">
        <v>336</v>
      </c>
      <c r="AG12" s="23">
        <v>2017</v>
      </c>
      <c r="AH12" s="24">
        <v>42853</v>
      </c>
      <c r="AI12" s="25"/>
    </row>
    <row r="13" spans="1:35" ht="63.75" x14ac:dyDescent="0.2">
      <c r="A13" s="11">
        <v>2017</v>
      </c>
      <c r="B13" s="12" t="s">
        <v>110</v>
      </c>
      <c r="C13" s="23" t="s">
        <v>7</v>
      </c>
      <c r="D13" s="13">
        <v>10</v>
      </c>
      <c r="E13" s="12" t="s">
        <v>111</v>
      </c>
      <c r="F13" s="12" t="s">
        <v>112</v>
      </c>
      <c r="G13" s="12" t="s">
        <v>113</v>
      </c>
      <c r="H13" s="12" t="s">
        <v>142</v>
      </c>
      <c r="I13" s="12" t="s">
        <v>146</v>
      </c>
      <c r="J13" s="12" t="s">
        <v>147</v>
      </c>
      <c r="K13" s="12" t="s">
        <v>188</v>
      </c>
      <c r="L13" s="23" t="s">
        <v>11</v>
      </c>
      <c r="M13" s="13">
        <v>1</v>
      </c>
      <c r="N13" s="14">
        <v>600</v>
      </c>
      <c r="O13" s="12" t="s">
        <v>232</v>
      </c>
      <c r="P13" s="12" t="s">
        <v>233</v>
      </c>
      <c r="Q13" s="12" t="s">
        <v>234</v>
      </c>
      <c r="R13" s="12" t="s">
        <v>232</v>
      </c>
      <c r="S13" s="12" t="s">
        <v>233</v>
      </c>
      <c r="T13" s="12" t="s">
        <v>241</v>
      </c>
      <c r="U13" s="12" t="s">
        <v>242</v>
      </c>
      <c r="V13" s="19">
        <v>42754.25</v>
      </c>
      <c r="W13" s="15">
        <v>42754.916666666664</v>
      </c>
      <c r="X13" s="23">
        <v>5</v>
      </c>
      <c r="Y13" s="14">
        <v>1300</v>
      </c>
      <c r="Z13" s="14">
        <v>0</v>
      </c>
      <c r="AA13" s="15">
        <v>42755</v>
      </c>
      <c r="AB13" s="13" t="s">
        <v>299</v>
      </c>
      <c r="AC13" s="23" t="s">
        <v>299</v>
      </c>
      <c r="AD13" s="17" t="s">
        <v>335</v>
      </c>
      <c r="AE13" s="24">
        <v>42853</v>
      </c>
      <c r="AF13" s="23" t="s">
        <v>336</v>
      </c>
      <c r="AG13" s="23">
        <v>2017</v>
      </c>
      <c r="AH13" s="24">
        <v>42853</v>
      </c>
      <c r="AI13" s="25"/>
    </row>
    <row r="14" spans="1:35" ht="38.25" x14ac:dyDescent="0.2">
      <c r="A14" s="11">
        <v>2017</v>
      </c>
      <c r="B14" s="12" t="s">
        <v>110</v>
      </c>
      <c r="C14" s="23" t="s">
        <v>7</v>
      </c>
      <c r="D14" s="13">
        <v>700</v>
      </c>
      <c r="E14" s="12" t="s">
        <v>114</v>
      </c>
      <c r="F14" s="12" t="s">
        <v>114</v>
      </c>
      <c r="G14" s="12" t="s">
        <v>113</v>
      </c>
      <c r="H14" s="12" t="s">
        <v>145</v>
      </c>
      <c r="I14" s="12" t="s">
        <v>146</v>
      </c>
      <c r="J14" s="12" t="s">
        <v>147</v>
      </c>
      <c r="K14" s="12" t="s">
        <v>186</v>
      </c>
      <c r="L14" s="23" t="s">
        <v>11</v>
      </c>
      <c r="M14" s="13">
        <v>0</v>
      </c>
      <c r="N14" s="14">
        <v>0</v>
      </c>
      <c r="O14" s="12" t="s">
        <v>232</v>
      </c>
      <c r="P14" s="12" t="s">
        <v>233</v>
      </c>
      <c r="Q14" s="12" t="s">
        <v>234</v>
      </c>
      <c r="R14" s="12" t="s">
        <v>232</v>
      </c>
      <c r="S14" s="12" t="s">
        <v>233</v>
      </c>
      <c r="T14" s="12" t="s">
        <v>241</v>
      </c>
      <c r="U14" s="12" t="s">
        <v>243</v>
      </c>
      <c r="V14" s="19">
        <v>42754.25</v>
      </c>
      <c r="W14" s="15">
        <v>42754.916666666664</v>
      </c>
      <c r="X14" s="23">
        <v>6</v>
      </c>
      <c r="Y14" s="14">
        <v>600</v>
      </c>
      <c r="Z14" s="14">
        <v>0</v>
      </c>
      <c r="AA14" s="15">
        <v>42755</v>
      </c>
      <c r="AB14" s="18" t="s">
        <v>302</v>
      </c>
      <c r="AC14" s="23" t="s">
        <v>299</v>
      </c>
      <c r="AD14" s="17" t="s">
        <v>335</v>
      </c>
      <c r="AE14" s="24">
        <v>42853</v>
      </c>
      <c r="AF14" s="23" t="s">
        <v>336</v>
      </c>
      <c r="AG14" s="23">
        <v>2017</v>
      </c>
      <c r="AH14" s="24">
        <v>42853</v>
      </c>
      <c r="AI14" s="25"/>
    </row>
    <row r="15" spans="1:35" ht="38.25" x14ac:dyDescent="0.2">
      <c r="A15" s="11">
        <v>2017</v>
      </c>
      <c r="B15" s="12" t="s">
        <v>110</v>
      </c>
      <c r="C15" s="23" t="s">
        <v>7</v>
      </c>
      <c r="D15" s="13">
        <v>10</v>
      </c>
      <c r="E15" s="12" t="s">
        <v>111</v>
      </c>
      <c r="F15" s="12" t="s">
        <v>112</v>
      </c>
      <c r="G15" s="12" t="s">
        <v>113</v>
      </c>
      <c r="H15" s="12" t="s">
        <v>142</v>
      </c>
      <c r="I15" s="12" t="s">
        <v>143</v>
      </c>
      <c r="J15" s="12" t="s">
        <v>144</v>
      </c>
      <c r="K15" s="12" t="s">
        <v>189</v>
      </c>
      <c r="L15" s="23" t="s">
        <v>11</v>
      </c>
      <c r="M15" s="13">
        <v>1</v>
      </c>
      <c r="N15" s="14">
        <v>600</v>
      </c>
      <c r="O15" s="12" t="s">
        <v>232</v>
      </c>
      <c r="P15" s="12" t="s">
        <v>233</v>
      </c>
      <c r="Q15" s="12" t="s">
        <v>234</v>
      </c>
      <c r="R15" s="12" t="s">
        <v>232</v>
      </c>
      <c r="S15" s="12" t="s">
        <v>233</v>
      </c>
      <c r="T15" s="12" t="s">
        <v>241</v>
      </c>
      <c r="U15" s="12" t="s">
        <v>244</v>
      </c>
      <c r="V15" s="19">
        <v>42749.25</v>
      </c>
      <c r="W15" s="15">
        <v>42749.916666666664</v>
      </c>
      <c r="X15" s="23">
        <v>7</v>
      </c>
      <c r="Y15" s="14">
        <v>1300</v>
      </c>
      <c r="Z15" s="14">
        <v>0</v>
      </c>
      <c r="AA15" s="15">
        <v>42750</v>
      </c>
      <c r="AB15" s="13" t="s">
        <v>299</v>
      </c>
      <c r="AC15" s="23" t="s">
        <v>299</v>
      </c>
      <c r="AD15" s="17" t="s">
        <v>335</v>
      </c>
      <c r="AE15" s="24">
        <v>42853</v>
      </c>
      <c r="AF15" s="23" t="s">
        <v>336</v>
      </c>
      <c r="AG15" s="23">
        <v>2017</v>
      </c>
      <c r="AH15" s="24">
        <v>42853</v>
      </c>
      <c r="AI15" s="25"/>
    </row>
    <row r="16" spans="1:35" ht="51" x14ac:dyDescent="0.2">
      <c r="A16" s="11">
        <v>2017</v>
      </c>
      <c r="B16" s="12" t="s">
        <v>110</v>
      </c>
      <c r="C16" s="23" t="s">
        <v>7</v>
      </c>
      <c r="D16" s="13">
        <v>700</v>
      </c>
      <c r="E16" s="12" t="s">
        <v>114</v>
      </c>
      <c r="F16" s="12" t="s">
        <v>114</v>
      </c>
      <c r="G16" s="12" t="s">
        <v>113</v>
      </c>
      <c r="H16" s="12" t="s">
        <v>145</v>
      </c>
      <c r="I16" s="12" t="s">
        <v>146</v>
      </c>
      <c r="J16" s="12" t="s">
        <v>147</v>
      </c>
      <c r="K16" s="12" t="s">
        <v>186</v>
      </c>
      <c r="L16" s="23" t="s">
        <v>11</v>
      </c>
      <c r="M16" s="13">
        <v>0</v>
      </c>
      <c r="N16" s="14">
        <v>0</v>
      </c>
      <c r="O16" s="12" t="s">
        <v>232</v>
      </c>
      <c r="P16" s="12" t="s">
        <v>233</v>
      </c>
      <c r="Q16" s="12" t="s">
        <v>234</v>
      </c>
      <c r="R16" s="12" t="s">
        <v>232</v>
      </c>
      <c r="S16" s="12" t="s">
        <v>233</v>
      </c>
      <c r="T16" s="12" t="s">
        <v>241</v>
      </c>
      <c r="U16" s="12" t="s">
        <v>245</v>
      </c>
      <c r="V16" s="19">
        <v>42749.25</v>
      </c>
      <c r="W16" s="15">
        <v>42749.916666666664</v>
      </c>
      <c r="X16" s="23">
        <v>8</v>
      </c>
      <c r="Y16" s="14">
        <v>600</v>
      </c>
      <c r="Z16" s="14">
        <v>0</v>
      </c>
      <c r="AA16" s="15">
        <v>42750</v>
      </c>
      <c r="AB16" s="18" t="s">
        <v>303</v>
      </c>
      <c r="AC16" s="23" t="s">
        <v>299</v>
      </c>
      <c r="AD16" s="17" t="s">
        <v>335</v>
      </c>
      <c r="AE16" s="24">
        <v>42853</v>
      </c>
      <c r="AF16" s="23" t="s">
        <v>336</v>
      </c>
      <c r="AG16" s="23">
        <v>2017</v>
      </c>
      <c r="AH16" s="24">
        <v>42853</v>
      </c>
      <c r="AI16" s="25"/>
    </row>
    <row r="17" spans="1:35" ht="30" x14ac:dyDescent="0.2">
      <c r="A17" s="11">
        <v>2017</v>
      </c>
      <c r="B17" s="12" t="s">
        <v>110</v>
      </c>
      <c r="C17" s="23" t="s">
        <v>7</v>
      </c>
      <c r="D17" s="13">
        <v>10</v>
      </c>
      <c r="E17" s="12" t="s">
        <v>111</v>
      </c>
      <c r="F17" s="12" t="s">
        <v>112</v>
      </c>
      <c r="G17" s="12" t="s">
        <v>113</v>
      </c>
      <c r="H17" s="12" t="s">
        <v>142</v>
      </c>
      <c r="I17" s="12" t="s">
        <v>143</v>
      </c>
      <c r="J17" s="12" t="s">
        <v>144</v>
      </c>
      <c r="K17" s="12" t="s">
        <v>190</v>
      </c>
      <c r="L17" s="23" t="s">
        <v>11</v>
      </c>
      <c r="M17" s="13">
        <v>1</v>
      </c>
      <c r="N17" s="14">
        <v>600</v>
      </c>
      <c r="O17" s="12" t="s">
        <v>232</v>
      </c>
      <c r="P17" s="12" t="s">
        <v>233</v>
      </c>
      <c r="Q17" s="12" t="s">
        <v>234</v>
      </c>
      <c r="R17" s="12" t="s">
        <v>232</v>
      </c>
      <c r="S17" s="12" t="s">
        <v>233</v>
      </c>
      <c r="T17" s="12" t="s">
        <v>246</v>
      </c>
      <c r="U17" s="12" t="s">
        <v>247</v>
      </c>
      <c r="V17" s="19">
        <v>42750.25</v>
      </c>
      <c r="W17" s="15">
        <v>42750.916666666664</v>
      </c>
      <c r="X17" s="23">
        <v>9</v>
      </c>
      <c r="Y17" s="14">
        <v>600</v>
      </c>
      <c r="Z17" s="14">
        <v>0</v>
      </c>
      <c r="AA17" s="15">
        <v>42751</v>
      </c>
      <c r="AB17" s="12" t="s">
        <v>299</v>
      </c>
      <c r="AC17" s="23" t="s">
        <v>299</v>
      </c>
      <c r="AD17" s="17" t="s">
        <v>335</v>
      </c>
      <c r="AE17" s="24">
        <v>42853</v>
      </c>
      <c r="AF17" s="23" t="s">
        <v>336</v>
      </c>
      <c r="AG17" s="23">
        <v>2017</v>
      </c>
      <c r="AH17" s="24">
        <v>42853</v>
      </c>
      <c r="AI17" s="25"/>
    </row>
    <row r="18" spans="1:35" ht="51" x14ac:dyDescent="0.2">
      <c r="A18" s="11">
        <v>2017</v>
      </c>
      <c r="B18" s="12" t="s">
        <v>110</v>
      </c>
      <c r="C18" s="23" t="s">
        <v>7</v>
      </c>
      <c r="D18" s="13">
        <v>700</v>
      </c>
      <c r="E18" s="12" t="s">
        <v>114</v>
      </c>
      <c r="F18" s="12" t="s">
        <v>114</v>
      </c>
      <c r="G18" s="12" t="s">
        <v>113</v>
      </c>
      <c r="H18" s="12" t="s">
        <v>145</v>
      </c>
      <c r="I18" s="12" t="s">
        <v>146</v>
      </c>
      <c r="J18" s="12" t="s">
        <v>147</v>
      </c>
      <c r="K18" s="12" t="s">
        <v>186</v>
      </c>
      <c r="L18" s="23" t="s">
        <v>11</v>
      </c>
      <c r="M18" s="13">
        <v>0</v>
      </c>
      <c r="N18" s="14">
        <v>0</v>
      </c>
      <c r="O18" s="12" t="s">
        <v>232</v>
      </c>
      <c r="P18" s="12" t="s">
        <v>233</v>
      </c>
      <c r="Q18" s="12" t="s">
        <v>234</v>
      </c>
      <c r="R18" s="12" t="s">
        <v>232</v>
      </c>
      <c r="S18" s="12" t="s">
        <v>233</v>
      </c>
      <c r="T18" s="12" t="s">
        <v>246</v>
      </c>
      <c r="U18" s="12" t="s">
        <v>248</v>
      </c>
      <c r="V18" s="19">
        <v>42750.25</v>
      </c>
      <c r="W18" s="15">
        <v>42750.916666666664</v>
      </c>
      <c r="X18" s="23">
        <v>10</v>
      </c>
      <c r="Y18" s="14">
        <v>300</v>
      </c>
      <c r="Z18" s="14">
        <v>0</v>
      </c>
      <c r="AA18" s="15">
        <v>42751</v>
      </c>
      <c r="AB18" s="18" t="s">
        <v>304</v>
      </c>
      <c r="AC18" s="23" t="s">
        <v>299</v>
      </c>
      <c r="AD18" s="17" t="s">
        <v>335</v>
      </c>
      <c r="AE18" s="24">
        <v>42853</v>
      </c>
      <c r="AF18" s="23" t="s">
        <v>336</v>
      </c>
      <c r="AG18" s="23">
        <v>2017</v>
      </c>
      <c r="AH18" s="24">
        <v>42853</v>
      </c>
      <c r="AI18" s="25"/>
    </row>
    <row r="19" spans="1:35" ht="38.25" x14ac:dyDescent="0.2">
      <c r="A19" s="11">
        <v>2017</v>
      </c>
      <c r="B19" s="12" t="s">
        <v>110</v>
      </c>
      <c r="C19" s="23" t="s">
        <v>7</v>
      </c>
      <c r="D19" s="13">
        <v>10</v>
      </c>
      <c r="E19" s="12" t="s">
        <v>111</v>
      </c>
      <c r="F19" s="12" t="s">
        <v>112</v>
      </c>
      <c r="G19" s="12" t="s">
        <v>113</v>
      </c>
      <c r="H19" s="12" t="s">
        <v>142</v>
      </c>
      <c r="I19" s="12" t="s">
        <v>143</v>
      </c>
      <c r="J19" s="12" t="s">
        <v>144</v>
      </c>
      <c r="K19" s="12" t="s">
        <v>191</v>
      </c>
      <c r="L19" s="23" t="s">
        <v>11</v>
      </c>
      <c r="M19" s="13">
        <v>0</v>
      </c>
      <c r="N19" s="14">
        <v>0</v>
      </c>
      <c r="O19" s="12" t="s">
        <v>232</v>
      </c>
      <c r="P19" s="12" t="s">
        <v>233</v>
      </c>
      <c r="Q19" s="12" t="s">
        <v>234</v>
      </c>
      <c r="R19" s="12" t="s">
        <v>232</v>
      </c>
      <c r="S19" s="12" t="s">
        <v>232</v>
      </c>
      <c r="T19" s="12" t="s">
        <v>232</v>
      </c>
      <c r="U19" s="12" t="s">
        <v>249</v>
      </c>
      <c r="V19" s="19">
        <v>42755.25</v>
      </c>
      <c r="W19" s="15">
        <v>42756.875</v>
      </c>
      <c r="X19" s="23">
        <v>11</v>
      </c>
      <c r="Y19" s="14">
        <v>2600</v>
      </c>
      <c r="Z19" s="14">
        <v>0</v>
      </c>
      <c r="AA19" s="15">
        <v>42757</v>
      </c>
      <c r="AB19" s="12" t="s">
        <v>299</v>
      </c>
      <c r="AC19" s="23" t="s">
        <v>299</v>
      </c>
      <c r="AD19" s="17" t="s">
        <v>335</v>
      </c>
      <c r="AE19" s="24">
        <v>42853</v>
      </c>
      <c r="AF19" s="23" t="s">
        <v>336</v>
      </c>
      <c r="AG19" s="23">
        <v>2017</v>
      </c>
      <c r="AH19" s="24">
        <v>42853</v>
      </c>
      <c r="AI19" s="25"/>
    </row>
    <row r="20" spans="1:35" ht="30" x14ac:dyDescent="0.2">
      <c r="A20" s="11">
        <v>2017</v>
      </c>
      <c r="B20" s="12" t="s">
        <v>110</v>
      </c>
      <c r="C20" s="23" t="s">
        <v>7</v>
      </c>
      <c r="D20" s="13">
        <v>700</v>
      </c>
      <c r="E20" s="12" t="s">
        <v>115</v>
      </c>
      <c r="F20" s="12" t="s">
        <v>115</v>
      </c>
      <c r="G20" s="12" t="s">
        <v>116</v>
      </c>
      <c r="H20" s="12" t="s">
        <v>148</v>
      </c>
      <c r="I20" s="12" t="s">
        <v>149</v>
      </c>
      <c r="J20" s="12" t="s">
        <v>150</v>
      </c>
      <c r="K20" s="12" t="s">
        <v>192</v>
      </c>
      <c r="L20" s="23" t="s">
        <v>11</v>
      </c>
      <c r="M20" s="13">
        <v>0</v>
      </c>
      <c r="N20" s="14">
        <v>0</v>
      </c>
      <c r="O20" s="12" t="s">
        <v>232</v>
      </c>
      <c r="P20" s="12" t="s">
        <v>233</v>
      </c>
      <c r="Q20" s="12" t="s">
        <v>234</v>
      </c>
      <c r="R20" s="12" t="s">
        <v>232</v>
      </c>
      <c r="S20" s="12" t="s">
        <v>233</v>
      </c>
      <c r="T20" s="12" t="s">
        <v>250</v>
      </c>
      <c r="U20" s="12" t="s">
        <v>251</v>
      </c>
      <c r="V20" s="19">
        <v>42762.25</v>
      </c>
      <c r="W20" s="15">
        <v>42762.916666666664</v>
      </c>
      <c r="X20" s="23">
        <v>12</v>
      </c>
      <c r="Y20" s="14">
        <v>600</v>
      </c>
      <c r="Z20" s="14">
        <v>0</v>
      </c>
      <c r="AA20" s="15">
        <v>42763</v>
      </c>
      <c r="AB20" s="18" t="s">
        <v>305</v>
      </c>
      <c r="AC20" s="23" t="s">
        <v>299</v>
      </c>
      <c r="AD20" s="17" t="s">
        <v>335</v>
      </c>
      <c r="AE20" s="24">
        <v>42853</v>
      </c>
      <c r="AF20" s="23" t="s">
        <v>336</v>
      </c>
      <c r="AG20" s="23">
        <v>2017</v>
      </c>
      <c r="AH20" s="24">
        <v>42853</v>
      </c>
      <c r="AI20" s="25"/>
    </row>
    <row r="21" spans="1:35" ht="30" x14ac:dyDescent="0.2">
      <c r="A21" s="11">
        <v>2017</v>
      </c>
      <c r="B21" s="12" t="s">
        <v>110</v>
      </c>
      <c r="C21" s="23" t="s">
        <v>7</v>
      </c>
      <c r="D21" s="13">
        <v>700</v>
      </c>
      <c r="E21" s="12" t="s">
        <v>114</v>
      </c>
      <c r="F21" s="12" t="s">
        <v>114</v>
      </c>
      <c r="G21" s="12" t="s">
        <v>113</v>
      </c>
      <c r="H21" s="12" t="s">
        <v>145</v>
      </c>
      <c r="I21" s="12" t="s">
        <v>146</v>
      </c>
      <c r="J21" s="12" t="s">
        <v>147</v>
      </c>
      <c r="K21" s="12" t="s">
        <v>186</v>
      </c>
      <c r="L21" s="23" t="s">
        <v>11</v>
      </c>
      <c r="M21" s="13">
        <v>0</v>
      </c>
      <c r="N21" s="14">
        <v>0</v>
      </c>
      <c r="O21" s="12" t="s">
        <v>232</v>
      </c>
      <c r="P21" s="12" t="s">
        <v>233</v>
      </c>
      <c r="Q21" s="12" t="s">
        <v>234</v>
      </c>
      <c r="R21" s="12" t="s">
        <v>232</v>
      </c>
      <c r="S21" s="12" t="s">
        <v>233</v>
      </c>
      <c r="T21" s="12" t="s">
        <v>235</v>
      </c>
      <c r="U21" s="12" t="s">
        <v>252</v>
      </c>
      <c r="V21" s="19">
        <v>42765.25</v>
      </c>
      <c r="W21" s="15">
        <v>42765.916666666664</v>
      </c>
      <c r="X21" s="23">
        <v>13</v>
      </c>
      <c r="Y21" s="14">
        <v>600</v>
      </c>
      <c r="Z21" s="14">
        <v>0</v>
      </c>
      <c r="AA21" s="15">
        <v>42766</v>
      </c>
      <c r="AB21" s="18" t="s">
        <v>306</v>
      </c>
      <c r="AC21" s="23" t="s">
        <v>299</v>
      </c>
      <c r="AD21" s="17" t="s">
        <v>335</v>
      </c>
      <c r="AE21" s="24">
        <v>42853</v>
      </c>
      <c r="AF21" s="23" t="s">
        <v>336</v>
      </c>
      <c r="AG21" s="23">
        <v>2017</v>
      </c>
      <c r="AH21" s="24">
        <v>42853</v>
      </c>
      <c r="AI21" s="25"/>
    </row>
    <row r="22" spans="1:35" ht="38.25" x14ac:dyDescent="0.2">
      <c r="A22" s="11">
        <v>2017</v>
      </c>
      <c r="B22" s="12" t="s">
        <v>110</v>
      </c>
      <c r="C22" s="23" t="s">
        <v>7</v>
      </c>
      <c r="D22" s="13">
        <v>300</v>
      </c>
      <c r="E22" s="12" t="s">
        <v>117</v>
      </c>
      <c r="F22" s="12" t="s">
        <v>118</v>
      </c>
      <c r="G22" s="12" t="s">
        <v>119</v>
      </c>
      <c r="H22" s="12" t="s">
        <v>151</v>
      </c>
      <c r="I22" s="12" t="s">
        <v>144</v>
      </c>
      <c r="J22" s="12" t="s">
        <v>152</v>
      </c>
      <c r="K22" s="12" t="s">
        <v>193</v>
      </c>
      <c r="L22" s="23" t="s">
        <v>11</v>
      </c>
      <c r="M22" s="13">
        <v>0</v>
      </c>
      <c r="N22" s="14">
        <v>0</v>
      </c>
      <c r="O22" s="12" t="s">
        <v>232</v>
      </c>
      <c r="P22" s="12" t="s">
        <v>233</v>
      </c>
      <c r="Q22" s="12" t="s">
        <v>234</v>
      </c>
      <c r="R22" s="12" t="s">
        <v>232</v>
      </c>
      <c r="S22" s="12" t="s">
        <v>233</v>
      </c>
      <c r="T22" s="12" t="s">
        <v>235</v>
      </c>
      <c r="U22" s="12" t="s">
        <v>253</v>
      </c>
      <c r="V22" s="19">
        <v>42760.25</v>
      </c>
      <c r="W22" s="15">
        <v>42760.916666666664</v>
      </c>
      <c r="X22" s="23">
        <v>14</v>
      </c>
      <c r="Y22" s="14">
        <v>800</v>
      </c>
      <c r="Z22" s="14">
        <v>0</v>
      </c>
      <c r="AA22" s="15">
        <v>42761</v>
      </c>
      <c r="AB22" s="18" t="s">
        <v>307</v>
      </c>
      <c r="AC22" s="23" t="s">
        <v>299</v>
      </c>
      <c r="AD22" s="17" t="s">
        <v>335</v>
      </c>
      <c r="AE22" s="24">
        <v>42853</v>
      </c>
      <c r="AF22" s="23" t="s">
        <v>336</v>
      </c>
      <c r="AG22" s="23">
        <v>2017</v>
      </c>
      <c r="AH22" s="24">
        <v>42853</v>
      </c>
      <c r="AI22" s="25"/>
    </row>
    <row r="23" spans="1:35" ht="38.25" x14ac:dyDescent="0.2">
      <c r="A23" s="11">
        <v>2017</v>
      </c>
      <c r="B23" s="12" t="s">
        <v>110</v>
      </c>
      <c r="C23" s="23" t="s">
        <v>7</v>
      </c>
      <c r="D23" s="13">
        <v>300</v>
      </c>
      <c r="E23" s="12" t="s">
        <v>117</v>
      </c>
      <c r="F23" s="12" t="s">
        <v>120</v>
      </c>
      <c r="G23" s="12" t="s">
        <v>121</v>
      </c>
      <c r="H23" s="12" t="s">
        <v>153</v>
      </c>
      <c r="I23" s="12" t="s">
        <v>154</v>
      </c>
      <c r="J23" s="12" t="s">
        <v>155</v>
      </c>
      <c r="K23" s="12" t="s">
        <v>194</v>
      </c>
      <c r="L23" s="23" t="s">
        <v>11</v>
      </c>
      <c r="M23" s="13">
        <v>0</v>
      </c>
      <c r="N23" s="14">
        <v>0</v>
      </c>
      <c r="O23" s="12" t="s">
        <v>232</v>
      </c>
      <c r="P23" s="12" t="s">
        <v>233</v>
      </c>
      <c r="Q23" s="12" t="s">
        <v>234</v>
      </c>
      <c r="R23" s="12" t="s">
        <v>232</v>
      </c>
      <c r="S23" s="12" t="s">
        <v>233</v>
      </c>
      <c r="T23" s="12" t="s">
        <v>235</v>
      </c>
      <c r="U23" s="12" t="s">
        <v>254</v>
      </c>
      <c r="V23" s="19">
        <v>42763.25</v>
      </c>
      <c r="W23" s="15">
        <v>42763.916666666664</v>
      </c>
      <c r="X23" s="23">
        <v>15</v>
      </c>
      <c r="Y23" s="14">
        <v>800</v>
      </c>
      <c r="Z23" s="14">
        <v>0</v>
      </c>
      <c r="AA23" s="15">
        <v>42764</v>
      </c>
      <c r="AB23" s="18" t="s">
        <v>308</v>
      </c>
      <c r="AC23" s="23" t="s">
        <v>299</v>
      </c>
      <c r="AD23" s="17" t="s">
        <v>335</v>
      </c>
      <c r="AE23" s="24">
        <v>42853</v>
      </c>
      <c r="AF23" s="23" t="s">
        <v>336</v>
      </c>
      <c r="AG23" s="23">
        <v>2017</v>
      </c>
      <c r="AH23" s="24">
        <v>42853</v>
      </c>
      <c r="AI23" s="25"/>
    </row>
    <row r="24" spans="1:35" ht="30" x14ac:dyDescent="0.2">
      <c r="A24" s="11">
        <v>2017</v>
      </c>
      <c r="B24" s="12" t="s">
        <v>110</v>
      </c>
      <c r="C24" s="23" t="s">
        <v>7</v>
      </c>
      <c r="D24" s="13">
        <v>10</v>
      </c>
      <c r="E24" s="12" t="s">
        <v>111</v>
      </c>
      <c r="F24" s="12" t="s">
        <v>112</v>
      </c>
      <c r="G24" s="12" t="s">
        <v>113</v>
      </c>
      <c r="H24" s="12" t="s">
        <v>142</v>
      </c>
      <c r="I24" s="12" t="s">
        <v>143</v>
      </c>
      <c r="J24" s="12" t="s">
        <v>144</v>
      </c>
      <c r="K24" s="12" t="s">
        <v>195</v>
      </c>
      <c r="L24" s="23" t="s">
        <v>11</v>
      </c>
      <c r="M24" s="13">
        <v>0</v>
      </c>
      <c r="N24" s="14">
        <v>0</v>
      </c>
      <c r="O24" s="12" t="s">
        <v>232</v>
      </c>
      <c r="P24" s="12" t="s">
        <v>233</v>
      </c>
      <c r="Q24" s="12" t="s">
        <v>234</v>
      </c>
      <c r="R24" s="12" t="s">
        <v>232</v>
      </c>
      <c r="S24" s="12" t="s">
        <v>233</v>
      </c>
      <c r="T24" s="12" t="s">
        <v>235</v>
      </c>
      <c r="U24" s="12" t="s">
        <v>255</v>
      </c>
      <c r="V24" s="19">
        <v>42765.25</v>
      </c>
      <c r="W24" s="15">
        <v>42765.916666666664</v>
      </c>
      <c r="X24" s="23">
        <v>16</v>
      </c>
      <c r="Y24" s="14">
        <v>1300</v>
      </c>
      <c r="Z24" s="14">
        <v>0</v>
      </c>
      <c r="AA24" s="15">
        <v>42767</v>
      </c>
      <c r="AB24" s="12" t="s">
        <v>299</v>
      </c>
      <c r="AC24" s="23" t="s">
        <v>299</v>
      </c>
      <c r="AD24" s="17" t="s">
        <v>335</v>
      </c>
      <c r="AE24" s="24">
        <v>42853</v>
      </c>
      <c r="AF24" s="23" t="s">
        <v>336</v>
      </c>
      <c r="AG24" s="23">
        <v>2017</v>
      </c>
      <c r="AH24" s="24">
        <v>42853</v>
      </c>
      <c r="AI24" s="25"/>
    </row>
    <row r="25" spans="1:35" ht="102" x14ac:dyDescent="0.2">
      <c r="A25" s="11">
        <v>2017</v>
      </c>
      <c r="B25" s="13" t="s">
        <v>110</v>
      </c>
      <c r="C25" s="23" t="s">
        <v>7</v>
      </c>
      <c r="D25" s="13">
        <v>10</v>
      </c>
      <c r="E25" s="13" t="s">
        <v>111</v>
      </c>
      <c r="F25" s="13" t="s">
        <v>112</v>
      </c>
      <c r="G25" s="13" t="s">
        <v>113</v>
      </c>
      <c r="H25" s="13" t="s">
        <v>142</v>
      </c>
      <c r="I25" s="13" t="s">
        <v>143</v>
      </c>
      <c r="J25" s="13" t="s">
        <v>144</v>
      </c>
      <c r="K25" s="13" t="s">
        <v>196</v>
      </c>
      <c r="L25" s="23" t="s">
        <v>11</v>
      </c>
      <c r="M25" s="13">
        <v>0</v>
      </c>
      <c r="N25" s="14">
        <v>0</v>
      </c>
      <c r="O25" s="13" t="s">
        <v>232</v>
      </c>
      <c r="P25" s="13" t="s">
        <v>233</v>
      </c>
      <c r="Q25" s="13" t="s">
        <v>234</v>
      </c>
      <c r="R25" s="13" t="s">
        <v>232</v>
      </c>
      <c r="S25" s="13" t="s">
        <v>232</v>
      </c>
      <c r="T25" s="13" t="s">
        <v>232</v>
      </c>
      <c r="U25" s="13" t="s">
        <v>256</v>
      </c>
      <c r="V25" s="19">
        <v>42769.25</v>
      </c>
      <c r="W25" s="15">
        <v>42770.916666666664</v>
      </c>
      <c r="X25" s="23">
        <v>17</v>
      </c>
      <c r="Y25" s="14">
        <v>2600</v>
      </c>
      <c r="Z25" s="14">
        <v>0</v>
      </c>
      <c r="AA25" s="15">
        <v>42771</v>
      </c>
      <c r="AB25" s="12" t="s">
        <v>299</v>
      </c>
      <c r="AC25" s="23" t="s">
        <v>299</v>
      </c>
      <c r="AD25" s="17" t="s">
        <v>335</v>
      </c>
      <c r="AE25" s="24">
        <v>42853</v>
      </c>
      <c r="AF25" s="23" t="s">
        <v>336</v>
      </c>
      <c r="AG25" s="23">
        <v>2017</v>
      </c>
      <c r="AH25" s="24">
        <v>42853</v>
      </c>
      <c r="AI25" s="25"/>
    </row>
    <row r="26" spans="1:35" ht="51" x14ac:dyDescent="0.2">
      <c r="A26" s="11">
        <v>2017</v>
      </c>
      <c r="B26" s="13" t="s">
        <v>110</v>
      </c>
      <c r="C26" s="23" t="s">
        <v>7</v>
      </c>
      <c r="D26" s="13">
        <v>10</v>
      </c>
      <c r="E26" s="13" t="s">
        <v>111</v>
      </c>
      <c r="F26" s="13" t="s">
        <v>112</v>
      </c>
      <c r="G26" s="13" t="s">
        <v>113</v>
      </c>
      <c r="H26" s="13" t="s">
        <v>142</v>
      </c>
      <c r="I26" s="13" t="s">
        <v>143</v>
      </c>
      <c r="J26" s="13" t="s">
        <v>144</v>
      </c>
      <c r="K26" s="13" t="s">
        <v>197</v>
      </c>
      <c r="L26" s="23" t="s">
        <v>11</v>
      </c>
      <c r="M26" s="13">
        <v>3</v>
      </c>
      <c r="N26" s="14">
        <v>4000</v>
      </c>
      <c r="O26" s="13" t="s">
        <v>232</v>
      </c>
      <c r="P26" s="13" t="s">
        <v>233</v>
      </c>
      <c r="Q26" s="13" t="s">
        <v>234</v>
      </c>
      <c r="R26" s="13" t="s">
        <v>232</v>
      </c>
      <c r="S26" s="13" t="s">
        <v>233</v>
      </c>
      <c r="T26" s="13" t="s">
        <v>235</v>
      </c>
      <c r="U26" s="13" t="s">
        <v>257</v>
      </c>
      <c r="V26" s="19">
        <v>42772.25</v>
      </c>
      <c r="W26" s="15">
        <v>42773.916666666664</v>
      </c>
      <c r="X26" s="23">
        <v>18</v>
      </c>
      <c r="Y26" s="14">
        <v>2600</v>
      </c>
      <c r="Z26" s="14">
        <v>0</v>
      </c>
      <c r="AA26" s="15">
        <v>42774</v>
      </c>
      <c r="AB26" s="12" t="s">
        <v>299</v>
      </c>
      <c r="AC26" s="23" t="s">
        <v>299</v>
      </c>
      <c r="AD26" s="17" t="s">
        <v>335</v>
      </c>
      <c r="AE26" s="24">
        <v>42853</v>
      </c>
      <c r="AF26" s="23" t="s">
        <v>336</v>
      </c>
      <c r="AG26" s="23">
        <v>2017</v>
      </c>
      <c r="AH26" s="24">
        <v>42853</v>
      </c>
      <c r="AI26" s="25"/>
    </row>
    <row r="27" spans="1:35" ht="51" x14ac:dyDescent="0.2">
      <c r="A27" s="11">
        <v>2017</v>
      </c>
      <c r="B27" s="12" t="s">
        <v>110</v>
      </c>
      <c r="C27" s="23" t="s">
        <v>7</v>
      </c>
      <c r="D27" s="13">
        <v>10</v>
      </c>
      <c r="E27" s="12" t="s">
        <v>111</v>
      </c>
      <c r="F27" s="12" t="s">
        <v>112</v>
      </c>
      <c r="G27" s="12" t="s">
        <v>113</v>
      </c>
      <c r="H27" s="12" t="s">
        <v>142</v>
      </c>
      <c r="I27" s="12" t="s">
        <v>143</v>
      </c>
      <c r="J27" s="12" t="s">
        <v>144</v>
      </c>
      <c r="K27" s="12" t="s">
        <v>198</v>
      </c>
      <c r="L27" s="23" t="s">
        <v>11</v>
      </c>
      <c r="M27" s="13">
        <v>0</v>
      </c>
      <c r="N27" s="14">
        <v>0</v>
      </c>
      <c r="O27" s="12" t="s">
        <v>232</v>
      </c>
      <c r="P27" s="12" t="s">
        <v>233</v>
      </c>
      <c r="Q27" s="12" t="s">
        <v>234</v>
      </c>
      <c r="R27" s="12" t="s">
        <v>232</v>
      </c>
      <c r="S27" s="12" t="s">
        <v>233</v>
      </c>
      <c r="T27" s="12" t="s">
        <v>235</v>
      </c>
      <c r="U27" s="12" t="s">
        <v>258</v>
      </c>
      <c r="V27" s="19">
        <v>42776.375</v>
      </c>
      <c r="W27" s="15">
        <v>42776.916666666664</v>
      </c>
      <c r="X27" s="23">
        <v>19</v>
      </c>
      <c r="Y27" s="14">
        <v>1300</v>
      </c>
      <c r="Z27" s="14">
        <v>0</v>
      </c>
      <c r="AA27" s="15">
        <v>42777</v>
      </c>
      <c r="AB27" s="12" t="s">
        <v>299</v>
      </c>
      <c r="AC27" s="23" t="s">
        <v>299</v>
      </c>
      <c r="AD27" s="17" t="s">
        <v>335</v>
      </c>
      <c r="AE27" s="24">
        <v>42853</v>
      </c>
      <c r="AF27" s="23" t="s">
        <v>336</v>
      </c>
      <c r="AG27" s="23">
        <v>2017</v>
      </c>
      <c r="AH27" s="24">
        <v>42853</v>
      </c>
      <c r="AI27" s="25"/>
    </row>
    <row r="28" spans="1:35" ht="38.25" x14ac:dyDescent="0.2">
      <c r="A28" s="11">
        <v>2017</v>
      </c>
      <c r="B28" s="12" t="s">
        <v>110</v>
      </c>
      <c r="C28" s="23" t="s">
        <v>7</v>
      </c>
      <c r="D28" s="13">
        <v>10</v>
      </c>
      <c r="E28" s="12" t="s">
        <v>111</v>
      </c>
      <c r="F28" s="12" t="s">
        <v>112</v>
      </c>
      <c r="G28" s="12" t="s">
        <v>113</v>
      </c>
      <c r="H28" s="12" t="s">
        <v>142</v>
      </c>
      <c r="I28" s="12" t="s">
        <v>143</v>
      </c>
      <c r="J28" s="12" t="s">
        <v>144</v>
      </c>
      <c r="K28" s="12" t="s">
        <v>199</v>
      </c>
      <c r="L28" s="23" t="s">
        <v>11</v>
      </c>
      <c r="M28" s="13">
        <v>0</v>
      </c>
      <c r="N28" s="13">
        <v>0</v>
      </c>
      <c r="O28" s="12" t="s">
        <v>232</v>
      </c>
      <c r="P28" s="12" t="s">
        <v>233</v>
      </c>
      <c r="Q28" s="12" t="s">
        <v>234</v>
      </c>
      <c r="R28" s="12" t="s">
        <v>232</v>
      </c>
      <c r="S28" s="12" t="s">
        <v>233</v>
      </c>
      <c r="T28" s="12" t="s">
        <v>250</v>
      </c>
      <c r="U28" s="12" t="s">
        <v>259</v>
      </c>
      <c r="V28" s="19">
        <v>42777.25</v>
      </c>
      <c r="W28" s="15">
        <v>42778.916666666664</v>
      </c>
      <c r="X28" s="23">
        <v>20</v>
      </c>
      <c r="Y28" s="14">
        <v>2600</v>
      </c>
      <c r="Z28" s="14">
        <v>0</v>
      </c>
      <c r="AA28" s="15">
        <v>42779</v>
      </c>
      <c r="AB28" s="12" t="s">
        <v>299</v>
      </c>
      <c r="AC28" s="23" t="s">
        <v>299</v>
      </c>
      <c r="AD28" s="17" t="s">
        <v>335</v>
      </c>
      <c r="AE28" s="24">
        <v>42853</v>
      </c>
      <c r="AF28" s="23" t="s">
        <v>336</v>
      </c>
      <c r="AG28" s="23">
        <v>2017</v>
      </c>
      <c r="AH28" s="24">
        <v>42853</v>
      </c>
      <c r="AI28" s="25"/>
    </row>
    <row r="29" spans="1:35" ht="51" x14ac:dyDescent="0.2">
      <c r="A29" s="11">
        <v>2017</v>
      </c>
      <c r="B29" s="12" t="s">
        <v>110</v>
      </c>
      <c r="C29" s="23" t="s">
        <v>7</v>
      </c>
      <c r="D29" s="13">
        <v>700</v>
      </c>
      <c r="E29" s="12" t="s">
        <v>114</v>
      </c>
      <c r="F29" s="12" t="s">
        <v>114</v>
      </c>
      <c r="G29" s="12" t="s">
        <v>113</v>
      </c>
      <c r="H29" s="12" t="s">
        <v>145</v>
      </c>
      <c r="I29" s="12" t="s">
        <v>146</v>
      </c>
      <c r="J29" s="12" t="s">
        <v>147</v>
      </c>
      <c r="K29" s="12" t="s">
        <v>186</v>
      </c>
      <c r="L29" s="23" t="s">
        <v>11</v>
      </c>
      <c r="M29" s="13">
        <v>0</v>
      </c>
      <c r="N29" s="13">
        <v>0</v>
      </c>
      <c r="O29" s="12" t="s">
        <v>232</v>
      </c>
      <c r="P29" s="12" t="s">
        <v>233</v>
      </c>
      <c r="Q29" s="12" t="s">
        <v>234</v>
      </c>
      <c r="R29" s="12" t="s">
        <v>232</v>
      </c>
      <c r="S29" s="12" t="s">
        <v>233</v>
      </c>
      <c r="T29" s="12" t="s">
        <v>235</v>
      </c>
      <c r="U29" s="12" t="s">
        <v>260</v>
      </c>
      <c r="V29" s="19">
        <v>42772.25</v>
      </c>
      <c r="W29" s="15">
        <v>42773.916666666664</v>
      </c>
      <c r="X29" s="23">
        <v>21</v>
      </c>
      <c r="Y29" s="14">
        <v>1200</v>
      </c>
      <c r="Z29" s="14">
        <v>0</v>
      </c>
      <c r="AA29" s="15">
        <v>42774</v>
      </c>
      <c r="AB29" s="18" t="s">
        <v>309</v>
      </c>
      <c r="AC29" s="23" t="s">
        <v>299</v>
      </c>
      <c r="AD29" s="17" t="s">
        <v>335</v>
      </c>
      <c r="AE29" s="24">
        <v>42853</v>
      </c>
      <c r="AF29" s="23" t="s">
        <v>336</v>
      </c>
      <c r="AG29" s="23">
        <v>2017</v>
      </c>
      <c r="AH29" s="24">
        <v>42853</v>
      </c>
      <c r="AI29" s="25"/>
    </row>
    <row r="30" spans="1:35" ht="51" x14ac:dyDescent="0.2">
      <c r="A30" s="11">
        <v>2017</v>
      </c>
      <c r="B30" s="12" t="s">
        <v>110</v>
      </c>
      <c r="C30" s="23" t="s">
        <v>7</v>
      </c>
      <c r="D30" s="13">
        <v>300</v>
      </c>
      <c r="E30" s="12" t="s">
        <v>117</v>
      </c>
      <c r="F30" s="12" t="s">
        <v>122</v>
      </c>
      <c r="G30" s="12" t="s">
        <v>123</v>
      </c>
      <c r="H30" s="12" t="s">
        <v>156</v>
      </c>
      <c r="I30" s="12" t="s">
        <v>157</v>
      </c>
      <c r="J30" s="12" t="s">
        <v>158</v>
      </c>
      <c r="K30" s="12" t="s">
        <v>200</v>
      </c>
      <c r="L30" s="23" t="s">
        <v>11</v>
      </c>
      <c r="M30" s="13">
        <v>0</v>
      </c>
      <c r="N30" s="13">
        <v>0</v>
      </c>
      <c r="O30" s="12" t="s">
        <v>232</v>
      </c>
      <c r="P30" s="12" t="s">
        <v>233</v>
      </c>
      <c r="Q30" s="12" t="s">
        <v>234</v>
      </c>
      <c r="R30" s="12" t="s">
        <v>232</v>
      </c>
      <c r="S30" s="12" t="s">
        <v>233</v>
      </c>
      <c r="T30" s="12" t="s">
        <v>235</v>
      </c>
      <c r="U30" s="12" t="s">
        <v>261</v>
      </c>
      <c r="V30" s="19">
        <v>42781.25</v>
      </c>
      <c r="W30" s="15">
        <v>42781.916666666664</v>
      </c>
      <c r="X30" s="23">
        <v>22</v>
      </c>
      <c r="Y30" s="14">
        <v>800</v>
      </c>
      <c r="Z30" s="14">
        <v>0</v>
      </c>
      <c r="AA30" s="15">
        <v>42782</v>
      </c>
      <c r="AB30" s="18" t="s">
        <v>310</v>
      </c>
      <c r="AC30" s="23" t="s">
        <v>299</v>
      </c>
      <c r="AD30" s="17" t="s">
        <v>335</v>
      </c>
      <c r="AE30" s="24">
        <v>42853</v>
      </c>
      <c r="AF30" s="23" t="s">
        <v>336</v>
      </c>
      <c r="AG30" s="23">
        <v>2017</v>
      </c>
      <c r="AH30" s="24">
        <v>42853</v>
      </c>
      <c r="AI30" s="25"/>
    </row>
    <row r="31" spans="1:35" ht="63.75" x14ac:dyDescent="0.2">
      <c r="A31" s="11">
        <v>2017</v>
      </c>
      <c r="B31" s="12" t="s">
        <v>110</v>
      </c>
      <c r="C31" s="23" t="s">
        <v>7</v>
      </c>
      <c r="D31" s="13">
        <v>300</v>
      </c>
      <c r="E31" s="12" t="s">
        <v>117</v>
      </c>
      <c r="F31" s="12" t="s">
        <v>124</v>
      </c>
      <c r="G31" s="12" t="s">
        <v>125</v>
      </c>
      <c r="H31" s="12" t="s">
        <v>159</v>
      </c>
      <c r="I31" s="12" t="s">
        <v>160</v>
      </c>
      <c r="J31" s="12" t="s">
        <v>161</v>
      </c>
      <c r="K31" s="12" t="s">
        <v>201</v>
      </c>
      <c r="L31" s="23" t="s">
        <v>11</v>
      </c>
      <c r="M31" s="13">
        <v>0</v>
      </c>
      <c r="N31" s="13">
        <v>0</v>
      </c>
      <c r="O31" s="12" t="s">
        <v>232</v>
      </c>
      <c r="P31" s="12" t="s">
        <v>233</v>
      </c>
      <c r="Q31" s="12" t="s">
        <v>234</v>
      </c>
      <c r="R31" s="12" t="s">
        <v>232</v>
      </c>
      <c r="S31" s="12" t="s">
        <v>233</v>
      </c>
      <c r="T31" s="12" t="s">
        <v>235</v>
      </c>
      <c r="U31" s="12" t="s">
        <v>262</v>
      </c>
      <c r="V31" s="19">
        <v>42781.25</v>
      </c>
      <c r="W31" s="15">
        <v>42781.916666666664</v>
      </c>
      <c r="X31" s="23">
        <v>23</v>
      </c>
      <c r="Y31" s="14">
        <v>800</v>
      </c>
      <c r="Z31" s="14">
        <v>0</v>
      </c>
      <c r="AA31" s="15">
        <v>42782</v>
      </c>
      <c r="AB31" s="18" t="s">
        <v>311</v>
      </c>
      <c r="AC31" s="23" t="s">
        <v>299</v>
      </c>
      <c r="AD31" s="17" t="s">
        <v>335</v>
      </c>
      <c r="AE31" s="24">
        <v>42853</v>
      </c>
      <c r="AF31" s="23" t="s">
        <v>336</v>
      </c>
      <c r="AG31" s="23">
        <v>2017</v>
      </c>
      <c r="AH31" s="24">
        <v>42853</v>
      </c>
      <c r="AI31" s="25"/>
    </row>
    <row r="32" spans="1:35" ht="51" x14ac:dyDescent="0.2">
      <c r="A32" s="11">
        <v>2017</v>
      </c>
      <c r="B32" s="12" t="s">
        <v>110</v>
      </c>
      <c r="C32" s="23" t="s">
        <v>7</v>
      </c>
      <c r="D32" s="13">
        <v>300</v>
      </c>
      <c r="E32" s="12" t="s">
        <v>117</v>
      </c>
      <c r="F32" s="12" t="s">
        <v>122</v>
      </c>
      <c r="G32" s="12" t="s">
        <v>123</v>
      </c>
      <c r="H32" s="12" t="s">
        <v>156</v>
      </c>
      <c r="I32" s="12" t="s">
        <v>157</v>
      </c>
      <c r="J32" s="12" t="s">
        <v>158</v>
      </c>
      <c r="K32" s="12" t="s">
        <v>202</v>
      </c>
      <c r="L32" s="23" t="s">
        <v>11</v>
      </c>
      <c r="M32" s="13">
        <v>0</v>
      </c>
      <c r="N32" s="13">
        <v>0</v>
      </c>
      <c r="O32" s="12" t="s">
        <v>232</v>
      </c>
      <c r="P32" s="12" t="s">
        <v>233</v>
      </c>
      <c r="Q32" s="12" t="s">
        <v>234</v>
      </c>
      <c r="R32" s="12" t="s">
        <v>232</v>
      </c>
      <c r="S32" s="12" t="s">
        <v>233</v>
      </c>
      <c r="T32" s="12" t="s">
        <v>235</v>
      </c>
      <c r="U32" s="12" t="s">
        <v>263</v>
      </c>
      <c r="V32" s="19">
        <v>42772.25</v>
      </c>
      <c r="W32" s="15">
        <v>42773.916666666664</v>
      </c>
      <c r="X32" s="23">
        <v>24</v>
      </c>
      <c r="Y32" s="14">
        <v>1600</v>
      </c>
      <c r="Z32" s="14">
        <v>0</v>
      </c>
      <c r="AA32" s="15">
        <v>42774</v>
      </c>
      <c r="AB32" s="18" t="s">
        <v>312</v>
      </c>
      <c r="AC32" s="23" t="s">
        <v>299</v>
      </c>
      <c r="AD32" s="17" t="s">
        <v>335</v>
      </c>
      <c r="AE32" s="24">
        <v>42853</v>
      </c>
      <c r="AF32" s="23" t="s">
        <v>336</v>
      </c>
      <c r="AG32" s="23">
        <v>2017</v>
      </c>
      <c r="AH32" s="24">
        <v>42853</v>
      </c>
      <c r="AI32" s="25"/>
    </row>
    <row r="33" spans="1:35" ht="63.75" x14ac:dyDescent="0.2">
      <c r="A33" s="11">
        <v>2017</v>
      </c>
      <c r="B33" s="12" t="s">
        <v>110</v>
      </c>
      <c r="C33" s="23" t="s">
        <v>7</v>
      </c>
      <c r="D33" s="13">
        <v>100</v>
      </c>
      <c r="E33" s="12" t="s">
        <v>126</v>
      </c>
      <c r="F33" s="12" t="s">
        <v>127</v>
      </c>
      <c r="G33" s="12" t="s">
        <v>128</v>
      </c>
      <c r="H33" s="12" t="s">
        <v>162</v>
      </c>
      <c r="I33" s="12" t="s">
        <v>163</v>
      </c>
      <c r="J33" s="12" t="s">
        <v>164</v>
      </c>
      <c r="K33" s="12" t="s">
        <v>203</v>
      </c>
      <c r="L33" s="23" t="s">
        <v>11</v>
      </c>
      <c r="M33" s="13">
        <v>1</v>
      </c>
      <c r="N33" s="14">
        <v>600</v>
      </c>
      <c r="O33" s="12" t="s">
        <v>232</v>
      </c>
      <c r="P33" s="12" t="s">
        <v>233</v>
      </c>
      <c r="Q33" s="12" t="s">
        <v>234</v>
      </c>
      <c r="R33" s="12" t="s">
        <v>232</v>
      </c>
      <c r="S33" s="12" t="s">
        <v>233</v>
      </c>
      <c r="T33" s="12" t="s">
        <v>241</v>
      </c>
      <c r="U33" s="12" t="s">
        <v>264</v>
      </c>
      <c r="V33" s="19">
        <v>42776.25</v>
      </c>
      <c r="W33" s="15">
        <v>42776.916666666664</v>
      </c>
      <c r="X33" s="23">
        <v>25</v>
      </c>
      <c r="Y33" s="14">
        <v>1000</v>
      </c>
      <c r="Z33" s="14">
        <v>0</v>
      </c>
      <c r="AA33" s="15">
        <v>42777</v>
      </c>
      <c r="AB33" s="12" t="s">
        <v>299</v>
      </c>
      <c r="AC33" s="23" t="s">
        <v>299</v>
      </c>
      <c r="AD33" s="17" t="s">
        <v>335</v>
      </c>
      <c r="AE33" s="24">
        <v>42853</v>
      </c>
      <c r="AF33" s="23" t="s">
        <v>336</v>
      </c>
      <c r="AG33" s="23">
        <v>2017</v>
      </c>
      <c r="AH33" s="24">
        <v>42853</v>
      </c>
      <c r="AI33" s="25"/>
    </row>
    <row r="34" spans="1:35" ht="63.75" x14ac:dyDescent="0.2">
      <c r="A34" s="11">
        <v>2017</v>
      </c>
      <c r="B34" s="12" t="s">
        <v>110</v>
      </c>
      <c r="C34" s="23" t="s">
        <v>7</v>
      </c>
      <c r="D34" s="13">
        <v>300</v>
      </c>
      <c r="E34" s="12" t="s">
        <v>117</v>
      </c>
      <c r="F34" s="12" t="s">
        <v>129</v>
      </c>
      <c r="G34" s="12" t="s">
        <v>130</v>
      </c>
      <c r="H34" s="12" t="s">
        <v>165</v>
      </c>
      <c r="I34" s="12" t="s">
        <v>166</v>
      </c>
      <c r="J34" s="12" t="s">
        <v>167</v>
      </c>
      <c r="K34" s="12" t="s">
        <v>204</v>
      </c>
      <c r="L34" s="23" t="s">
        <v>11</v>
      </c>
      <c r="M34" s="13">
        <v>0</v>
      </c>
      <c r="N34" s="14">
        <v>0</v>
      </c>
      <c r="O34" s="12" t="s">
        <v>232</v>
      </c>
      <c r="P34" s="12" t="s">
        <v>233</v>
      </c>
      <c r="Q34" s="12" t="s">
        <v>234</v>
      </c>
      <c r="R34" s="12" t="s">
        <v>232</v>
      </c>
      <c r="S34" s="12" t="s">
        <v>233</v>
      </c>
      <c r="T34" s="12" t="s">
        <v>235</v>
      </c>
      <c r="U34" s="12" t="s">
        <v>265</v>
      </c>
      <c r="V34" s="19">
        <v>42772.25</v>
      </c>
      <c r="W34" s="15">
        <v>42773.916666666664</v>
      </c>
      <c r="X34" s="23">
        <v>26</v>
      </c>
      <c r="Y34" s="14">
        <v>1600</v>
      </c>
      <c r="Z34" s="14">
        <v>0</v>
      </c>
      <c r="AA34" s="15">
        <v>42774</v>
      </c>
      <c r="AB34" s="18" t="s">
        <v>313</v>
      </c>
      <c r="AC34" s="23" t="s">
        <v>299</v>
      </c>
      <c r="AD34" s="17" t="s">
        <v>335</v>
      </c>
      <c r="AE34" s="24">
        <v>42853</v>
      </c>
      <c r="AF34" s="23" t="s">
        <v>336</v>
      </c>
      <c r="AG34" s="23">
        <v>2017</v>
      </c>
      <c r="AH34" s="24">
        <v>42853</v>
      </c>
      <c r="AI34" s="25"/>
    </row>
    <row r="35" spans="1:35" ht="63.75" x14ac:dyDescent="0.2">
      <c r="A35" s="11">
        <v>2017</v>
      </c>
      <c r="B35" s="12" t="s">
        <v>110</v>
      </c>
      <c r="C35" s="23" t="s">
        <v>7</v>
      </c>
      <c r="D35" s="13">
        <v>10</v>
      </c>
      <c r="E35" s="12" t="s">
        <v>111</v>
      </c>
      <c r="F35" s="12" t="s">
        <v>112</v>
      </c>
      <c r="G35" s="12" t="s">
        <v>113</v>
      </c>
      <c r="H35" s="12" t="s">
        <v>142</v>
      </c>
      <c r="I35" s="12" t="s">
        <v>143</v>
      </c>
      <c r="J35" s="12" t="s">
        <v>144</v>
      </c>
      <c r="K35" s="12" t="s">
        <v>205</v>
      </c>
      <c r="L35" s="23" t="s">
        <v>11</v>
      </c>
      <c r="M35" s="13">
        <v>3</v>
      </c>
      <c r="N35" s="14">
        <v>2200</v>
      </c>
      <c r="O35" s="12" t="s">
        <v>232</v>
      </c>
      <c r="P35" s="12" t="s">
        <v>233</v>
      </c>
      <c r="Q35" s="12" t="s">
        <v>234</v>
      </c>
      <c r="R35" s="12" t="s">
        <v>232</v>
      </c>
      <c r="S35" s="12" t="s">
        <v>233</v>
      </c>
      <c r="T35" s="12" t="s">
        <v>235</v>
      </c>
      <c r="U35" s="12" t="s">
        <v>266</v>
      </c>
      <c r="V35" s="19">
        <v>42781.25</v>
      </c>
      <c r="W35" s="15">
        <v>42783.916666666664</v>
      </c>
      <c r="X35" s="23">
        <v>27</v>
      </c>
      <c r="Y35" s="14">
        <v>3900</v>
      </c>
      <c r="Z35" s="14">
        <v>0</v>
      </c>
      <c r="AA35" s="15">
        <v>42784</v>
      </c>
      <c r="AB35" s="13" t="s">
        <v>299</v>
      </c>
      <c r="AC35" s="23" t="s">
        <v>299</v>
      </c>
      <c r="AD35" s="17" t="s">
        <v>335</v>
      </c>
      <c r="AE35" s="24">
        <v>42853</v>
      </c>
      <c r="AF35" s="23" t="s">
        <v>336</v>
      </c>
      <c r="AG35" s="23">
        <v>2017</v>
      </c>
      <c r="AH35" s="24">
        <v>42853</v>
      </c>
      <c r="AI35" s="25"/>
    </row>
    <row r="36" spans="1:35" ht="63.75" x14ac:dyDescent="0.2">
      <c r="A36" s="11">
        <v>2017</v>
      </c>
      <c r="B36" s="12" t="s">
        <v>110</v>
      </c>
      <c r="C36" s="23" t="s">
        <v>7</v>
      </c>
      <c r="D36" s="13">
        <v>300</v>
      </c>
      <c r="E36" s="12" t="s">
        <v>117</v>
      </c>
      <c r="F36" s="12" t="s">
        <v>131</v>
      </c>
      <c r="G36" s="12" t="s">
        <v>132</v>
      </c>
      <c r="H36" s="12" t="s">
        <v>168</v>
      </c>
      <c r="I36" s="12" t="s">
        <v>169</v>
      </c>
      <c r="J36" s="12" t="s">
        <v>170</v>
      </c>
      <c r="K36" s="12" t="s">
        <v>206</v>
      </c>
      <c r="L36" s="23" t="s">
        <v>11</v>
      </c>
      <c r="M36" s="13">
        <v>0</v>
      </c>
      <c r="N36" s="14">
        <v>0</v>
      </c>
      <c r="O36" s="12" t="s">
        <v>232</v>
      </c>
      <c r="P36" s="12" t="s">
        <v>233</v>
      </c>
      <c r="Q36" s="12" t="s">
        <v>234</v>
      </c>
      <c r="R36" s="12" t="s">
        <v>232</v>
      </c>
      <c r="S36" s="12" t="s">
        <v>233</v>
      </c>
      <c r="T36" s="12" t="s">
        <v>235</v>
      </c>
      <c r="U36" s="12" t="s">
        <v>267</v>
      </c>
      <c r="V36" s="19">
        <v>42781.25</v>
      </c>
      <c r="W36" s="15">
        <v>42781.916666666664</v>
      </c>
      <c r="X36" s="23">
        <v>28</v>
      </c>
      <c r="Y36" s="14">
        <v>800</v>
      </c>
      <c r="Z36" s="14">
        <v>0</v>
      </c>
      <c r="AA36" s="15">
        <v>42782</v>
      </c>
      <c r="AB36" s="18" t="s">
        <v>314</v>
      </c>
      <c r="AC36" s="23" t="s">
        <v>299</v>
      </c>
      <c r="AD36" s="17" t="s">
        <v>335</v>
      </c>
      <c r="AE36" s="24">
        <v>42853</v>
      </c>
      <c r="AF36" s="23" t="s">
        <v>336</v>
      </c>
      <c r="AG36" s="23">
        <v>2017</v>
      </c>
      <c r="AH36" s="24">
        <v>42853</v>
      </c>
      <c r="AI36" s="25"/>
    </row>
    <row r="37" spans="1:35" ht="63.75" x14ac:dyDescent="0.2">
      <c r="A37" s="11">
        <v>2017</v>
      </c>
      <c r="B37" s="12" t="s">
        <v>110</v>
      </c>
      <c r="C37" s="23" t="s">
        <v>7</v>
      </c>
      <c r="D37" s="13">
        <v>1300</v>
      </c>
      <c r="E37" s="12" t="s">
        <v>133</v>
      </c>
      <c r="F37" s="12" t="s">
        <v>133</v>
      </c>
      <c r="G37" s="12" t="s">
        <v>128</v>
      </c>
      <c r="H37" s="12" t="s">
        <v>171</v>
      </c>
      <c r="I37" s="12" t="s">
        <v>172</v>
      </c>
      <c r="J37" s="12" t="s">
        <v>173</v>
      </c>
      <c r="K37" s="12" t="s">
        <v>207</v>
      </c>
      <c r="L37" s="23" t="s">
        <v>11</v>
      </c>
      <c r="M37" s="13">
        <v>0</v>
      </c>
      <c r="N37" s="14">
        <v>0</v>
      </c>
      <c r="O37" s="12" t="s">
        <v>232</v>
      </c>
      <c r="P37" s="12" t="s">
        <v>233</v>
      </c>
      <c r="Q37" s="12" t="s">
        <v>234</v>
      </c>
      <c r="R37" s="12" t="s">
        <v>232</v>
      </c>
      <c r="S37" s="12" t="s">
        <v>233</v>
      </c>
      <c r="T37" s="12" t="s">
        <v>241</v>
      </c>
      <c r="U37" s="12" t="s">
        <v>268</v>
      </c>
      <c r="V37" s="19">
        <v>42776.25</v>
      </c>
      <c r="W37" s="15">
        <v>42776.916666666664</v>
      </c>
      <c r="X37" s="23">
        <v>29</v>
      </c>
      <c r="Y37" s="14">
        <v>600</v>
      </c>
      <c r="Z37" s="14">
        <v>0</v>
      </c>
      <c r="AA37" s="15">
        <v>42777</v>
      </c>
      <c r="AB37" s="18" t="s">
        <v>315</v>
      </c>
      <c r="AC37" s="23" t="s">
        <v>299</v>
      </c>
      <c r="AD37" s="17" t="s">
        <v>335</v>
      </c>
      <c r="AE37" s="24">
        <v>42853</v>
      </c>
      <c r="AF37" s="23" t="s">
        <v>336</v>
      </c>
      <c r="AG37" s="23">
        <v>2017</v>
      </c>
      <c r="AH37" s="24">
        <v>42853</v>
      </c>
      <c r="AI37" s="25"/>
    </row>
    <row r="38" spans="1:35" ht="51" x14ac:dyDescent="0.2">
      <c r="A38" s="11">
        <v>2017</v>
      </c>
      <c r="B38" s="12" t="s">
        <v>110</v>
      </c>
      <c r="C38" s="23" t="s">
        <v>7</v>
      </c>
      <c r="D38" s="13">
        <v>300</v>
      </c>
      <c r="E38" s="12" t="s">
        <v>117</v>
      </c>
      <c r="F38" s="12" t="s">
        <v>134</v>
      </c>
      <c r="G38" s="12" t="s">
        <v>116</v>
      </c>
      <c r="H38" s="12" t="s">
        <v>174</v>
      </c>
      <c r="I38" s="12" t="s">
        <v>175</v>
      </c>
      <c r="J38" s="12" t="s">
        <v>176</v>
      </c>
      <c r="K38" s="12" t="s">
        <v>208</v>
      </c>
      <c r="L38" s="23" t="s">
        <v>11</v>
      </c>
      <c r="M38" s="13">
        <v>1</v>
      </c>
      <c r="N38" s="14">
        <v>3600</v>
      </c>
      <c r="O38" s="12" t="s">
        <v>232</v>
      </c>
      <c r="P38" s="12" t="s">
        <v>233</v>
      </c>
      <c r="Q38" s="12" t="s">
        <v>234</v>
      </c>
      <c r="R38" s="12" t="s">
        <v>232</v>
      </c>
      <c r="S38" s="12" t="s">
        <v>233</v>
      </c>
      <c r="T38" s="12" t="s">
        <v>250</v>
      </c>
      <c r="U38" s="12" t="s">
        <v>269</v>
      </c>
      <c r="V38" s="19">
        <v>42777.25</v>
      </c>
      <c r="W38" s="15">
        <v>42782.916666666664</v>
      </c>
      <c r="X38" s="23">
        <v>30</v>
      </c>
      <c r="Y38" s="14">
        <v>4800</v>
      </c>
      <c r="Z38" s="14">
        <v>0</v>
      </c>
      <c r="AA38" s="15">
        <v>42783</v>
      </c>
      <c r="AB38" s="18" t="s">
        <v>316</v>
      </c>
      <c r="AC38" s="23" t="s">
        <v>299</v>
      </c>
      <c r="AD38" s="17" t="s">
        <v>335</v>
      </c>
      <c r="AE38" s="24">
        <v>42853</v>
      </c>
      <c r="AF38" s="23" t="s">
        <v>336</v>
      </c>
      <c r="AG38" s="23">
        <v>2017</v>
      </c>
      <c r="AH38" s="24">
        <v>42853</v>
      </c>
      <c r="AI38" s="25"/>
    </row>
    <row r="39" spans="1:35" ht="38.25" x14ac:dyDescent="0.2">
      <c r="A39" s="11">
        <v>2017</v>
      </c>
      <c r="B39" s="12" t="s">
        <v>110</v>
      </c>
      <c r="C39" s="23" t="s">
        <v>7</v>
      </c>
      <c r="D39" s="13">
        <v>700</v>
      </c>
      <c r="E39" s="12" t="s">
        <v>115</v>
      </c>
      <c r="F39" s="12" t="s">
        <v>115</v>
      </c>
      <c r="G39" s="12" t="s">
        <v>116</v>
      </c>
      <c r="H39" s="12" t="s">
        <v>148</v>
      </c>
      <c r="I39" s="12" t="s">
        <v>149</v>
      </c>
      <c r="J39" s="12" t="s">
        <v>150</v>
      </c>
      <c r="K39" s="12" t="s">
        <v>209</v>
      </c>
      <c r="L39" s="23" t="s">
        <v>11</v>
      </c>
      <c r="M39" s="13">
        <v>0</v>
      </c>
      <c r="N39" s="14">
        <v>0</v>
      </c>
      <c r="O39" s="12" t="s">
        <v>232</v>
      </c>
      <c r="P39" s="12" t="s">
        <v>233</v>
      </c>
      <c r="Q39" s="12" t="s">
        <v>234</v>
      </c>
      <c r="R39" s="12" t="s">
        <v>232</v>
      </c>
      <c r="S39" s="12" t="s">
        <v>233</v>
      </c>
      <c r="T39" s="12" t="s">
        <v>250</v>
      </c>
      <c r="U39" s="12" t="s">
        <v>270</v>
      </c>
      <c r="V39" s="19">
        <v>42777.25</v>
      </c>
      <c r="W39" s="15">
        <v>42782.916666666664</v>
      </c>
      <c r="X39" s="23">
        <v>31</v>
      </c>
      <c r="Y39" s="14">
        <v>3600</v>
      </c>
      <c r="Z39" s="14">
        <v>0</v>
      </c>
      <c r="AA39" s="15">
        <v>42783</v>
      </c>
      <c r="AB39" s="18" t="s">
        <v>317</v>
      </c>
      <c r="AC39" s="23" t="s">
        <v>299</v>
      </c>
      <c r="AD39" s="17" t="s">
        <v>335</v>
      </c>
      <c r="AE39" s="24">
        <v>42853</v>
      </c>
      <c r="AF39" s="23" t="s">
        <v>336</v>
      </c>
      <c r="AG39" s="23">
        <v>2017</v>
      </c>
      <c r="AH39" s="24">
        <v>42853</v>
      </c>
      <c r="AI39" s="25"/>
    </row>
    <row r="40" spans="1:35" ht="63.75" x14ac:dyDescent="0.2">
      <c r="A40" s="11">
        <v>2017</v>
      </c>
      <c r="B40" s="12" t="s">
        <v>110</v>
      </c>
      <c r="C40" s="23" t="s">
        <v>7</v>
      </c>
      <c r="D40" s="13">
        <v>700</v>
      </c>
      <c r="E40" s="12" t="s">
        <v>115</v>
      </c>
      <c r="F40" s="12" t="s">
        <v>115</v>
      </c>
      <c r="G40" s="12" t="s">
        <v>116</v>
      </c>
      <c r="H40" s="12" t="s">
        <v>148</v>
      </c>
      <c r="I40" s="12" t="s">
        <v>149</v>
      </c>
      <c r="J40" s="12" t="s">
        <v>150</v>
      </c>
      <c r="K40" s="12" t="s">
        <v>210</v>
      </c>
      <c r="L40" s="23" t="s">
        <v>11</v>
      </c>
      <c r="M40" s="13">
        <v>0</v>
      </c>
      <c r="N40" s="14">
        <v>0</v>
      </c>
      <c r="O40" s="12" t="s">
        <v>232</v>
      </c>
      <c r="P40" s="12" t="s">
        <v>233</v>
      </c>
      <c r="Q40" s="12" t="s">
        <v>234</v>
      </c>
      <c r="R40" s="12" t="s">
        <v>232</v>
      </c>
      <c r="S40" s="12" t="s">
        <v>233</v>
      </c>
      <c r="T40" s="12" t="s">
        <v>235</v>
      </c>
      <c r="U40" s="12" t="s">
        <v>271</v>
      </c>
      <c r="V40" s="19">
        <v>42772.25</v>
      </c>
      <c r="W40" s="15">
        <v>42774.916666666664</v>
      </c>
      <c r="X40" s="23">
        <v>32</v>
      </c>
      <c r="Y40" s="14">
        <v>1800</v>
      </c>
      <c r="Z40" s="14">
        <v>0</v>
      </c>
      <c r="AA40" s="15">
        <v>42775</v>
      </c>
      <c r="AB40" s="18" t="s">
        <v>318</v>
      </c>
      <c r="AC40" s="23" t="s">
        <v>299</v>
      </c>
      <c r="AD40" s="17" t="s">
        <v>335</v>
      </c>
      <c r="AE40" s="24">
        <v>42853</v>
      </c>
      <c r="AF40" s="23" t="s">
        <v>336</v>
      </c>
      <c r="AG40" s="23">
        <v>2017</v>
      </c>
      <c r="AH40" s="24">
        <v>42853</v>
      </c>
      <c r="AI40" s="25"/>
    </row>
    <row r="41" spans="1:35" ht="38.25" x14ac:dyDescent="0.2">
      <c r="A41" s="11">
        <v>2017</v>
      </c>
      <c r="B41" s="12" t="s">
        <v>110</v>
      </c>
      <c r="C41" s="23" t="s">
        <v>7</v>
      </c>
      <c r="D41" s="13">
        <v>100</v>
      </c>
      <c r="E41" s="12" t="s">
        <v>126</v>
      </c>
      <c r="F41" s="12" t="s">
        <v>135</v>
      </c>
      <c r="G41" s="12" t="s">
        <v>136</v>
      </c>
      <c r="H41" s="12" t="s">
        <v>177</v>
      </c>
      <c r="I41" s="12" t="s">
        <v>178</v>
      </c>
      <c r="J41" s="12" t="s">
        <v>160</v>
      </c>
      <c r="K41" s="12" t="s">
        <v>211</v>
      </c>
      <c r="L41" s="23" t="s">
        <v>11</v>
      </c>
      <c r="M41" s="13">
        <v>0</v>
      </c>
      <c r="N41" s="14">
        <v>0</v>
      </c>
      <c r="O41" s="12" t="s">
        <v>232</v>
      </c>
      <c r="P41" s="12" t="s">
        <v>233</v>
      </c>
      <c r="Q41" s="12" t="s">
        <v>234</v>
      </c>
      <c r="R41" s="12" t="s">
        <v>232</v>
      </c>
      <c r="S41" s="12" t="s">
        <v>233</v>
      </c>
      <c r="T41" s="12" t="s">
        <v>272</v>
      </c>
      <c r="U41" s="12" t="s">
        <v>273</v>
      </c>
      <c r="V41" s="19">
        <v>42782.25</v>
      </c>
      <c r="W41" s="15">
        <v>42782.916666666664</v>
      </c>
      <c r="X41" s="23">
        <v>33</v>
      </c>
      <c r="Y41" s="14">
        <v>1000</v>
      </c>
      <c r="Z41" s="14">
        <v>0</v>
      </c>
      <c r="AA41" s="15">
        <v>42783</v>
      </c>
      <c r="AB41" s="13" t="s">
        <v>299</v>
      </c>
      <c r="AC41" s="23" t="s">
        <v>299</v>
      </c>
      <c r="AD41" s="17" t="s">
        <v>335</v>
      </c>
      <c r="AE41" s="24">
        <v>42853</v>
      </c>
      <c r="AF41" s="23" t="s">
        <v>336</v>
      </c>
      <c r="AG41" s="23">
        <v>2017</v>
      </c>
      <c r="AH41" s="24">
        <v>42853</v>
      </c>
      <c r="AI41" s="25"/>
    </row>
    <row r="42" spans="1:35" ht="51" x14ac:dyDescent="0.2">
      <c r="A42" s="11">
        <v>2017</v>
      </c>
      <c r="B42" s="12" t="s">
        <v>110</v>
      </c>
      <c r="C42" s="23" t="s">
        <v>7</v>
      </c>
      <c r="D42" s="13">
        <v>500</v>
      </c>
      <c r="E42" s="12" t="s">
        <v>137</v>
      </c>
      <c r="F42" s="12" t="s">
        <v>138</v>
      </c>
      <c r="G42" s="12" t="s">
        <v>139</v>
      </c>
      <c r="H42" s="12" t="s">
        <v>179</v>
      </c>
      <c r="I42" s="12" t="s">
        <v>180</v>
      </c>
      <c r="J42" s="12" t="s">
        <v>181</v>
      </c>
      <c r="K42" s="12" t="s">
        <v>212</v>
      </c>
      <c r="L42" s="23" t="s">
        <v>11</v>
      </c>
      <c r="M42" s="13">
        <v>0</v>
      </c>
      <c r="N42" s="14">
        <v>0</v>
      </c>
      <c r="O42" s="12" t="s">
        <v>232</v>
      </c>
      <c r="P42" s="12" t="s">
        <v>233</v>
      </c>
      <c r="Q42" s="12" t="s">
        <v>234</v>
      </c>
      <c r="R42" s="12" t="s">
        <v>232</v>
      </c>
      <c r="S42" s="12" t="s">
        <v>233</v>
      </c>
      <c r="T42" s="12" t="s">
        <v>235</v>
      </c>
      <c r="U42" s="12" t="s">
        <v>274</v>
      </c>
      <c r="V42" s="19">
        <v>42772.25</v>
      </c>
      <c r="W42" s="15">
        <v>42773.916666666664</v>
      </c>
      <c r="X42" s="23">
        <v>34</v>
      </c>
      <c r="Y42" s="14">
        <v>1200</v>
      </c>
      <c r="Z42" s="14">
        <v>0</v>
      </c>
      <c r="AA42" s="15">
        <v>42774</v>
      </c>
      <c r="AB42" s="18" t="s">
        <v>319</v>
      </c>
      <c r="AC42" s="23" t="s">
        <v>299</v>
      </c>
      <c r="AD42" s="17" t="s">
        <v>335</v>
      </c>
      <c r="AE42" s="24">
        <v>42853</v>
      </c>
      <c r="AF42" s="23" t="s">
        <v>336</v>
      </c>
      <c r="AG42" s="23">
        <v>2017</v>
      </c>
      <c r="AH42" s="24">
        <v>42853</v>
      </c>
      <c r="AI42" s="25"/>
    </row>
    <row r="43" spans="1:35" ht="30" x14ac:dyDescent="0.2">
      <c r="A43" s="11">
        <v>2017</v>
      </c>
      <c r="B43" s="12" t="s">
        <v>110</v>
      </c>
      <c r="C43" s="23" t="s">
        <v>7</v>
      </c>
      <c r="D43" s="13">
        <v>10</v>
      </c>
      <c r="E43" s="12" t="s">
        <v>111</v>
      </c>
      <c r="F43" s="12" t="s">
        <v>112</v>
      </c>
      <c r="G43" s="12" t="s">
        <v>113</v>
      </c>
      <c r="H43" s="12" t="s">
        <v>142</v>
      </c>
      <c r="I43" s="12" t="s">
        <v>143</v>
      </c>
      <c r="J43" s="12" t="s">
        <v>144</v>
      </c>
      <c r="K43" s="12" t="s">
        <v>213</v>
      </c>
      <c r="L43" s="23" t="s">
        <v>11</v>
      </c>
      <c r="M43" s="13">
        <v>2</v>
      </c>
      <c r="N43" s="14">
        <v>1400</v>
      </c>
      <c r="O43" s="12" t="s">
        <v>232</v>
      </c>
      <c r="P43" s="12" t="s">
        <v>233</v>
      </c>
      <c r="Q43" s="12" t="s">
        <v>234</v>
      </c>
      <c r="R43" s="12" t="s">
        <v>232</v>
      </c>
      <c r="S43" s="12" t="s">
        <v>233</v>
      </c>
      <c r="T43" s="12" t="s">
        <v>235</v>
      </c>
      <c r="U43" s="12" t="s">
        <v>275</v>
      </c>
      <c r="V43" s="19">
        <v>42794.25</v>
      </c>
      <c r="W43" s="15">
        <v>42794.916666666664</v>
      </c>
      <c r="X43" s="23">
        <v>35</v>
      </c>
      <c r="Y43" s="14">
        <v>1300</v>
      </c>
      <c r="Z43" s="14">
        <v>0</v>
      </c>
      <c r="AA43" s="15">
        <v>42795</v>
      </c>
      <c r="AB43" s="13" t="s">
        <v>299</v>
      </c>
      <c r="AC43" s="23" t="s">
        <v>299</v>
      </c>
      <c r="AD43" s="17" t="s">
        <v>335</v>
      </c>
      <c r="AE43" s="24">
        <v>42853</v>
      </c>
      <c r="AF43" s="23" t="s">
        <v>336</v>
      </c>
      <c r="AG43" s="23">
        <v>2017</v>
      </c>
      <c r="AH43" s="24">
        <v>42853</v>
      </c>
      <c r="AI43" s="25"/>
    </row>
    <row r="44" spans="1:35" ht="38.25" x14ac:dyDescent="0.2">
      <c r="A44" s="11">
        <v>2017</v>
      </c>
      <c r="B44" s="12" t="s">
        <v>110</v>
      </c>
      <c r="C44" s="23" t="s">
        <v>7</v>
      </c>
      <c r="D44" s="13">
        <v>300</v>
      </c>
      <c r="E44" s="12" t="s">
        <v>117</v>
      </c>
      <c r="F44" s="12" t="s">
        <v>129</v>
      </c>
      <c r="G44" s="12" t="s">
        <v>130</v>
      </c>
      <c r="H44" s="12" t="s">
        <v>165</v>
      </c>
      <c r="I44" s="12" t="s">
        <v>166</v>
      </c>
      <c r="J44" s="12" t="s">
        <v>167</v>
      </c>
      <c r="K44" s="12" t="s">
        <v>214</v>
      </c>
      <c r="L44" s="23" t="s">
        <v>11</v>
      </c>
      <c r="M44" s="13">
        <v>0</v>
      </c>
      <c r="N44" s="14">
        <v>0</v>
      </c>
      <c r="O44" s="12" t="s">
        <v>232</v>
      </c>
      <c r="P44" s="12" t="s">
        <v>233</v>
      </c>
      <c r="Q44" s="12" t="s">
        <v>234</v>
      </c>
      <c r="R44" s="12" t="s">
        <v>232</v>
      </c>
      <c r="S44" s="12" t="s">
        <v>233</v>
      </c>
      <c r="T44" s="12" t="s">
        <v>235</v>
      </c>
      <c r="U44" s="12" t="s">
        <v>275</v>
      </c>
      <c r="V44" s="19">
        <v>42794.25</v>
      </c>
      <c r="W44" s="15">
        <v>42794.916666666664</v>
      </c>
      <c r="X44" s="23">
        <v>36</v>
      </c>
      <c r="Y44" s="14">
        <v>800</v>
      </c>
      <c r="Z44" s="14">
        <v>0</v>
      </c>
      <c r="AA44" s="15">
        <v>42795</v>
      </c>
      <c r="AB44" s="18" t="s">
        <v>320</v>
      </c>
      <c r="AC44" s="23" t="s">
        <v>299</v>
      </c>
      <c r="AD44" s="17" t="s">
        <v>335</v>
      </c>
      <c r="AE44" s="24">
        <v>42853</v>
      </c>
      <c r="AF44" s="23" t="s">
        <v>336</v>
      </c>
      <c r="AG44" s="23">
        <v>2017</v>
      </c>
      <c r="AH44" s="24">
        <v>42853</v>
      </c>
      <c r="AI44" s="25"/>
    </row>
    <row r="45" spans="1:35" ht="51" x14ac:dyDescent="0.2">
      <c r="A45" s="11">
        <v>2017</v>
      </c>
      <c r="B45" s="12" t="s">
        <v>110</v>
      </c>
      <c r="C45" s="23" t="s">
        <v>7</v>
      </c>
      <c r="D45" s="13">
        <v>1300</v>
      </c>
      <c r="E45" s="12" t="s">
        <v>133</v>
      </c>
      <c r="F45" s="12" t="s">
        <v>133</v>
      </c>
      <c r="G45" s="12" t="s">
        <v>128</v>
      </c>
      <c r="H45" s="12" t="s">
        <v>171</v>
      </c>
      <c r="I45" s="12" t="s">
        <v>172</v>
      </c>
      <c r="J45" s="12" t="s">
        <v>173</v>
      </c>
      <c r="K45" s="12" t="s">
        <v>186</v>
      </c>
      <c r="L45" s="23" t="s">
        <v>11</v>
      </c>
      <c r="M45" s="13">
        <v>0</v>
      </c>
      <c r="N45" s="14">
        <v>0</v>
      </c>
      <c r="O45" s="12" t="s">
        <v>232</v>
      </c>
      <c r="P45" s="12" t="s">
        <v>233</v>
      </c>
      <c r="Q45" s="12" t="s">
        <v>234</v>
      </c>
      <c r="R45" s="12" t="s">
        <v>232</v>
      </c>
      <c r="S45" s="12" t="s">
        <v>233</v>
      </c>
      <c r="T45" s="12" t="s">
        <v>235</v>
      </c>
      <c r="U45" s="12" t="s">
        <v>276</v>
      </c>
      <c r="V45" s="19">
        <v>42794.25</v>
      </c>
      <c r="W45" s="15">
        <v>42794.916666666664</v>
      </c>
      <c r="X45" s="23">
        <v>37</v>
      </c>
      <c r="Y45" s="14">
        <v>600</v>
      </c>
      <c r="Z45" s="14">
        <v>0</v>
      </c>
      <c r="AA45" s="15">
        <v>42795</v>
      </c>
      <c r="AB45" s="18" t="s">
        <v>321</v>
      </c>
      <c r="AC45" s="23" t="s">
        <v>299</v>
      </c>
      <c r="AD45" s="17" t="s">
        <v>335</v>
      </c>
      <c r="AE45" s="24">
        <v>42853</v>
      </c>
      <c r="AF45" s="23" t="s">
        <v>336</v>
      </c>
      <c r="AG45" s="23">
        <v>2017</v>
      </c>
      <c r="AH45" s="24">
        <v>42853</v>
      </c>
      <c r="AI45" s="25"/>
    </row>
    <row r="46" spans="1:35" ht="51" x14ac:dyDescent="0.2">
      <c r="A46" s="11">
        <v>2017</v>
      </c>
      <c r="B46" s="12" t="s">
        <v>110</v>
      </c>
      <c r="C46" s="23" t="s">
        <v>7</v>
      </c>
      <c r="D46" s="13">
        <v>300</v>
      </c>
      <c r="E46" s="12" t="s">
        <v>117</v>
      </c>
      <c r="F46" s="12" t="s">
        <v>134</v>
      </c>
      <c r="G46" s="12" t="s">
        <v>116</v>
      </c>
      <c r="H46" s="12" t="s">
        <v>174</v>
      </c>
      <c r="I46" s="12" t="s">
        <v>175</v>
      </c>
      <c r="J46" s="12" t="s">
        <v>176</v>
      </c>
      <c r="K46" s="12" t="s">
        <v>215</v>
      </c>
      <c r="L46" s="23" t="s">
        <v>11</v>
      </c>
      <c r="M46" s="13">
        <v>1</v>
      </c>
      <c r="N46" s="14">
        <v>1800</v>
      </c>
      <c r="O46" s="12" t="s">
        <v>232</v>
      </c>
      <c r="P46" s="12" t="s">
        <v>233</v>
      </c>
      <c r="Q46" s="12" t="s">
        <v>234</v>
      </c>
      <c r="R46" s="12" t="s">
        <v>232</v>
      </c>
      <c r="S46" s="12" t="s">
        <v>233</v>
      </c>
      <c r="T46" s="12" t="s">
        <v>272</v>
      </c>
      <c r="U46" s="12" t="s">
        <v>277</v>
      </c>
      <c r="V46" s="19">
        <v>42787.25</v>
      </c>
      <c r="W46" s="15">
        <v>42789.916666666664</v>
      </c>
      <c r="X46" s="23">
        <v>38</v>
      </c>
      <c r="Y46" s="14">
        <v>2400</v>
      </c>
      <c r="Z46" s="14">
        <v>0</v>
      </c>
      <c r="AA46" s="15">
        <v>42790</v>
      </c>
      <c r="AB46" s="18" t="s">
        <v>322</v>
      </c>
      <c r="AC46" s="23" t="s">
        <v>299</v>
      </c>
      <c r="AD46" s="17" t="s">
        <v>335</v>
      </c>
      <c r="AE46" s="24">
        <v>42853</v>
      </c>
      <c r="AF46" s="23" t="s">
        <v>336</v>
      </c>
      <c r="AG46" s="23">
        <v>2017</v>
      </c>
      <c r="AH46" s="24">
        <v>42853</v>
      </c>
      <c r="AI46" s="25"/>
    </row>
    <row r="47" spans="1:35" ht="63.75" x14ac:dyDescent="0.2">
      <c r="A47" s="11">
        <v>2017</v>
      </c>
      <c r="B47" s="12" t="s">
        <v>110</v>
      </c>
      <c r="C47" s="23" t="s">
        <v>7</v>
      </c>
      <c r="D47" s="12">
        <v>300</v>
      </c>
      <c r="E47" s="12" t="s">
        <v>117</v>
      </c>
      <c r="F47" s="12" t="s">
        <v>134</v>
      </c>
      <c r="G47" s="12" t="s">
        <v>116</v>
      </c>
      <c r="H47" s="12" t="s">
        <v>174</v>
      </c>
      <c r="I47" s="12" t="s">
        <v>175</v>
      </c>
      <c r="J47" s="12" t="s">
        <v>176</v>
      </c>
      <c r="K47" s="12" t="s">
        <v>210</v>
      </c>
      <c r="L47" s="23" t="s">
        <v>11</v>
      </c>
      <c r="M47" s="13">
        <v>1</v>
      </c>
      <c r="N47" s="14">
        <v>1800</v>
      </c>
      <c r="O47" s="12" t="s">
        <v>232</v>
      </c>
      <c r="P47" s="12" t="s">
        <v>233</v>
      </c>
      <c r="Q47" s="12" t="s">
        <v>234</v>
      </c>
      <c r="R47" s="12" t="s">
        <v>232</v>
      </c>
      <c r="S47" s="12" t="s">
        <v>233</v>
      </c>
      <c r="T47" s="12" t="s">
        <v>235</v>
      </c>
      <c r="U47" s="12" t="s">
        <v>271</v>
      </c>
      <c r="V47" s="19">
        <v>42772.25</v>
      </c>
      <c r="W47" s="15">
        <v>42774.916666666664</v>
      </c>
      <c r="X47" s="23">
        <v>39</v>
      </c>
      <c r="Y47" s="14">
        <v>2400</v>
      </c>
      <c r="Z47" s="14">
        <v>0</v>
      </c>
      <c r="AA47" s="15">
        <v>42775</v>
      </c>
      <c r="AB47" s="18" t="s">
        <v>323</v>
      </c>
      <c r="AC47" s="23" t="s">
        <v>299</v>
      </c>
      <c r="AD47" s="17" t="s">
        <v>335</v>
      </c>
      <c r="AE47" s="24">
        <v>42853</v>
      </c>
      <c r="AF47" s="23" t="s">
        <v>336</v>
      </c>
      <c r="AG47" s="23">
        <v>2017</v>
      </c>
      <c r="AH47" s="24">
        <v>42853</v>
      </c>
      <c r="AI47" s="25"/>
    </row>
    <row r="48" spans="1:35" ht="63.75" x14ac:dyDescent="0.2">
      <c r="A48" s="11">
        <v>2017</v>
      </c>
      <c r="B48" s="12" t="s">
        <v>110</v>
      </c>
      <c r="C48" s="23" t="s">
        <v>7</v>
      </c>
      <c r="D48" s="13">
        <v>300</v>
      </c>
      <c r="E48" s="12" t="s">
        <v>117</v>
      </c>
      <c r="F48" s="12" t="s">
        <v>129</v>
      </c>
      <c r="G48" s="12" t="s">
        <v>130</v>
      </c>
      <c r="H48" s="12" t="s">
        <v>165</v>
      </c>
      <c r="I48" s="12" t="s">
        <v>166</v>
      </c>
      <c r="J48" s="12" t="s">
        <v>167</v>
      </c>
      <c r="K48" s="12" t="s">
        <v>216</v>
      </c>
      <c r="L48" s="23" t="s">
        <v>11</v>
      </c>
      <c r="M48" s="13">
        <v>0</v>
      </c>
      <c r="N48" s="14">
        <v>0</v>
      </c>
      <c r="O48" s="12" t="s">
        <v>232</v>
      </c>
      <c r="P48" s="12" t="s">
        <v>233</v>
      </c>
      <c r="Q48" s="12" t="s">
        <v>234</v>
      </c>
      <c r="R48" s="12" t="s">
        <v>232</v>
      </c>
      <c r="S48" s="12" t="s">
        <v>233</v>
      </c>
      <c r="T48" s="12" t="s">
        <v>235</v>
      </c>
      <c r="U48" s="12" t="s">
        <v>267</v>
      </c>
      <c r="V48" s="19">
        <v>42781.25</v>
      </c>
      <c r="W48" s="15">
        <v>42781.916666666664</v>
      </c>
      <c r="X48" s="23">
        <v>40</v>
      </c>
      <c r="Y48" s="14">
        <v>800</v>
      </c>
      <c r="Z48" s="14">
        <v>0</v>
      </c>
      <c r="AA48" s="15">
        <v>42782</v>
      </c>
      <c r="AB48" s="18" t="s">
        <v>324</v>
      </c>
      <c r="AC48" s="23" t="s">
        <v>299</v>
      </c>
      <c r="AD48" s="17" t="s">
        <v>335</v>
      </c>
      <c r="AE48" s="24">
        <v>42853</v>
      </c>
      <c r="AF48" s="23" t="s">
        <v>336</v>
      </c>
      <c r="AG48" s="23">
        <v>2017</v>
      </c>
      <c r="AH48" s="24">
        <v>42853</v>
      </c>
      <c r="AI48" s="25"/>
    </row>
    <row r="49" spans="1:35" ht="38.25" x14ac:dyDescent="0.2">
      <c r="A49" s="11">
        <v>2017</v>
      </c>
      <c r="B49" s="12" t="s">
        <v>110</v>
      </c>
      <c r="C49" s="23" t="s">
        <v>7</v>
      </c>
      <c r="D49" s="13">
        <v>10</v>
      </c>
      <c r="E49" s="12" t="s">
        <v>111</v>
      </c>
      <c r="F49" s="12" t="s">
        <v>112</v>
      </c>
      <c r="G49" s="12" t="s">
        <v>113</v>
      </c>
      <c r="H49" s="12" t="s">
        <v>142</v>
      </c>
      <c r="I49" s="12" t="s">
        <v>143</v>
      </c>
      <c r="J49" s="12" t="s">
        <v>144</v>
      </c>
      <c r="K49" s="12" t="s">
        <v>217</v>
      </c>
      <c r="L49" s="23" t="s">
        <v>11</v>
      </c>
      <c r="M49" s="13">
        <v>2</v>
      </c>
      <c r="N49" s="20">
        <v>1400</v>
      </c>
      <c r="O49" s="12" t="s">
        <v>232</v>
      </c>
      <c r="P49" s="12" t="s">
        <v>233</v>
      </c>
      <c r="Q49" s="12" t="s">
        <v>234</v>
      </c>
      <c r="R49" s="12" t="s">
        <v>232</v>
      </c>
      <c r="S49" s="12" t="s">
        <v>233</v>
      </c>
      <c r="T49" s="12" t="s">
        <v>235</v>
      </c>
      <c r="U49" s="12" t="s">
        <v>278</v>
      </c>
      <c r="V49" s="19">
        <v>42803.25</v>
      </c>
      <c r="W49" s="15">
        <v>42803.916666666664</v>
      </c>
      <c r="X49" s="23">
        <v>41</v>
      </c>
      <c r="Y49" s="14">
        <v>1300</v>
      </c>
      <c r="Z49" s="14">
        <v>0</v>
      </c>
      <c r="AA49" s="15">
        <v>42804</v>
      </c>
      <c r="AB49" s="21" t="s">
        <v>299</v>
      </c>
      <c r="AC49" s="23" t="s">
        <v>299</v>
      </c>
      <c r="AD49" s="17" t="s">
        <v>335</v>
      </c>
      <c r="AE49" s="24">
        <v>42853</v>
      </c>
      <c r="AF49" s="23" t="s">
        <v>336</v>
      </c>
      <c r="AG49" s="23">
        <v>2017</v>
      </c>
      <c r="AH49" s="24">
        <v>42853</v>
      </c>
      <c r="AI49" s="25"/>
    </row>
    <row r="50" spans="1:35" ht="38.25" x14ac:dyDescent="0.2">
      <c r="A50" s="11">
        <v>2017</v>
      </c>
      <c r="B50" s="12" t="s">
        <v>110</v>
      </c>
      <c r="C50" s="23" t="s">
        <v>7</v>
      </c>
      <c r="D50" s="13">
        <v>300</v>
      </c>
      <c r="E50" s="12" t="s">
        <v>117</v>
      </c>
      <c r="F50" s="12" t="s">
        <v>122</v>
      </c>
      <c r="G50" s="12" t="s">
        <v>123</v>
      </c>
      <c r="H50" s="12" t="s">
        <v>156</v>
      </c>
      <c r="I50" s="12" t="s">
        <v>157</v>
      </c>
      <c r="J50" s="12" t="s">
        <v>158</v>
      </c>
      <c r="K50" s="12" t="s">
        <v>218</v>
      </c>
      <c r="L50" s="23" t="s">
        <v>11</v>
      </c>
      <c r="M50" s="13">
        <v>0</v>
      </c>
      <c r="N50" s="14">
        <v>0</v>
      </c>
      <c r="O50" s="12" t="s">
        <v>232</v>
      </c>
      <c r="P50" s="12" t="s">
        <v>233</v>
      </c>
      <c r="Q50" s="12" t="s">
        <v>234</v>
      </c>
      <c r="R50" s="12" t="s">
        <v>232</v>
      </c>
      <c r="S50" s="12" t="s">
        <v>233</v>
      </c>
      <c r="T50" s="12" t="s">
        <v>235</v>
      </c>
      <c r="U50" s="12" t="s">
        <v>279</v>
      </c>
      <c r="V50" s="19">
        <v>42797.25</v>
      </c>
      <c r="W50" s="16">
        <v>42797.916666666664</v>
      </c>
      <c r="X50" s="23">
        <v>42</v>
      </c>
      <c r="Y50" s="14">
        <v>800</v>
      </c>
      <c r="Z50" s="14">
        <v>0</v>
      </c>
      <c r="AA50" s="15">
        <v>42798</v>
      </c>
      <c r="AB50" s="18" t="s">
        <v>325</v>
      </c>
      <c r="AC50" s="23" t="s">
        <v>299</v>
      </c>
      <c r="AD50" s="17" t="s">
        <v>335</v>
      </c>
      <c r="AE50" s="24">
        <v>42853</v>
      </c>
      <c r="AF50" s="23" t="s">
        <v>336</v>
      </c>
      <c r="AG50" s="23">
        <v>2017</v>
      </c>
      <c r="AH50" s="24">
        <v>42853</v>
      </c>
      <c r="AI50" s="25"/>
    </row>
    <row r="51" spans="1:35" ht="38.25" x14ac:dyDescent="0.2">
      <c r="A51" s="11">
        <v>2017</v>
      </c>
      <c r="B51" s="12" t="s">
        <v>110</v>
      </c>
      <c r="C51" s="23" t="s">
        <v>7</v>
      </c>
      <c r="D51" s="13">
        <v>10</v>
      </c>
      <c r="E51" s="12" t="s">
        <v>111</v>
      </c>
      <c r="F51" s="12" t="s">
        <v>112</v>
      </c>
      <c r="G51" s="12" t="s">
        <v>113</v>
      </c>
      <c r="H51" s="12" t="s">
        <v>142</v>
      </c>
      <c r="I51" s="12" t="s">
        <v>143</v>
      </c>
      <c r="J51" s="12" t="s">
        <v>144</v>
      </c>
      <c r="K51" s="12" t="s">
        <v>219</v>
      </c>
      <c r="L51" s="23" t="s">
        <v>11</v>
      </c>
      <c r="M51" s="13">
        <v>0</v>
      </c>
      <c r="N51" s="14">
        <v>0</v>
      </c>
      <c r="O51" s="12" t="s">
        <v>232</v>
      </c>
      <c r="P51" s="12" t="s">
        <v>233</v>
      </c>
      <c r="Q51" s="12" t="s">
        <v>234</v>
      </c>
      <c r="R51" s="12" t="s">
        <v>232</v>
      </c>
      <c r="S51" s="12" t="s">
        <v>232</v>
      </c>
      <c r="T51" s="12" t="s">
        <v>232</v>
      </c>
      <c r="U51" s="12" t="s">
        <v>280</v>
      </c>
      <c r="V51" s="22">
        <v>42787.25</v>
      </c>
      <c r="W51" s="15">
        <v>42792.916666666664</v>
      </c>
      <c r="X51" s="23">
        <v>43</v>
      </c>
      <c r="Y51" s="14">
        <v>7800</v>
      </c>
      <c r="Z51" s="14">
        <v>0</v>
      </c>
      <c r="AA51" s="15">
        <v>42793</v>
      </c>
      <c r="AB51" s="21" t="s">
        <v>299</v>
      </c>
      <c r="AC51" s="23" t="s">
        <v>299</v>
      </c>
      <c r="AD51" s="17" t="s">
        <v>335</v>
      </c>
      <c r="AE51" s="24">
        <v>42853</v>
      </c>
      <c r="AF51" s="23" t="s">
        <v>336</v>
      </c>
      <c r="AG51" s="23">
        <v>2017</v>
      </c>
      <c r="AH51" s="24">
        <v>42853</v>
      </c>
      <c r="AI51" s="25"/>
    </row>
    <row r="52" spans="1:35" ht="63.75" x14ac:dyDescent="0.2">
      <c r="A52" s="11">
        <v>2017</v>
      </c>
      <c r="B52" s="13" t="s">
        <v>110</v>
      </c>
      <c r="C52" s="23" t="s">
        <v>7</v>
      </c>
      <c r="D52" s="13">
        <v>500</v>
      </c>
      <c r="E52" s="13" t="s">
        <v>137</v>
      </c>
      <c r="F52" s="13" t="s">
        <v>140</v>
      </c>
      <c r="G52" s="13" t="s">
        <v>141</v>
      </c>
      <c r="H52" s="13" t="s">
        <v>182</v>
      </c>
      <c r="I52" s="13" t="s">
        <v>183</v>
      </c>
      <c r="J52" s="13" t="s">
        <v>184</v>
      </c>
      <c r="K52" s="12" t="s">
        <v>220</v>
      </c>
      <c r="L52" s="23" t="s">
        <v>11</v>
      </c>
      <c r="M52" s="13">
        <v>0</v>
      </c>
      <c r="N52" s="14">
        <v>0</v>
      </c>
      <c r="O52" s="12" t="s">
        <v>232</v>
      </c>
      <c r="P52" s="12" t="s">
        <v>233</v>
      </c>
      <c r="Q52" s="12" t="s">
        <v>234</v>
      </c>
      <c r="R52" s="12" t="s">
        <v>232</v>
      </c>
      <c r="S52" s="12" t="s">
        <v>233</v>
      </c>
      <c r="T52" s="12" t="s">
        <v>272</v>
      </c>
      <c r="U52" s="12" t="s">
        <v>281</v>
      </c>
      <c r="V52" s="19">
        <v>42787.25</v>
      </c>
      <c r="W52" s="15">
        <v>42789.916666666664</v>
      </c>
      <c r="X52" s="23">
        <v>44</v>
      </c>
      <c r="Y52" s="14">
        <v>1800</v>
      </c>
      <c r="Z52" s="14">
        <v>0</v>
      </c>
      <c r="AA52" s="15">
        <v>42790</v>
      </c>
      <c r="AB52" s="18" t="s">
        <v>326</v>
      </c>
      <c r="AC52" s="23" t="s">
        <v>299</v>
      </c>
      <c r="AD52" s="17" t="s">
        <v>335</v>
      </c>
      <c r="AE52" s="24">
        <v>42853</v>
      </c>
      <c r="AF52" s="23" t="s">
        <v>336</v>
      </c>
      <c r="AG52" s="23">
        <v>2017</v>
      </c>
      <c r="AH52" s="24">
        <v>42853</v>
      </c>
      <c r="AI52" s="25"/>
    </row>
    <row r="53" spans="1:35" ht="30" x14ac:dyDescent="0.2">
      <c r="A53" s="11">
        <v>2017</v>
      </c>
      <c r="B53" s="13" t="s">
        <v>110</v>
      </c>
      <c r="C53" s="23" t="s">
        <v>7</v>
      </c>
      <c r="D53" s="13">
        <v>10</v>
      </c>
      <c r="E53" s="13" t="s">
        <v>111</v>
      </c>
      <c r="F53" s="13" t="s">
        <v>112</v>
      </c>
      <c r="G53" s="13" t="s">
        <v>113</v>
      </c>
      <c r="H53" s="13" t="s">
        <v>142</v>
      </c>
      <c r="I53" s="13" t="s">
        <v>143</v>
      </c>
      <c r="J53" s="13" t="s">
        <v>144</v>
      </c>
      <c r="K53" s="13" t="s">
        <v>221</v>
      </c>
      <c r="L53" s="23" t="s">
        <v>11</v>
      </c>
      <c r="M53" s="13">
        <v>1</v>
      </c>
      <c r="N53" s="14">
        <v>2000</v>
      </c>
      <c r="O53" s="13" t="s">
        <v>232</v>
      </c>
      <c r="P53" s="13" t="s">
        <v>233</v>
      </c>
      <c r="Q53" s="13" t="s">
        <v>234</v>
      </c>
      <c r="R53" s="13" t="s">
        <v>232</v>
      </c>
      <c r="S53" s="13" t="s">
        <v>282</v>
      </c>
      <c r="T53" s="13" t="s">
        <v>282</v>
      </c>
      <c r="U53" s="13" t="s">
        <v>283</v>
      </c>
      <c r="V53" s="19">
        <v>42798.25</v>
      </c>
      <c r="W53" s="15">
        <v>42801.916666666664</v>
      </c>
      <c r="X53" s="23">
        <v>45</v>
      </c>
      <c r="Y53" s="14">
        <v>5200</v>
      </c>
      <c r="Z53" s="14">
        <v>0</v>
      </c>
      <c r="AA53" s="15">
        <v>42802</v>
      </c>
      <c r="AB53" s="21" t="s">
        <v>299</v>
      </c>
      <c r="AC53" s="23" t="s">
        <v>299</v>
      </c>
      <c r="AD53" s="17" t="s">
        <v>335</v>
      </c>
      <c r="AE53" s="24">
        <v>42853</v>
      </c>
      <c r="AF53" s="23" t="s">
        <v>336</v>
      </c>
      <c r="AG53" s="23">
        <v>2017</v>
      </c>
      <c r="AH53" s="24">
        <v>42853</v>
      </c>
      <c r="AI53" s="25"/>
    </row>
    <row r="54" spans="1:35" ht="38.25" x14ac:dyDescent="0.2">
      <c r="A54" s="11">
        <v>2017</v>
      </c>
      <c r="B54" s="13" t="s">
        <v>110</v>
      </c>
      <c r="C54" s="23" t="s">
        <v>7</v>
      </c>
      <c r="D54" s="13">
        <v>1300</v>
      </c>
      <c r="E54" s="13" t="s">
        <v>133</v>
      </c>
      <c r="F54" s="13" t="s">
        <v>133</v>
      </c>
      <c r="G54" s="13" t="s">
        <v>128</v>
      </c>
      <c r="H54" s="13" t="s">
        <v>171</v>
      </c>
      <c r="I54" s="13" t="s">
        <v>172</v>
      </c>
      <c r="J54" s="13" t="s">
        <v>173</v>
      </c>
      <c r="K54" s="12" t="s">
        <v>186</v>
      </c>
      <c r="L54" s="23" t="s">
        <v>11</v>
      </c>
      <c r="M54" s="13">
        <v>0</v>
      </c>
      <c r="N54" s="14">
        <v>0</v>
      </c>
      <c r="O54" s="12" t="s">
        <v>232</v>
      </c>
      <c r="P54" s="12" t="s">
        <v>233</v>
      </c>
      <c r="Q54" s="12" t="s">
        <v>234</v>
      </c>
      <c r="R54" s="12" t="s">
        <v>232</v>
      </c>
      <c r="S54" s="12" t="s">
        <v>233</v>
      </c>
      <c r="T54" s="12" t="s">
        <v>235</v>
      </c>
      <c r="U54" s="12" t="s">
        <v>284</v>
      </c>
      <c r="V54" s="19">
        <v>42803.25</v>
      </c>
      <c r="W54" s="15">
        <v>42803.916666666664</v>
      </c>
      <c r="X54" s="23">
        <v>46</v>
      </c>
      <c r="Y54" s="14">
        <v>600</v>
      </c>
      <c r="Z54" s="14">
        <v>0</v>
      </c>
      <c r="AA54" s="15">
        <v>42804</v>
      </c>
      <c r="AB54" s="18" t="s">
        <v>327</v>
      </c>
      <c r="AC54" s="23" t="s">
        <v>299</v>
      </c>
      <c r="AD54" s="17" t="s">
        <v>335</v>
      </c>
      <c r="AE54" s="24">
        <v>42853</v>
      </c>
      <c r="AF54" s="23" t="s">
        <v>336</v>
      </c>
      <c r="AG54" s="23">
        <v>2017</v>
      </c>
      <c r="AH54" s="24">
        <v>42853</v>
      </c>
      <c r="AI54" s="25"/>
    </row>
    <row r="55" spans="1:35" ht="76.5" x14ac:dyDescent="0.2">
      <c r="A55" s="11">
        <v>2017</v>
      </c>
      <c r="B55" s="13" t="s">
        <v>110</v>
      </c>
      <c r="C55" s="23" t="s">
        <v>7</v>
      </c>
      <c r="D55" s="13">
        <v>1300</v>
      </c>
      <c r="E55" s="13" t="s">
        <v>133</v>
      </c>
      <c r="F55" s="13" t="s">
        <v>133</v>
      </c>
      <c r="G55" s="13" t="s">
        <v>128</v>
      </c>
      <c r="H55" s="13" t="s">
        <v>171</v>
      </c>
      <c r="I55" s="13" t="s">
        <v>172</v>
      </c>
      <c r="J55" s="13" t="s">
        <v>173</v>
      </c>
      <c r="K55" s="13" t="s">
        <v>186</v>
      </c>
      <c r="L55" s="23" t="s">
        <v>11</v>
      </c>
      <c r="M55" s="13">
        <v>0</v>
      </c>
      <c r="N55" s="14">
        <v>0</v>
      </c>
      <c r="O55" s="13" t="s">
        <v>232</v>
      </c>
      <c r="P55" s="13" t="s">
        <v>233</v>
      </c>
      <c r="Q55" s="13" t="s">
        <v>234</v>
      </c>
      <c r="R55" s="13" t="s">
        <v>232</v>
      </c>
      <c r="S55" s="13" t="s">
        <v>233</v>
      </c>
      <c r="T55" s="13" t="s">
        <v>235</v>
      </c>
      <c r="U55" s="12" t="s">
        <v>285</v>
      </c>
      <c r="V55" s="19">
        <v>42781.25</v>
      </c>
      <c r="W55" s="15">
        <v>42781.916666666664</v>
      </c>
      <c r="X55" s="23">
        <v>47</v>
      </c>
      <c r="Y55" s="14">
        <v>600</v>
      </c>
      <c r="Z55" s="14">
        <v>0</v>
      </c>
      <c r="AA55" s="15">
        <v>42782</v>
      </c>
      <c r="AB55" s="18" t="s">
        <v>328</v>
      </c>
      <c r="AC55" s="23" t="s">
        <v>299</v>
      </c>
      <c r="AD55" s="17" t="s">
        <v>335</v>
      </c>
      <c r="AE55" s="24">
        <v>42853</v>
      </c>
      <c r="AF55" s="23" t="s">
        <v>336</v>
      </c>
      <c r="AG55" s="23">
        <v>2017</v>
      </c>
      <c r="AH55" s="24">
        <v>42853</v>
      </c>
      <c r="AI55" s="25"/>
    </row>
    <row r="56" spans="1:35" ht="38.25" x14ac:dyDescent="0.2">
      <c r="A56" s="11">
        <v>2017</v>
      </c>
      <c r="B56" s="13" t="s">
        <v>110</v>
      </c>
      <c r="C56" s="23" t="s">
        <v>7</v>
      </c>
      <c r="D56" s="13">
        <v>100</v>
      </c>
      <c r="E56" s="13" t="s">
        <v>126</v>
      </c>
      <c r="F56" s="13" t="s">
        <v>135</v>
      </c>
      <c r="G56" s="13" t="s">
        <v>136</v>
      </c>
      <c r="H56" s="13" t="s">
        <v>177</v>
      </c>
      <c r="I56" s="13" t="s">
        <v>178</v>
      </c>
      <c r="J56" s="13" t="s">
        <v>160</v>
      </c>
      <c r="K56" s="13" t="s">
        <v>222</v>
      </c>
      <c r="L56" s="23" t="s">
        <v>11</v>
      </c>
      <c r="M56" s="13">
        <v>0</v>
      </c>
      <c r="N56" s="14">
        <v>0</v>
      </c>
      <c r="O56" s="13" t="s">
        <v>232</v>
      </c>
      <c r="P56" s="13" t="s">
        <v>233</v>
      </c>
      <c r="Q56" s="13" t="s">
        <v>234</v>
      </c>
      <c r="R56" s="13" t="s">
        <v>232</v>
      </c>
      <c r="S56" s="13" t="s">
        <v>282</v>
      </c>
      <c r="T56" s="13" t="s">
        <v>282</v>
      </c>
      <c r="U56" s="13" t="s">
        <v>283</v>
      </c>
      <c r="V56" s="19">
        <v>42800.25</v>
      </c>
      <c r="W56" s="15">
        <v>42801.916666666664</v>
      </c>
      <c r="X56" s="23">
        <v>48</v>
      </c>
      <c r="Y56" s="14">
        <v>2000</v>
      </c>
      <c r="Z56" s="14">
        <v>0</v>
      </c>
      <c r="AA56" s="15">
        <v>42802</v>
      </c>
      <c r="AB56" s="18" t="s">
        <v>329</v>
      </c>
      <c r="AC56" s="23" t="s">
        <v>299</v>
      </c>
      <c r="AD56" s="17" t="s">
        <v>335</v>
      </c>
      <c r="AE56" s="24">
        <v>42853</v>
      </c>
      <c r="AF56" s="23" t="s">
        <v>336</v>
      </c>
      <c r="AG56" s="23">
        <v>2017</v>
      </c>
      <c r="AH56" s="24">
        <v>42853</v>
      </c>
      <c r="AI56" s="25"/>
    </row>
    <row r="57" spans="1:35" ht="51" x14ac:dyDescent="0.2">
      <c r="A57" s="11">
        <v>2017</v>
      </c>
      <c r="B57" s="13" t="s">
        <v>110</v>
      </c>
      <c r="C57" s="23" t="s">
        <v>7</v>
      </c>
      <c r="D57" s="13">
        <v>100</v>
      </c>
      <c r="E57" s="13" t="s">
        <v>126</v>
      </c>
      <c r="F57" s="13" t="s">
        <v>135</v>
      </c>
      <c r="G57" s="13" t="s">
        <v>136</v>
      </c>
      <c r="H57" s="13" t="s">
        <v>177</v>
      </c>
      <c r="I57" s="13" t="s">
        <v>178</v>
      </c>
      <c r="J57" s="13" t="s">
        <v>160</v>
      </c>
      <c r="K57" s="13" t="s">
        <v>223</v>
      </c>
      <c r="L57" s="23" t="s">
        <v>11</v>
      </c>
      <c r="M57" s="13">
        <v>0</v>
      </c>
      <c r="N57" s="14">
        <v>0</v>
      </c>
      <c r="O57" s="13" t="s">
        <v>232</v>
      </c>
      <c r="P57" s="13" t="s">
        <v>233</v>
      </c>
      <c r="Q57" s="13" t="s">
        <v>234</v>
      </c>
      <c r="R57" s="13" t="s">
        <v>232</v>
      </c>
      <c r="S57" s="13" t="s">
        <v>232</v>
      </c>
      <c r="T57" s="13" t="s">
        <v>232</v>
      </c>
      <c r="U57" s="13" t="s">
        <v>286</v>
      </c>
      <c r="V57" s="19">
        <v>42798.25</v>
      </c>
      <c r="W57" s="15">
        <v>42799.916666666664</v>
      </c>
      <c r="X57" s="23">
        <v>49</v>
      </c>
      <c r="Y57" s="14">
        <v>2000</v>
      </c>
      <c r="Z57" s="14">
        <v>0</v>
      </c>
      <c r="AA57" s="15">
        <v>42800</v>
      </c>
      <c r="AB57" s="18" t="s">
        <v>330</v>
      </c>
      <c r="AC57" s="23" t="s">
        <v>299</v>
      </c>
      <c r="AD57" s="17" t="s">
        <v>335</v>
      </c>
      <c r="AE57" s="24">
        <v>42853</v>
      </c>
      <c r="AF57" s="23" t="s">
        <v>336</v>
      </c>
      <c r="AG57" s="23">
        <v>2017</v>
      </c>
      <c r="AH57" s="24">
        <v>42853</v>
      </c>
      <c r="AI57" s="25"/>
    </row>
    <row r="58" spans="1:35" ht="38.25" x14ac:dyDescent="0.2">
      <c r="A58" s="11">
        <v>2017</v>
      </c>
      <c r="B58" s="13" t="s">
        <v>110</v>
      </c>
      <c r="C58" s="23" t="s">
        <v>7</v>
      </c>
      <c r="D58" s="13">
        <v>300</v>
      </c>
      <c r="E58" s="13" t="s">
        <v>117</v>
      </c>
      <c r="F58" s="13" t="s">
        <v>129</v>
      </c>
      <c r="G58" s="13" t="s">
        <v>130</v>
      </c>
      <c r="H58" s="13" t="s">
        <v>165</v>
      </c>
      <c r="I58" s="13" t="s">
        <v>166</v>
      </c>
      <c r="J58" s="13" t="s">
        <v>167</v>
      </c>
      <c r="K58" s="13" t="s">
        <v>224</v>
      </c>
      <c r="L58" s="23" t="s">
        <v>11</v>
      </c>
      <c r="M58" s="13">
        <v>0</v>
      </c>
      <c r="N58" s="14">
        <v>0</v>
      </c>
      <c r="O58" s="13" t="s">
        <v>232</v>
      </c>
      <c r="P58" s="13" t="s">
        <v>233</v>
      </c>
      <c r="Q58" s="13" t="s">
        <v>234</v>
      </c>
      <c r="R58" s="13" t="s">
        <v>232</v>
      </c>
      <c r="S58" s="13" t="s">
        <v>233</v>
      </c>
      <c r="T58" s="13" t="s">
        <v>235</v>
      </c>
      <c r="U58" s="13" t="s">
        <v>287</v>
      </c>
      <c r="V58" s="19">
        <v>42803.25</v>
      </c>
      <c r="W58" s="15">
        <v>42803.916666666664</v>
      </c>
      <c r="X58" s="23">
        <v>50</v>
      </c>
      <c r="Y58" s="14">
        <v>800</v>
      </c>
      <c r="Z58" s="14">
        <v>0</v>
      </c>
      <c r="AA58" s="15">
        <v>42804</v>
      </c>
      <c r="AB58" s="18" t="s">
        <v>331</v>
      </c>
      <c r="AC58" s="23" t="s">
        <v>299</v>
      </c>
      <c r="AD58" s="17" t="s">
        <v>335</v>
      </c>
      <c r="AE58" s="24">
        <v>42853</v>
      </c>
      <c r="AF58" s="23" t="s">
        <v>336</v>
      </c>
      <c r="AG58" s="23">
        <v>2017</v>
      </c>
      <c r="AH58" s="24">
        <v>42853</v>
      </c>
      <c r="AI58" s="25"/>
    </row>
    <row r="59" spans="1:35" ht="63.75" x14ac:dyDescent="0.2">
      <c r="A59" s="11">
        <v>2017</v>
      </c>
      <c r="B59" s="13" t="s">
        <v>110</v>
      </c>
      <c r="C59" s="23" t="s">
        <v>7</v>
      </c>
      <c r="D59" s="13">
        <v>100</v>
      </c>
      <c r="E59" s="13" t="s">
        <v>126</v>
      </c>
      <c r="F59" s="13" t="s">
        <v>135</v>
      </c>
      <c r="G59" s="13" t="s">
        <v>136</v>
      </c>
      <c r="H59" s="13" t="s">
        <v>177</v>
      </c>
      <c r="I59" s="13" t="s">
        <v>178</v>
      </c>
      <c r="J59" s="13" t="s">
        <v>160</v>
      </c>
      <c r="K59" s="13" t="s">
        <v>225</v>
      </c>
      <c r="L59" s="23" t="s">
        <v>11</v>
      </c>
      <c r="M59" s="13">
        <v>0</v>
      </c>
      <c r="N59" s="14">
        <v>0</v>
      </c>
      <c r="O59" s="13" t="s">
        <v>232</v>
      </c>
      <c r="P59" s="13" t="s">
        <v>233</v>
      </c>
      <c r="Q59" s="13" t="s">
        <v>234</v>
      </c>
      <c r="R59" s="13" t="s">
        <v>232</v>
      </c>
      <c r="S59" s="13" t="s">
        <v>232</v>
      </c>
      <c r="T59" s="13" t="s">
        <v>232</v>
      </c>
      <c r="U59" s="13" t="s">
        <v>288</v>
      </c>
      <c r="V59" s="19">
        <v>42810.25</v>
      </c>
      <c r="W59" s="16">
        <v>42811.916666666664</v>
      </c>
      <c r="X59" s="23">
        <v>51</v>
      </c>
      <c r="Y59" s="14">
        <v>2000</v>
      </c>
      <c r="Z59" s="14">
        <v>0</v>
      </c>
      <c r="AA59" s="15">
        <v>42812</v>
      </c>
      <c r="AB59" s="18" t="s">
        <v>332</v>
      </c>
      <c r="AC59" s="23" t="s">
        <v>299</v>
      </c>
      <c r="AD59" s="17" t="s">
        <v>335</v>
      </c>
      <c r="AE59" s="24">
        <v>42853</v>
      </c>
      <c r="AF59" s="23" t="s">
        <v>336</v>
      </c>
      <c r="AG59" s="23">
        <v>2017</v>
      </c>
      <c r="AH59" s="24">
        <v>42853</v>
      </c>
      <c r="AI59" s="25"/>
    </row>
    <row r="60" spans="1:35" ht="38.25" x14ac:dyDescent="0.2">
      <c r="A60" s="11">
        <v>2017</v>
      </c>
      <c r="B60" s="13" t="s">
        <v>110</v>
      </c>
      <c r="C60" s="23" t="s">
        <v>7</v>
      </c>
      <c r="D60" s="13">
        <v>10</v>
      </c>
      <c r="E60" s="13" t="s">
        <v>111</v>
      </c>
      <c r="F60" s="13" t="s">
        <v>112</v>
      </c>
      <c r="G60" s="13" t="s">
        <v>113</v>
      </c>
      <c r="H60" s="13" t="s">
        <v>142</v>
      </c>
      <c r="I60" s="13" t="s">
        <v>143</v>
      </c>
      <c r="J60" s="13" t="s">
        <v>144</v>
      </c>
      <c r="K60" s="13" t="s">
        <v>226</v>
      </c>
      <c r="L60" s="23" t="s">
        <v>11</v>
      </c>
      <c r="M60" s="13">
        <v>0</v>
      </c>
      <c r="N60" s="14">
        <v>0</v>
      </c>
      <c r="O60" s="13" t="s">
        <v>232</v>
      </c>
      <c r="P60" s="13" t="s">
        <v>233</v>
      </c>
      <c r="Q60" s="13" t="s">
        <v>234</v>
      </c>
      <c r="R60" s="13" t="s">
        <v>232</v>
      </c>
      <c r="S60" s="13" t="s">
        <v>232</v>
      </c>
      <c r="T60" s="13" t="s">
        <v>232</v>
      </c>
      <c r="U60" s="13" t="s">
        <v>289</v>
      </c>
      <c r="V60" s="19">
        <v>42820.25</v>
      </c>
      <c r="W60" s="16">
        <v>42821.916666666664</v>
      </c>
      <c r="X60" s="23">
        <v>52</v>
      </c>
      <c r="Y60" s="14">
        <v>2600</v>
      </c>
      <c r="Z60" s="14">
        <v>0</v>
      </c>
      <c r="AA60" s="15">
        <v>42822</v>
      </c>
      <c r="AB60" s="12" t="s">
        <v>299</v>
      </c>
      <c r="AC60" s="23" t="s">
        <v>299</v>
      </c>
      <c r="AD60" s="17" t="s">
        <v>335</v>
      </c>
      <c r="AE60" s="24">
        <v>42853</v>
      </c>
      <c r="AF60" s="23" t="s">
        <v>336</v>
      </c>
      <c r="AG60" s="23">
        <v>2017</v>
      </c>
      <c r="AH60" s="24">
        <v>42853</v>
      </c>
      <c r="AI60" s="25"/>
    </row>
    <row r="61" spans="1:35" ht="30" x14ac:dyDescent="0.2">
      <c r="A61" s="11">
        <v>2017</v>
      </c>
      <c r="B61" s="12" t="s">
        <v>110</v>
      </c>
      <c r="C61" s="23" t="s">
        <v>7</v>
      </c>
      <c r="D61" s="13">
        <v>10</v>
      </c>
      <c r="E61" s="12" t="s">
        <v>111</v>
      </c>
      <c r="F61" s="12" t="s">
        <v>112</v>
      </c>
      <c r="G61" s="12" t="s">
        <v>113</v>
      </c>
      <c r="H61" s="12" t="s">
        <v>142</v>
      </c>
      <c r="I61" s="12" t="s">
        <v>143</v>
      </c>
      <c r="J61" s="12" t="s">
        <v>144</v>
      </c>
      <c r="K61" s="12" t="s">
        <v>227</v>
      </c>
      <c r="L61" s="23" t="s">
        <v>11</v>
      </c>
      <c r="M61" s="13">
        <v>0</v>
      </c>
      <c r="N61" s="14">
        <v>0</v>
      </c>
      <c r="O61" s="12" t="s">
        <v>232</v>
      </c>
      <c r="P61" s="12" t="s">
        <v>233</v>
      </c>
      <c r="Q61" s="12" t="s">
        <v>234</v>
      </c>
      <c r="R61" s="12" t="s">
        <v>232</v>
      </c>
      <c r="S61" s="12" t="s">
        <v>290</v>
      </c>
      <c r="T61" s="12" t="s">
        <v>290</v>
      </c>
      <c r="U61" s="12" t="s">
        <v>291</v>
      </c>
      <c r="V61" s="19">
        <v>42825.25</v>
      </c>
      <c r="W61" s="16">
        <v>42825.416666666664</v>
      </c>
      <c r="X61" s="23">
        <v>53</v>
      </c>
      <c r="Y61" s="14">
        <v>1300</v>
      </c>
      <c r="Z61" s="14">
        <v>0</v>
      </c>
      <c r="AA61" s="15">
        <v>42826</v>
      </c>
      <c r="AB61" s="12" t="s">
        <v>299</v>
      </c>
      <c r="AC61" s="23" t="s">
        <v>299</v>
      </c>
      <c r="AD61" s="17" t="s">
        <v>335</v>
      </c>
      <c r="AE61" s="24">
        <v>42853</v>
      </c>
      <c r="AF61" s="23" t="s">
        <v>336</v>
      </c>
      <c r="AG61" s="23">
        <v>2017</v>
      </c>
      <c r="AH61" s="24">
        <v>42853</v>
      </c>
      <c r="AI61" s="25"/>
    </row>
    <row r="62" spans="1:35" ht="63.75" x14ac:dyDescent="0.2">
      <c r="A62" s="11">
        <v>2017</v>
      </c>
      <c r="B62" s="12" t="s">
        <v>110</v>
      </c>
      <c r="C62" s="23" t="s">
        <v>7</v>
      </c>
      <c r="D62" s="13">
        <v>10</v>
      </c>
      <c r="E62" s="12" t="s">
        <v>111</v>
      </c>
      <c r="F62" s="12" t="s">
        <v>112</v>
      </c>
      <c r="G62" s="12" t="s">
        <v>113</v>
      </c>
      <c r="H62" s="12" t="s">
        <v>142</v>
      </c>
      <c r="I62" s="12" t="s">
        <v>143</v>
      </c>
      <c r="J62" s="12" t="s">
        <v>144</v>
      </c>
      <c r="K62" s="12" t="s">
        <v>228</v>
      </c>
      <c r="L62" s="23" t="s">
        <v>11</v>
      </c>
      <c r="M62" s="13">
        <v>0</v>
      </c>
      <c r="N62" s="14">
        <v>0</v>
      </c>
      <c r="O62" s="12" t="s">
        <v>232</v>
      </c>
      <c r="P62" s="12" t="s">
        <v>233</v>
      </c>
      <c r="Q62" s="12" t="s">
        <v>234</v>
      </c>
      <c r="R62" s="12" t="s">
        <v>232</v>
      </c>
      <c r="S62" s="12" t="s">
        <v>232</v>
      </c>
      <c r="T62" s="12" t="s">
        <v>232</v>
      </c>
      <c r="U62" s="12" t="s">
        <v>292</v>
      </c>
      <c r="V62" s="19">
        <v>42823.25</v>
      </c>
      <c r="W62" s="16">
        <v>42824.416666666664</v>
      </c>
      <c r="X62" s="23">
        <v>54</v>
      </c>
      <c r="Y62" s="14">
        <v>2600</v>
      </c>
      <c r="Z62" s="14">
        <v>0</v>
      </c>
      <c r="AA62" s="15">
        <v>42825</v>
      </c>
      <c r="AB62" s="12" t="s">
        <v>299</v>
      </c>
      <c r="AC62" s="23" t="s">
        <v>299</v>
      </c>
      <c r="AD62" s="17" t="s">
        <v>335</v>
      </c>
      <c r="AE62" s="24">
        <v>42853</v>
      </c>
      <c r="AF62" s="23" t="s">
        <v>336</v>
      </c>
      <c r="AG62" s="23">
        <v>2017</v>
      </c>
      <c r="AH62" s="24">
        <v>42853</v>
      </c>
      <c r="AI62" s="25"/>
    </row>
    <row r="63" spans="1:35" ht="38.25" x14ac:dyDescent="0.2">
      <c r="A63" s="11">
        <v>2017</v>
      </c>
      <c r="B63" s="12" t="s">
        <v>110</v>
      </c>
      <c r="C63" s="23" t="s">
        <v>7</v>
      </c>
      <c r="D63" s="13">
        <v>10</v>
      </c>
      <c r="E63" s="12" t="s">
        <v>111</v>
      </c>
      <c r="F63" s="12" t="s">
        <v>112</v>
      </c>
      <c r="G63" s="12" t="s">
        <v>113</v>
      </c>
      <c r="H63" s="12" t="s">
        <v>142</v>
      </c>
      <c r="I63" s="12" t="s">
        <v>143</v>
      </c>
      <c r="J63" s="12" t="s">
        <v>144</v>
      </c>
      <c r="K63" s="12" t="s">
        <v>229</v>
      </c>
      <c r="L63" s="23" t="s">
        <v>11</v>
      </c>
      <c r="M63" s="13">
        <v>0</v>
      </c>
      <c r="N63" s="14">
        <v>0</v>
      </c>
      <c r="O63" s="12" t="s">
        <v>232</v>
      </c>
      <c r="P63" s="12" t="s">
        <v>233</v>
      </c>
      <c r="Q63" s="12" t="s">
        <v>234</v>
      </c>
      <c r="R63" s="12" t="s">
        <v>232</v>
      </c>
      <c r="S63" s="12" t="s">
        <v>293</v>
      </c>
      <c r="T63" s="12" t="s">
        <v>294</v>
      </c>
      <c r="U63" s="12" t="s">
        <v>295</v>
      </c>
      <c r="V63" s="19">
        <v>42822.25</v>
      </c>
      <c r="W63" s="15">
        <v>42822.916666666664</v>
      </c>
      <c r="X63" s="23">
        <v>55</v>
      </c>
      <c r="Y63" s="14">
        <v>1300</v>
      </c>
      <c r="Z63" s="14">
        <v>0</v>
      </c>
      <c r="AA63" s="15">
        <v>42823</v>
      </c>
      <c r="AB63" s="12" t="s">
        <v>299</v>
      </c>
      <c r="AC63" s="23" t="s">
        <v>299</v>
      </c>
      <c r="AD63" s="17" t="s">
        <v>335</v>
      </c>
      <c r="AE63" s="24">
        <v>42853</v>
      </c>
      <c r="AF63" s="23" t="s">
        <v>336</v>
      </c>
      <c r="AG63" s="23">
        <v>2017</v>
      </c>
      <c r="AH63" s="24">
        <v>42853</v>
      </c>
      <c r="AI63" s="25"/>
    </row>
    <row r="64" spans="1:35" ht="51" x14ac:dyDescent="0.2">
      <c r="A64" s="11">
        <v>2017</v>
      </c>
      <c r="B64" s="12" t="s">
        <v>110</v>
      </c>
      <c r="C64" s="23" t="s">
        <v>7</v>
      </c>
      <c r="D64" s="13">
        <v>700</v>
      </c>
      <c r="E64" s="12" t="s">
        <v>114</v>
      </c>
      <c r="F64" s="12" t="s">
        <v>114</v>
      </c>
      <c r="G64" s="12" t="s">
        <v>113</v>
      </c>
      <c r="H64" s="12" t="s">
        <v>145</v>
      </c>
      <c r="I64" s="12" t="s">
        <v>146</v>
      </c>
      <c r="J64" s="12" t="s">
        <v>147</v>
      </c>
      <c r="K64" s="13" t="s">
        <v>186</v>
      </c>
      <c r="L64" s="23" t="s">
        <v>11</v>
      </c>
      <c r="M64" s="13">
        <v>0</v>
      </c>
      <c r="N64" s="14">
        <v>0</v>
      </c>
      <c r="O64" s="12" t="s">
        <v>232</v>
      </c>
      <c r="P64" s="12" t="s">
        <v>233</v>
      </c>
      <c r="Q64" s="12" t="s">
        <v>234</v>
      </c>
      <c r="R64" s="12" t="s">
        <v>232</v>
      </c>
      <c r="S64" s="12" t="s">
        <v>233</v>
      </c>
      <c r="T64" s="12" t="s">
        <v>235</v>
      </c>
      <c r="U64" s="12" t="s">
        <v>296</v>
      </c>
      <c r="V64" s="19">
        <v>42818.25</v>
      </c>
      <c r="W64" s="15">
        <v>42819.916666666664</v>
      </c>
      <c r="X64" s="23">
        <v>56</v>
      </c>
      <c r="Y64" s="14">
        <v>1200</v>
      </c>
      <c r="Z64" s="14">
        <v>0</v>
      </c>
      <c r="AA64" s="15">
        <v>42821</v>
      </c>
      <c r="AB64" s="18" t="s">
        <v>333</v>
      </c>
      <c r="AC64" s="23" t="s">
        <v>299</v>
      </c>
      <c r="AD64" s="17" t="s">
        <v>335</v>
      </c>
      <c r="AE64" s="24">
        <v>42853</v>
      </c>
      <c r="AF64" s="23" t="s">
        <v>336</v>
      </c>
      <c r="AG64" s="23">
        <v>2017</v>
      </c>
      <c r="AH64" s="24">
        <v>42853</v>
      </c>
      <c r="AI64" s="25"/>
    </row>
    <row r="65" spans="1:35" ht="63.75" x14ac:dyDescent="0.2">
      <c r="A65" s="11">
        <v>2017</v>
      </c>
      <c r="B65" s="12" t="s">
        <v>110</v>
      </c>
      <c r="C65" s="23" t="s">
        <v>7</v>
      </c>
      <c r="D65" s="13">
        <v>10</v>
      </c>
      <c r="E65" s="12" t="s">
        <v>111</v>
      </c>
      <c r="F65" s="12" t="s">
        <v>112</v>
      </c>
      <c r="G65" s="12" t="s">
        <v>113</v>
      </c>
      <c r="H65" s="12" t="s">
        <v>142</v>
      </c>
      <c r="I65" s="12" t="s">
        <v>143</v>
      </c>
      <c r="J65" s="12" t="s">
        <v>144</v>
      </c>
      <c r="K65" s="12" t="s">
        <v>230</v>
      </c>
      <c r="L65" s="23" t="s">
        <v>11</v>
      </c>
      <c r="M65" s="13">
        <v>2</v>
      </c>
      <c r="N65" s="14">
        <v>2800</v>
      </c>
      <c r="O65" s="12" t="s">
        <v>232</v>
      </c>
      <c r="P65" s="12" t="s">
        <v>233</v>
      </c>
      <c r="Q65" s="12" t="s">
        <v>234</v>
      </c>
      <c r="R65" s="12" t="s">
        <v>232</v>
      </c>
      <c r="S65" s="12" t="s">
        <v>233</v>
      </c>
      <c r="T65" s="12" t="s">
        <v>235</v>
      </c>
      <c r="U65" s="12" t="s">
        <v>297</v>
      </c>
      <c r="V65" s="19">
        <v>42818.25</v>
      </c>
      <c r="W65" s="15">
        <v>42819.916666666664</v>
      </c>
      <c r="X65" s="23">
        <v>57</v>
      </c>
      <c r="Y65" s="14">
        <v>2600</v>
      </c>
      <c r="Z65" s="14">
        <v>0</v>
      </c>
      <c r="AA65" s="15">
        <v>42821</v>
      </c>
      <c r="AB65" s="12" t="s">
        <v>299</v>
      </c>
      <c r="AC65" s="23" t="s">
        <v>299</v>
      </c>
      <c r="AD65" s="17" t="s">
        <v>335</v>
      </c>
      <c r="AE65" s="24">
        <v>42853</v>
      </c>
      <c r="AF65" s="23" t="s">
        <v>336</v>
      </c>
      <c r="AG65" s="23">
        <v>2017</v>
      </c>
      <c r="AH65" s="24">
        <v>42853</v>
      </c>
      <c r="AI65" s="25"/>
    </row>
    <row r="66" spans="1:35" ht="63.75" x14ac:dyDescent="0.2">
      <c r="A66" s="11">
        <v>2017</v>
      </c>
      <c r="B66" s="12" t="s">
        <v>110</v>
      </c>
      <c r="C66" s="23" t="s">
        <v>7</v>
      </c>
      <c r="D66" s="13">
        <v>300</v>
      </c>
      <c r="E66" s="12" t="s">
        <v>117</v>
      </c>
      <c r="F66" s="12" t="s">
        <v>129</v>
      </c>
      <c r="G66" s="12" t="s">
        <v>130</v>
      </c>
      <c r="H66" s="12" t="s">
        <v>165</v>
      </c>
      <c r="I66" s="12" t="s">
        <v>166</v>
      </c>
      <c r="J66" s="12" t="s">
        <v>167</v>
      </c>
      <c r="K66" s="12" t="s">
        <v>231</v>
      </c>
      <c r="L66" s="23" t="s">
        <v>11</v>
      </c>
      <c r="M66" s="13">
        <v>0</v>
      </c>
      <c r="N66" s="14">
        <v>0</v>
      </c>
      <c r="O66" s="12" t="s">
        <v>232</v>
      </c>
      <c r="P66" s="12" t="s">
        <v>233</v>
      </c>
      <c r="Q66" s="12" t="s">
        <v>234</v>
      </c>
      <c r="R66" s="12" t="s">
        <v>232</v>
      </c>
      <c r="S66" s="12" t="s">
        <v>233</v>
      </c>
      <c r="T66" s="12" t="s">
        <v>235</v>
      </c>
      <c r="U66" s="12" t="s">
        <v>298</v>
      </c>
      <c r="V66" s="19">
        <v>42818.25</v>
      </c>
      <c r="W66" s="15">
        <v>42819.916666666664</v>
      </c>
      <c r="X66" s="23">
        <v>58</v>
      </c>
      <c r="Y66" s="14">
        <v>1600</v>
      </c>
      <c r="Z66" s="14">
        <v>0</v>
      </c>
      <c r="AA66" s="15">
        <v>42821</v>
      </c>
      <c r="AB66" s="18" t="s">
        <v>334</v>
      </c>
      <c r="AC66" s="23" t="s">
        <v>299</v>
      </c>
      <c r="AD66" s="17" t="s">
        <v>335</v>
      </c>
      <c r="AE66" s="24">
        <v>42853</v>
      </c>
      <c r="AF66" s="23" t="s">
        <v>336</v>
      </c>
      <c r="AG66" s="23">
        <v>2017</v>
      </c>
      <c r="AH66" s="24">
        <v>42853</v>
      </c>
      <c r="AI66" s="25"/>
    </row>
    <row r="67" spans="1:35" x14ac:dyDescent="0.2">
      <c r="A67" s="6"/>
    </row>
    <row r="68" spans="1:35" ht="15" x14ac:dyDescent="0.25">
      <c r="A68" s="3" t="s">
        <v>92</v>
      </c>
      <c r="B68" s="3" t="s">
        <v>93</v>
      </c>
      <c r="C68" s="3" t="s">
        <v>94</v>
      </c>
      <c r="D68" s="3" t="s">
        <v>95</v>
      </c>
    </row>
    <row r="69" spans="1:35" x14ac:dyDescent="0.2">
      <c r="A69">
        <v>1</v>
      </c>
      <c r="B69" s="8">
        <v>3751</v>
      </c>
      <c r="C69" s="10" t="s">
        <v>337</v>
      </c>
      <c r="D69" s="9">
        <v>1300</v>
      </c>
    </row>
    <row r="70" spans="1:35" x14ac:dyDescent="0.2">
      <c r="A70">
        <v>2</v>
      </c>
      <c r="B70" s="8">
        <v>3751</v>
      </c>
      <c r="C70" s="10" t="s">
        <v>337</v>
      </c>
      <c r="D70" s="9">
        <v>600</v>
      </c>
    </row>
    <row r="71" spans="1:35" x14ac:dyDescent="0.2">
      <c r="A71">
        <v>3</v>
      </c>
      <c r="B71" s="8">
        <v>3751</v>
      </c>
      <c r="C71" s="10" t="s">
        <v>337</v>
      </c>
      <c r="D71" s="9">
        <v>1300</v>
      </c>
    </row>
    <row r="72" spans="1:35" x14ac:dyDescent="0.2">
      <c r="A72">
        <v>4</v>
      </c>
      <c r="B72" s="8">
        <v>3751</v>
      </c>
      <c r="C72" s="10" t="s">
        <v>337</v>
      </c>
      <c r="D72" s="9">
        <v>600</v>
      </c>
    </row>
    <row r="73" spans="1:35" x14ac:dyDescent="0.2">
      <c r="A73">
        <v>5</v>
      </c>
      <c r="B73" s="8">
        <v>3751</v>
      </c>
      <c r="C73" s="10" t="s">
        <v>337</v>
      </c>
      <c r="D73" s="9">
        <v>1300</v>
      </c>
    </row>
    <row r="74" spans="1:35" x14ac:dyDescent="0.2">
      <c r="A74">
        <v>6</v>
      </c>
      <c r="B74" s="8">
        <v>3751</v>
      </c>
      <c r="C74" s="10" t="s">
        <v>337</v>
      </c>
      <c r="D74" s="9">
        <v>600</v>
      </c>
    </row>
    <row r="75" spans="1:35" x14ac:dyDescent="0.2">
      <c r="A75">
        <v>7</v>
      </c>
      <c r="B75" s="8">
        <v>3751</v>
      </c>
      <c r="C75" s="10" t="s">
        <v>337</v>
      </c>
      <c r="D75" s="9">
        <v>1300</v>
      </c>
    </row>
    <row r="76" spans="1:35" x14ac:dyDescent="0.2">
      <c r="A76">
        <v>8</v>
      </c>
      <c r="B76" s="8">
        <v>3751</v>
      </c>
      <c r="C76" s="10" t="s">
        <v>337</v>
      </c>
      <c r="D76" s="9">
        <v>600</v>
      </c>
    </row>
    <row r="77" spans="1:35" x14ac:dyDescent="0.2">
      <c r="A77">
        <v>9</v>
      </c>
      <c r="B77" s="8">
        <v>3751</v>
      </c>
      <c r="C77" s="10" t="s">
        <v>337</v>
      </c>
      <c r="D77" s="9">
        <v>600</v>
      </c>
    </row>
    <row r="78" spans="1:35" x14ac:dyDescent="0.2">
      <c r="A78">
        <v>10</v>
      </c>
      <c r="B78" s="8">
        <v>3751</v>
      </c>
      <c r="C78" s="10" t="s">
        <v>337</v>
      </c>
      <c r="D78" s="9">
        <v>300</v>
      </c>
    </row>
    <row r="79" spans="1:35" x14ac:dyDescent="0.2">
      <c r="A79">
        <v>11</v>
      </c>
      <c r="B79" s="8">
        <v>3751</v>
      </c>
      <c r="C79" s="10" t="s">
        <v>337</v>
      </c>
      <c r="D79" s="9">
        <v>2600</v>
      </c>
    </row>
    <row r="80" spans="1:35" x14ac:dyDescent="0.2">
      <c r="A80">
        <v>12</v>
      </c>
      <c r="B80" s="8">
        <v>3751</v>
      </c>
      <c r="C80" s="10" t="s">
        <v>337</v>
      </c>
      <c r="D80" s="9">
        <v>600</v>
      </c>
    </row>
    <row r="81" spans="1:4" x14ac:dyDescent="0.2">
      <c r="A81">
        <v>13</v>
      </c>
      <c r="B81" s="8">
        <v>3751</v>
      </c>
      <c r="C81" s="10" t="s">
        <v>337</v>
      </c>
      <c r="D81" s="9">
        <v>600</v>
      </c>
    </row>
    <row r="82" spans="1:4" x14ac:dyDescent="0.2">
      <c r="A82">
        <v>14</v>
      </c>
      <c r="B82" s="8">
        <v>3751</v>
      </c>
      <c r="C82" s="10" t="s">
        <v>337</v>
      </c>
      <c r="D82" s="9">
        <v>800</v>
      </c>
    </row>
    <row r="83" spans="1:4" x14ac:dyDescent="0.2">
      <c r="A83">
        <v>15</v>
      </c>
      <c r="B83" s="8">
        <v>3751</v>
      </c>
      <c r="C83" s="10" t="s">
        <v>337</v>
      </c>
      <c r="D83" s="9">
        <v>800</v>
      </c>
    </row>
    <row r="84" spans="1:4" x14ac:dyDescent="0.2">
      <c r="A84">
        <v>16</v>
      </c>
      <c r="B84" s="8">
        <v>3751</v>
      </c>
      <c r="C84" s="10" t="s">
        <v>337</v>
      </c>
      <c r="D84" s="9">
        <v>1300</v>
      </c>
    </row>
    <row r="85" spans="1:4" x14ac:dyDescent="0.2">
      <c r="A85">
        <v>17</v>
      </c>
      <c r="B85" s="8">
        <v>3751</v>
      </c>
      <c r="C85" s="8" t="s">
        <v>337</v>
      </c>
      <c r="D85" s="9">
        <v>2600</v>
      </c>
    </row>
    <row r="86" spans="1:4" x14ac:dyDescent="0.2">
      <c r="A86">
        <v>18</v>
      </c>
      <c r="B86" s="8">
        <v>3751</v>
      </c>
      <c r="C86" s="8" t="s">
        <v>337</v>
      </c>
      <c r="D86" s="9">
        <v>2600</v>
      </c>
    </row>
    <row r="87" spans="1:4" x14ac:dyDescent="0.2">
      <c r="A87">
        <v>19</v>
      </c>
      <c r="B87" s="8">
        <v>3751</v>
      </c>
      <c r="C87" s="10" t="s">
        <v>337</v>
      </c>
      <c r="D87" s="9">
        <v>1300</v>
      </c>
    </row>
    <row r="88" spans="1:4" x14ac:dyDescent="0.2">
      <c r="A88">
        <v>20</v>
      </c>
      <c r="B88" s="8">
        <v>3751</v>
      </c>
      <c r="C88" s="10" t="s">
        <v>337</v>
      </c>
      <c r="D88" s="9">
        <v>2600</v>
      </c>
    </row>
    <row r="89" spans="1:4" x14ac:dyDescent="0.2">
      <c r="A89">
        <v>21</v>
      </c>
      <c r="B89" s="8">
        <v>3751</v>
      </c>
      <c r="C89" s="10" t="s">
        <v>337</v>
      </c>
      <c r="D89" s="9">
        <v>1200</v>
      </c>
    </row>
    <row r="90" spans="1:4" x14ac:dyDescent="0.2">
      <c r="A90">
        <v>22</v>
      </c>
      <c r="B90" s="8">
        <v>3751</v>
      </c>
      <c r="C90" s="10" t="s">
        <v>337</v>
      </c>
      <c r="D90" s="9">
        <v>800</v>
      </c>
    </row>
    <row r="91" spans="1:4" x14ac:dyDescent="0.2">
      <c r="A91">
        <v>23</v>
      </c>
      <c r="B91" s="8">
        <v>3751</v>
      </c>
      <c r="C91" s="10" t="s">
        <v>337</v>
      </c>
      <c r="D91" s="9">
        <v>800</v>
      </c>
    </row>
    <row r="92" spans="1:4" x14ac:dyDescent="0.2">
      <c r="A92">
        <v>24</v>
      </c>
      <c r="B92" s="8">
        <v>3751</v>
      </c>
      <c r="C92" s="10" t="s">
        <v>337</v>
      </c>
      <c r="D92" s="9">
        <v>1600</v>
      </c>
    </row>
    <row r="93" spans="1:4" x14ac:dyDescent="0.2">
      <c r="A93">
        <v>25</v>
      </c>
      <c r="B93" s="8">
        <v>3751</v>
      </c>
      <c r="C93" s="10" t="s">
        <v>337</v>
      </c>
      <c r="D93" s="9">
        <v>1000</v>
      </c>
    </row>
    <row r="94" spans="1:4" x14ac:dyDescent="0.2">
      <c r="A94">
        <v>26</v>
      </c>
      <c r="B94" s="8">
        <v>3751</v>
      </c>
      <c r="C94" s="10" t="s">
        <v>337</v>
      </c>
      <c r="D94" s="9">
        <v>1600</v>
      </c>
    </row>
    <row r="95" spans="1:4" x14ac:dyDescent="0.2">
      <c r="A95">
        <v>27</v>
      </c>
      <c r="B95" s="8">
        <v>3751</v>
      </c>
      <c r="C95" s="10" t="s">
        <v>337</v>
      </c>
      <c r="D95" s="9">
        <v>3900</v>
      </c>
    </row>
    <row r="96" spans="1:4" x14ac:dyDescent="0.2">
      <c r="A96">
        <v>28</v>
      </c>
      <c r="B96" s="8">
        <v>3751</v>
      </c>
      <c r="C96" s="10" t="s">
        <v>337</v>
      </c>
      <c r="D96" s="9">
        <v>800</v>
      </c>
    </row>
    <row r="97" spans="1:4" x14ac:dyDescent="0.2">
      <c r="A97">
        <v>29</v>
      </c>
      <c r="B97" s="8">
        <v>3751</v>
      </c>
      <c r="C97" s="10" t="s">
        <v>337</v>
      </c>
      <c r="D97" s="9">
        <v>600</v>
      </c>
    </row>
    <row r="98" spans="1:4" x14ac:dyDescent="0.2">
      <c r="A98">
        <v>30</v>
      </c>
      <c r="B98" s="8">
        <v>3751</v>
      </c>
      <c r="C98" s="10" t="s">
        <v>337</v>
      </c>
      <c r="D98" s="9">
        <v>4800</v>
      </c>
    </row>
    <row r="99" spans="1:4" x14ac:dyDescent="0.2">
      <c r="A99">
        <v>31</v>
      </c>
      <c r="B99" s="8">
        <v>3751</v>
      </c>
      <c r="C99" s="10" t="s">
        <v>337</v>
      </c>
      <c r="D99" s="9">
        <v>3600</v>
      </c>
    </row>
    <row r="100" spans="1:4" x14ac:dyDescent="0.2">
      <c r="A100">
        <v>32</v>
      </c>
      <c r="B100" s="8">
        <v>3751</v>
      </c>
      <c r="C100" s="10" t="s">
        <v>337</v>
      </c>
      <c r="D100" s="9">
        <v>1800</v>
      </c>
    </row>
    <row r="101" spans="1:4" x14ac:dyDescent="0.2">
      <c r="A101">
        <v>33</v>
      </c>
      <c r="B101" s="8">
        <v>3751</v>
      </c>
      <c r="C101" s="10" t="s">
        <v>337</v>
      </c>
      <c r="D101" s="9">
        <v>1000</v>
      </c>
    </row>
    <row r="102" spans="1:4" x14ac:dyDescent="0.2">
      <c r="A102">
        <v>34</v>
      </c>
      <c r="B102" s="8">
        <v>3751</v>
      </c>
      <c r="C102" s="10" t="s">
        <v>337</v>
      </c>
      <c r="D102" s="9">
        <v>1200</v>
      </c>
    </row>
    <row r="103" spans="1:4" x14ac:dyDescent="0.2">
      <c r="A103">
        <v>35</v>
      </c>
      <c r="B103" s="8">
        <v>3751</v>
      </c>
      <c r="C103" s="10" t="s">
        <v>337</v>
      </c>
      <c r="D103" s="9">
        <v>1300</v>
      </c>
    </row>
    <row r="104" spans="1:4" x14ac:dyDescent="0.2">
      <c r="A104">
        <v>36</v>
      </c>
      <c r="B104" s="8">
        <v>3751</v>
      </c>
      <c r="C104" s="10" t="s">
        <v>337</v>
      </c>
      <c r="D104" s="9">
        <v>800</v>
      </c>
    </row>
    <row r="105" spans="1:4" x14ac:dyDescent="0.2">
      <c r="A105">
        <v>37</v>
      </c>
      <c r="B105" s="8">
        <v>3751</v>
      </c>
      <c r="C105" s="10" t="s">
        <v>337</v>
      </c>
      <c r="D105" s="9">
        <v>600</v>
      </c>
    </row>
    <row r="106" spans="1:4" x14ac:dyDescent="0.2">
      <c r="A106">
        <v>38</v>
      </c>
      <c r="B106" s="8">
        <v>3751</v>
      </c>
      <c r="C106" s="10" t="s">
        <v>337</v>
      </c>
      <c r="D106" s="9">
        <v>2400</v>
      </c>
    </row>
    <row r="107" spans="1:4" x14ac:dyDescent="0.2">
      <c r="A107">
        <v>39</v>
      </c>
      <c r="B107" s="8">
        <v>3751</v>
      </c>
      <c r="C107" s="10" t="s">
        <v>337</v>
      </c>
      <c r="D107" s="9">
        <v>2400</v>
      </c>
    </row>
    <row r="108" spans="1:4" x14ac:dyDescent="0.2">
      <c r="A108">
        <v>40</v>
      </c>
      <c r="B108" s="8">
        <v>3751</v>
      </c>
      <c r="C108" s="10" t="s">
        <v>337</v>
      </c>
      <c r="D108" s="9">
        <v>800</v>
      </c>
    </row>
    <row r="109" spans="1:4" x14ac:dyDescent="0.2">
      <c r="A109">
        <v>41</v>
      </c>
      <c r="B109" s="8">
        <v>3751</v>
      </c>
      <c r="C109" s="10" t="s">
        <v>337</v>
      </c>
      <c r="D109" s="9">
        <v>1300</v>
      </c>
    </row>
    <row r="110" spans="1:4" x14ac:dyDescent="0.2">
      <c r="A110">
        <v>42</v>
      </c>
      <c r="B110" s="8">
        <v>3751</v>
      </c>
      <c r="C110" s="10" t="s">
        <v>337</v>
      </c>
      <c r="D110" s="9">
        <v>800</v>
      </c>
    </row>
    <row r="111" spans="1:4" x14ac:dyDescent="0.2">
      <c r="A111">
        <v>43</v>
      </c>
      <c r="B111" s="8">
        <v>3751</v>
      </c>
      <c r="C111" s="10" t="s">
        <v>337</v>
      </c>
      <c r="D111" s="9">
        <v>7800</v>
      </c>
    </row>
    <row r="112" spans="1:4" x14ac:dyDescent="0.2">
      <c r="A112">
        <v>44</v>
      </c>
      <c r="B112" s="8">
        <v>3751</v>
      </c>
      <c r="C112" s="10" t="s">
        <v>337</v>
      </c>
      <c r="D112" s="9">
        <v>1800</v>
      </c>
    </row>
    <row r="113" spans="1:4" x14ac:dyDescent="0.2">
      <c r="A113">
        <v>45</v>
      </c>
      <c r="B113" s="8">
        <v>3751</v>
      </c>
      <c r="C113" s="8" t="s">
        <v>337</v>
      </c>
      <c r="D113" s="9">
        <v>5200</v>
      </c>
    </row>
    <row r="114" spans="1:4" x14ac:dyDescent="0.2">
      <c r="A114">
        <v>46</v>
      </c>
      <c r="B114" s="8">
        <v>3751</v>
      </c>
      <c r="C114" s="10" t="s">
        <v>337</v>
      </c>
      <c r="D114" s="9">
        <v>600</v>
      </c>
    </row>
    <row r="115" spans="1:4" x14ac:dyDescent="0.2">
      <c r="A115">
        <v>47</v>
      </c>
      <c r="B115" s="8">
        <v>3751</v>
      </c>
      <c r="C115" s="8" t="s">
        <v>337</v>
      </c>
      <c r="D115" s="9">
        <v>600</v>
      </c>
    </row>
    <row r="116" spans="1:4" x14ac:dyDescent="0.2">
      <c r="A116">
        <v>48</v>
      </c>
      <c r="B116" s="8">
        <v>3751</v>
      </c>
      <c r="C116" s="8" t="s">
        <v>337</v>
      </c>
      <c r="D116" s="9">
        <v>2000</v>
      </c>
    </row>
    <row r="117" spans="1:4" x14ac:dyDescent="0.2">
      <c r="A117">
        <v>49</v>
      </c>
      <c r="B117" s="8">
        <v>3751</v>
      </c>
      <c r="C117" s="8" t="s">
        <v>337</v>
      </c>
      <c r="D117" s="9">
        <v>2000</v>
      </c>
    </row>
    <row r="118" spans="1:4" x14ac:dyDescent="0.2">
      <c r="A118">
        <v>50</v>
      </c>
      <c r="B118" s="8">
        <v>3751</v>
      </c>
      <c r="C118" s="8" t="s">
        <v>337</v>
      </c>
      <c r="D118" s="9">
        <v>800</v>
      </c>
    </row>
    <row r="119" spans="1:4" x14ac:dyDescent="0.2">
      <c r="A119">
        <v>51</v>
      </c>
      <c r="B119" s="8">
        <v>3751</v>
      </c>
      <c r="C119" s="8" t="s">
        <v>337</v>
      </c>
      <c r="D119" s="9">
        <v>2000</v>
      </c>
    </row>
    <row r="120" spans="1:4" x14ac:dyDescent="0.2">
      <c r="A120">
        <v>52</v>
      </c>
      <c r="B120" s="8">
        <v>3751</v>
      </c>
      <c r="C120" s="8" t="s">
        <v>337</v>
      </c>
      <c r="D120" s="9">
        <v>2600</v>
      </c>
    </row>
    <row r="121" spans="1:4" x14ac:dyDescent="0.2">
      <c r="A121">
        <v>53</v>
      </c>
      <c r="B121" s="8">
        <v>3751</v>
      </c>
      <c r="C121" s="10" t="s">
        <v>337</v>
      </c>
      <c r="D121" s="9">
        <v>1300</v>
      </c>
    </row>
    <row r="122" spans="1:4" x14ac:dyDescent="0.2">
      <c r="A122">
        <v>54</v>
      </c>
      <c r="B122" s="8">
        <v>3751</v>
      </c>
      <c r="C122" s="10" t="s">
        <v>337</v>
      </c>
      <c r="D122" s="9">
        <v>2600</v>
      </c>
    </row>
    <row r="123" spans="1:4" x14ac:dyDescent="0.2">
      <c r="A123">
        <v>55</v>
      </c>
      <c r="B123" s="8">
        <v>3751</v>
      </c>
      <c r="C123" s="10" t="s">
        <v>337</v>
      </c>
      <c r="D123" s="9">
        <v>1300</v>
      </c>
    </row>
    <row r="124" spans="1:4" x14ac:dyDescent="0.2">
      <c r="A124">
        <v>56</v>
      </c>
      <c r="B124" s="8">
        <v>3751</v>
      </c>
      <c r="C124" s="10" t="s">
        <v>337</v>
      </c>
      <c r="D124" s="9">
        <v>1200</v>
      </c>
    </row>
    <row r="125" spans="1:4" x14ac:dyDescent="0.2">
      <c r="A125">
        <v>57</v>
      </c>
      <c r="B125" s="8">
        <v>3751</v>
      </c>
      <c r="C125" s="10" t="s">
        <v>337</v>
      </c>
      <c r="D125" s="9">
        <v>2600</v>
      </c>
    </row>
    <row r="126" spans="1:4" x14ac:dyDescent="0.2">
      <c r="A126">
        <v>58</v>
      </c>
      <c r="B126" s="8">
        <v>3751</v>
      </c>
      <c r="C126" s="10" t="s">
        <v>337</v>
      </c>
      <c r="D126" s="9">
        <v>1600</v>
      </c>
    </row>
  </sheetData>
  <mergeCells count="1">
    <mergeCell ref="A7:AI7"/>
  </mergeCells>
  <dataValidations count="2">
    <dataValidation type="list" allowBlank="1" showInputMessage="1" showErrorMessage="1" sqref="C9:C66">
      <formula1>hidden1</formula1>
    </dataValidation>
    <dataValidation type="list" allowBlank="1" showInputMessage="1" showErrorMessage="1" sqref="L9:L66">
      <formula1>hidden2</formula1>
    </dataValidation>
  </dataValidations>
  <hyperlinks>
    <hyperlink ref="AB10" r:id="rId1"/>
    <hyperlink ref="AB12" r:id="rId2"/>
    <hyperlink ref="AB14" r:id="rId3"/>
    <hyperlink ref="AB16" r:id="rId4"/>
    <hyperlink ref="AB18" r:id="rId5"/>
    <hyperlink ref="AB20" r:id="rId6"/>
    <hyperlink ref="AB21" r:id="rId7"/>
    <hyperlink ref="AB22" r:id="rId8"/>
    <hyperlink ref="AB23" r:id="rId9"/>
    <hyperlink ref="AB29" r:id="rId10"/>
    <hyperlink ref="AB30" r:id="rId11"/>
    <hyperlink ref="AB31" r:id="rId12"/>
    <hyperlink ref="AB32" r:id="rId13"/>
    <hyperlink ref="AB34" r:id="rId14"/>
    <hyperlink ref="AB36" r:id="rId15"/>
    <hyperlink ref="AB37" r:id="rId16"/>
    <hyperlink ref="AB38" r:id="rId17"/>
    <hyperlink ref="AB39" r:id="rId18"/>
    <hyperlink ref="AB40" r:id="rId19"/>
    <hyperlink ref="AB42" r:id="rId20"/>
    <hyperlink ref="AB56" r:id="rId21"/>
    <hyperlink ref="AB57" r:id="rId22"/>
    <hyperlink ref="AB58" r:id="rId23"/>
    <hyperlink ref="AB59" r:id="rId24"/>
    <hyperlink ref="AB64" r:id="rId25"/>
    <hyperlink ref="AB44" r:id="rId26"/>
    <hyperlink ref="AB66" r:id="rId27"/>
    <hyperlink ref="AB46" r:id="rId28"/>
    <hyperlink ref="AB47" r:id="rId29"/>
    <hyperlink ref="AB52" r:id="rId30"/>
    <hyperlink ref="AB54" r:id="rId31"/>
    <hyperlink ref="AB55" r:id="rId32"/>
    <hyperlink ref="AB45" r:id="rId33"/>
    <hyperlink ref="AB50" r:id="rId34"/>
    <hyperlink ref="AB48" r:id="rId35"/>
    <hyperlink ref="AD9" r:id="rId36"/>
    <hyperlink ref="AD10:AD66" r:id="rId37" display="https://drive.google.com/open?id=0B-RdrwP5nySlOHh2SndLWGNkSkk"/>
  </hyperlinks>
  <pageMargins left="0.75" right="0.75" top="1" bottom="1" header="0.5" footer="0.5"/>
  <pageSetup paperSize="17" scale="24" orientation="landscape" horizontalDpi="300" verticalDpi="300" r:id="rId38"/>
  <headerFooter alignWithMargins="0"/>
  <drawing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opLeftCell="A37" workbookViewId="0">
      <selection activeCell="A3" sqref="A3:D61"/>
    </sheetView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27" customWidth="1"/>
  </cols>
  <sheetData>
    <row r="1" spans="1:4" hidden="1" x14ac:dyDescent="0.2">
      <c r="B1" t="s">
        <v>18</v>
      </c>
      <c r="C1" t="s">
        <v>20</v>
      </c>
      <c r="D1" t="s">
        <v>22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3" t="s">
        <v>92</v>
      </c>
      <c r="B3" s="3" t="s">
        <v>93</v>
      </c>
      <c r="C3" s="3" t="s">
        <v>94</v>
      </c>
      <c r="D3" s="3" t="s">
        <v>95</v>
      </c>
    </row>
    <row r="4" spans="1:4" x14ac:dyDescent="0.2">
      <c r="A4">
        <v>1</v>
      </c>
      <c r="B4" s="8">
        <v>3751</v>
      </c>
      <c r="C4" s="10" t="s">
        <v>337</v>
      </c>
      <c r="D4" s="9">
        <v>1300</v>
      </c>
    </row>
    <row r="5" spans="1:4" x14ac:dyDescent="0.2">
      <c r="A5">
        <v>2</v>
      </c>
      <c r="B5" s="8">
        <v>3751</v>
      </c>
      <c r="C5" s="10" t="s">
        <v>337</v>
      </c>
      <c r="D5" s="9">
        <v>600</v>
      </c>
    </row>
    <row r="6" spans="1:4" x14ac:dyDescent="0.2">
      <c r="A6">
        <v>3</v>
      </c>
      <c r="B6" s="8">
        <v>3751</v>
      </c>
      <c r="C6" s="10" t="s">
        <v>337</v>
      </c>
      <c r="D6" s="9">
        <v>1300</v>
      </c>
    </row>
    <row r="7" spans="1:4" x14ac:dyDescent="0.2">
      <c r="A7">
        <v>4</v>
      </c>
      <c r="B7" s="8">
        <v>3751</v>
      </c>
      <c r="C7" s="10" t="s">
        <v>337</v>
      </c>
      <c r="D7" s="9">
        <v>600</v>
      </c>
    </row>
    <row r="8" spans="1:4" x14ac:dyDescent="0.2">
      <c r="A8">
        <v>5</v>
      </c>
      <c r="B8" s="8">
        <v>3751</v>
      </c>
      <c r="C8" s="10" t="s">
        <v>337</v>
      </c>
      <c r="D8" s="9">
        <v>1300</v>
      </c>
    </row>
    <row r="9" spans="1:4" x14ac:dyDescent="0.2">
      <c r="A9">
        <v>6</v>
      </c>
      <c r="B9" s="8">
        <v>3751</v>
      </c>
      <c r="C9" s="10" t="s">
        <v>337</v>
      </c>
      <c r="D9" s="9">
        <v>600</v>
      </c>
    </row>
    <row r="10" spans="1:4" x14ac:dyDescent="0.2">
      <c r="A10">
        <v>7</v>
      </c>
      <c r="B10" s="8">
        <v>3751</v>
      </c>
      <c r="C10" s="10" t="s">
        <v>337</v>
      </c>
      <c r="D10" s="9">
        <v>1300</v>
      </c>
    </row>
    <row r="11" spans="1:4" x14ac:dyDescent="0.2">
      <c r="A11">
        <v>8</v>
      </c>
      <c r="B11" s="8">
        <v>3751</v>
      </c>
      <c r="C11" s="10" t="s">
        <v>337</v>
      </c>
      <c r="D11" s="9">
        <v>600</v>
      </c>
    </row>
    <row r="12" spans="1:4" x14ac:dyDescent="0.2">
      <c r="A12">
        <v>9</v>
      </c>
      <c r="B12" s="8">
        <v>3751</v>
      </c>
      <c r="C12" s="10" t="s">
        <v>337</v>
      </c>
      <c r="D12" s="9">
        <v>600</v>
      </c>
    </row>
    <row r="13" spans="1:4" x14ac:dyDescent="0.2">
      <c r="A13">
        <v>10</v>
      </c>
      <c r="B13" s="8">
        <v>3751</v>
      </c>
      <c r="C13" s="10" t="s">
        <v>337</v>
      </c>
      <c r="D13" s="9">
        <v>300</v>
      </c>
    </row>
    <row r="14" spans="1:4" x14ac:dyDescent="0.2">
      <c r="A14">
        <v>11</v>
      </c>
      <c r="B14" s="8">
        <v>3751</v>
      </c>
      <c r="C14" s="10" t="s">
        <v>337</v>
      </c>
      <c r="D14" s="9">
        <v>2600</v>
      </c>
    </row>
    <row r="15" spans="1:4" x14ac:dyDescent="0.2">
      <c r="A15">
        <v>12</v>
      </c>
      <c r="B15" s="8">
        <v>3751</v>
      </c>
      <c r="C15" s="10" t="s">
        <v>337</v>
      </c>
      <c r="D15" s="9">
        <v>600</v>
      </c>
    </row>
    <row r="16" spans="1:4" x14ac:dyDescent="0.2">
      <c r="A16">
        <v>13</v>
      </c>
      <c r="B16" s="8">
        <v>3751</v>
      </c>
      <c r="C16" s="10" t="s">
        <v>337</v>
      </c>
      <c r="D16" s="9">
        <v>600</v>
      </c>
    </row>
    <row r="17" spans="1:4" x14ac:dyDescent="0.2">
      <c r="A17">
        <v>14</v>
      </c>
      <c r="B17" s="8">
        <v>3751</v>
      </c>
      <c r="C17" s="10" t="s">
        <v>337</v>
      </c>
      <c r="D17" s="9">
        <v>800</v>
      </c>
    </row>
    <row r="18" spans="1:4" x14ac:dyDescent="0.2">
      <c r="A18">
        <v>15</v>
      </c>
      <c r="B18" s="8">
        <v>3751</v>
      </c>
      <c r="C18" s="10" t="s">
        <v>337</v>
      </c>
      <c r="D18" s="9">
        <v>800</v>
      </c>
    </row>
    <row r="19" spans="1:4" x14ac:dyDescent="0.2">
      <c r="A19">
        <v>16</v>
      </c>
      <c r="B19" s="8">
        <v>3751</v>
      </c>
      <c r="C19" s="10" t="s">
        <v>337</v>
      </c>
      <c r="D19" s="9">
        <v>1300</v>
      </c>
    </row>
    <row r="20" spans="1:4" x14ac:dyDescent="0.2">
      <c r="A20">
        <v>17</v>
      </c>
      <c r="B20" s="8">
        <v>3751</v>
      </c>
      <c r="C20" s="8" t="s">
        <v>337</v>
      </c>
      <c r="D20" s="9">
        <v>2600</v>
      </c>
    </row>
    <row r="21" spans="1:4" x14ac:dyDescent="0.2">
      <c r="A21">
        <v>18</v>
      </c>
      <c r="B21" s="8">
        <v>3751</v>
      </c>
      <c r="C21" s="8" t="s">
        <v>337</v>
      </c>
      <c r="D21" s="9">
        <v>2600</v>
      </c>
    </row>
    <row r="22" spans="1:4" x14ac:dyDescent="0.2">
      <c r="A22">
        <v>19</v>
      </c>
      <c r="B22" s="8">
        <v>3751</v>
      </c>
      <c r="C22" s="10" t="s">
        <v>337</v>
      </c>
      <c r="D22" s="9">
        <v>1300</v>
      </c>
    </row>
    <row r="23" spans="1:4" x14ac:dyDescent="0.2">
      <c r="A23">
        <v>20</v>
      </c>
      <c r="B23" s="8">
        <v>3751</v>
      </c>
      <c r="C23" s="10" t="s">
        <v>337</v>
      </c>
      <c r="D23" s="9">
        <v>2600</v>
      </c>
    </row>
    <row r="24" spans="1:4" x14ac:dyDescent="0.2">
      <c r="A24">
        <v>21</v>
      </c>
      <c r="B24" s="8">
        <v>3751</v>
      </c>
      <c r="C24" s="10" t="s">
        <v>337</v>
      </c>
      <c r="D24" s="9">
        <v>1200</v>
      </c>
    </row>
    <row r="25" spans="1:4" x14ac:dyDescent="0.2">
      <c r="A25">
        <v>22</v>
      </c>
      <c r="B25" s="8">
        <v>3751</v>
      </c>
      <c r="C25" s="10" t="s">
        <v>337</v>
      </c>
      <c r="D25" s="9">
        <v>800</v>
      </c>
    </row>
    <row r="26" spans="1:4" x14ac:dyDescent="0.2">
      <c r="A26">
        <v>23</v>
      </c>
      <c r="B26" s="8">
        <v>3751</v>
      </c>
      <c r="C26" s="10" t="s">
        <v>337</v>
      </c>
      <c r="D26" s="9">
        <v>800</v>
      </c>
    </row>
    <row r="27" spans="1:4" x14ac:dyDescent="0.2">
      <c r="A27">
        <v>24</v>
      </c>
      <c r="B27" s="8">
        <v>3751</v>
      </c>
      <c r="C27" s="10" t="s">
        <v>337</v>
      </c>
      <c r="D27" s="9">
        <v>1600</v>
      </c>
    </row>
    <row r="28" spans="1:4" x14ac:dyDescent="0.2">
      <c r="A28">
        <v>25</v>
      </c>
      <c r="B28" s="8">
        <v>3751</v>
      </c>
      <c r="C28" s="10" t="s">
        <v>337</v>
      </c>
      <c r="D28" s="9">
        <v>1000</v>
      </c>
    </row>
    <row r="29" spans="1:4" x14ac:dyDescent="0.2">
      <c r="A29">
        <v>26</v>
      </c>
      <c r="B29" s="8">
        <v>3751</v>
      </c>
      <c r="C29" s="10" t="s">
        <v>337</v>
      </c>
      <c r="D29" s="9">
        <v>1600</v>
      </c>
    </row>
    <row r="30" spans="1:4" x14ac:dyDescent="0.2">
      <c r="A30">
        <v>27</v>
      </c>
      <c r="B30" s="8">
        <v>3751</v>
      </c>
      <c r="C30" s="10" t="s">
        <v>337</v>
      </c>
      <c r="D30" s="9">
        <v>3900</v>
      </c>
    </row>
    <row r="31" spans="1:4" x14ac:dyDescent="0.2">
      <c r="A31">
        <v>28</v>
      </c>
      <c r="B31" s="8">
        <v>3751</v>
      </c>
      <c r="C31" s="10" t="s">
        <v>337</v>
      </c>
      <c r="D31" s="9">
        <v>800</v>
      </c>
    </row>
    <row r="32" spans="1:4" x14ac:dyDescent="0.2">
      <c r="A32">
        <v>29</v>
      </c>
      <c r="B32" s="8">
        <v>3751</v>
      </c>
      <c r="C32" s="10" t="s">
        <v>337</v>
      </c>
      <c r="D32" s="9">
        <v>600</v>
      </c>
    </row>
    <row r="33" spans="1:4" x14ac:dyDescent="0.2">
      <c r="A33">
        <v>30</v>
      </c>
      <c r="B33" s="8">
        <v>3751</v>
      </c>
      <c r="C33" s="10" t="s">
        <v>337</v>
      </c>
      <c r="D33" s="9">
        <v>4800</v>
      </c>
    </row>
    <row r="34" spans="1:4" x14ac:dyDescent="0.2">
      <c r="A34">
        <v>31</v>
      </c>
      <c r="B34" s="8">
        <v>3751</v>
      </c>
      <c r="C34" s="10" t="s">
        <v>337</v>
      </c>
      <c r="D34" s="9">
        <v>3600</v>
      </c>
    </row>
    <row r="35" spans="1:4" x14ac:dyDescent="0.2">
      <c r="A35">
        <v>32</v>
      </c>
      <c r="B35" s="8">
        <v>3751</v>
      </c>
      <c r="C35" s="10" t="s">
        <v>337</v>
      </c>
      <c r="D35" s="9">
        <v>1800</v>
      </c>
    </row>
    <row r="36" spans="1:4" x14ac:dyDescent="0.2">
      <c r="A36">
        <v>33</v>
      </c>
      <c r="B36" s="8">
        <v>3751</v>
      </c>
      <c r="C36" s="10" t="s">
        <v>337</v>
      </c>
      <c r="D36" s="9">
        <v>1000</v>
      </c>
    </row>
    <row r="37" spans="1:4" x14ac:dyDescent="0.2">
      <c r="A37">
        <v>34</v>
      </c>
      <c r="B37" s="8">
        <v>3751</v>
      </c>
      <c r="C37" s="10" t="s">
        <v>337</v>
      </c>
      <c r="D37" s="9">
        <v>1200</v>
      </c>
    </row>
    <row r="38" spans="1:4" x14ac:dyDescent="0.2">
      <c r="A38">
        <v>35</v>
      </c>
      <c r="B38" s="8">
        <v>3751</v>
      </c>
      <c r="C38" s="10" t="s">
        <v>337</v>
      </c>
      <c r="D38" s="9">
        <v>1300</v>
      </c>
    </row>
    <row r="39" spans="1:4" x14ac:dyDescent="0.2">
      <c r="A39">
        <v>36</v>
      </c>
      <c r="B39" s="8">
        <v>3751</v>
      </c>
      <c r="C39" s="10" t="s">
        <v>337</v>
      </c>
      <c r="D39" s="9">
        <v>800</v>
      </c>
    </row>
    <row r="40" spans="1:4" x14ac:dyDescent="0.2">
      <c r="A40">
        <v>37</v>
      </c>
      <c r="B40" s="8">
        <v>3751</v>
      </c>
      <c r="C40" s="10" t="s">
        <v>337</v>
      </c>
      <c r="D40" s="9">
        <v>600</v>
      </c>
    </row>
    <row r="41" spans="1:4" x14ac:dyDescent="0.2">
      <c r="A41">
        <v>38</v>
      </c>
      <c r="B41" s="8">
        <v>3751</v>
      </c>
      <c r="C41" s="10" t="s">
        <v>337</v>
      </c>
      <c r="D41" s="9">
        <v>2400</v>
      </c>
    </row>
    <row r="42" spans="1:4" x14ac:dyDescent="0.2">
      <c r="A42">
        <v>39</v>
      </c>
      <c r="B42" s="8">
        <v>3751</v>
      </c>
      <c r="C42" s="10" t="s">
        <v>337</v>
      </c>
      <c r="D42" s="9">
        <v>2400</v>
      </c>
    </row>
    <row r="43" spans="1:4" x14ac:dyDescent="0.2">
      <c r="A43">
        <v>40</v>
      </c>
      <c r="B43" s="8">
        <v>3751</v>
      </c>
      <c r="C43" s="10" t="s">
        <v>337</v>
      </c>
      <c r="D43" s="9">
        <v>800</v>
      </c>
    </row>
    <row r="44" spans="1:4" x14ac:dyDescent="0.2">
      <c r="A44">
        <v>41</v>
      </c>
      <c r="B44" s="8">
        <v>3751</v>
      </c>
      <c r="C44" s="10" t="s">
        <v>337</v>
      </c>
      <c r="D44" s="9">
        <v>1300</v>
      </c>
    </row>
    <row r="45" spans="1:4" x14ac:dyDescent="0.2">
      <c r="A45">
        <v>42</v>
      </c>
      <c r="B45" s="8">
        <v>3751</v>
      </c>
      <c r="C45" s="10" t="s">
        <v>337</v>
      </c>
      <c r="D45" s="9">
        <v>800</v>
      </c>
    </row>
    <row r="46" spans="1:4" x14ac:dyDescent="0.2">
      <c r="A46">
        <v>43</v>
      </c>
      <c r="B46" s="8">
        <v>3751</v>
      </c>
      <c r="C46" s="10" t="s">
        <v>337</v>
      </c>
      <c r="D46" s="9">
        <v>7800</v>
      </c>
    </row>
    <row r="47" spans="1:4" x14ac:dyDescent="0.2">
      <c r="A47">
        <v>44</v>
      </c>
      <c r="B47" s="8">
        <v>3751</v>
      </c>
      <c r="C47" s="10" t="s">
        <v>337</v>
      </c>
      <c r="D47" s="9">
        <v>1800</v>
      </c>
    </row>
    <row r="48" spans="1:4" x14ac:dyDescent="0.2">
      <c r="A48">
        <v>45</v>
      </c>
      <c r="B48" s="8">
        <v>3751</v>
      </c>
      <c r="C48" s="8" t="s">
        <v>337</v>
      </c>
      <c r="D48" s="9">
        <v>5200</v>
      </c>
    </row>
    <row r="49" spans="1:4" x14ac:dyDescent="0.2">
      <c r="A49">
        <v>46</v>
      </c>
      <c r="B49" s="8">
        <v>3751</v>
      </c>
      <c r="C49" s="10" t="s">
        <v>337</v>
      </c>
      <c r="D49" s="9">
        <v>600</v>
      </c>
    </row>
    <row r="50" spans="1:4" x14ac:dyDescent="0.2">
      <c r="A50">
        <v>47</v>
      </c>
      <c r="B50" s="8">
        <v>3751</v>
      </c>
      <c r="C50" s="8" t="s">
        <v>337</v>
      </c>
      <c r="D50" s="9">
        <v>600</v>
      </c>
    </row>
    <row r="51" spans="1:4" x14ac:dyDescent="0.2">
      <c r="A51">
        <v>48</v>
      </c>
      <c r="B51" s="8">
        <v>3751</v>
      </c>
      <c r="C51" s="8" t="s">
        <v>337</v>
      </c>
      <c r="D51" s="9">
        <v>2000</v>
      </c>
    </row>
    <row r="52" spans="1:4" x14ac:dyDescent="0.2">
      <c r="A52">
        <v>49</v>
      </c>
      <c r="B52" s="8">
        <v>3751</v>
      </c>
      <c r="C52" s="8" t="s">
        <v>337</v>
      </c>
      <c r="D52" s="9">
        <v>2000</v>
      </c>
    </row>
    <row r="53" spans="1:4" x14ac:dyDescent="0.2">
      <c r="A53">
        <v>50</v>
      </c>
      <c r="B53" s="8">
        <v>3751</v>
      </c>
      <c r="C53" s="8" t="s">
        <v>337</v>
      </c>
      <c r="D53" s="9">
        <v>800</v>
      </c>
    </row>
    <row r="54" spans="1:4" x14ac:dyDescent="0.2">
      <c r="A54">
        <v>51</v>
      </c>
      <c r="B54" s="8">
        <v>3751</v>
      </c>
      <c r="C54" s="8" t="s">
        <v>337</v>
      </c>
      <c r="D54" s="9">
        <v>2000</v>
      </c>
    </row>
    <row r="55" spans="1:4" x14ac:dyDescent="0.2">
      <c r="A55">
        <v>52</v>
      </c>
      <c r="B55" s="8">
        <v>3751</v>
      </c>
      <c r="C55" s="8" t="s">
        <v>337</v>
      </c>
      <c r="D55" s="9">
        <v>2600</v>
      </c>
    </row>
    <row r="56" spans="1:4" x14ac:dyDescent="0.2">
      <c r="A56">
        <v>53</v>
      </c>
      <c r="B56" s="8">
        <v>3751</v>
      </c>
      <c r="C56" s="10" t="s">
        <v>337</v>
      </c>
      <c r="D56" s="9">
        <v>1300</v>
      </c>
    </row>
    <row r="57" spans="1:4" x14ac:dyDescent="0.2">
      <c r="A57">
        <v>54</v>
      </c>
      <c r="B57" s="8">
        <v>3751</v>
      </c>
      <c r="C57" s="10" t="s">
        <v>337</v>
      </c>
      <c r="D57" s="9">
        <v>2600</v>
      </c>
    </row>
    <row r="58" spans="1:4" x14ac:dyDescent="0.2">
      <c r="A58">
        <v>55</v>
      </c>
      <c r="B58" s="8">
        <v>3751</v>
      </c>
      <c r="C58" s="10" t="s">
        <v>337</v>
      </c>
      <c r="D58" s="9">
        <v>1300</v>
      </c>
    </row>
    <row r="59" spans="1:4" x14ac:dyDescent="0.2">
      <c r="A59">
        <v>56</v>
      </c>
      <c r="B59" s="8">
        <v>3751</v>
      </c>
      <c r="C59" s="10" t="s">
        <v>337</v>
      </c>
      <c r="D59" s="9">
        <v>1200</v>
      </c>
    </row>
    <row r="60" spans="1:4" x14ac:dyDescent="0.2">
      <c r="A60">
        <v>57</v>
      </c>
      <c r="B60" s="8">
        <v>3751</v>
      </c>
      <c r="C60" s="10" t="s">
        <v>337</v>
      </c>
      <c r="D60" s="9">
        <v>2600</v>
      </c>
    </row>
    <row r="61" spans="1:4" x14ac:dyDescent="0.2">
      <c r="A61">
        <v>58</v>
      </c>
      <c r="B61" s="8">
        <v>3751</v>
      </c>
      <c r="C61" s="10" t="s">
        <v>337</v>
      </c>
      <c r="D61" s="9">
        <v>1600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G24" sqref="G24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25</v>
      </c>
    </row>
    <row r="2" spans="1:2" hidden="1" x14ac:dyDescent="0.2">
      <c r="B2" t="s">
        <v>101</v>
      </c>
    </row>
    <row r="3" spans="1:2" ht="15" x14ac:dyDescent="0.25">
      <c r="A3" s="4" t="s">
        <v>92</v>
      </c>
      <c r="B3" s="4" t="s">
        <v>102</v>
      </c>
    </row>
    <row r="4" spans="1:2" x14ac:dyDescent="0.2">
      <c r="A4">
        <v>1</v>
      </c>
      <c r="B4" t="s">
        <v>299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25</v>
      </c>
    </row>
    <row r="2" spans="1:2" hidden="1" x14ac:dyDescent="0.2">
      <c r="B2" t="s">
        <v>104</v>
      </c>
    </row>
    <row r="3" spans="1:2" ht="15" x14ac:dyDescent="0.25">
      <c r="A3" s="5" t="s">
        <v>92</v>
      </c>
      <c r="B3" s="5" t="s">
        <v>103</v>
      </c>
    </row>
    <row r="4" spans="1:2" ht="135" x14ac:dyDescent="0.2">
      <c r="A4">
        <v>1</v>
      </c>
      <c r="B4" s="7" t="s">
        <v>335</v>
      </c>
    </row>
  </sheetData>
  <hyperlinks>
    <hyperlink ref="B4" r:id="rId1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271124</vt:lpstr>
      <vt:lpstr>Tabla 271125</vt:lpstr>
      <vt:lpstr>Tabla 271126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Enlace</dc:creator>
  <cp:lastModifiedBy>distrito-15</cp:lastModifiedBy>
  <cp:lastPrinted>2017-04-29T20:32:46Z</cp:lastPrinted>
  <dcterms:created xsi:type="dcterms:W3CDTF">2017-04-27T13:37:58Z</dcterms:created>
  <dcterms:modified xsi:type="dcterms:W3CDTF">2017-04-29T20:39:07Z</dcterms:modified>
</cp:coreProperties>
</file>