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xplo\Documents\DATOS\admon\transparencia\CAPTURADOS\"/>
    </mc:Choice>
  </mc:AlternateContent>
  <bookViews>
    <workbookView xWindow="0" yWindow="0" windowWidth="24000" windowHeight="9510"/>
  </bookViews>
  <sheets>
    <sheet name="Reporte de Formatos" sheetId="1" r:id="rId1"/>
    <sheet name="hidden1" sheetId="2" r:id="rId2"/>
    <sheet name="hidden2" sheetId="3" r:id="rId3"/>
    <sheet name="Tabla 271124" sheetId="4" r:id="rId4"/>
    <sheet name="Tabla 271125" sheetId="5" r:id="rId5"/>
    <sheet name="Tabla 271126" sheetId="6" r:id="rId6"/>
  </sheets>
  <definedNames>
    <definedName name="hidden1">hidden1!$A$1:$A$10</definedName>
    <definedName name="hidden2">hidden2!$A$1:$A$2</definedName>
  </definedNames>
  <calcPr calcId="171027"/>
</workbook>
</file>

<file path=xl/sharedStrings.xml><?xml version="1.0" encoding="utf-8"?>
<sst xmlns="http://schemas.openxmlformats.org/spreadsheetml/2006/main" count="1937" uniqueCount="302">
  <si>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</si>
  <si>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</si>
  <si>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</si>
  <si>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</si>
  <si>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</si>
  <si>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</si>
  <si>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</si>
  <si>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</si>
  <si>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</si>
  <si>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</si>
  <si>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</si>
  <si>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</si>
  <si>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38047</t>
  </si>
  <si>
    <t>TITULO</t>
  </si>
  <si>
    <t>NOMBRE CORTO</t>
  </si>
  <si>
    <t>DESCRIPCION</t>
  </si>
  <si>
    <t>Gastos por conceptos de viáticos</t>
  </si>
  <si>
    <t>ART91FIXA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</si>
  <si>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</si>
  <si>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</si>
  <si>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</si>
  <si>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</si>
  <si>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</si>
  <si>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</si>
  <si>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</si>
  <si>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</si>
  <si>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</si>
  <si>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</si>
  <si>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</si>
  <si>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271101</t>
  </si>
  <si>
    <t>271096</t>
  </si>
  <si>
    <t>271123</t>
  </si>
  <si>
    <t>271097</t>
  </si>
  <si>
    <t>271109</t>
  </si>
  <si>
    <t>271110</t>
  </si>
  <si>
    <t>271111</t>
  </si>
  <si>
    <t>271098</t>
  </si>
  <si>
    <t>271099</t>
  </si>
  <si>
    <t>271100</t>
  </si>
  <si>
    <t>271106</t>
  </si>
  <si>
    <t>271122</t>
  </si>
  <si>
    <t>271113</t>
  </si>
  <si>
    <t>271120</t>
  </si>
  <si>
    <t>271107</t>
  </si>
  <si>
    <t>271108</t>
  </si>
  <si>
    <t>271102</t>
  </si>
  <si>
    <t>271103</t>
  </si>
  <si>
    <t>271104</t>
  </si>
  <si>
    <t>271105</t>
  </si>
  <si>
    <t>271112</t>
  </si>
  <si>
    <t>271115</t>
  </si>
  <si>
    <t>271116</t>
  </si>
  <si>
    <t>271124</t>
  </si>
  <si>
    <t>271119</t>
  </si>
  <si>
    <t>271118</t>
  </si>
  <si>
    <t>271117</t>
  </si>
  <si>
    <t>271121</t>
  </si>
  <si>
    <t>271125</t>
  </si>
  <si>
    <t>271126</t>
  </si>
  <si>
    <t>271114</t>
  </si>
  <si>
    <t>271095</t>
  </si>
  <si>
    <t>271127</t>
  </si>
  <si>
    <t>271128</t>
  </si>
  <si>
    <t>271129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</si>
  <si>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</si>
  <si>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</si>
  <si>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</si>
  <si>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</si>
  <si>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</si>
  <si>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</si>
  <si>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</si>
  <si>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</si>
  <si>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</si>
  <si>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</si>
  <si>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</si>
  <si>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</si>
  <si>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</si>
  <si>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</si>
  <si>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</si>
  <si>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</si>
  <si>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</si>
  <si>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</si>
  <si>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</si>
  <si>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</si>
  <si>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</si>
  <si>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</si>
  <si>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</si>
  <si>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</si>
  <si>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</si>
  <si>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34915</t>
  </si>
  <si>
    <t>34916</t>
  </si>
  <si>
    <t>34917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</si>
  <si>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</si>
  <si>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</si>
  <si>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</si>
  <si>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</si>
  <si>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</si>
  <si>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</si>
  <si>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</si>
  <si>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</si>
  <si>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</si>
  <si>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34918</t>
  </si>
  <si>
    <t>Hipervínculo a las facturas o comprobantes</t>
  </si>
  <si>
    <t>Hipervínculo a la normativa que regula los gastos</t>
  </si>
  <si>
    <t>34919</t>
  </si>
  <si>
    <t>Fecha de validación</t>
  </si>
  <si>
    <t>Área responsable de la información</t>
  </si>
  <si>
    <t>Año</t>
  </si>
  <si>
    <t>Fecha de actualización</t>
  </si>
  <si>
    <t>Nota</t>
  </si>
  <si>
    <t>enero - marzo</t>
  </si>
  <si>
    <t>Director General</t>
  </si>
  <si>
    <t>Director General del Instituto de Impacto y Riesgo Ambiental</t>
  </si>
  <si>
    <t>Dirección General</t>
  </si>
  <si>
    <t>Juan Pablo</t>
  </si>
  <si>
    <t>Ortega</t>
  </si>
  <si>
    <t>Ceballo</t>
  </si>
  <si>
    <t>Visita de verificación</t>
  </si>
  <si>
    <t>México</t>
  </si>
  <si>
    <t>Quintana Roo</t>
  </si>
  <si>
    <t>Chetumal</t>
  </si>
  <si>
    <t>CANCUN, QUINTANA ROO</t>
  </si>
  <si>
    <t>Coordinación Administrativa</t>
  </si>
  <si>
    <t>Chofer</t>
  </si>
  <si>
    <t>Chofer del Instituto de Impacto y Riesgo Ambiental</t>
  </si>
  <si>
    <t>Diego Enrique</t>
  </si>
  <si>
    <t>Gonzalez</t>
  </si>
  <si>
    <t>Traslado de funcionario</t>
  </si>
  <si>
    <t>técnico evaluador</t>
  </si>
  <si>
    <t>Técnico evaluador de Impacto Ambiental</t>
  </si>
  <si>
    <t>Luis Alfonso</t>
  </si>
  <si>
    <t>Martin</t>
  </si>
  <si>
    <t>Diaz</t>
  </si>
  <si>
    <t>Técnico evaluador de Riesgo Ambiental</t>
  </si>
  <si>
    <t>Johnatan Sael</t>
  </si>
  <si>
    <t xml:space="preserve">Arteaga </t>
  </si>
  <si>
    <t>Macias</t>
  </si>
  <si>
    <t>Playa del Carmen, Quintana Roo</t>
  </si>
  <si>
    <t>Gilmer Geovany</t>
  </si>
  <si>
    <t>Calderon</t>
  </si>
  <si>
    <t>Blanco</t>
  </si>
  <si>
    <t>abril - junio</t>
  </si>
  <si>
    <t>Cancún y Playa del Carmen</t>
  </si>
  <si>
    <t>Directora General</t>
  </si>
  <si>
    <t>Directora General del Instituto de Impacto y Riesgo Ambiental</t>
  </si>
  <si>
    <t>Elvira</t>
  </si>
  <si>
    <t>Carvajal</t>
  </si>
  <si>
    <t>Hinojosa</t>
  </si>
  <si>
    <t>Asistencia a reunión y visita de verificación</t>
  </si>
  <si>
    <t>Tulum, Solidaridad y Benito Juarez, Q. Roo</t>
  </si>
  <si>
    <t>asistencia a la reunión con el centro mexicano de derechos ambientales y la secretaria de ecología y medio ambiente en la ciudad de Cancún, a la reinstalación de los comités de la poel de los municipios de Tulum y solidaridad y realizar visitas de verificación técnicas de campos de los proyectos que se encuentran en proceso de evaluación en materia de impacto y riesgo ambiental del estado de quintana roo.</t>
  </si>
  <si>
    <t>Coordinador Administrativo</t>
  </si>
  <si>
    <t>Coordinador Administrativo del Instituto de Impacto y Riesgo Ambiental</t>
  </si>
  <si>
    <t>Jose Juan</t>
  </si>
  <si>
    <t>Dominguez</t>
  </si>
  <si>
    <t>Calderón</t>
  </si>
  <si>
    <t>asistencia a la reunión con el centro mexicano de derechos ambientales y la secretaria de ecología y medio ambiente en la ciudad de Cancún, a la reinstalación de los comités del poel de los municipios de Tulum y solidaridad y realizar visitas de verificación técnicas de campos de los proyectos que se encuentran en proceso de evaluación en materia de impacto y riesgo ambiental del estado de quintana roo.</t>
  </si>
  <si>
    <t xml:space="preserve">Elvira </t>
  </si>
  <si>
    <t xml:space="preserve">Carvajal </t>
  </si>
  <si>
    <t>Asistencia a comité</t>
  </si>
  <si>
    <t>Playa del Carmen, Q. Roo</t>
  </si>
  <si>
    <t>asistencia a la instalación de la comisión de ecologia del municipio de solidaridad, quintana roo.</t>
  </si>
  <si>
    <t>Traslado de funcionario a la instalación de la comisión de ecologia del municipio de solidaridad, Q. Roo</t>
  </si>
  <si>
    <t>Cancún , Playa del Carmen y Tulum Q. Roo</t>
  </si>
  <si>
    <t>Erika Teresa</t>
  </si>
  <si>
    <t>Torres</t>
  </si>
  <si>
    <t>Angel</t>
  </si>
  <si>
    <t>Asistencia a salas de cabildo</t>
  </si>
  <si>
    <t>Playa del Carmen y Cozumel, Q. Roo</t>
  </si>
  <si>
    <t>Secretaria Tecnica</t>
  </si>
  <si>
    <t>Secretaria Tecnica del Instituto de Impacto Y riesgo Ambiental</t>
  </si>
  <si>
    <t>Sandra Gabriela</t>
  </si>
  <si>
    <t>Jimenez</t>
  </si>
  <si>
    <t>Flores</t>
  </si>
  <si>
    <t>21111-17-2-10-1101-0715E04953230001-04062-3751-5199-0117-601</t>
  </si>
  <si>
    <t>Viaticos en el pais</t>
  </si>
  <si>
    <t>https://drive.google.com/open?id=0B163-iOLg6AKckQyT1N2UGZsLVU</t>
  </si>
  <si>
    <t>https://drive.google.com/open?id=0B163-iOLg6AKNmQxel95YklkQVk</t>
  </si>
  <si>
    <t>https://drive.google.com/open?id=0B163-iOLg6AKZ2tabm9VdnM4Sjg</t>
  </si>
  <si>
    <t>https://drive.google.com/open?id=0B163-iOLg6AKdng0ckI1cTcyYTA</t>
  </si>
  <si>
    <t>https://drive.google.com/open?id=0B163-iOLg6AKSHYwWm5jUW5DZWc</t>
  </si>
  <si>
    <t>https://drive.google.com/open?id=0B163-iOLg6AKTDVIRE9rbFdDRnc</t>
  </si>
  <si>
    <t>https://drive.google.com/open?id=0B163-iOLg6AKbHN6eW5RS0x4M0U</t>
  </si>
  <si>
    <t>https://drive.google.com/open?id=0B163-iOLg6AKRW0yMi14WUMzZG8</t>
  </si>
  <si>
    <t>https://drive.google.com/open?id=0B163-iOLg6AKbWM3bktHN25ZdlU</t>
  </si>
  <si>
    <t>https://drive.google.com/open?id=0B163-iOLg6AKLWJNUlhUaENxT0U</t>
  </si>
  <si>
    <t>https://drive.google.com/open?id=0B163-iOLg6AKV2ROUG5pa0ZhVDQ</t>
  </si>
  <si>
    <t>https://drive.google.com/open?id=0B163-iOLg6AKTDZTUzRsVEFQMW8</t>
  </si>
  <si>
    <t>https://drive.google.com/open?id=0B163-iOLg6AKcnpidHdmaDEtRk0</t>
  </si>
  <si>
    <t>https://drive.google.com/open?id=0B163-iOLg6AKeUgyOFNEZmxrYzQ</t>
  </si>
  <si>
    <t>https://drive.google.com/open?id=0B163-iOLg6AKQVFXd0FZeUtJRnM</t>
  </si>
  <si>
    <t>https://drive.google.com/open?id=0B163-iOLg6AKbnAxZ3pSR2ZhM1k</t>
  </si>
  <si>
    <t>https://drive.google.com/open?id=0B163-iOLg6AKZC02VGlsRUV4Wnc</t>
  </si>
  <si>
    <t>https://drive.google.com/open?id=0B163-iOLg6AKVmpTQ2dQRUdmNkU</t>
  </si>
  <si>
    <t>https://drive.google.com/open?id=0B163-iOLg6AKMUFxaFFrR25SUDg</t>
  </si>
  <si>
    <t>https://drive.google.com/open?id=0B163-iOLg6AKYkFtcjlNcmo1ZTA</t>
  </si>
  <si>
    <t>https://drive.google.com/open?id=0B163-iOLg6AKSkVxT1hXSEpLLTQ</t>
  </si>
  <si>
    <t>https://drive.google.com/open?id=0B163-iOLg6AKX19CUnVHSXJKOW8</t>
  </si>
  <si>
    <t>https://drive.google.com/open?id=0B163-iOLg6AKSmhKVGJLMWpRX0k</t>
  </si>
  <si>
    <t>https://drive.google.com/open?id=0B163-iOLg6AKeGE2OW04UlhJME0</t>
  </si>
  <si>
    <t>https://drive.google.com/open?id=0B163-iOLg6AKTHd2V2NmWm1JMFk</t>
  </si>
  <si>
    <t>https://drive.google.com/open?id=0B163-iOLg6AKdkU3Zm1hS2piRFk</t>
  </si>
  <si>
    <t>https://drive.google.com/open?id=0B163-iOLg6AKNEVqTGwwRUJ1bkk</t>
  </si>
  <si>
    <t>https://drive.google.com/open?id=0B163-iOLg6AKY2FZb0dGckxoN2s</t>
  </si>
  <si>
    <t>https://drive.google.com/open?id=0B163-iOLg6AKTFR2SGRsNHVwb0E</t>
  </si>
  <si>
    <t>https://drive.google.com/open?id=0B163-iOLg6AKTnlIR0drOUF0amM</t>
  </si>
  <si>
    <t>https://drive.google.com/open?id=0B163-iOLg6AKYkhQZzBhbm5FWFU</t>
  </si>
  <si>
    <t>https://drive.google.com/open?id=0B163-iOLg6AKTVlqeVpRU18wRnc</t>
  </si>
  <si>
    <t>https://drive.google.com/open?id=0B163-iOLg6AKU3ZNMV9NdGlpUE0</t>
  </si>
  <si>
    <t>https://drive.google.com/open?id=0B163-iOLg6AKd0JTbXhjU1NFMlE</t>
  </si>
  <si>
    <t>https://drive.google.com/open?id=0B163-iOLg6AKVWN6WUo4cG1ld3M</t>
  </si>
  <si>
    <t>https://drive.google.com/open?id=0B163-iOLg6AKQm5PRjRDUjJHSDQ</t>
  </si>
  <si>
    <t>https://drive.google.com/open?id=0B163-iOLg6AKQjMtaTNtQ1plMkE</t>
  </si>
  <si>
    <t>https://drive.google.com/open?id=0B163-iOLg6AKdGhrVkNLbk12bEU</t>
  </si>
  <si>
    <t>https://drive.google.com/open?id=0B163-iOLg6AKRTNDQUk1dXE2V2s</t>
  </si>
  <si>
    <t>https://drive.google.com/open?id=0B163-iOLg6AKZGJYSVlLV3R5QjA</t>
  </si>
  <si>
    <t>https://drive.google.com/open?id=0B163-iOLg6AKbjlMTXFaTnBSMm8</t>
  </si>
  <si>
    <t>https://drive.google.com/open?id=0B163-iOLg6AKUUJaV0RFOFNEeHc</t>
  </si>
  <si>
    <t>https://drive.google.com/open?id=0B163-iOLg6AKT1RCNG0yZ3dvTzA</t>
  </si>
  <si>
    <t>https://drive.google.com/open?id=0B163-iOLg6AKZmQ0S0dsVnhUR28</t>
  </si>
  <si>
    <t>https://drive.google.com/open?id=0B163-iOLg6AKUm9CQWxfU1hzVjA</t>
  </si>
  <si>
    <t>https://drive.google.com/open?id=0B163-iOLg6AKa09vdlZLMDdnbmc</t>
  </si>
  <si>
    <t>https://drive.google.com/open?id=0B163-iOLg6AKREF6bzU1NUUyUUE</t>
  </si>
  <si>
    <t>https://drive.google.com/open?id=0B163-iOLg6AKa041V2NmMUFDd0U</t>
  </si>
  <si>
    <t>https://drive.google.com/open?id=0B163-iOLg6AKTVp1bkgzZW1zM2c</t>
  </si>
  <si>
    <t>https://drive.google.com/open?id=0B163-iOLg6AKa3lpQU94cE5XMFk</t>
  </si>
  <si>
    <t>https://drive.google.com/open?id=0B163-iOLg6AKenNaM25ETGV3b0U</t>
  </si>
  <si>
    <t>https://drive.google.com/open?id=0B163-iOLg6AKUXFULVpqcHVFbDQ</t>
  </si>
  <si>
    <t>https://drive.google.com/open?id=0B163-iOLg6AKcFZvTnh2T0hBTFk</t>
  </si>
  <si>
    <t>https://drive.google.com/open?id=0B163-iOLg6AKTVd5bjFtS1RVWGs</t>
  </si>
  <si>
    <t>https://drive.google.com/open?id=0B163-iOLg6AKaHpyVE1LVkVkX0E</t>
  </si>
  <si>
    <t>https://drive.google.com/open?id=0B163-iOLg6AKbTJZcl9VNGpvSVE</t>
  </si>
  <si>
    <t>https://drive.google.com/open?id=0B163-iOLg6AKVS01OU9Fclc2Tk0</t>
  </si>
  <si>
    <t>https://drive.google.com/open?id=0B163-iOLg6AKY1F5QnI2ZWxSdXM</t>
  </si>
  <si>
    <t>https://drive.google.com/open?id=0B163-iOLg6AKWUNKemhabzNrU2M</t>
  </si>
  <si>
    <t>https://drive.google.com/open?id=0B163-iOLg6AKM25CWTFmZ0ZpaFE</t>
  </si>
  <si>
    <t>https://drive.google.com/open?id=0B163-iOLg6AKYXFULTFTTFNqVGM</t>
  </si>
  <si>
    <t>https://drive.google.com/open?id=0B163-iOLg6AKR0tTcVhuVnpQWEk</t>
  </si>
  <si>
    <t>https://drive.google.com/open?id=0B163-iOLg6AKODU5M05uSlI4bGM</t>
  </si>
  <si>
    <t>https://drive.google.com/open?id=0B163-iOLg6AKeElxMU5aRG96ZDA</t>
  </si>
  <si>
    <t>https://drive.google.com/open?id=0B163-iOLg6AKdDBRRHYwY2t3M3M</t>
  </si>
  <si>
    <t>https://drive.google.com/open?id=0B163-iOLg6AKeWd3NjM5Sm5yQUE</t>
  </si>
  <si>
    <t>https://drive.google.com/open?id=0B163-iOLg6AKeTFBLUMwZ25wdms</t>
  </si>
  <si>
    <t>https://drive.google.com/open?id=0B163-iOLg6AKS2FtVWYtcUVCVEE</t>
  </si>
  <si>
    <t>https://drive.google.com/open?id=0B163-iOLg6AKR1hBaW5GckwyYVU</t>
  </si>
  <si>
    <t>https://drive.google.com/open?id=0B163-iOLg6AKNEtuamx1RjdZNms</t>
  </si>
  <si>
    <t>https://drive.google.com/open?id=0B163-iOLg6AKRTBUWlZobjlvcWM</t>
  </si>
  <si>
    <t>https://drive.google.com/open?id=0B163-iOLg6AKUUZoUlB4LXBBazA</t>
  </si>
  <si>
    <t>https://drive.google.com/open?id=0B163-iOLg6AKemR5eGJldURTM28</t>
  </si>
  <si>
    <t>https://drive.google.com/open?id=0B163-iOLg6AKZWpKclNPUXp5aGc</t>
  </si>
  <si>
    <t>https://drive.google.com/open?id=0B163-iOLg6AKVUdCRWlaQkl5RWc</t>
  </si>
  <si>
    <t>https://drive.google.com/open?id=0B163-iOLg6AKdFdrOHZWOXFHeE0</t>
  </si>
  <si>
    <t>https://drive.google.com/open?id=0B163-iOLg6AKSHI2NjN4N1Q0N3M</t>
  </si>
  <si>
    <t>https://drive.google.com/open?id=0B163-iOLg6AKdFdPamV2eTJjV1k</t>
  </si>
  <si>
    <t>Asistir a la jornada de Grupos Tecnicos Especializados de CONAGUA</t>
  </si>
  <si>
    <t>Asistencia a la Jornada de trabajo de los grupos tecnicos especializados de la Peninsula de Yucatan CONAGUA</t>
  </si>
  <si>
    <t>asistencia a la mesa del presidium</t>
  </si>
  <si>
    <t>asistencia a reunión</t>
  </si>
  <si>
    <t>Cd. Cozumel, Q Roo.</t>
  </si>
  <si>
    <t>Asistencia a la mesa del presidium en las instalaciones del salón de municipios de Quintana Roo en el palacio municipal</t>
  </si>
  <si>
    <t>asistencia a la reunión para establecer las bases de coordinación entre la sema y la fundación de parques y museos de Cozumel</t>
  </si>
  <si>
    <t>Traslado de funcionario a la reunión para establecer las bases de coordinación entre la sema y la fundación de parques y museos de Cozumel</t>
  </si>
  <si>
    <t>Visita de verificacion de los proyectos: Banco de materiales petreos, planta concretera y planta para la produccion de mezcla asfaltica y lotificacion y urbanizacion condominio thula residencial playa del carmen que esta en proceso de evaluacion en materia de impacto y riesgo ambiental en la zona norte del estado</t>
  </si>
  <si>
    <t>Visita de verificación del proyecto desarrollo habitacional paseo Chac Mool que esta en proceso de evaluación en materia de impacto y riesgo ambiental</t>
  </si>
  <si>
    <t>traslado de funcionario a la visita de verificación del proyecto desarrollo habitacional paseo Chac Mool que esta en proceso de evaluación en materia de impacto y riesgo ambiental</t>
  </si>
  <si>
    <t>visita de verificación del proyecto planta de almacen de prefabricados que esta en proceso de evaluación en materia de impacto y riesgo ambiental en la zona norte del estado</t>
  </si>
  <si>
    <t>traslado de funcionario a la visita de verificación del proyecto planta de almacen de prefabricados que esta en proceso de evaluación en materia de impacto y riesgo ambiental en la zona norte del estado</t>
  </si>
  <si>
    <t>Visita de verificación del proyecto Operación hotel boutique playa que esta en proceso de evaluación en materia de impacto y riesgo ambiental en la zona norte del estado</t>
  </si>
  <si>
    <t>traslado de funcionario a la visita de verificación del proyecto Operación hotel boutique playa que esta en proceso de evaluación en materia de impacto y riesgo ambiental en la zona norte del estado</t>
  </si>
  <si>
    <t>visita de verificación del proyecto aprovechamiento de roca caliza parcela 165 que esta en proceso de evaluación en materia de impacto y riesgo ambiental en la zona norte del estado</t>
  </si>
  <si>
    <t>Traslado de funcionario a la visita de verificación del proyecto aprovechamiento de roca caliza parcela 165 que esta en proceso de evaluación en materia de impacto y riesgo ambiental en la zona norte del estado</t>
  </si>
  <si>
    <t>visita de verificación del proyecto dreams puerto aventura resorts y spa que esta en proceso de evaluación en materia de impacto y riesgo ambiental en la zona norte del estado</t>
  </si>
  <si>
    <t>traslado de funcionario a la visita de verificación del proyecto dreams puerto aventura resorts y spa que esta en proceso de evaluación en materia de impacto y riesgo ambiental en la zona norte del estado</t>
  </si>
  <si>
    <t>visita de verificación del proyecto all ritmo cancun resort &amp; waterpark que esta en proceso de evaluación en materia de impacto y riesgo ambiental en la zona norte del estado</t>
  </si>
  <si>
    <t>traslado de funcionario a la visita de verificación del proyecto all ritmo cancun resort &amp; waterpark que esta en proceso de evaluación en materia de impacto y riesgo ambiental en la zona norte del estado</t>
  </si>
  <si>
    <t>visita de verificación del proyecto centro de mantenimiento y estacionamiento de unidades de transporte publico urbano que esta en proceso de evaluación en materia de impacto y riesgo ambiental en la zona norte del estado</t>
  </si>
  <si>
    <t>visita de verificación del proyecto hotel sandos caracol eco experiencia resort que esta en proceso de evaluación en materia de impacto y riesgo ambiental en la zona norte del estado</t>
  </si>
  <si>
    <t>visita de verificación del proyecto desarrollo turistico valentin playa del secreto hotel y resort que esta en proceso de evaluación en materia de impacto y riesgo ambiental en la zona norte del estado</t>
  </si>
  <si>
    <t>traslado de funcionario a la visita de verificación del proyecto desarrollo turistico valentin playa del secreto hotel y resort que esta en proceso de evaluación en materia de impacto y riesgo ambiental en la zona norte del estado</t>
  </si>
  <si>
    <t>Visita de verificación del proyecto instalación y operación de una planta para la fabricación de concreto premezclado que esta en proceso de evaluación en materia de impacto y riesgo ambiental</t>
  </si>
  <si>
    <t>traslado de funcionario a la Visita de verificación del proyecto instalación y operación de una planta para la fabricación de concreto premezclado que esta en proceso de evaluación en materia de impacto y riesgo ambiental</t>
  </si>
  <si>
    <t>visita de verificación del proyecto locales comerciales en ave. Cabo catoche que esta en proceso de evaluación en materia de impacto y riesgo ambiental en la zona norte del estado</t>
  </si>
  <si>
    <t>traslado de funcionario a la visita de verificación del proyecto locales comerciales en ave. Cabo catoche que esta en proceso de evaluación en materia de impacto y riesgo ambiental en la zona norte del estado</t>
  </si>
  <si>
    <t>Visita de verificación del proyecto locales comerciales blvd. Luis Donaldo Colosio que esta en proceso de evaluación en materia de impacto y riesgo ambiental en la zona norte del estado</t>
  </si>
  <si>
    <t>traslado de funcionario a la Visita de verificación del proyecto locales comerciales blvd. Luis Donaldo Colosio que esta en proceso de evaluación en materia de impacto y riesgo ambiental en la zona norte del estado</t>
  </si>
  <si>
    <t>visita de verificación del proyecto planta de expansión de po poliestireno que esta en proceso de evaluación en materia de impacto y riesgo ambiental en la zona norte del estado</t>
  </si>
  <si>
    <t>traslado de funcionario a la visita de verificación del proyecto planta de expansión de po poliestireno que esta en proceso de evaluación en materia de impacto y riesgo ambiental en la zona norte del estado</t>
  </si>
  <si>
    <t>visita de verificación del proyecto hotel riu palace riviera maya que esta en proceso de evaluación en materia de impacto y riesgo ambiental en la zona norte del estado</t>
  </si>
  <si>
    <t>traslado de funcionario a la visita de verificación del proyecto hotel riu palace riviera maya que esta en proceso de evaluación en materia de impacto y riesgo ambiental en la zona norte del estado</t>
  </si>
  <si>
    <t>visita de verificación del proyecto hotel rius palace las americas que esta en proceso de evaluación en materia de impacto y riesgo ambiental en la zona norte del estado</t>
  </si>
  <si>
    <t>traslado a la visita de verificación del proyecto hotel rius palace las americas que esta en proceso de evaluación en materia de impacto y riesgo ambiental en la zona norte del estado</t>
  </si>
  <si>
    <t>visita de verificación del proyecto Hotel riu tequila que esta en proceso de evaluación en materia de impacto y riesgo ambiental en la zona norte del estado</t>
  </si>
  <si>
    <t>traslado de funcionario a la visita de verificación del proyecto Hotel riu tequila que esta en proceso de evaluación en materia de impacto y riesgo ambiental en la zona norte del estado</t>
  </si>
  <si>
    <t>visita de verificación del proyecto Hotel riu cancun que esta en proceso de evaluación en materia de impacto y riesgo ambiental en la zona norte del estado</t>
  </si>
  <si>
    <t>traslado a la visita de verificación del proyecto Hotel riu cancun que esta en proceso de evaluación en materia de impacto y riesgo ambiental en la zona norte del estado</t>
  </si>
  <si>
    <t>visita de verificación del proyecto Hotel riu yucatan que esta en proceso de evaluación en materia de impacto y riesgo ambiental en la zona norte del estado</t>
  </si>
  <si>
    <t>traslado de funcionario a la visita de verificación del proyecto Hotel riu yucatan que esta en proceso de evaluación en materia de impacto y riesgo ambiental en la zona norte del estado</t>
  </si>
  <si>
    <t>visita de verificación de los proyectos: planta de concreto prado norte planta de concreto, estacionamiento yalku, comunidad de fe y operación de una planta concretera que está en proceso de evaluación en materia de impacto y riesgo ambiental en la zona norte del estado.</t>
  </si>
  <si>
    <t>visita de verificación del proyecto desarrollo turístico mayacoba/hotel hoyo uno s. de r.l. de c.v. que está en proceso de evaluación en materia de impacto y riesgo ambiental en la zona norte del estado.</t>
  </si>
  <si>
    <t>asistencia a la sala del cabildo javier rojo gomez por motivo del 1 foro de arboricultura tropical.</t>
  </si>
  <si>
    <t>Traslado de funcionario a la sala del cabildo Javier Rojo Gomez por motivo del 1 foro de arboricultura tropical</t>
  </si>
  <si>
    <t>Visita de verificación de los proyectos:  Banco de materiales pétreos, planta concretera y planta para la producción de mezcla asfáltica y lotificación y urbanización condominio thula residencial playa del carmen que esta en proceso de evaluación en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</si>
</sst>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  <font>
      <sz val="11"/>
      <color rgb="FF000000"/>
      <name val="Calibri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6" fillId="0" borderId="0"/>
    <xf numFmtId="0" fontId="8" fillId="0" borderId="0"/>
  </cellStyleXfs>
  <cellXfs count="3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9" fillId="0" borderId="0" xfId="3" applyFont="1" applyAlignment="1">
      <alignment horizontal="left" vertical="top" wrapText="1"/>
    </xf>
    <xf numFmtId="0" fontId="9" fillId="0" borderId="0" xfId="3" applyFont="1" applyFill="1" applyAlignment="1">
      <alignment horizontal="left" vertical="top" wrapText="1"/>
    </xf>
    <xf numFmtId="14" fontId="9" fillId="0" borderId="0" xfId="3" applyNumberFormat="1" applyFont="1" applyAlignment="1">
      <alignment horizontal="left" vertical="top" wrapText="1"/>
    </xf>
    <xf numFmtId="2" fontId="9" fillId="0" borderId="0" xfId="3" applyNumberFormat="1" applyFont="1" applyAlignment="1">
      <alignment horizontal="left" vertical="top" wrapText="1"/>
    </xf>
    <xf numFmtId="14" fontId="0" fillId="0" borderId="0" xfId="0" applyNumberFormat="1" applyProtection="1"/>
    <xf numFmtId="0" fontId="9" fillId="0" borderId="0" xfId="3" applyFont="1" applyFill="1" applyBorder="1" applyAlignment="1">
      <alignment horizontal="left" vertical="top" wrapText="1"/>
    </xf>
    <xf numFmtId="14" fontId="9" fillId="0" borderId="0" xfId="3" applyNumberFormat="1" applyFont="1" applyAlignment="1">
      <alignment horizontal="left" vertical="top"/>
    </xf>
    <xf numFmtId="0" fontId="8" fillId="0" borderId="0" xfId="3" applyFont="1" applyAlignment="1">
      <alignment horizontal="left" vertical="top" wrapText="1"/>
    </xf>
    <xf numFmtId="0" fontId="8" fillId="0" borderId="0" xfId="3" applyFont="1" applyFill="1" applyAlignment="1">
      <alignment horizontal="left" vertical="top" wrapText="1"/>
    </xf>
    <xf numFmtId="14" fontId="8" fillId="0" borderId="0" xfId="3" applyNumberFormat="1" applyFont="1" applyAlignment="1">
      <alignment horizontal="left" vertical="top" wrapText="1"/>
    </xf>
    <xf numFmtId="2" fontId="8" fillId="0" borderId="0" xfId="3" applyNumberFormat="1" applyFont="1" applyAlignment="1">
      <alignment horizontal="left" vertical="top" wrapText="1"/>
    </xf>
    <xf numFmtId="14" fontId="8" fillId="0" borderId="0" xfId="3" applyNumberFormat="1" applyFont="1" applyAlignment="1">
      <alignment horizontal="left" vertical="top"/>
    </xf>
    <xf numFmtId="14" fontId="0" fillId="0" borderId="0" xfId="0" applyNumberFormat="1" applyAlignment="1" applyProtection="1">
      <alignment horizontal="left" vertical="top"/>
    </xf>
    <xf numFmtId="0" fontId="0" fillId="0" borderId="0" xfId="0" applyAlignment="1" applyProtection="1"/>
    <xf numFmtId="0" fontId="0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2" fontId="0" fillId="0" borderId="0" xfId="0" applyNumberFormat="1" applyFont="1" applyAlignment="1">
      <alignment horizontal="left" vertical="top" wrapText="1"/>
    </xf>
    <xf numFmtId="14" fontId="9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0" fontId="7" fillId="0" borderId="0" xfId="1" applyProtection="1"/>
    <xf numFmtId="14" fontId="0" fillId="0" borderId="0" xfId="0" applyNumberFormat="1" applyFont="1" applyAlignment="1">
      <alignment horizontal="left" vertical="top"/>
    </xf>
    <xf numFmtId="0" fontId="10" fillId="0" borderId="2" xfId="2" applyFont="1" applyBorder="1" applyAlignment="1">
      <alignment horizontal="left" vertical="top" wrapText="1"/>
    </xf>
    <xf numFmtId="0" fontId="11" fillId="0" borderId="0" xfId="0" applyFont="1" applyAlignment="1" applyProtection="1">
      <alignment wrapText="1"/>
    </xf>
    <xf numFmtId="0" fontId="0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Normal" xfId="0" builtinId="0"/>
    <cellStyle name="Normal 178" xfId="2"/>
    <cellStyle name="Normal 180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ropbox.com/pri/get/INFORMES%20DE%20COMISION/IC_dia_luis_15-17-feb-17.jpg?_subject_uid=663062752&amp;w=AACA7zwRPQ1jSLCvP6xiwj_2_ZsT2UosQzscC14u2EO4k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163-iOLg6AKdFdPamV2eTJjV1k" TargetMode="External"/><Relationship Id="rId2" Type="http://schemas.openxmlformats.org/officeDocument/2006/relationships/hyperlink" Target="https://drive.google.com/open?id=0B163-iOLg6AKdFdPamV2eTJjV1k" TargetMode="External"/><Relationship Id="rId1" Type="http://schemas.openxmlformats.org/officeDocument/2006/relationships/hyperlink" Target="https://drive.google.com/open?id=0B163-iOLg6AKdFdPamV2eTJjV1k" TargetMode="External"/><Relationship Id="rId4" Type="http://schemas.openxmlformats.org/officeDocument/2006/relationships/hyperlink" Target="https://drive.google.com/open?id=0B163-iOLg6AKdFdPamV2eTJjV1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5"/>
  <sheetViews>
    <sheetView tabSelected="1" topLeftCell="A2" workbookViewId="0">
      <selection activeCell="C3" sqref="C3"/>
    </sheetView>
  </sheetViews>
  <sheetFormatPr baseColWidth="10" defaultColWidth="9.140625" defaultRowHeight="12.75" x14ac:dyDescent="0.2"/>
  <cols>
    <col min="1" max="1" width="27.5703125" customWidth="1"/>
    <col min="2" max="2" width="19.5703125" customWidth="1"/>
    <col min="3" max="3" width="30.85546875" customWidth="1"/>
    <col min="4" max="4" width="20.140625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36.57031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7.140625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16</v>
      </c>
    </row>
    <row r="4" spans="1:35" hidden="1" x14ac:dyDescent="0.2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 x14ac:dyDescent="0.25">
      <c r="A6" s="30" t="s">
        <v>64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x14ac:dyDescent="0.2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71.25" x14ac:dyDescent="0.2">
      <c r="A8" s="6">
        <v>2016</v>
      </c>
      <c r="B8" s="6" t="s">
        <v>110</v>
      </c>
      <c r="C8" t="s">
        <v>2</v>
      </c>
      <c r="D8" s="6">
        <v>100</v>
      </c>
      <c r="E8" s="6" t="s">
        <v>111</v>
      </c>
      <c r="F8" s="6" t="s">
        <v>112</v>
      </c>
      <c r="G8" s="6" t="s">
        <v>113</v>
      </c>
      <c r="H8" s="7" t="s">
        <v>114</v>
      </c>
      <c r="I8" s="6" t="s">
        <v>115</v>
      </c>
      <c r="J8" s="6" t="s">
        <v>116</v>
      </c>
      <c r="K8" s="6" t="s">
        <v>117</v>
      </c>
      <c r="L8" t="s">
        <v>11</v>
      </c>
      <c r="M8">
        <v>0</v>
      </c>
      <c r="N8">
        <v>0</v>
      </c>
      <c r="O8" s="6" t="s">
        <v>118</v>
      </c>
      <c r="P8" s="6" t="s">
        <v>119</v>
      </c>
      <c r="Q8" s="6" t="s">
        <v>120</v>
      </c>
      <c r="R8" s="6" t="s">
        <v>118</v>
      </c>
      <c r="S8" s="6" t="s">
        <v>119</v>
      </c>
      <c r="T8" s="6" t="s">
        <v>121</v>
      </c>
      <c r="U8" s="28" t="s">
        <v>263</v>
      </c>
      <c r="V8" s="8">
        <v>42402</v>
      </c>
      <c r="W8" s="8">
        <v>42403</v>
      </c>
      <c r="X8">
        <v>1</v>
      </c>
      <c r="Y8" s="9">
        <v>2000</v>
      </c>
      <c r="Z8">
        <v>0</v>
      </c>
      <c r="AA8" s="10">
        <v>42404</v>
      </c>
      <c r="AB8" t="s">
        <v>176</v>
      </c>
      <c r="AC8">
        <v>1</v>
      </c>
      <c r="AD8">
        <v>1</v>
      </c>
      <c r="AE8" s="10">
        <v>42855</v>
      </c>
      <c r="AF8" t="s">
        <v>122</v>
      </c>
      <c r="AG8">
        <v>2016</v>
      </c>
      <c r="AH8" s="10">
        <v>42855</v>
      </c>
    </row>
    <row r="9" spans="1:35" ht="85.5" x14ac:dyDescent="0.2">
      <c r="A9" s="6">
        <v>2016</v>
      </c>
      <c r="B9" s="6" t="s">
        <v>110</v>
      </c>
      <c r="C9" t="s">
        <v>7</v>
      </c>
      <c r="D9" s="6">
        <v>1000</v>
      </c>
      <c r="E9" s="6" t="s">
        <v>123</v>
      </c>
      <c r="F9" s="6" t="s">
        <v>124</v>
      </c>
      <c r="G9" s="6" t="s">
        <v>113</v>
      </c>
      <c r="H9" s="7" t="s">
        <v>125</v>
      </c>
      <c r="I9" s="6" t="s">
        <v>126</v>
      </c>
      <c r="J9" s="6" t="s">
        <v>126</v>
      </c>
      <c r="K9" s="6" t="s">
        <v>127</v>
      </c>
      <c r="L9" s="7" t="s">
        <v>11</v>
      </c>
      <c r="M9">
        <v>0</v>
      </c>
      <c r="N9">
        <v>0</v>
      </c>
      <c r="O9" s="6" t="s">
        <v>118</v>
      </c>
      <c r="P9" s="6" t="s">
        <v>119</v>
      </c>
      <c r="Q9" s="6" t="s">
        <v>120</v>
      </c>
      <c r="R9" s="6" t="s">
        <v>118</v>
      </c>
      <c r="S9" s="6" t="s">
        <v>119</v>
      </c>
      <c r="T9" s="6" t="s">
        <v>121</v>
      </c>
      <c r="U9" s="28" t="s">
        <v>264</v>
      </c>
      <c r="V9" s="8">
        <v>42402</v>
      </c>
      <c r="W9" s="8">
        <v>42769</v>
      </c>
      <c r="X9">
        <v>2</v>
      </c>
      <c r="Y9" s="9">
        <v>1200</v>
      </c>
      <c r="Z9">
        <v>0</v>
      </c>
      <c r="AA9" s="10">
        <v>42404</v>
      </c>
      <c r="AB9" t="s">
        <v>177</v>
      </c>
      <c r="AC9">
        <v>2</v>
      </c>
      <c r="AD9">
        <v>2</v>
      </c>
      <c r="AE9" s="10">
        <v>42855</v>
      </c>
      <c r="AF9" t="s">
        <v>122</v>
      </c>
      <c r="AG9">
        <v>2016</v>
      </c>
      <c r="AH9" s="10">
        <v>42855</v>
      </c>
    </row>
    <row r="10" spans="1:35" ht="71.25" x14ac:dyDescent="0.2">
      <c r="A10" s="6">
        <v>2016</v>
      </c>
      <c r="B10" s="6" t="s">
        <v>110</v>
      </c>
      <c r="C10" t="s">
        <v>7</v>
      </c>
      <c r="D10" s="6">
        <v>700</v>
      </c>
      <c r="E10" s="6" t="s">
        <v>128</v>
      </c>
      <c r="F10" s="6" t="s">
        <v>129</v>
      </c>
      <c r="G10" s="6" t="s">
        <v>113</v>
      </c>
      <c r="H10" s="7" t="s">
        <v>130</v>
      </c>
      <c r="I10" s="6" t="s">
        <v>131</v>
      </c>
      <c r="J10" s="6" t="s">
        <v>132</v>
      </c>
      <c r="K10" s="6" t="s">
        <v>117</v>
      </c>
      <c r="L10" s="7" t="s">
        <v>11</v>
      </c>
      <c r="M10">
        <v>0</v>
      </c>
      <c r="N10">
        <v>0</v>
      </c>
      <c r="O10" s="6" t="s">
        <v>118</v>
      </c>
      <c r="P10" s="6" t="s">
        <v>119</v>
      </c>
      <c r="Q10" s="6" t="s">
        <v>120</v>
      </c>
      <c r="R10" s="6" t="s">
        <v>118</v>
      </c>
      <c r="S10" s="6" t="s">
        <v>119</v>
      </c>
      <c r="T10" s="6" t="s">
        <v>121</v>
      </c>
      <c r="U10" s="28" t="s">
        <v>263</v>
      </c>
      <c r="V10" s="8">
        <v>42402</v>
      </c>
      <c r="W10" s="8">
        <v>42403</v>
      </c>
      <c r="X10">
        <v>3</v>
      </c>
      <c r="Y10" s="9">
        <v>1200</v>
      </c>
      <c r="Z10">
        <v>0</v>
      </c>
      <c r="AA10" s="10">
        <v>42404</v>
      </c>
      <c r="AB10" t="s">
        <v>178</v>
      </c>
      <c r="AC10">
        <v>3</v>
      </c>
      <c r="AD10">
        <v>3</v>
      </c>
      <c r="AE10" s="10">
        <v>42855</v>
      </c>
      <c r="AF10" t="s">
        <v>122</v>
      </c>
      <c r="AG10">
        <v>2016</v>
      </c>
      <c r="AH10" s="10">
        <v>42855</v>
      </c>
    </row>
    <row r="11" spans="1:35" ht="71.25" x14ac:dyDescent="0.2">
      <c r="A11" s="6">
        <v>2016</v>
      </c>
      <c r="B11" s="6" t="s">
        <v>110</v>
      </c>
      <c r="C11" t="s">
        <v>7</v>
      </c>
      <c r="D11" s="6">
        <v>700</v>
      </c>
      <c r="E11" s="6" t="s">
        <v>128</v>
      </c>
      <c r="F11" s="6" t="s">
        <v>133</v>
      </c>
      <c r="G11" s="6" t="s">
        <v>113</v>
      </c>
      <c r="H11" s="7" t="s">
        <v>134</v>
      </c>
      <c r="I11" s="6" t="s">
        <v>135</v>
      </c>
      <c r="J11" s="6" t="s">
        <v>136</v>
      </c>
      <c r="K11" s="6" t="s">
        <v>117</v>
      </c>
      <c r="L11" s="7" t="s">
        <v>11</v>
      </c>
      <c r="M11">
        <v>0</v>
      </c>
      <c r="N11">
        <v>0</v>
      </c>
      <c r="O11" s="6" t="s">
        <v>118</v>
      </c>
      <c r="P11" s="6" t="s">
        <v>119</v>
      </c>
      <c r="Q11" s="6" t="s">
        <v>120</v>
      </c>
      <c r="R11" s="6" t="s">
        <v>118</v>
      </c>
      <c r="S11" s="6" t="s">
        <v>119</v>
      </c>
      <c r="T11" s="6" t="s">
        <v>121</v>
      </c>
      <c r="U11" s="28" t="s">
        <v>263</v>
      </c>
      <c r="V11" s="8">
        <v>42402</v>
      </c>
      <c r="W11" s="8">
        <v>42403</v>
      </c>
      <c r="X11">
        <v>4</v>
      </c>
      <c r="Y11" s="9">
        <v>1200</v>
      </c>
      <c r="Z11">
        <v>0</v>
      </c>
      <c r="AA11" s="10">
        <v>42404</v>
      </c>
      <c r="AB11" t="s">
        <v>179</v>
      </c>
      <c r="AC11">
        <v>4</v>
      </c>
      <c r="AD11">
        <v>4</v>
      </c>
      <c r="AE11" s="10">
        <v>42855</v>
      </c>
      <c r="AF11" t="s">
        <v>122</v>
      </c>
      <c r="AG11">
        <v>2016</v>
      </c>
      <c r="AH11" s="10">
        <v>42855</v>
      </c>
    </row>
    <row r="12" spans="1:35" ht="71.25" x14ac:dyDescent="0.2">
      <c r="A12" s="6">
        <v>2016</v>
      </c>
      <c r="B12" s="6" t="s">
        <v>110</v>
      </c>
      <c r="C12" t="s">
        <v>2</v>
      </c>
      <c r="D12" s="6">
        <v>100</v>
      </c>
      <c r="E12" s="6" t="s">
        <v>111</v>
      </c>
      <c r="F12" s="6" t="s">
        <v>112</v>
      </c>
      <c r="G12" s="6" t="s">
        <v>113</v>
      </c>
      <c r="H12" s="7" t="s">
        <v>114</v>
      </c>
      <c r="I12" s="6" t="s">
        <v>115</v>
      </c>
      <c r="J12" s="6" t="s">
        <v>116</v>
      </c>
      <c r="K12" s="6" t="s">
        <v>117</v>
      </c>
      <c r="L12" s="11" t="s">
        <v>11</v>
      </c>
      <c r="M12">
        <v>0</v>
      </c>
      <c r="N12">
        <v>0</v>
      </c>
      <c r="O12" s="6" t="s">
        <v>118</v>
      </c>
      <c r="P12" s="6" t="s">
        <v>119</v>
      </c>
      <c r="Q12" s="6" t="s">
        <v>120</v>
      </c>
      <c r="R12" s="6" t="s">
        <v>118</v>
      </c>
      <c r="S12" s="6" t="s">
        <v>119</v>
      </c>
      <c r="T12" s="6" t="s">
        <v>121</v>
      </c>
      <c r="U12" s="28" t="s">
        <v>265</v>
      </c>
      <c r="V12" s="12">
        <v>42410</v>
      </c>
      <c r="W12" s="12">
        <v>42411</v>
      </c>
      <c r="X12">
        <v>5</v>
      </c>
      <c r="Y12" s="9">
        <v>2000</v>
      </c>
      <c r="Z12">
        <v>0</v>
      </c>
      <c r="AA12" s="10">
        <v>42412</v>
      </c>
      <c r="AB12" t="s">
        <v>180</v>
      </c>
      <c r="AC12">
        <v>5</v>
      </c>
      <c r="AD12">
        <v>5</v>
      </c>
      <c r="AE12" s="10">
        <v>42855</v>
      </c>
      <c r="AF12" t="s">
        <v>122</v>
      </c>
      <c r="AG12">
        <v>2016</v>
      </c>
      <c r="AH12" s="10">
        <v>42855</v>
      </c>
    </row>
    <row r="13" spans="1:35" ht="85.5" x14ac:dyDescent="0.2">
      <c r="A13" s="6">
        <v>2016</v>
      </c>
      <c r="B13" s="6" t="s">
        <v>110</v>
      </c>
      <c r="C13" t="s">
        <v>7</v>
      </c>
      <c r="D13" s="6">
        <v>1000</v>
      </c>
      <c r="E13" s="6" t="s">
        <v>123</v>
      </c>
      <c r="F13" s="6" t="s">
        <v>124</v>
      </c>
      <c r="G13" s="6" t="s">
        <v>113</v>
      </c>
      <c r="H13" s="7" t="s">
        <v>125</v>
      </c>
      <c r="I13" s="6" t="s">
        <v>126</v>
      </c>
      <c r="J13" s="6" t="s">
        <v>126</v>
      </c>
      <c r="K13" s="6" t="s">
        <v>127</v>
      </c>
      <c r="L13" s="11" t="s">
        <v>11</v>
      </c>
      <c r="M13">
        <v>0</v>
      </c>
      <c r="N13">
        <v>0</v>
      </c>
      <c r="O13" s="6" t="s">
        <v>118</v>
      </c>
      <c r="P13" s="6" t="s">
        <v>119</v>
      </c>
      <c r="Q13" s="6" t="s">
        <v>120</v>
      </c>
      <c r="R13" s="6" t="s">
        <v>118</v>
      </c>
      <c r="S13" s="6" t="s">
        <v>119</v>
      </c>
      <c r="T13" s="6" t="s">
        <v>121</v>
      </c>
      <c r="U13" s="28" t="s">
        <v>266</v>
      </c>
      <c r="V13" s="8">
        <v>42410</v>
      </c>
      <c r="W13" s="8">
        <v>42411</v>
      </c>
      <c r="X13">
        <v>6</v>
      </c>
      <c r="Y13" s="9">
        <v>1200</v>
      </c>
      <c r="Z13">
        <v>0</v>
      </c>
      <c r="AA13" s="10">
        <v>42412</v>
      </c>
      <c r="AB13" t="s">
        <v>181</v>
      </c>
      <c r="AC13">
        <v>6</v>
      </c>
      <c r="AD13">
        <v>6</v>
      </c>
      <c r="AE13" s="10">
        <v>42855</v>
      </c>
      <c r="AF13" t="s">
        <v>122</v>
      </c>
      <c r="AG13">
        <v>2016</v>
      </c>
      <c r="AH13" s="10">
        <v>42855</v>
      </c>
    </row>
    <row r="14" spans="1:35" ht="71.25" x14ac:dyDescent="0.2">
      <c r="A14" s="6">
        <v>2016</v>
      </c>
      <c r="B14" s="6" t="s">
        <v>110</v>
      </c>
      <c r="C14" t="s">
        <v>7</v>
      </c>
      <c r="D14" s="6">
        <v>700</v>
      </c>
      <c r="E14" s="6" t="s">
        <v>128</v>
      </c>
      <c r="F14" s="6" t="s">
        <v>129</v>
      </c>
      <c r="G14" s="6" t="s">
        <v>113</v>
      </c>
      <c r="H14" s="7" t="s">
        <v>130</v>
      </c>
      <c r="I14" s="6" t="s">
        <v>131</v>
      </c>
      <c r="J14" s="6" t="s">
        <v>132</v>
      </c>
      <c r="K14" s="6" t="s">
        <v>117</v>
      </c>
      <c r="L14" s="11" t="s">
        <v>11</v>
      </c>
      <c r="M14">
        <v>0</v>
      </c>
      <c r="N14">
        <v>0</v>
      </c>
      <c r="O14" s="6" t="s">
        <v>118</v>
      </c>
      <c r="P14" s="6" t="s">
        <v>119</v>
      </c>
      <c r="Q14" s="6" t="s">
        <v>120</v>
      </c>
      <c r="R14" s="6" t="s">
        <v>118</v>
      </c>
      <c r="S14" s="6" t="s">
        <v>119</v>
      </c>
      <c r="T14" s="6" t="s">
        <v>121</v>
      </c>
      <c r="U14" s="28" t="s">
        <v>265</v>
      </c>
      <c r="V14" s="8">
        <v>42410</v>
      </c>
      <c r="W14" s="8">
        <v>42411</v>
      </c>
      <c r="X14">
        <v>7</v>
      </c>
      <c r="Y14" s="9">
        <v>1200</v>
      </c>
      <c r="Z14">
        <v>0</v>
      </c>
      <c r="AA14" s="10">
        <v>42412</v>
      </c>
      <c r="AB14" t="s">
        <v>182</v>
      </c>
      <c r="AC14">
        <v>7</v>
      </c>
      <c r="AD14">
        <v>7</v>
      </c>
      <c r="AE14" s="10">
        <v>42855</v>
      </c>
      <c r="AF14" t="s">
        <v>122</v>
      </c>
      <c r="AG14">
        <v>2016</v>
      </c>
      <c r="AH14" s="10">
        <v>42855</v>
      </c>
    </row>
    <row r="15" spans="1:35" ht="71.25" x14ac:dyDescent="0.2">
      <c r="A15" s="6">
        <v>2016</v>
      </c>
      <c r="B15" s="6" t="s">
        <v>110</v>
      </c>
      <c r="C15" t="s">
        <v>7</v>
      </c>
      <c r="D15" s="6">
        <v>700</v>
      </c>
      <c r="E15" s="6" t="s">
        <v>128</v>
      </c>
      <c r="F15" s="6" t="s">
        <v>133</v>
      </c>
      <c r="G15" s="6" t="s">
        <v>113</v>
      </c>
      <c r="H15" s="7" t="s">
        <v>134</v>
      </c>
      <c r="I15" s="6" t="s">
        <v>135</v>
      </c>
      <c r="J15" s="6" t="s">
        <v>136</v>
      </c>
      <c r="K15" s="6" t="s">
        <v>117</v>
      </c>
      <c r="L15" s="11" t="s">
        <v>11</v>
      </c>
      <c r="M15">
        <v>0</v>
      </c>
      <c r="N15">
        <v>0</v>
      </c>
      <c r="O15" s="6" t="s">
        <v>118</v>
      </c>
      <c r="P15" s="6" t="s">
        <v>119</v>
      </c>
      <c r="Q15" s="6" t="s">
        <v>120</v>
      </c>
      <c r="R15" s="6" t="s">
        <v>118</v>
      </c>
      <c r="S15" s="6" t="s">
        <v>119</v>
      </c>
      <c r="T15" s="6" t="s">
        <v>121</v>
      </c>
      <c r="U15" s="28" t="s">
        <v>265</v>
      </c>
      <c r="V15" s="8">
        <v>42410</v>
      </c>
      <c r="W15" s="8">
        <v>42411</v>
      </c>
      <c r="X15">
        <v>8</v>
      </c>
      <c r="Y15" s="9">
        <v>1200</v>
      </c>
      <c r="Z15">
        <v>0</v>
      </c>
      <c r="AA15" s="10">
        <v>42412</v>
      </c>
      <c r="AB15" t="s">
        <v>183</v>
      </c>
      <c r="AC15">
        <v>8</v>
      </c>
      <c r="AD15">
        <v>8</v>
      </c>
      <c r="AE15" s="10">
        <v>42855</v>
      </c>
      <c r="AF15" t="s">
        <v>122</v>
      </c>
      <c r="AG15">
        <v>2016</v>
      </c>
      <c r="AH15" s="10">
        <v>42855</v>
      </c>
    </row>
    <row r="16" spans="1:35" ht="71.25" x14ac:dyDescent="0.2">
      <c r="A16" s="6">
        <v>2016</v>
      </c>
      <c r="B16" s="6" t="s">
        <v>110</v>
      </c>
      <c r="C16" t="s">
        <v>2</v>
      </c>
      <c r="D16" s="6">
        <v>100</v>
      </c>
      <c r="E16" s="6" t="s">
        <v>111</v>
      </c>
      <c r="F16" s="6" t="s">
        <v>112</v>
      </c>
      <c r="G16" s="6" t="s">
        <v>113</v>
      </c>
      <c r="H16" s="7" t="s">
        <v>114</v>
      </c>
      <c r="I16" s="6" t="s">
        <v>115</v>
      </c>
      <c r="J16" s="6" t="s">
        <v>116</v>
      </c>
      <c r="K16" s="6" t="s">
        <v>117</v>
      </c>
      <c r="L16" s="11" t="s">
        <v>11</v>
      </c>
      <c r="M16">
        <v>0</v>
      </c>
      <c r="N16">
        <v>0</v>
      </c>
      <c r="O16" s="6" t="s">
        <v>118</v>
      </c>
      <c r="P16" s="6" t="s">
        <v>119</v>
      </c>
      <c r="Q16" s="6" t="s">
        <v>120</v>
      </c>
      <c r="R16" s="6" t="s">
        <v>118</v>
      </c>
      <c r="S16" s="6" t="s">
        <v>119</v>
      </c>
      <c r="T16" s="6" t="s">
        <v>137</v>
      </c>
      <c r="U16" s="28" t="s">
        <v>267</v>
      </c>
      <c r="V16" s="8">
        <v>42415</v>
      </c>
      <c r="W16" s="8">
        <v>42416</v>
      </c>
      <c r="X16">
        <v>9</v>
      </c>
      <c r="Y16" s="9">
        <v>2000</v>
      </c>
      <c r="Z16">
        <v>0</v>
      </c>
      <c r="AA16" s="10">
        <v>42417</v>
      </c>
      <c r="AB16" t="s">
        <v>184</v>
      </c>
      <c r="AC16">
        <v>9</v>
      </c>
      <c r="AD16">
        <v>9</v>
      </c>
      <c r="AE16" s="10">
        <v>42855</v>
      </c>
      <c r="AF16" t="s">
        <v>122</v>
      </c>
      <c r="AG16">
        <v>2016</v>
      </c>
      <c r="AH16" s="10">
        <v>42855</v>
      </c>
    </row>
    <row r="17" spans="1:34" ht="85.5" x14ac:dyDescent="0.2">
      <c r="A17" s="6">
        <v>2016</v>
      </c>
      <c r="B17" s="6" t="s">
        <v>110</v>
      </c>
      <c r="C17" t="s">
        <v>7</v>
      </c>
      <c r="D17" s="6">
        <v>1000</v>
      </c>
      <c r="E17" s="6" t="s">
        <v>123</v>
      </c>
      <c r="F17" s="6" t="s">
        <v>124</v>
      </c>
      <c r="G17" s="6" t="s">
        <v>113</v>
      </c>
      <c r="H17" s="7" t="s">
        <v>125</v>
      </c>
      <c r="I17" s="6" t="s">
        <v>126</v>
      </c>
      <c r="J17" s="6" t="s">
        <v>126</v>
      </c>
      <c r="K17" s="6" t="s">
        <v>117</v>
      </c>
      <c r="L17" s="11" t="s">
        <v>11</v>
      </c>
      <c r="M17">
        <v>0</v>
      </c>
      <c r="N17">
        <v>0</v>
      </c>
      <c r="O17" s="6" t="s">
        <v>118</v>
      </c>
      <c r="P17" s="6" t="s">
        <v>119</v>
      </c>
      <c r="Q17" s="6" t="s">
        <v>120</v>
      </c>
      <c r="R17" s="6" t="s">
        <v>118</v>
      </c>
      <c r="S17" s="6" t="s">
        <v>119</v>
      </c>
      <c r="T17" s="6" t="s">
        <v>137</v>
      </c>
      <c r="U17" s="28" t="s">
        <v>268</v>
      </c>
      <c r="V17" s="8">
        <v>42415</v>
      </c>
      <c r="W17" s="8">
        <v>42416</v>
      </c>
      <c r="X17">
        <v>10</v>
      </c>
      <c r="Y17" s="9">
        <v>1200</v>
      </c>
      <c r="Z17">
        <v>0</v>
      </c>
      <c r="AA17" s="10">
        <v>42417</v>
      </c>
      <c r="AB17" t="s">
        <v>185</v>
      </c>
      <c r="AC17">
        <v>10</v>
      </c>
      <c r="AD17">
        <v>10</v>
      </c>
      <c r="AE17" s="10">
        <v>42855</v>
      </c>
      <c r="AF17" t="s">
        <v>122</v>
      </c>
      <c r="AG17">
        <v>2016</v>
      </c>
      <c r="AH17" s="10">
        <v>42855</v>
      </c>
    </row>
    <row r="18" spans="1:34" ht="71.25" x14ac:dyDescent="0.2">
      <c r="A18" s="6">
        <v>2016</v>
      </c>
      <c r="B18" s="6" t="s">
        <v>110</v>
      </c>
      <c r="C18" t="s">
        <v>7</v>
      </c>
      <c r="D18" s="6">
        <v>700</v>
      </c>
      <c r="E18" s="6" t="s">
        <v>128</v>
      </c>
      <c r="F18" s="6" t="s">
        <v>129</v>
      </c>
      <c r="G18" s="6" t="s">
        <v>113</v>
      </c>
      <c r="H18" s="7" t="s">
        <v>130</v>
      </c>
      <c r="I18" s="6" t="s">
        <v>131</v>
      </c>
      <c r="J18" s="6" t="s">
        <v>132</v>
      </c>
      <c r="K18" s="6" t="s">
        <v>117</v>
      </c>
      <c r="L18" s="7" t="s">
        <v>11</v>
      </c>
      <c r="M18">
        <v>0</v>
      </c>
      <c r="N18">
        <v>0</v>
      </c>
      <c r="O18" s="6" t="s">
        <v>118</v>
      </c>
      <c r="P18" s="6" t="s">
        <v>119</v>
      </c>
      <c r="Q18" s="6" t="s">
        <v>120</v>
      </c>
      <c r="R18" s="6" t="s">
        <v>118</v>
      </c>
      <c r="S18" s="6" t="s">
        <v>119</v>
      </c>
      <c r="T18" s="6" t="s">
        <v>137</v>
      </c>
      <c r="U18" s="28" t="s">
        <v>267</v>
      </c>
      <c r="V18" s="8">
        <v>42415</v>
      </c>
      <c r="W18" s="8">
        <v>42416</v>
      </c>
      <c r="X18">
        <v>11</v>
      </c>
      <c r="Y18" s="9">
        <v>1200</v>
      </c>
      <c r="Z18">
        <v>0</v>
      </c>
      <c r="AA18" s="10">
        <v>42417</v>
      </c>
      <c r="AB18" t="s">
        <v>186</v>
      </c>
      <c r="AC18">
        <v>11</v>
      </c>
      <c r="AD18">
        <v>11</v>
      </c>
      <c r="AE18" s="10">
        <v>42855</v>
      </c>
      <c r="AF18" t="s">
        <v>122</v>
      </c>
      <c r="AG18">
        <v>2016</v>
      </c>
      <c r="AH18" s="10">
        <v>42855</v>
      </c>
    </row>
    <row r="19" spans="1:34" ht="85.5" x14ac:dyDescent="0.2">
      <c r="A19" s="6">
        <v>2016</v>
      </c>
      <c r="B19" s="6" t="s">
        <v>110</v>
      </c>
      <c r="C19" t="s">
        <v>2</v>
      </c>
      <c r="D19" s="6">
        <v>100</v>
      </c>
      <c r="E19" s="6" t="s">
        <v>111</v>
      </c>
      <c r="F19" s="6" t="s">
        <v>112</v>
      </c>
      <c r="G19" s="6" t="s">
        <v>113</v>
      </c>
      <c r="H19" s="7" t="s">
        <v>114</v>
      </c>
      <c r="I19" s="6" t="s">
        <v>115</v>
      </c>
      <c r="J19" s="6" t="s">
        <v>116</v>
      </c>
      <c r="K19" s="6" t="s">
        <v>117</v>
      </c>
      <c r="L19" s="7" t="s">
        <v>11</v>
      </c>
      <c r="M19">
        <v>0</v>
      </c>
      <c r="N19">
        <v>0</v>
      </c>
      <c r="O19" s="6" t="s">
        <v>118</v>
      </c>
      <c r="P19" s="6" t="s">
        <v>119</v>
      </c>
      <c r="Q19" s="6" t="s">
        <v>120</v>
      </c>
      <c r="R19" s="6" t="s">
        <v>118</v>
      </c>
      <c r="S19" s="6" t="s">
        <v>119</v>
      </c>
      <c r="T19" s="6" t="s">
        <v>121</v>
      </c>
      <c r="U19" s="28" t="s">
        <v>269</v>
      </c>
      <c r="V19" s="8">
        <v>42424</v>
      </c>
      <c r="W19" s="8">
        <v>42425</v>
      </c>
      <c r="X19">
        <v>12</v>
      </c>
      <c r="Y19" s="9">
        <v>2000</v>
      </c>
      <c r="Z19">
        <v>0</v>
      </c>
      <c r="AA19" s="10">
        <v>42426</v>
      </c>
      <c r="AB19" t="s">
        <v>187</v>
      </c>
      <c r="AC19">
        <v>12</v>
      </c>
      <c r="AD19">
        <v>12</v>
      </c>
      <c r="AE19" s="10">
        <v>42855</v>
      </c>
      <c r="AF19" t="s">
        <v>122</v>
      </c>
      <c r="AG19">
        <v>2016</v>
      </c>
      <c r="AH19" s="10">
        <v>42855</v>
      </c>
    </row>
    <row r="20" spans="1:34" ht="99.75" x14ac:dyDescent="0.2">
      <c r="A20" s="6">
        <v>2016</v>
      </c>
      <c r="B20" s="6" t="s">
        <v>110</v>
      </c>
      <c r="C20" t="s">
        <v>7</v>
      </c>
      <c r="D20" s="6">
        <v>1000</v>
      </c>
      <c r="E20" s="6" t="s">
        <v>123</v>
      </c>
      <c r="F20" s="6" t="s">
        <v>124</v>
      </c>
      <c r="G20" s="6" t="s">
        <v>113</v>
      </c>
      <c r="H20" s="7" t="s">
        <v>125</v>
      </c>
      <c r="I20" s="6" t="s">
        <v>126</v>
      </c>
      <c r="J20" s="6" t="s">
        <v>126</v>
      </c>
      <c r="K20" s="6" t="s">
        <v>127</v>
      </c>
      <c r="L20" s="7" t="s">
        <v>11</v>
      </c>
      <c r="M20">
        <v>0</v>
      </c>
      <c r="N20">
        <v>0</v>
      </c>
      <c r="O20" s="6" t="s">
        <v>118</v>
      </c>
      <c r="P20" s="6" t="s">
        <v>119</v>
      </c>
      <c r="Q20" s="6" t="s">
        <v>120</v>
      </c>
      <c r="R20" s="6" t="s">
        <v>118</v>
      </c>
      <c r="S20" s="6" t="s">
        <v>119</v>
      </c>
      <c r="T20" s="6" t="s">
        <v>121</v>
      </c>
      <c r="U20" s="28" t="s">
        <v>270</v>
      </c>
      <c r="V20" s="8">
        <v>42424</v>
      </c>
      <c r="W20" s="8">
        <v>42425</v>
      </c>
      <c r="X20">
        <v>13</v>
      </c>
      <c r="Y20" s="9">
        <v>1200</v>
      </c>
      <c r="Z20">
        <v>0</v>
      </c>
      <c r="AA20" s="10">
        <v>42426</v>
      </c>
      <c r="AB20" t="s">
        <v>188</v>
      </c>
      <c r="AC20">
        <v>13</v>
      </c>
      <c r="AD20">
        <v>13</v>
      </c>
      <c r="AE20" s="10">
        <v>42855</v>
      </c>
      <c r="AF20" t="s">
        <v>122</v>
      </c>
      <c r="AG20">
        <v>2016</v>
      </c>
      <c r="AH20" s="10">
        <v>42855</v>
      </c>
    </row>
    <row r="21" spans="1:34" ht="85.5" x14ac:dyDescent="0.2">
      <c r="A21" s="6">
        <v>2016</v>
      </c>
      <c r="B21" s="6" t="s">
        <v>110</v>
      </c>
      <c r="C21" t="s">
        <v>7</v>
      </c>
      <c r="D21" s="6">
        <v>700</v>
      </c>
      <c r="E21" s="6" t="s">
        <v>128</v>
      </c>
      <c r="F21" s="6" t="s">
        <v>129</v>
      </c>
      <c r="G21" s="6" t="s">
        <v>113</v>
      </c>
      <c r="H21" s="7" t="s">
        <v>130</v>
      </c>
      <c r="I21" s="6" t="s">
        <v>131</v>
      </c>
      <c r="J21" s="6" t="s">
        <v>132</v>
      </c>
      <c r="K21" s="6" t="s">
        <v>117</v>
      </c>
      <c r="L21" s="7" t="s">
        <v>11</v>
      </c>
      <c r="M21">
        <v>0</v>
      </c>
      <c r="N21">
        <v>0</v>
      </c>
      <c r="O21" s="6" t="s">
        <v>118</v>
      </c>
      <c r="P21" s="6" t="s">
        <v>119</v>
      </c>
      <c r="Q21" s="6" t="s">
        <v>120</v>
      </c>
      <c r="R21" s="6" t="s">
        <v>118</v>
      </c>
      <c r="S21" s="6" t="s">
        <v>119</v>
      </c>
      <c r="T21" s="6" t="s">
        <v>121</v>
      </c>
      <c r="U21" s="28" t="s">
        <v>269</v>
      </c>
      <c r="V21" s="12">
        <v>42424</v>
      </c>
      <c r="W21" s="12">
        <v>42425</v>
      </c>
      <c r="X21">
        <v>14</v>
      </c>
      <c r="Y21" s="9">
        <v>1200</v>
      </c>
      <c r="Z21">
        <v>0</v>
      </c>
      <c r="AA21" s="10">
        <v>42426</v>
      </c>
      <c r="AB21" t="s">
        <v>189</v>
      </c>
      <c r="AC21">
        <v>14</v>
      </c>
      <c r="AD21">
        <v>14</v>
      </c>
      <c r="AE21" s="10">
        <v>42855</v>
      </c>
      <c r="AF21" t="s">
        <v>122</v>
      </c>
      <c r="AG21">
        <v>2016</v>
      </c>
      <c r="AH21" s="10">
        <v>42855</v>
      </c>
    </row>
    <row r="22" spans="1:34" ht="85.5" x14ac:dyDescent="0.2">
      <c r="A22" s="6">
        <v>2016</v>
      </c>
      <c r="B22" s="6" t="s">
        <v>110</v>
      </c>
      <c r="C22" t="s">
        <v>7</v>
      </c>
      <c r="D22" s="6">
        <v>700</v>
      </c>
      <c r="E22" s="6" t="s">
        <v>111</v>
      </c>
      <c r="F22" s="6" t="s">
        <v>133</v>
      </c>
      <c r="G22" s="6" t="s">
        <v>113</v>
      </c>
      <c r="H22" s="7" t="s">
        <v>134</v>
      </c>
      <c r="I22" s="6" t="s">
        <v>135</v>
      </c>
      <c r="J22" s="6" t="s">
        <v>136</v>
      </c>
      <c r="K22" s="6" t="s">
        <v>117</v>
      </c>
      <c r="L22" s="7" t="s">
        <v>11</v>
      </c>
      <c r="M22">
        <v>0</v>
      </c>
      <c r="N22">
        <v>0</v>
      </c>
      <c r="O22" s="6" t="s">
        <v>118</v>
      </c>
      <c r="P22" s="6" t="s">
        <v>119</v>
      </c>
      <c r="Q22" s="6" t="s">
        <v>120</v>
      </c>
      <c r="R22" s="6" t="s">
        <v>118</v>
      </c>
      <c r="S22" s="6" t="s">
        <v>119</v>
      </c>
      <c r="T22" s="6" t="s">
        <v>121</v>
      </c>
      <c r="U22" s="28" t="s">
        <v>269</v>
      </c>
      <c r="V22" s="12">
        <v>42424</v>
      </c>
      <c r="W22" s="12">
        <v>42425</v>
      </c>
      <c r="X22">
        <v>15</v>
      </c>
      <c r="Y22" s="9">
        <v>1200</v>
      </c>
      <c r="Z22">
        <v>0</v>
      </c>
      <c r="AA22" s="10">
        <v>42426</v>
      </c>
      <c r="AB22" t="s">
        <v>190</v>
      </c>
      <c r="AC22">
        <v>15</v>
      </c>
      <c r="AD22">
        <v>15</v>
      </c>
      <c r="AE22" s="10">
        <v>42855</v>
      </c>
      <c r="AF22" t="s">
        <v>122</v>
      </c>
      <c r="AG22">
        <v>2016</v>
      </c>
      <c r="AH22" s="10">
        <v>42855</v>
      </c>
    </row>
    <row r="23" spans="1:34" ht="71.25" x14ac:dyDescent="0.2">
      <c r="A23" s="6">
        <v>2016</v>
      </c>
      <c r="B23" s="6" t="s">
        <v>110</v>
      </c>
      <c r="C23" t="s">
        <v>2</v>
      </c>
      <c r="D23" s="6">
        <v>100</v>
      </c>
      <c r="E23" s="6" t="s">
        <v>111</v>
      </c>
      <c r="F23" s="6" t="s">
        <v>112</v>
      </c>
      <c r="G23" s="6" t="s">
        <v>113</v>
      </c>
      <c r="H23" s="7" t="s">
        <v>114</v>
      </c>
      <c r="I23" s="6" t="s">
        <v>115</v>
      </c>
      <c r="J23" s="6" t="s">
        <v>116</v>
      </c>
      <c r="K23" s="6" t="s">
        <v>117</v>
      </c>
      <c r="L23" s="7" t="s">
        <v>11</v>
      </c>
      <c r="M23">
        <v>0</v>
      </c>
      <c r="N23">
        <v>0</v>
      </c>
      <c r="O23" s="6" t="s">
        <v>118</v>
      </c>
      <c r="P23" s="6" t="s">
        <v>119</v>
      </c>
      <c r="Q23" s="6" t="s">
        <v>120</v>
      </c>
      <c r="R23" s="6" t="s">
        <v>118</v>
      </c>
      <c r="S23" s="6" t="s">
        <v>119</v>
      </c>
      <c r="T23" s="6" t="s">
        <v>137</v>
      </c>
      <c r="U23" s="28" t="s">
        <v>271</v>
      </c>
      <c r="V23" s="8">
        <v>42430</v>
      </c>
      <c r="W23" s="8">
        <v>42403</v>
      </c>
      <c r="X23">
        <v>16</v>
      </c>
      <c r="Y23" s="9">
        <v>3000</v>
      </c>
      <c r="Z23">
        <v>0</v>
      </c>
      <c r="AA23" s="10">
        <v>42433</v>
      </c>
      <c r="AB23" t="s">
        <v>191</v>
      </c>
      <c r="AC23">
        <v>16</v>
      </c>
      <c r="AD23">
        <v>16</v>
      </c>
      <c r="AE23" s="10">
        <v>42855</v>
      </c>
      <c r="AF23" t="s">
        <v>122</v>
      </c>
      <c r="AG23">
        <v>2016</v>
      </c>
      <c r="AH23" s="10">
        <v>42855</v>
      </c>
    </row>
    <row r="24" spans="1:34" ht="85.5" x14ac:dyDescent="0.2">
      <c r="A24" s="6">
        <v>2016</v>
      </c>
      <c r="B24" s="6" t="s">
        <v>110</v>
      </c>
      <c r="C24" t="s">
        <v>7</v>
      </c>
      <c r="D24" s="6">
        <v>1000</v>
      </c>
      <c r="E24" s="6" t="s">
        <v>123</v>
      </c>
      <c r="F24" s="6" t="s">
        <v>124</v>
      </c>
      <c r="G24" s="6" t="s">
        <v>113</v>
      </c>
      <c r="H24" s="7" t="s">
        <v>125</v>
      </c>
      <c r="I24" s="6" t="s">
        <v>126</v>
      </c>
      <c r="J24" s="6" t="s">
        <v>126</v>
      </c>
      <c r="K24" s="6" t="s">
        <v>127</v>
      </c>
      <c r="L24" s="7" t="s">
        <v>11</v>
      </c>
      <c r="M24">
        <v>0</v>
      </c>
      <c r="N24">
        <v>0</v>
      </c>
      <c r="O24" s="6" t="s">
        <v>118</v>
      </c>
      <c r="P24" s="6" t="s">
        <v>119</v>
      </c>
      <c r="Q24" s="6" t="s">
        <v>120</v>
      </c>
      <c r="R24" s="6" t="s">
        <v>118</v>
      </c>
      <c r="S24" s="6" t="s">
        <v>119</v>
      </c>
      <c r="T24" s="6" t="s">
        <v>137</v>
      </c>
      <c r="U24" s="28" t="s">
        <v>272</v>
      </c>
      <c r="V24" s="8">
        <v>42430</v>
      </c>
      <c r="W24" s="8">
        <v>42432</v>
      </c>
      <c r="X24">
        <v>17</v>
      </c>
      <c r="Y24" s="9">
        <v>1800</v>
      </c>
      <c r="Z24">
        <v>0</v>
      </c>
      <c r="AA24" s="10">
        <v>42433</v>
      </c>
      <c r="AB24" t="s">
        <v>192</v>
      </c>
      <c r="AC24">
        <v>17</v>
      </c>
      <c r="AD24">
        <v>17</v>
      </c>
      <c r="AE24" s="10">
        <v>42855</v>
      </c>
      <c r="AF24" t="s">
        <v>122</v>
      </c>
      <c r="AG24">
        <v>2016</v>
      </c>
      <c r="AH24" s="10">
        <v>42855</v>
      </c>
    </row>
    <row r="25" spans="1:34" ht="71.25" x14ac:dyDescent="0.2">
      <c r="A25" s="6">
        <v>2016</v>
      </c>
      <c r="B25" s="6" t="s">
        <v>110</v>
      </c>
      <c r="C25" t="s">
        <v>7</v>
      </c>
      <c r="D25" s="6">
        <v>700</v>
      </c>
      <c r="E25" s="6" t="s">
        <v>128</v>
      </c>
      <c r="F25" s="6" t="s">
        <v>133</v>
      </c>
      <c r="G25" s="6" t="s">
        <v>113</v>
      </c>
      <c r="H25" s="7" t="s">
        <v>138</v>
      </c>
      <c r="I25" s="6" t="s">
        <v>139</v>
      </c>
      <c r="J25" s="6" t="s">
        <v>140</v>
      </c>
      <c r="K25" s="6" t="s">
        <v>117</v>
      </c>
      <c r="L25" s="7" t="s">
        <v>11</v>
      </c>
      <c r="M25">
        <v>0</v>
      </c>
      <c r="N25">
        <v>0</v>
      </c>
      <c r="O25" s="6" t="s">
        <v>118</v>
      </c>
      <c r="P25" s="6" t="s">
        <v>119</v>
      </c>
      <c r="Q25" s="6" t="s">
        <v>120</v>
      </c>
      <c r="R25" s="6" t="s">
        <v>118</v>
      </c>
      <c r="S25" s="6" t="s">
        <v>119</v>
      </c>
      <c r="T25" s="6" t="s">
        <v>137</v>
      </c>
      <c r="U25" s="28" t="s">
        <v>271</v>
      </c>
      <c r="V25" s="8">
        <v>42430</v>
      </c>
      <c r="W25" s="8">
        <v>42431</v>
      </c>
      <c r="X25">
        <v>18</v>
      </c>
      <c r="Y25" s="9">
        <v>1200</v>
      </c>
      <c r="Z25">
        <v>0</v>
      </c>
      <c r="AA25" s="10">
        <v>42432</v>
      </c>
      <c r="AB25" t="s">
        <v>193</v>
      </c>
      <c r="AC25">
        <v>18</v>
      </c>
      <c r="AD25">
        <v>18</v>
      </c>
      <c r="AE25" s="10">
        <v>42855</v>
      </c>
      <c r="AF25" t="s">
        <v>122</v>
      </c>
      <c r="AG25">
        <v>2016</v>
      </c>
      <c r="AH25" s="10">
        <v>42855</v>
      </c>
    </row>
    <row r="26" spans="1:34" ht="71.25" x14ac:dyDescent="0.2">
      <c r="A26" s="6">
        <v>2016</v>
      </c>
      <c r="B26" s="6" t="s">
        <v>110</v>
      </c>
      <c r="C26" t="s">
        <v>7</v>
      </c>
      <c r="D26" s="6">
        <v>700</v>
      </c>
      <c r="E26" s="6" t="s">
        <v>128</v>
      </c>
      <c r="F26" s="6" t="s">
        <v>133</v>
      </c>
      <c r="G26" s="6" t="s">
        <v>113</v>
      </c>
      <c r="H26" s="7" t="s">
        <v>134</v>
      </c>
      <c r="I26" s="6" t="s">
        <v>135</v>
      </c>
      <c r="J26" s="6" t="s">
        <v>136</v>
      </c>
      <c r="K26" s="6" t="s">
        <v>117</v>
      </c>
      <c r="L26" s="7" t="s">
        <v>11</v>
      </c>
      <c r="M26">
        <v>0</v>
      </c>
      <c r="N26">
        <v>0</v>
      </c>
      <c r="O26" s="6" t="s">
        <v>118</v>
      </c>
      <c r="P26" s="6" t="s">
        <v>119</v>
      </c>
      <c r="Q26" s="6" t="s">
        <v>120</v>
      </c>
      <c r="R26" s="6" t="s">
        <v>118</v>
      </c>
      <c r="S26" s="6" t="s">
        <v>119</v>
      </c>
      <c r="T26" s="6" t="s">
        <v>137</v>
      </c>
      <c r="U26" s="28" t="s">
        <v>271</v>
      </c>
      <c r="V26" s="8">
        <v>42430</v>
      </c>
      <c r="W26" s="8">
        <v>42431</v>
      </c>
      <c r="X26">
        <v>19</v>
      </c>
      <c r="Y26" s="9">
        <v>1200</v>
      </c>
      <c r="Z26">
        <v>0</v>
      </c>
      <c r="AA26" s="10">
        <v>42432</v>
      </c>
      <c r="AB26" t="s">
        <v>194</v>
      </c>
      <c r="AC26">
        <v>19</v>
      </c>
      <c r="AD26">
        <v>19</v>
      </c>
      <c r="AE26" s="10">
        <v>42855</v>
      </c>
      <c r="AF26" t="s">
        <v>122</v>
      </c>
      <c r="AG26">
        <v>2016</v>
      </c>
      <c r="AH26" s="10">
        <v>42855</v>
      </c>
    </row>
    <row r="27" spans="1:34" ht="71.25" x14ac:dyDescent="0.2">
      <c r="A27" s="6">
        <v>2016</v>
      </c>
      <c r="B27" s="6" t="s">
        <v>110</v>
      </c>
      <c r="C27" t="s">
        <v>2</v>
      </c>
      <c r="D27" s="6">
        <v>100</v>
      </c>
      <c r="E27" s="6" t="s">
        <v>111</v>
      </c>
      <c r="F27" s="6" t="s">
        <v>112</v>
      </c>
      <c r="G27" s="6" t="s">
        <v>113</v>
      </c>
      <c r="H27" s="7" t="s">
        <v>114</v>
      </c>
      <c r="I27" s="6" t="s">
        <v>115</v>
      </c>
      <c r="J27" s="6" t="s">
        <v>116</v>
      </c>
      <c r="K27" s="6" t="s">
        <v>117</v>
      </c>
      <c r="L27" s="7" t="s">
        <v>11</v>
      </c>
      <c r="M27">
        <v>0</v>
      </c>
      <c r="N27">
        <v>0</v>
      </c>
      <c r="O27" s="6" t="s">
        <v>118</v>
      </c>
      <c r="P27" s="6" t="s">
        <v>119</v>
      </c>
      <c r="Q27" s="6" t="s">
        <v>120</v>
      </c>
      <c r="R27" s="6" t="s">
        <v>118</v>
      </c>
      <c r="S27" s="6" t="s">
        <v>119</v>
      </c>
      <c r="T27" s="6" t="s">
        <v>121</v>
      </c>
      <c r="U27" s="28" t="s">
        <v>273</v>
      </c>
      <c r="V27" s="8">
        <v>42436</v>
      </c>
      <c r="W27" s="8">
        <v>42437</v>
      </c>
      <c r="X27">
        <v>20</v>
      </c>
      <c r="Y27" s="6">
        <v>2000</v>
      </c>
      <c r="Z27">
        <v>0</v>
      </c>
      <c r="AA27" s="10">
        <v>42438</v>
      </c>
      <c r="AB27" t="s">
        <v>195</v>
      </c>
      <c r="AC27">
        <v>20</v>
      </c>
      <c r="AD27">
        <v>20</v>
      </c>
      <c r="AE27" s="10">
        <v>42855</v>
      </c>
      <c r="AF27" t="s">
        <v>122</v>
      </c>
      <c r="AG27">
        <v>2016</v>
      </c>
      <c r="AH27" s="10">
        <v>42855</v>
      </c>
    </row>
    <row r="28" spans="1:34" ht="85.5" x14ac:dyDescent="0.2">
      <c r="A28" s="6">
        <v>2016</v>
      </c>
      <c r="B28" s="6" t="s">
        <v>110</v>
      </c>
      <c r="C28" t="s">
        <v>7</v>
      </c>
      <c r="D28" s="6">
        <v>1000</v>
      </c>
      <c r="E28" s="6" t="s">
        <v>123</v>
      </c>
      <c r="F28" s="6" t="s">
        <v>124</v>
      </c>
      <c r="G28" s="6" t="s">
        <v>113</v>
      </c>
      <c r="H28" s="7" t="s">
        <v>125</v>
      </c>
      <c r="I28" s="6" t="s">
        <v>126</v>
      </c>
      <c r="J28" s="6" t="s">
        <v>126</v>
      </c>
      <c r="K28" s="6" t="s">
        <v>127</v>
      </c>
      <c r="L28" s="7" t="s">
        <v>11</v>
      </c>
      <c r="M28">
        <v>0</v>
      </c>
      <c r="N28">
        <v>0</v>
      </c>
      <c r="O28" s="6" t="s">
        <v>118</v>
      </c>
      <c r="P28" s="6" t="s">
        <v>119</v>
      </c>
      <c r="Q28" s="6" t="s">
        <v>120</v>
      </c>
      <c r="R28" s="6" t="s">
        <v>118</v>
      </c>
      <c r="S28" s="6" t="s">
        <v>119</v>
      </c>
      <c r="T28" s="6" t="s">
        <v>121</v>
      </c>
      <c r="U28" s="28" t="s">
        <v>274</v>
      </c>
      <c r="V28" s="8">
        <v>42436</v>
      </c>
      <c r="W28" s="8">
        <v>42437</v>
      </c>
      <c r="X28">
        <v>21</v>
      </c>
      <c r="Y28" s="6">
        <v>1200</v>
      </c>
      <c r="Z28">
        <v>0</v>
      </c>
      <c r="AA28" s="10">
        <v>42438</v>
      </c>
      <c r="AB28" t="s">
        <v>196</v>
      </c>
      <c r="AC28">
        <v>21</v>
      </c>
      <c r="AD28">
        <v>21</v>
      </c>
      <c r="AE28" s="10">
        <v>42855</v>
      </c>
      <c r="AF28" t="s">
        <v>122</v>
      </c>
      <c r="AG28">
        <v>2016</v>
      </c>
      <c r="AH28" s="10">
        <v>42855</v>
      </c>
    </row>
    <row r="29" spans="1:34" ht="71.25" x14ac:dyDescent="0.2">
      <c r="A29" s="6">
        <v>2016</v>
      </c>
      <c r="B29" s="6" t="s">
        <v>110</v>
      </c>
      <c r="C29" t="s">
        <v>7</v>
      </c>
      <c r="D29" s="6">
        <v>700</v>
      </c>
      <c r="E29" s="6" t="s">
        <v>128</v>
      </c>
      <c r="F29" s="6" t="s">
        <v>133</v>
      </c>
      <c r="G29" s="6" t="s">
        <v>113</v>
      </c>
      <c r="H29" s="7" t="s">
        <v>138</v>
      </c>
      <c r="I29" s="6" t="s">
        <v>139</v>
      </c>
      <c r="J29" s="6" t="s">
        <v>140</v>
      </c>
      <c r="K29" s="6" t="s">
        <v>117</v>
      </c>
      <c r="L29" s="7" t="s">
        <v>11</v>
      </c>
      <c r="M29">
        <v>0</v>
      </c>
      <c r="N29">
        <v>0</v>
      </c>
      <c r="O29" s="6" t="s">
        <v>118</v>
      </c>
      <c r="P29" s="6" t="s">
        <v>119</v>
      </c>
      <c r="Q29" s="6" t="s">
        <v>120</v>
      </c>
      <c r="R29" s="6" t="s">
        <v>118</v>
      </c>
      <c r="S29" s="6" t="s">
        <v>119</v>
      </c>
      <c r="T29" s="6" t="s">
        <v>121</v>
      </c>
      <c r="U29" s="28" t="s">
        <v>273</v>
      </c>
      <c r="V29" s="8">
        <v>42436</v>
      </c>
      <c r="W29" s="8">
        <v>42437</v>
      </c>
      <c r="X29">
        <v>22</v>
      </c>
      <c r="Y29" s="6">
        <v>1200</v>
      </c>
      <c r="Z29">
        <v>0</v>
      </c>
      <c r="AA29" s="10">
        <v>42438</v>
      </c>
      <c r="AB29" t="s">
        <v>197</v>
      </c>
      <c r="AC29">
        <v>22</v>
      </c>
      <c r="AD29">
        <v>22</v>
      </c>
      <c r="AE29" s="10">
        <v>42855</v>
      </c>
      <c r="AF29" t="s">
        <v>122</v>
      </c>
      <c r="AG29">
        <v>2016</v>
      </c>
      <c r="AH29" s="10">
        <v>42855</v>
      </c>
    </row>
    <row r="30" spans="1:34" ht="71.25" x14ac:dyDescent="0.2">
      <c r="A30" s="6">
        <v>2016</v>
      </c>
      <c r="B30" s="6" t="s">
        <v>110</v>
      </c>
      <c r="C30" t="s">
        <v>7</v>
      </c>
      <c r="D30" s="6">
        <v>700</v>
      </c>
      <c r="E30" s="6" t="s">
        <v>128</v>
      </c>
      <c r="F30" s="6" t="s">
        <v>133</v>
      </c>
      <c r="G30" s="6" t="s">
        <v>113</v>
      </c>
      <c r="H30" s="7" t="s">
        <v>134</v>
      </c>
      <c r="I30" s="6" t="s">
        <v>135</v>
      </c>
      <c r="J30" s="6" t="s">
        <v>136</v>
      </c>
      <c r="K30" s="6" t="s">
        <v>117</v>
      </c>
      <c r="L30" s="7" t="s">
        <v>11</v>
      </c>
      <c r="M30">
        <v>0</v>
      </c>
      <c r="N30">
        <v>0</v>
      </c>
      <c r="O30" s="6" t="s">
        <v>118</v>
      </c>
      <c r="P30" s="6" t="s">
        <v>119</v>
      </c>
      <c r="Q30" s="6" t="s">
        <v>120</v>
      </c>
      <c r="R30" s="6" t="s">
        <v>118</v>
      </c>
      <c r="S30" s="6" t="s">
        <v>119</v>
      </c>
      <c r="T30" s="6" t="s">
        <v>121</v>
      </c>
      <c r="U30" s="28" t="s">
        <v>273</v>
      </c>
      <c r="V30" s="8">
        <v>42436</v>
      </c>
      <c r="W30" s="8">
        <v>42437</v>
      </c>
      <c r="X30">
        <v>23</v>
      </c>
      <c r="Y30" s="6">
        <v>1200</v>
      </c>
      <c r="Z30">
        <v>0</v>
      </c>
      <c r="AA30" s="10">
        <v>42438</v>
      </c>
      <c r="AB30" t="s">
        <v>198</v>
      </c>
      <c r="AC30">
        <v>23</v>
      </c>
      <c r="AD30">
        <v>23</v>
      </c>
      <c r="AE30" s="10">
        <v>42855</v>
      </c>
      <c r="AF30" t="s">
        <v>122</v>
      </c>
      <c r="AG30">
        <v>2016</v>
      </c>
      <c r="AH30" s="10">
        <v>42855</v>
      </c>
    </row>
    <row r="31" spans="1:34" ht="99.75" x14ac:dyDescent="0.2">
      <c r="A31" s="6">
        <v>2016</v>
      </c>
      <c r="B31" s="6" t="s">
        <v>110</v>
      </c>
      <c r="C31" t="s">
        <v>7</v>
      </c>
      <c r="D31" s="6">
        <v>700</v>
      </c>
      <c r="E31" s="6" t="s">
        <v>128</v>
      </c>
      <c r="F31" s="6" t="s">
        <v>133</v>
      </c>
      <c r="G31" s="6" t="s">
        <v>113</v>
      </c>
      <c r="H31" s="7" t="s">
        <v>138</v>
      </c>
      <c r="I31" s="6" t="s">
        <v>139</v>
      </c>
      <c r="J31" s="6" t="s">
        <v>140</v>
      </c>
      <c r="K31" s="6" t="s">
        <v>117</v>
      </c>
      <c r="L31" s="7" t="s">
        <v>11</v>
      </c>
      <c r="M31">
        <v>0</v>
      </c>
      <c r="N31">
        <v>0</v>
      </c>
      <c r="O31" s="6" t="s">
        <v>118</v>
      </c>
      <c r="P31" s="6" t="s">
        <v>119</v>
      </c>
      <c r="Q31" s="6" t="s">
        <v>120</v>
      </c>
      <c r="R31" s="6" t="s">
        <v>118</v>
      </c>
      <c r="S31" s="6" t="s">
        <v>119</v>
      </c>
      <c r="T31" s="6" t="s">
        <v>121</v>
      </c>
      <c r="U31" s="28" t="s">
        <v>275</v>
      </c>
      <c r="V31" s="8">
        <v>42443</v>
      </c>
      <c r="W31" s="8">
        <v>42444</v>
      </c>
      <c r="X31">
        <v>24</v>
      </c>
      <c r="Y31" s="6">
        <v>1200</v>
      </c>
      <c r="Z31">
        <v>0</v>
      </c>
      <c r="AA31" s="10">
        <v>42445</v>
      </c>
      <c r="AB31" t="s">
        <v>199</v>
      </c>
      <c r="AC31">
        <v>24</v>
      </c>
      <c r="AD31">
        <v>24</v>
      </c>
      <c r="AE31" s="10">
        <v>42855</v>
      </c>
      <c r="AF31" t="s">
        <v>122</v>
      </c>
      <c r="AG31">
        <v>2016</v>
      </c>
      <c r="AH31" s="10">
        <v>42855</v>
      </c>
    </row>
    <row r="32" spans="1:34" ht="99.75" x14ac:dyDescent="0.2">
      <c r="A32" s="6">
        <v>2016</v>
      </c>
      <c r="B32" s="6" t="s">
        <v>110</v>
      </c>
      <c r="C32" t="s">
        <v>7</v>
      </c>
      <c r="D32" s="6">
        <v>700</v>
      </c>
      <c r="E32" s="6" t="s">
        <v>128</v>
      </c>
      <c r="F32" s="6" t="s">
        <v>133</v>
      </c>
      <c r="G32" s="6" t="s">
        <v>113</v>
      </c>
      <c r="H32" s="7" t="s">
        <v>134</v>
      </c>
      <c r="I32" s="6" t="s">
        <v>135</v>
      </c>
      <c r="J32" s="6" t="s">
        <v>136</v>
      </c>
      <c r="K32" s="6" t="s">
        <v>117</v>
      </c>
      <c r="L32" s="7" t="s">
        <v>11</v>
      </c>
      <c r="M32">
        <v>0</v>
      </c>
      <c r="N32">
        <v>0</v>
      </c>
      <c r="O32" s="6" t="s">
        <v>118</v>
      </c>
      <c r="P32" s="6" t="s">
        <v>119</v>
      </c>
      <c r="Q32" s="6" t="s">
        <v>120</v>
      </c>
      <c r="R32" s="6" t="s">
        <v>118</v>
      </c>
      <c r="S32" s="6" t="s">
        <v>119</v>
      </c>
      <c r="T32" s="6" t="s">
        <v>121</v>
      </c>
      <c r="U32" s="28" t="s">
        <v>275</v>
      </c>
      <c r="V32" s="8">
        <v>42443</v>
      </c>
      <c r="W32" s="8">
        <v>42444</v>
      </c>
      <c r="X32">
        <v>25</v>
      </c>
      <c r="Y32" s="6">
        <v>1200</v>
      </c>
      <c r="Z32">
        <v>0</v>
      </c>
      <c r="AA32" s="10">
        <v>42445</v>
      </c>
      <c r="AB32" t="s">
        <v>200</v>
      </c>
      <c r="AC32">
        <v>25</v>
      </c>
      <c r="AD32">
        <v>25</v>
      </c>
      <c r="AE32" s="10">
        <v>42855</v>
      </c>
      <c r="AF32" t="s">
        <v>122</v>
      </c>
      <c r="AG32">
        <v>2016</v>
      </c>
      <c r="AH32" s="10">
        <v>42855</v>
      </c>
    </row>
    <row r="33" spans="1:34" ht="85.5" x14ac:dyDescent="0.2">
      <c r="A33" s="6">
        <v>2016</v>
      </c>
      <c r="B33" s="6" t="s">
        <v>110</v>
      </c>
      <c r="C33" t="s">
        <v>7</v>
      </c>
      <c r="D33" s="6">
        <v>700</v>
      </c>
      <c r="E33" s="6" t="s">
        <v>128</v>
      </c>
      <c r="F33" s="6" t="s">
        <v>133</v>
      </c>
      <c r="G33" s="6" t="s">
        <v>113</v>
      </c>
      <c r="H33" s="7" t="s">
        <v>138</v>
      </c>
      <c r="I33" s="6" t="s">
        <v>139</v>
      </c>
      <c r="J33" s="6" t="s">
        <v>140</v>
      </c>
      <c r="K33" s="6" t="s">
        <v>117</v>
      </c>
      <c r="L33" s="7" t="s">
        <v>11</v>
      </c>
      <c r="M33">
        <v>0</v>
      </c>
      <c r="N33">
        <v>0</v>
      </c>
      <c r="O33" s="6" t="s">
        <v>118</v>
      </c>
      <c r="P33" s="6" t="s">
        <v>119</v>
      </c>
      <c r="Q33" s="6" t="s">
        <v>120</v>
      </c>
      <c r="R33" s="6" t="s">
        <v>118</v>
      </c>
      <c r="S33" s="6" t="s">
        <v>119</v>
      </c>
      <c r="T33" s="6" t="s">
        <v>137</v>
      </c>
      <c r="U33" s="28" t="s">
        <v>276</v>
      </c>
      <c r="V33" s="8">
        <v>42451</v>
      </c>
      <c r="W33" s="8">
        <v>42452</v>
      </c>
      <c r="X33">
        <v>26</v>
      </c>
      <c r="Y33" s="6">
        <v>1200</v>
      </c>
      <c r="Z33">
        <v>0</v>
      </c>
      <c r="AA33" s="10">
        <v>42453</v>
      </c>
      <c r="AB33" t="s">
        <v>201</v>
      </c>
      <c r="AC33">
        <v>26</v>
      </c>
      <c r="AD33">
        <v>26</v>
      </c>
      <c r="AE33" s="10">
        <v>42855</v>
      </c>
      <c r="AF33" t="s">
        <v>122</v>
      </c>
      <c r="AG33">
        <v>2016</v>
      </c>
      <c r="AH33" s="10">
        <v>42855</v>
      </c>
    </row>
    <row r="34" spans="1:34" ht="85.5" x14ac:dyDescent="0.2">
      <c r="A34" s="6">
        <v>2016</v>
      </c>
      <c r="B34" s="6" t="s">
        <v>110</v>
      </c>
      <c r="C34" t="s">
        <v>7</v>
      </c>
      <c r="D34" s="6">
        <v>700</v>
      </c>
      <c r="E34" s="6" t="s">
        <v>128</v>
      </c>
      <c r="F34" s="6" t="s">
        <v>133</v>
      </c>
      <c r="G34" s="6" t="s">
        <v>113</v>
      </c>
      <c r="H34" s="7" t="s">
        <v>134</v>
      </c>
      <c r="I34" s="6" t="s">
        <v>135</v>
      </c>
      <c r="J34" s="6" t="s">
        <v>136</v>
      </c>
      <c r="K34" s="6" t="s">
        <v>117</v>
      </c>
      <c r="L34" s="7" t="s">
        <v>11</v>
      </c>
      <c r="M34">
        <v>0</v>
      </c>
      <c r="N34">
        <v>0</v>
      </c>
      <c r="O34" s="6" t="s">
        <v>118</v>
      </c>
      <c r="P34" s="6" t="s">
        <v>119</v>
      </c>
      <c r="Q34" s="6" t="s">
        <v>120</v>
      </c>
      <c r="R34" s="6" t="s">
        <v>118</v>
      </c>
      <c r="S34" s="6" t="s">
        <v>119</v>
      </c>
      <c r="T34" s="6" t="s">
        <v>137</v>
      </c>
      <c r="U34" s="28" t="s">
        <v>276</v>
      </c>
      <c r="V34" s="8">
        <v>42451</v>
      </c>
      <c r="W34" s="8">
        <v>42452</v>
      </c>
      <c r="X34">
        <v>27</v>
      </c>
      <c r="Y34" s="6">
        <v>1200</v>
      </c>
      <c r="Z34">
        <v>0</v>
      </c>
      <c r="AA34" s="10">
        <v>42453</v>
      </c>
      <c r="AB34" t="s">
        <v>202</v>
      </c>
      <c r="AC34">
        <v>27</v>
      </c>
      <c r="AD34">
        <v>27</v>
      </c>
      <c r="AE34" s="10">
        <v>42855</v>
      </c>
      <c r="AF34" t="s">
        <v>122</v>
      </c>
      <c r="AG34">
        <v>2016</v>
      </c>
      <c r="AH34" s="10">
        <v>42855</v>
      </c>
    </row>
    <row r="35" spans="1:34" ht="85.5" x14ac:dyDescent="0.2">
      <c r="A35" s="6">
        <v>2016</v>
      </c>
      <c r="B35" s="6" t="s">
        <v>110</v>
      </c>
      <c r="C35" t="s">
        <v>2</v>
      </c>
      <c r="D35" s="6">
        <v>100</v>
      </c>
      <c r="E35" s="6" t="s">
        <v>111</v>
      </c>
      <c r="F35" s="6" t="s">
        <v>112</v>
      </c>
      <c r="G35" s="6" t="s">
        <v>113</v>
      </c>
      <c r="H35" s="7" t="s">
        <v>114</v>
      </c>
      <c r="I35" s="6" t="s">
        <v>115</v>
      </c>
      <c r="J35" s="6" t="s">
        <v>116</v>
      </c>
      <c r="K35" s="6" t="s">
        <v>117</v>
      </c>
      <c r="L35" s="7" t="s">
        <v>11</v>
      </c>
      <c r="M35">
        <v>0</v>
      </c>
      <c r="N35">
        <v>0</v>
      </c>
      <c r="O35" s="6" t="s">
        <v>118</v>
      </c>
      <c r="P35" s="6" t="s">
        <v>119</v>
      </c>
      <c r="Q35" s="6" t="s">
        <v>120</v>
      </c>
      <c r="R35" s="6" t="s">
        <v>118</v>
      </c>
      <c r="S35" s="6" t="s">
        <v>119</v>
      </c>
      <c r="T35" s="6" t="s">
        <v>121</v>
      </c>
      <c r="U35" s="28" t="s">
        <v>277</v>
      </c>
      <c r="V35" s="8">
        <v>42459</v>
      </c>
      <c r="W35" s="8">
        <v>42459</v>
      </c>
      <c r="X35">
        <v>28</v>
      </c>
      <c r="Y35" s="6">
        <v>1000</v>
      </c>
      <c r="Z35">
        <v>0</v>
      </c>
      <c r="AA35" s="10">
        <v>42460</v>
      </c>
      <c r="AB35" t="s">
        <v>203</v>
      </c>
      <c r="AC35">
        <v>28</v>
      </c>
      <c r="AD35">
        <v>28</v>
      </c>
      <c r="AE35" s="10">
        <v>42855</v>
      </c>
      <c r="AF35" t="s">
        <v>122</v>
      </c>
      <c r="AG35">
        <v>2016</v>
      </c>
      <c r="AH35" s="10">
        <v>42855</v>
      </c>
    </row>
    <row r="36" spans="1:34" ht="99.75" x14ac:dyDescent="0.2">
      <c r="A36" s="6">
        <v>2016</v>
      </c>
      <c r="B36" s="6" t="s">
        <v>110</v>
      </c>
      <c r="C36" t="s">
        <v>7</v>
      </c>
      <c r="D36" s="6">
        <v>1000</v>
      </c>
      <c r="E36" s="6" t="s">
        <v>123</v>
      </c>
      <c r="F36" s="6" t="s">
        <v>124</v>
      </c>
      <c r="G36" s="6" t="s">
        <v>113</v>
      </c>
      <c r="H36" s="6" t="s">
        <v>125</v>
      </c>
      <c r="I36" s="6" t="s">
        <v>126</v>
      </c>
      <c r="J36" s="6" t="s">
        <v>126</v>
      </c>
      <c r="K36" s="6" t="s">
        <v>127</v>
      </c>
      <c r="L36" s="7" t="s">
        <v>11</v>
      </c>
      <c r="M36">
        <v>0</v>
      </c>
      <c r="N36">
        <v>0</v>
      </c>
      <c r="O36" s="6" t="s">
        <v>118</v>
      </c>
      <c r="P36" s="6" t="s">
        <v>119</v>
      </c>
      <c r="Q36" s="6" t="s">
        <v>120</v>
      </c>
      <c r="R36" s="6" t="s">
        <v>118</v>
      </c>
      <c r="S36" s="6" t="s">
        <v>119</v>
      </c>
      <c r="T36" s="6" t="s">
        <v>121</v>
      </c>
      <c r="U36" s="28" t="s">
        <v>278</v>
      </c>
      <c r="V36" s="8">
        <v>42459</v>
      </c>
      <c r="W36" s="8">
        <v>42459</v>
      </c>
      <c r="X36">
        <v>29</v>
      </c>
      <c r="Y36" s="6">
        <v>600</v>
      </c>
      <c r="Z36">
        <v>0</v>
      </c>
      <c r="AA36" s="10">
        <v>42460</v>
      </c>
      <c r="AB36" t="s">
        <v>204</v>
      </c>
      <c r="AC36">
        <v>29</v>
      </c>
      <c r="AD36">
        <v>29</v>
      </c>
      <c r="AE36" s="10">
        <v>42855</v>
      </c>
      <c r="AF36" t="s">
        <v>122</v>
      </c>
      <c r="AG36">
        <v>2016</v>
      </c>
      <c r="AH36" s="10">
        <v>42855</v>
      </c>
    </row>
    <row r="37" spans="1:34" ht="85.5" x14ac:dyDescent="0.2">
      <c r="A37" s="6">
        <v>2016</v>
      </c>
      <c r="B37" s="6" t="s">
        <v>110</v>
      </c>
      <c r="C37" t="s">
        <v>7</v>
      </c>
      <c r="D37" s="6">
        <v>700</v>
      </c>
      <c r="E37" s="6" t="s">
        <v>128</v>
      </c>
      <c r="F37" s="6" t="s">
        <v>133</v>
      </c>
      <c r="G37" s="6" t="s">
        <v>113</v>
      </c>
      <c r="H37" s="6" t="s">
        <v>138</v>
      </c>
      <c r="I37" s="6" t="s">
        <v>139</v>
      </c>
      <c r="J37" s="6" t="s">
        <v>140</v>
      </c>
      <c r="K37" s="6" t="s">
        <v>117</v>
      </c>
      <c r="L37" s="7" t="s">
        <v>11</v>
      </c>
      <c r="M37">
        <v>0</v>
      </c>
      <c r="N37">
        <v>0</v>
      </c>
      <c r="O37" s="6" t="s">
        <v>118</v>
      </c>
      <c r="P37" s="6" t="s">
        <v>119</v>
      </c>
      <c r="Q37" s="6" t="s">
        <v>120</v>
      </c>
      <c r="R37" s="6" t="s">
        <v>118</v>
      </c>
      <c r="S37" s="6" t="s">
        <v>119</v>
      </c>
      <c r="T37" s="6" t="s">
        <v>121</v>
      </c>
      <c r="U37" s="28" t="s">
        <v>277</v>
      </c>
      <c r="V37" s="8">
        <v>42459</v>
      </c>
      <c r="W37" s="8">
        <v>42460</v>
      </c>
      <c r="X37">
        <v>30</v>
      </c>
      <c r="Y37" s="6">
        <v>1200</v>
      </c>
      <c r="Z37">
        <v>0</v>
      </c>
      <c r="AA37" s="10">
        <v>42461</v>
      </c>
      <c r="AB37" t="s">
        <v>205</v>
      </c>
      <c r="AC37">
        <v>30</v>
      </c>
      <c r="AD37">
        <v>30</v>
      </c>
      <c r="AE37" s="10">
        <v>42855</v>
      </c>
      <c r="AF37" t="s">
        <v>122</v>
      </c>
      <c r="AG37">
        <v>2016</v>
      </c>
      <c r="AH37" s="10">
        <v>42855</v>
      </c>
    </row>
    <row r="38" spans="1:34" ht="85.5" x14ac:dyDescent="0.2">
      <c r="A38" s="6">
        <v>2016</v>
      </c>
      <c r="B38" s="6" t="s">
        <v>110</v>
      </c>
      <c r="C38" t="s">
        <v>7</v>
      </c>
      <c r="D38" s="6">
        <v>700</v>
      </c>
      <c r="E38" s="6" t="s">
        <v>128</v>
      </c>
      <c r="F38" s="6" t="s">
        <v>133</v>
      </c>
      <c r="G38" s="6" t="s">
        <v>113</v>
      </c>
      <c r="H38" s="7" t="s">
        <v>134</v>
      </c>
      <c r="I38" s="6" t="s">
        <v>135</v>
      </c>
      <c r="J38" s="6" t="s">
        <v>136</v>
      </c>
      <c r="K38" s="6" t="s">
        <v>117</v>
      </c>
      <c r="L38" t="s">
        <v>11</v>
      </c>
      <c r="M38">
        <v>0</v>
      </c>
      <c r="N38">
        <v>0</v>
      </c>
      <c r="O38" s="6" t="s">
        <v>118</v>
      </c>
      <c r="P38" s="6" t="s">
        <v>119</v>
      </c>
      <c r="Q38" s="6" t="s">
        <v>120</v>
      </c>
      <c r="R38" s="6" t="s">
        <v>118</v>
      </c>
      <c r="S38" s="6" t="s">
        <v>119</v>
      </c>
      <c r="T38" s="6" t="s">
        <v>121</v>
      </c>
      <c r="U38" s="28" t="s">
        <v>277</v>
      </c>
      <c r="V38" s="8">
        <v>42459</v>
      </c>
      <c r="W38" s="8">
        <v>42459</v>
      </c>
      <c r="X38">
        <v>31</v>
      </c>
      <c r="Y38" s="9">
        <v>600</v>
      </c>
      <c r="Z38">
        <v>0</v>
      </c>
      <c r="AA38" s="10">
        <v>42460</v>
      </c>
      <c r="AB38" t="s">
        <v>206</v>
      </c>
      <c r="AC38">
        <v>31</v>
      </c>
      <c r="AD38">
        <v>31</v>
      </c>
      <c r="AE38" s="10">
        <v>42855</v>
      </c>
      <c r="AF38" t="s">
        <v>122</v>
      </c>
      <c r="AG38">
        <v>2016</v>
      </c>
      <c r="AH38" s="10">
        <v>42855</v>
      </c>
    </row>
    <row r="39" spans="1:34" ht="85.5" x14ac:dyDescent="0.2">
      <c r="A39" s="13">
        <v>2016</v>
      </c>
      <c r="B39" s="13" t="s">
        <v>141</v>
      </c>
      <c r="C39" t="s">
        <v>2</v>
      </c>
      <c r="D39" s="13">
        <v>100</v>
      </c>
      <c r="E39" s="13" t="s">
        <v>111</v>
      </c>
      <c r="F39" s="6" t="s">
        <v>112</v>
      </c>
      <c r="G39" s="13" t="s">
        <v>113</v>
      </c>
      <c r="H39" s="14" t="s">
        <v>114</v>
      </c>
      <c r="I39" s="13" t="s">
        <v>115</v>
      </c>
      <c r="J39" s="13" t="s">
        <v>116</v>
      </c>
      <c r="K39" s="13" t="s">
        <v>117</v>
      </c>
      <c r="L39" t="s">
        <v>11</v>
      </c>
      <c r="M39">
        <v>0</v>
      </c>
      <c r="N39">
        <v>0</v>
      </c>
      <c r="O39" s="13" t="s">
        <v>118</v>
      </c>
      <c r="P39" s="13" t="s">
        <v>119</v>
      </c>
      <c r="Q39" s="13" t="s">
        <v>120</v>
      </c>
      <c r="R39" s="13" t="s">
        <v>118</v>
      </c>
      <c r="S39" s="13" t="s">
        <v>119</v>
      </c>
      <c r="T39" s="13" t="s">
        <v>137</v>
      </c>
      <c r="U39" s="28" t="s">
        <v>279</v>
      </c>
      <c r="V39" s="8">
        <v>42464</v>
      </c>
      <c r="W39" s="15">
        <v>42466</v>
      </c>
      <c r="X39">
        <v>32</v>
      </c>
      <c r="Y39" s="16">
        <v>3000</v>
      </c>
      <c r="Z39" s="16">
        <v>0</v>
      </c>
      <c r="AA39" s="15">
        <v>42467</v>
      </c>
      <c r="AB39" t="s">
        <v>207</v>
      </c>
      <c r="AC39">
        <v>32</v>
      </c>
      <c r="AD39">
        <v>32</v>
      </c>
      <c r="AE39" s="10">
        <v>42855</v>
      </c>
      <c r="AF39" s="13" t="s">
        <v>122</v>
      </c>
      <c r="AG39">
        <v>2016</v>
      </c>
      <c r="AH39" s="10">
        <v>42855</v>
      </c>
    </row>
    <row r="40" spans="1:34" ht="99.75" x14ac:dyDescent="0.2">
      <c r="A40" s="13">
        <v>2016</v>
      </c>
      <c r="B40" s="13" t="s">
        <v>141</v>
      </c>
      <c r="C40" t="s">
        <v>7</v>
      </c>
      <c r="D40" s="13">
        <v>1000</v>
      </c>
      <c r="E40" s="6" t="s">
        <v>123</v>
      </c>
      <c r="F40" s="6" t="s">
        <v>124</v>
      </c>
      <c r="G40" s="13" t="s">
        <v>113</v>
      </c>
      <c r="H40" s="7" t="s">
        <v>125</v>
      </c>
      <c r="I40" s="6" t="s">
        <v>126</v>
      </c>
      <c r="J40" s="6" t="s">
        <v>126</v>
      </c>
      <c r="K40" s="6" t="s">
        <v>127</v>
      </c>
      <c r="L40" s="7" t="s">
        <v>11</v>
      </c>
      <c r="M40">
        <v>0</v>
      </c>
      <c r="N40">
        <v>0</v>
      </c>
      <c r="O40" s="13" t="s">
        <v>118</v>
      </c>
      <c r="P40" s="13" t="s">
        <v>119</v>
      </c>
      <c r="Q40" s="13" t="s">
        <v>120</v>
      </c>
      <c r="R40" s="13" t="s">
        <v>118</v>
      </c>
      <c r="S40" s="13" t="s">
        <v>119</v>
      </c>
      <c r="T40" s="6" t="s">
        <v>137</v>
      </c>
      <c r="U40" s="28" t="s">
        <v>280</v>
      </c>
      <c r="V40" s="8">
        <v>42464</v>
      </c>
      <c r="W40" s="15">
        <v>42464</v>
      </c>
      <c r="X40">
        <v>33</v>
      </c>
      <c r="Y40" s="16">
        <v>1800</v>
      </c>
      <c r="Z40" s="16">
        <v>0</v>
      </c>
      <c r="AA40" s="15">
        <v>42467</v>
      </c>
      <c r="AB40" t="s">
        <v>208</v>
      </c>
      <c r="AC40">
        <v>33</v>
      </c>
      <c r="AD40">
        <v>33</v>
      </c>
      <c r="AE40" s="10">
        <v>42855</v>
      </c>
      <c r="AF40" s="13" t="s">
        <v>122</v>
      </c>
      <c r="AG40">
        <v>2016</v>
      </c>
      <c r="AH40" s="10">
        <v>42855</v>
      </c>
    </row>
    <row r="41" spans="1:34" ht="85.5" x14ac:dyDescent="0.2">
      <c r="A41" s="13">
        <v>2016</v>
      </c>
      <c r="B41" s="13" t="s">
        <v>141</v>
      </c>
      <c r="C41" t="s">
        <v>7</v>
      </c>
      <c r="D41" s="13">
        <v>700</v>
      </c>
      <c r="E41" s="6" t="s">
        <v>128</v>
      </c>
      <c r="F41" s="6" t="s">
        <v>129</v>
      </c>
      <c r="G41" s="13" t="s">
        <v>113</v>
      </c>
      <c r="H41" s="7" t="s">
        <v>130</v>
      </c>
      <c r="I41" s="6" t="s">
        <v>131</v>
      </c>
      <c r="J41" s="6" t="s">
        <v>132</v>
      </c>
      <c r="K41" s="6" t="s">
        <v>117</v>
      </c>
      <c r="L41" s="7" t="s">
        <v>11</v>
      </c>
      <c r="M41">
        <v>0</v>
      </c>
      <c r="N41">
        <v>0</v>
      </c>
      <c r="O41" s="13" t="s">
        <v>118</v>
      </c>
      <c r="P41" s="13" t="s">
        <v>119</v>
      </c>
      <c r="Q41" s="13" t="s">
        <v>120</v>
      </c>
      <c r="R41" s="13" t="s">
        <v>118</v>
      </c>
      <c r="S41" s="13" t="s">
        <v>119</v>
      </c>
      <c r="T41" s="6" t="s">
        <v>137</v>
      </c>
      <c r="U41" s="28" t="s">
        <v>279</v>
      </c>
      <c r="V41" s="15">
        <v>42464</v>
      </c>
      <c r="W41" s="15">
        <v>42465</v>
      </c>
      <c r="X41">
        <v>34</v>
      </c>
      <c r="Y41" s="16">
        <v>1200</v>
      </c>
      <c r="Z41" s="16">
        <v>0</v>
      </c>
      <c r="AA41" s="15">
        <v>42466</v>
      </c>
      <c r="AB41" t="s">
        <v>209</v>
      </c>
      <c r="AC41">
        <v>34</v>
      </c>
      <c r="AD41">
        <v>34</v>
      </c>
      <c r="AE41" s="10">
        <v>42855</v>
      </c>
      <c r="AF41" s="13" t="s">
        <v>122</v>
      </c>
      <c r="AG41">
        <v>2016</v>
      </c>
      <c r="AH41" s="10">
        <v>42855</v>
      </c>
    </row>
    <row r="42" spans="1:34" ht="85.5" x14ac:dyDescent="0.2">
      <c r="A42" s="13">
        <v>2016</v>
      </c>
      <c r="B42" s="13" t="s">
        <v>141</v>
      </c>
      <c r="C42" t="s">
        <v>7</v>
      </c>
      <c r="D42" s="13">
        <v>700</v>
      </c>
      <c r="E42" s="6" t="s">
        <v>128</v>
      </c>
      <c r="F42" s="6" t="s">
        <v>133</v>
      </c>
      <c r="G42" s="6" t="s">
        <v>113</v>
      </c>
      <c r="H42" s="7" t="s">
        <v>134</v>
      </c>
      <c r="I42" s="6" t="s">
        <v>135</v>
      </c>
      <c r="J42" s="6" t="s">
        <v>136</v>
      </c>
      <c r="K42" s="6" t="s">
        <v>117</v>
      </c>
      <c r="L42" s="7" t="s">
        <v>11</v>
      </c>
      <c r="M42">
        <v>0</v>
      </c>
      <c r="N42">
        <v>0</v>
      </c>
      <c r="O42" s="13" t="s">
        <v>118</v>
      </c>
      <c r="P42" s="13" t="s">
        <v>119</v>
      </c>
      <c r="Q42" s="13" t="s">
        <v>120</v>
      </c>
      <c r="R42" s="13" t="s">
        <v>118</v>
      </c>
      <c r="S42" s="13" t="s">
        <v>119</v>
      </c>
      <c r="T42" s="6" t="s">
        <v>137</v>
      </c>
      <c r="U42" s="28" t="s">
        <v>279</v>
      </c>
      <c r="V42" s="15">
        <v>42464</v>
      </c>
      <c r="W42" s="15">
        <v>42465</v>
      </c>
      <c r="X42">
        <v>35</v>
      </c>
      <c r="Y42" s="16">
        <v>1200</v>
      </c>
      <c r="Z42" s="16">
        <v>0</v>
      </c>
      <c r="AA42" s="15">
        <v>42466</v>
      </c>
      <c r="AB42" t="s">
        <v>210</v>
      </c>
      <c r="AC42">
        <v>35</v>
      </c>
      <c r="AD42">
        <v>35</v>
      </c>
      <c r="AE42" s="10">
        <v>42855</v>
      </c>
      <c r="AF42" s="13" t="s">
        <v>122</v>
      </c>
      <c r="AG42">
        <v>2016</v>
      </c>
      <c r="AH42" s="10">
        <v>42855</v>
      </c>
    </row>
    <row r="43" spans="1:34" ht="85.5" x14ac:dyDescent="0.2">
      <c r="A43" s="13">
        <v>2016</v>
      </c>
      <c r="B43" s="13" t="s">
        <v>141</v>
      </c>
      <c r="C43" t="s">
        <v>2</v>
      </c>
      <c r="D43" s="13">
        <v>100</v>
      </c>
      <c r="E43" s="6" t="s">
        <v>111</v>
      </c>
      <c r="F43" s="6" t="s">
        <v>112</v>
      </c>
      <c r="G43" s="6" t="s">
        <v>113</v>
      </c>
      <c r="H43" s="7" t="s">
        <v>114</v>
      </c>
      <c r="I43" s="6" t="s">
        <v>115</v>
      </c>
      <c r="J43" s="6" t="s">
        <v>116</v>
      </c>
      <c r="K43" s="6" t="s">
        <v>117</v>
      </c>
      <c r="L43" s="11" t="s">
        <v>11</v>
      </c>
      <c r="M43">
        <v>0</v>
      </c>
      <c r="N43">
        <v>0</v>
      </c>
      <c r="O43" s="13" t="s">
        <v>118</v>
      </c>
      <c r="P43" s="13" t="s">
        <v>119</v>
      </c>
      <c r="Q43" s="13" t="s">
        <v>120</v>
      </c>
      <c r="R43" s="13" t="s">
        <v>118</v>
      </c>
      <c r="S43" s="13" t="s">
        <v>119</v>
      </c>
      <c r="T43" s="6" t="s">
        <v>121</v>
      </c>
      <c r="U43" s="28" t="s">
        <v>281</v>
      </c>
      <c r="V43" s="17">
        <v>42472</v>
      </c>
      <c r="W43" s="17">
        <v>42473</v>
      </c>
      <c r="X43">
        <v>36</v>
      </c>
      <c r="Y43" s="16">
        <v>2000</v>
      </c>
      <c r="Z43" s="16">
        <v>0</v>
      </c>
      <c r="AA43" s="17">
        <v>42474</v>
      </c>
      <c r="AB43" t="s">
        <v>211</v>
      </c>
      <c r="AC43">
        <v>36</v>
      </c>
      <c r="AD43">
        <v>36</v>
      </c>
      <c r="AE43" s="10">
        <v>42855</v>
      </c>
      <c r="AF43" s="13" t="s">
        <v>122</v>
      </c>
      <c r="AG43">
        <v>2016</v>
      </c>
      <c r="AH43" s="10">
        <v>42855</v>
      </c>
    </row>
    <row r="44" spans="1:34" ht="85.5" x14ac:dyDescent="0.2">
      <c r="A44" s="13">
        <v>2016</v>
      </c>
      <c r="B44" s="13" t="s">
        <v>141</v>
      </c>
      <c r="C44" t="s">
        <v>7</v>
      </c>
      <c r="D44" s="13">
        <v>1000</v>
      </c>
      <c r="E44" s="6" t="s">
        <v>123</v>
      </c>
      <c r="F44" s="6" t="s">
        <v>124</v>
      </c>
      <c r="G44" s="6" t="s">
        <v>113</v>
      </c>
      <c r="H44" s="7" t="s">
        <v>125</v>
      </c>
      <c r="I44" s="6" t="s">
        <v>126</v>
      </c>
      <c r="J44" s="6" t="s">
        <v>126</v>
      </c>
      <c r="K44" s="6" t="s">
        <v>127</v>
      </c>
      <c r="L44" s="11" t="s">
        <v>11</v>
      </c>
      <c r="M44">
        <v>0</v>
      </c>
      <c r="N44">
        <v>0</v>
      </c>
      <c r="O44" s="13" t="s">
        <v>118</v>
      </c>
      <c r="P44" s="13" t="s">
        <v>119</v>
      </c>
      <c r="Q44" s="13" t="s">
        <v>120</v>
      </c>
      <c r="R44" s="13" t="s">
        <v>118</v>
      </c>
      <c r="S44" s="13" t="s">
        <v>119</v>
      </c>
      <c r="T44" s="6" t="s">
        <v>121</v>
      </c>
      <c r="U44" s="28" t="s">
        <v>282</v>
      </c>
      <c r="V44" s="15">
        <v>42472</v>
      </c>
      <c r="W44" s="15">
        <v>42473</v>
      </c>
      <c r="X44">
        <v>37</v>
      </c>
      <c r="Y44" s="16">
        <v>1200</v>
      </c>
      <c r="Z44" s="16">
        <v>0</v>
      </c>
      <c r="AA44" s="15">
        <v>42474</v>
      </c>
      <c r="AB44" t="s">
        <v>212</v>
      </c>
      <c r="AC44">
        <v>37</v>
      </c>
      <c r="AD44">
        <v>37</v>
      </c>
      <c r="AE44" s="10">
        <v>42855</v>
      </c>
      <c r="AF44" s="13" t="s">
        <v>122</v>
      </c>
      <c r="AG44">
        <v>2016</v>
      </c>
      <c r="AH44" s="10">
        <v>42855</v>
      </c>
    </row>
    <row r="45" spans="1:34" ht="85.5" x14ac:dyDescent="0.2">
      <c r="A45" s="13">
        <v>2016</v>
      </c>
      <c r="B45" s="13" t="s">
        <v>141</v>
      </c>
      <c r="C45" t="s">
        <v>7</v>
      </c>
      <c r="D45" s="13">
        <v>700</v>
      </c>
      <c r="E45" s="6" t="s">
        <v>128</v>
      </c>
      <c r="F45" s="6" t="s">
        <v>129</v>
      </c>
      <c r="G45" s="13" t="s">
        <v>113</v>
      </c>
      <c r="H45" s="7" t="s">
        <v>130</v>
      </c>
      <c r="I45" s="6" t="s">
        <v>131</v>
      </c>
      <c r="J45" s="6" t="s">
        <v>132</v>
      </c>
      <c r="K45" s="6" t="s">
        <v>117</v>
      </c>
      <c r="L45" s="11" t="s">
        <v>11</v>
      </c>
      <c r="M45">
        <v>0</v>
      </c>
      <c r="N45">
        <v>0</v>
      </c>
      <c r="O45" s="13" t="s">
        <v>118</v>
      </c>
      <c r="P45" s="13" t="s">
        <v>119</v>
      </c>
      <c r="Q45" s="13" t="s">
        <v>120</v>
      </c>
      <c r="R45" s="13" t="s">
        <v>118</v>
      </c>
      <c r="S45" s="13" t="s">
        <v>119</v>
      </c>
      <c r="T45" s="6" t="s">
        <v>121</v>
      </c>
      <c r="U45" s="28" t="s">
        <v>281</v>
      </c>
      <c r="V45" s="15">
        <v>42472</v>
      </c>
      <c r="W45" s="15">
        <v>42473</v>
      </c>
      <c r="X45">
        <v>38</v>
      </c>
      <c r="Y45" s="16">
        <v>1200</v>
      </c>
      <c r="Z45" s="16">
        <v>0</v>
      </c>
      <c r="AA45" s="15">
        <v>42474</v>
      </c>
      <c r="AB45" t="s">
        <v>213</v>
      </c>
      <c r="AC45">
        <v>38</v>
      </c>
      <c r="AD45">
        <v>38</v>
      </c>
      <c r="AE45" s="10">
        <v>42855</v>
      </c>
      <c r="AF45" s="13" t="s">
        <v>122</v>
      </c>
      <c r="AG45">
        <v>2016</v>
      </c>
      <c r="AH45" s="10">
        <v>42855</v>
      </c>
    </row>
    <row r="46" spans="1:34" ht="85.5" x14ac:dyDescent="0.2">
      <c r="A46" s="13">
        <v>2016</v>
      </c>
      <c r="B46" s="13" t="s">
        <v>141</v>
      </c>
      <c r="C46" t="s">
        <v>7</v>
      </c>
      <c r="D46" s="13">
        <v>700</v>
      </c>
      <c r="E46" s="6" t="s">
        <v>128</v>
      </c>
      <c r="F46" s="6" t="s">
        <v>133</v>
      </c>
      <c r="G46" s="13" t="s">
        <v>113</v>
      </c>
      <c r="H46" s="7" t="s">
        <v>134</v>
      </c>
      <c r="I46" s="6" t="s">
        <v>135</v>
      </c>
      <c r="J46" s="6" t="s">
        <v>136</v>
      </c>
      <c r="K46" s="6" t="s">
        <v>117</v>
      </c>
      <c r="L46" s="11" t="s">
        <v>11</v>
      </c>
      <c r="M46">
        <v>0</v>
      </c>
      <c r="N46">
        <v>0</v>
      </c>
      <c r="O46" s="13" t="s">
        <v>118</v>
      </c>
      <c r="P46" s="13" t="s">
        <v>119</v>
      </c>
      <c r="Q46" s="13" t="s">
        <v>120</v>
      </c>
      <c r="R46" s="13" t="s">
        <v>118</v>
      </c>
      <c r="S46" s="13" t="s">
        <v>119</v>
      </c>
      <c r="T46" s="6" t="s">
        <v>121</v>
      </c>
      <c r="U46" s="28" t="s">
        <v>281</v>
      </c>
      <c r="V46" s="15">
        <v>42472</v>
      </c>
      <c r="W46" s="15">
        <v>42473</v>
      </c>
      <c r="X46">
        <v>39</v>
      </c>
      <c r="Y46" s="16">
        <v>1200</v>
      </c>
      <c r="Z46" s="16">
        <v>0</v>
      </c>
      <c r="AA46" s="15">
        <v>42474</v>
      </c>
      <c r="AB46" t="s">
        <v>214</v>
      </c>
      <c r="AC46">
        <v>39</v>
      </c>
      <c r="AD46">
        <v>39</v>
      </c>
      <c r="AE46" s="10">
        <v>42855</v>
      </c>
      <c r="AF46" s="13" t="s">
        <v>122</v>
      </c>
      <c r="AG46">
        <v>2016</v>
      </c>
      <c r="AH46" s="10">
        <v>42855</v>
      </c>
    </row>
    <row r="47" spans="1:34" ht="85.5" x14ac:dyDescent="0.2">
      <c r="A47" s="13">
        <v>2016</v>
      </c>
      <c r="B47" s="13" t="s">
        <v>141</v>
      </c>
      <c r="C47" t="s">
        <v>2</v>
      </c>
      <c r="D47" s="13">
        <v>100</v>
      </c>
      <c r="E47" s="6" t="s">
        <v>111</v>
      </c>
      <c r="F47" s="6" t="s">
        <v>112</v>
      </c>
      <c r="G47" s="6" t="s">
        <v>113</v>
      </c>
      <c r="H47" s="7" t="s">
        <v>114</v>
      </c>
      <c r="I47" s="6" t="s">
        <v>115</v>
      </c>
      <c r="J47" s="6" t="s">
        <v>116</v>
      </c>
      <c r="K47" s="6" t="s">
        <v>117</v>
      </c>
      <c r="L47" s="11" t="s">
        <v>11</v>
      </c>
      <c r="M47">
        <v>0</v>
      </c>
      <c r="N47">
        <v>0</v>
      </c>
      <c r="O47" s="6" t="s">
        <v>118</v>
      </c>
      <c r="P47" s="6" t="s">
        <v>119</v>
      </c>
      <c r="Q47" s="6" t="s">
        <v>120</v>
      </c>
      <c r="R47" s="6" t="s">
        <v>118</v>
      </c>
      <c r="S47" s="6" t="s">
        <v>119</v>
      </c>
      <c r="T47" s="6" t="s">
        <v>121</v>
      </c>
      <c r="U47" s="28" t="s">
        <v>283</v>
      </c>
      <c r="V47" s="15">
        <v>42480</v>
      </c>
      <c r="W47" s="15">
        <v>42481</v>
      </c>
      <c r="X47">
        <v>40</v>
      </c>
      <c r="Y47" s="16">
        <v>2000</v>
      </c>
      <c r="Z47" s="16">
        <v>0</v>
      </c>
      <c r="AA47" s="15">
        <v>42482</v>
      </c>
      <c r="AB47" t="s">
        <v>215</v>
      </c>
      <c r="AC47">
        <v>40</v>
      </c>
      <c r="AD47">
        <v>40</v>
      </c>
      <c r="AE47" s="10">
        <v>42855</v>
      </c>
      <c r="AF47" s="13" t="s">
        <v>122</v>
      </c>
      <c r="AG47">
        <v>2016</v>
      </c>
      <c r="AH47" s="10">
        <v>42855</v>
      </c>
    </row>
    <row r="48" spans="1:34" ht="99.75" x14ac:dyDescent="0.2">
      <c r="A48" s="13">
        <v>2016</v>
      </c>
      <c r="B48" s="13" t="s">
        <v>141</v>
      </c>
      <c r="C48" t="s">
        <v>7</v>
      </c>
      <c r="D48" s="13">
        <v>1000</v>
      </c>
      <c r="E48" s="6" t="s">
        <v>123</v>
      </c>
      <c r="F48" s="6" t="s">
        <v>124</v>
      </c>
      <c r="G48" s="6" t="s">
        <v>113</v>
      </c>
      <c r="H48" s="7" t="s">
        <v>125</v>
      </c>
      <c r="I48" s="6" t="s">
        <v>126</v>
      </c>
      <c r="J48" s="6" t="s">
        <v>126</v>
      </c>
      <c r="K48" s="6" t="s">
        <v>127</v>
      </c>
      <c r="L48" s="11" t="s">
        <v>11</v>
      </c>
      <c r="M48">
        <v>0</v>
      </c>
      <c r="N48">
        <v>0</v>
      </c>
      <c r="O48" s="6" t="s">
        <v>118</v>
      </c>
      <c r="P48" s="6" t="s">
        <v>119</v>
      </c>
      <c r="Q48" s="6" t="s">
        <v>120</v>
      </c>
      <c r="R48" s="6" t="s">
        <v>118</v>
      </c>
      <c r="S48" s="6" t="s">
        <v>119</v>
      </c>
      <c r="T48" s="6" t="s">
        <v>121</v>
      </c>
      <c r="U48" s="28" t="s">
        <v>284</v>
      </c>
      <c r="V48" s="15">
        <v>42480</v>
      </c>
      <c r="W48" s="15">
        <v>42481</v>
      </c>
      <c r="X48">
        <v>41</v>
      </c>
      <c r="Y48" s="16">
        <v>1200</v>
      </c>
      <c r="Z48" s="16">
        <v>0</v>
      </c>
      <c r="AA48" s="15">
        <v>42482</v>
      </c>
      <c r="AB48" t="s">
        <v>216</v>
      </c>
      <c r="AC48">
        <v>41</v>
      </c>
      <c r="AD48">
        <v>41</v>
      </c>
      <c r="AE48" s="10">
        <v>42855</v>
      </c>
      <c r="AF48" s="13" t="s">
        <v>122</v>
      </c>
      <c r="AG48">
        <v>2016</v>
      </c>
      <c r="AH48" s="10">
        <v>42855</v>
      </c>
    </row>
    <row r="49" spans="1:34" ht="85.5" x14ac:dyDescent="0.2">
      <c r="A49" s="13">
        <v>2016</v>
      </c>
      <c r="B49" s="13" t="s">
        <v>141</v>
      </c>
      <c r="C49" t="s">
        <v>7</v>
      </c>
      <c r="D49" s="13">
        <v>700</v>
      </c>
      <c r="E49" s="6" t="s">
        <v>128</v>
      </c>
      <c r="F49" s="6" t="s">
        <v>129</v>
      </c>
      <c r="G49" s="6" t="s">
        <v>113</v>
      </c>
      <c r="H49" s="7" t="s">
        <v>130</v>
      </c>
      <c r="I49" s="6" t="s">
        <v>131</v>
      </c>
      <c r="J49" s="6" t="s">
        <v>132</v>
      </c>
      <c r="K49" s="6" t="s">
        <v>117</v>
      </c>
      <c r="L49" s="7" t="s">
        <v>11</v>
      </c>
      <c r="M49">
        <v>0</v>
      </c>
      <c r="N49">
        <v>0</v>
      </c>
      <c r="O49" s="6" t="s">
        <v>118</v>
      </c>
      <c r="P49" s="6" t="s">
        <v>119</v>
      </c>
      <c r="Q49" s="6" t="s">
        <v>120</v>
      </c>
      <c r="R49" s="6" t="s">
        <v>118</v>
      </c>
      <c r="S49" s="6" t="s">
        <v>119</v>
      </c>
      <c r="T49" s="6" t="s">
        <v>121</v>
      </c>
      <c r="U49" s="28" t="s">
        <v>283</v>
      </c>
      <c r="V49" s="15">
        <v>42480</v>
      </c>
      <c r="W49" s="15">
        <v>42480</v>
      </c>
      <c r="X49">
        <v>42</v>
      </c>
      <c r="Y49" s="16">
        <v>600</v>
      </c>
      <c r="Z49" s="16">
        <v>0</v>
      </c>
      <c r="AA49" s="15">
        <v>42481</v>
      </c>
      <c r="AB49" t="s">
        <v>217</v>
      </c>
      <c r="AC49">
        <v>42</v>
      </c>
      <c r="AD49">
        <v>42</v>
      </c>
      <c r="AE49" s="10">
        <v>42855</v>
      </c>
      <c r="AF49" s="13" t="s">
        <v>122</v>
      </c>
      <c r="AG49">
        <v>2016</v>
      </c>
      <c r="AH49" s="10">
        <v>42855</v>
      </c>
    </row>
    <row r="50" spans="1:34" ht="85.5" x14ac:dyDescent="0.2">
      <c r="A50" s="13">
        <v>2016</v>
      </c>
      <c r="B50" s="13" t="s">
        <v>141</v>
      </c>
      <c r="C50" t="s">
        <v>7</v>
      </c>
      <c r="D50" s="13">
        <v>700</v>
      </c>
      <c r="E50" s="6" t="s">
        <v>128</v>
      </c>
      <c r="F50" s="6" t="s">
        <v>133</v>
      </c>
      <c r="G50" s="6" t="s">
        <v>113</v>
      </c>
      <c r="H50" s="7" t="s">
        <v>134</v>
      </c>
      <c r="I50" s="6" t="s">
        <v>135</v>
      </c>
      <c r="J50" s="6" t="s">
        <v>136</v>
      </c>
      <c r="K50" s="6" t="s">
        <v>117</v>
      </c>
      <c r="L50" s="7" t="s">
        <v>11</v>
      </c>
      <c r="M50">
        <v>0</v>
      </c>
      <c r="N50">
        <v>0</v>
      </c>
      <c r="O50" s="6" t="s">
        <v>118</v>
      </c>
      <c r="P50" s="6" t="s">
        <v>119</v>
      </c>
      <c r="Q50" s="6" t="s">
        <v>120</v>
      </c>
      <c r="R50" s="6" t="s">
        <v>118</v>
      </c>
      <c r="S50" s="6" t="s">
        <v>119</v>
      </c>
      <c r="T50" s="6" t="s">
        <v>121</v>
      </c>
      <c r="U50" s="28" t="s">
        <v>283</v>
      </c>
      <c r="V50" s="15">
        <v>42480</v>
      </c>
      <c r="W50" s="15">
        <v>42480</v>
      </c>
      <c r="X50">
        <v>43</v>
      </c>
      <c r="Y50" s="16">
        <v>600</v>
      </c>
      <c r="Z50" s="16">
        <v>0</v>
      </c>
      <c r="AA50" s="15">
        <v>42481</v>
      </c>
      <c r="AB50" t="s">
        <v>218</v>
      </c>
      <c r="AC50">
        <v>43</v>
      </c>
      <c r="AD50">
        <v>43</v>
      </c>
      <c r="AE50" s="10">
        <v>42855</v>
      </c>
      <c r="AF50" s="13" t="s">
        <v>122</v>
      </c>
      <c r="AG50">
        <v>2016</v>
      </c>
      <c r="AH50" s="10">
        <v>42855</v>
      </c>
    </row>
    <row r="51" spans="1:34" ht="85.5" x14ac:dyDescent="0.2">
      <c r="A51" s="13">
        <v>2016</v>
      </c>
      <c r="B51" s="13" t="s">
        <v>141</v>
      </c>
      <c r="C51" t="s">
        <v>2</v>
      </c>
      <c r="D51" s="13">
        <v>100</v>
      </c>
      <c r="E51" s="6" t="s">
        <v>111</v>
      </c>
      <c r="F51" s="6" t="s">
        <v>112</v>
      </c>
      <c r="G51" s="6" t="s">
        <v>113</v>
      </c>
      <c r="H51" s="7" t="s">
        <v>114</v>
      </c>
      <c r="I51" s="6" t="s">
        <v>115</v>
      </c>
      <c r="J51" s="6" t="s">
        <v>116</v>
      </c>
      <c r="K51" s="6" t="s">
        <v>117</v>
      </c>
      <c r="L51" s="7" t="s">
        <v>11</v>
      </c>
      <c r="M51">
        <v>0</v>
      </c>
      <c r="N51">
        <v>0</v>
      </c>
      <c r="O51" s="6" t="s">
        <v>118</v>
      </c>
      <c r="P51" s="6" t="s">
        <v>119</v>
      </c>
      <c r="Q51" s="6" t="s">
        <v>120</v>
      </c>
      <c r="R51" s="6" t="s">
        <v>118</v>
      </c>
      <c r="S51" s="6" t="s">
        <v>119</v>
      </c>
      <c r="T51" s="6" t="s">
        <v>137</v>
      </c>
      <c r="U51" s="28" t="s">
        <v>285</v>
      </c>
      <c r="V51" s="15">
        <v>42486</v>
      </c>
      <c r="W51" s="15">
        <v>42487</v>
      </c>
      <c r="X51">
        <v>44</v>
      </c>
      <c r="Y51" s="16">
        <v>2000</v>
      </c>
      <c r="Z51" s="16">
        <v>0</v>
      </c>
      <c r="AA51" s="15">
        <v>42488</v>
      </c>
      <c r="AB51" t="s">
        <v>219</v>
      </c>
      <c r="AC51">
        <v>44</v>
      </c>
      <c r="AD51">
        <v>44</v>
      </c>
      <c r="AE51" s="10">
        <v>42855</v>
      </c>
      <c r="AF51" s="6" t="s">
        <v>122</v>
      </c>
      <c r="AG51">
        <v>2016</v>
      </c>
      <c r="AH51" s="10">
        <v>42855</v>
      </c>
    </row>
    <row r="52" spans="1:34" ht="85.5" x14ac:dyDescent="0.2">
      <c r="A52" s="13">
        <v>2016</v>
      </c>
      <c r="B52" s="13" t="s">
        <v>141</v>
      </c>
      <c r="C52" t="s">
        <v>7</v>
      </c>
      <c r="D52" s="13">
        <v>1000</v>
      </c>
      <c r="E52" s="6" t="s">
        <v>123</v>
      </c>
      <c r="F52" s="6" t="s">
        <v>124</v>
      </c>
      <c r="G52" s="6" t="s">
        <v>113</v>
      </c>
      <c r="H52" s="7" t="s">
        <v>125</v>
      </c>
      <c r="I52" s="6" t="s">
        <v>126</v>
      </c>
      <c r="J52" s="6" t="s">
        <v>126</v>
      </c>
      <c r="K52" s="6" t="s">
        <v>127</v>
      </c>
      <c r="L52" s="7" t="s">
        <v>11</v>
      </c>
      <c r="M52">
        <v>0</v>
      </c>
      <c r="N52">
        <v>0</v>
      </c>
      <c r="O52" s="6" t="s">
        <v>118</v>
      </c>
      <c r="P52" s="6" t="s">
        <v>119</v>
      </c>
      <c r="Q52" s="6" t="s">
        <v>120</v>
      </c>
      <c r="R52" s="6" t="s">
        <v>118</v>
      </c>
      <c r="S52" s="6" t="s">
        <v>119</v>
      </c>
      <c r="T52" s="6" t="s">
        <v>137</v>
      </c>
      <c r="U52" s="28" t="s">
        <v>286</v>
      </c>
      <c r="V52" s="17">
        <v>42486</v>
      </c>
      <c r="W52" s="17">
        <v>42487</v>
      </c>
      <c r="X52">
        <v>45</v>
      </c>
      <c r="Y52" s="16">
        <v>1200</v>
      </c>
      <c r="Z52" s="16">
        <v>0</v>
      </c>
      <c r="AA52" s="17">
        <v>42488</v>
      </c>
      <c r="AB52" t="s">
        <v>220</v>
      </c>
      <c r="AC52">
        <v>45</v>
      </c>
      <c r="AD52">
        <v>45</v>
      </c>
      <c r="AE52" s="10">
        <v>42855</v>
      </c>
      <c r="AF52" s="6" t="s">
        <v>122</v>
      </c>
      <c r="AG52">
        <v>2016</v>
      </c>
      <c r="AH52" s="10">
        <v>42855</v>
      </c>
    </row>
    <row r="53" spans="1:34" ht="85.5" x14ac:dyDescent="0.2">
      <c r="A53" s="13">
        <v>2016</v>
      </c>
      <c r="B53" s="13" t="s">
        <v>141</v>
      </c>
      <c r="C53" t="s">
        <v>7</v>
      </c>
      <c r="D53" s="13">
        <v>700</v>
      </c>
      <c r="E53" s="6" t="s">
        <v>111</v>
      </c>
      <c r="F53" s="6" t="s">
        <v>133</v>
      </c>
      <c r="G53" s="6" t="s">
        <v>113</v>
      </c>
      <c r="H53" s="7" t="s">
        <v>130</v>
      </c>
      <c r="I53" s="6" t="s">
        <v>131</v>
      </c>
      <c r="J53" s="6" t="s">
        <v>132</v>
      </c>
      <c r="K53" s="6" t="s">
        <v>117</v>
      </c>
      <c r="L53" s="7" t="s">
        <v>11</v>
      </c>
      <c r="M53">
        <v>0</v>
      </c>
      <c r="N53">
        <v>0</v>
      </c>
      <c r="O53" s="6" t="s">
        <v>118</v>
      </c>
      <c r="P53" s="6" t="s">
        <v>119</v>
      </c>
      <c r="Q53" s="6" t="s">
        <v>120</v>
      </c>
      <c r="R53" s="6" t="s">
        <v>118</v>
      </c>
      <c r="S53" s="6" t="s">
        <v>119</v>
      </c>
      <c r="T53" s="6" t="s">
        <v>137</v>
      </c>
      <c r="U53" s="28" t="s">
        <v>285</v>
      </c>
      <c r="V53" s="17">
        <v>42486</v>
      </c>
      <c r="W53" s="17">
        <v>42486</v>
      </c>
      <c r="X53">
        <v>46</v>
      </c>
      <c r="Y53" s="16">
        <v>600</v>
      </c>
      <c r="Z53" s="16">
        <v>0</v>
      </c>
      <c r="AA53" s="17">
        <v>42487</v>
      </c>
      <c r="AB53" t="s">
        <v>221</v>
      </c>
      <c r="AC53">
        <v>46</v>
      </c>
      <c r="AD53">
        <v>46</v>
      </c>
      <c r="AE53" s="10">
        <v>42855</v>
      </c>
      <c r="AF53" s="6" t="s">
        <v>122</v>
      </c>
      <c r="AG53">
        <v>2016</v>
      </c>
      <c r="AH53" s="10">
        <v>42855</v>
      </c>
    </row>
    <row r="54" spans="1:34" ht="71.25" x14ac:dyDescent="0.2">
      <c r="A54" s="13">
        <v>2016</v>
      </c>
      <c r="B54" s="13" t="s">
        <v>141</v>
      </c>
      <c r="C54" t="s">
        <v>2</v>
      </c>
      <c r="D54" s="13">
        <v>100</v>
      </c>
      <c r="E54" s="13" t="s">
        <v>111</v>
      </c>
      <c r="F54" s="13" t="s">
        <v>112</v>
      </c>
      <c r="G54" s="13" t="s">
        <v>113</v>
      </c>
      <c r="H54" s="14" t="s">
        <v>114</v>
      </c>
      <c r="I54" s="13" t="s">
        <v>115</v>
      </c>
      <c r="J54" s="13" t="s">
        <v>116</v>
      </c>
      <c r="K54" s="13" t="s">
        <v>117</v>
      </c>
      <c r="L54" s="7" t="s">
        <v>11</v>
      </c>
      <c r="M54">
        <v>0</v>
      </c>
      <c r="N54">
        <v>0</v>
      </c>
      <c r="O54" s="13" t="s">
        <v>118</v>
      </c>
      <c r="P54" s="13" t="s">
        <v>119</v>
      </c>
      <c r="Q54" s="13" t="s">
        <v>120</v>
      </c>
      <c r="R54" s="13" t="s">
        <v>118</v>
      </c>
      <c r="S54" s="13" t="s">
        <v>119</v>
      </c>
      <c r="T54" s="13" t="s">
        <v>137</v>
      </c>
      <c r="U54" s="28" t="s">
        <v>287</v>
      </c>
      <c r="V54" s="15">
        <v>42493</v>
      </c>
      <c r="W54" s="15">
        <v>42494</v>
      </c>
      <c r="X54">
        <v>47</v>
      </c>
      <c r="Y54" s="16">
        <v>2000</v>
      </c>
      <c r="Z54" s="16">
        <v>0</v>
      </c>
      <c r="AA54" s="15">
        <v>42495</v>
      </c>
      <c r="AB54" t="s">
        <v>222</v>
      </c>
      <c r="AC54">
        <v>47</v>
      </c>
      <c r="AD54">
        <v>47</v>
      </c>
      <c r="AE54" s="10">
        <v>42855</v>
      </c>
      <c r="AF54" s="13" t="s">
        <v>122</v>
      </c>
      <c r="AG54">
        <v>2016</v>
      </c>
      <c r="AH54" s="10">
        <v>42855</v>
      </c>
    </row>
    <row r="55" spans="1:34" ht="85.5" x14ac:dyDescent="0.2">
      <c r="A55" s="13">
        <v>2016</v>
      </c>
      <c r="B55" s="13" t="s">
        <v>141</v>
      </c>
      <c r="C55" t="s">
        <v>7</v>
      </c>
      <c r="D55" s="13">
        <v>1000</v>
      </c>
      <c r="E55" s="13" t="s">
        <v>123</v>
      </c>
      <c r="F55" s="13" t="s">
        <v>124</v>
      </c>
      <c r="G55" s="13" t="s">
        <v>113</v>
      </c>
      <c r="H55" s="14" t="s">
        <v>125</v>
      </c>
      <c r="I55" s="13" t="s">
        <v>126</v>
      </c>
      <c r="J55" s="13" t="s">
        <v>126</v>
      </c>
      <c r="K55" s="13" t="s">
        <v>127</v>
      </c>
      <c r="L55" s="7" t="s">
        <v>11</v>
      </c>
      <c r="M55">
        <v>0</v>
      </c>
      <c r="N55">
        <v>0</v>
      </c>
      <c r="O55" s="13" t="s">
        <v>118</v>
      </c>
      <c r="P55" s="13" t="s">
        <v>119</v>
      </c>
      <c r="Q55" s="13" t="s">
        <v>120</v>
      </c>
      <c r="R55" s="13" t="s">
        <v>118</v>
      </c>
      <c r="S55" s="13" t="s">
        <v>119</v>
      </c>
      <c r="T55" s="13" t="s">
        <v>137</v>
      </c>
      <c r="U55" s="28" t="s">
        <v>288</v>
      </c>
      <c r="V55" s="15">
        <v>42493</v>
      </c>
      <c r="W55" s="15">
        <v>42494</v>
      </c>
      <c r="X55">
        <v>48</v>
      </c>
      <c r="Y55" s="16">
        <v>1200</v>
      </c>
      <c r="Z55" s="16">
        <v>0</v>
      </c>
      <c r="AA55" s="15">
        <v>42495</v>
      </c>
      <c r="AB55" t="s">
        <v>223</v>
      </c>
      <c r="AC55">
        <v>48</v>
      </c>
      <c r="AD55">
        <v>48</v>
      </c>
      <c r="AE55" s="10">
        <v>42855</v>
      </c>
      <c r="AF55" s="13" t="s">
        <v>122</v>
      </c>
      <c r="AG55">
        <v>2016</v>
      </c>
      <c r="AH55" s="10">
        <v>42855</v>
      </c>
    </row>
    <row r="56" spans="1:34" ht="71.25" x14ac:dyDescent="0.2">
      <c r="A56" s="13">
        <v>2016</v>
      </c>
      <c r="B56" s="13" t="s">
        <v>141</v>
      </c>
      <c r="C56" t="s">
        <v>7</v>
      </c>
      <c r="D56" s="13">
        <v>700</v>
      </c>
      <c r="E56" s="13" t="s">
        <v>128</v>
      </c>
      <c r="F56" s="6" t="s">
        <v>133</v>
      </c>
      <c r="G56" s="13" t="s">
        <v>113</v>
      </c>
      <c r="H56" s="14" t="s">
        <v>134</v>
      </c>
      <c r="I56" s="13" t="s">
        <v>135</v>
      </c>
      <c r="J56" s="13" t="s">
        <v>136</v>
      </c>
      <c r="K56" s="13" t="s">
        <v>117</v>
      </c>
      <c r="L56" s="7" t="s">
        <v>11</v>
      </c>
      <c r="M56">
        <v>0</v>
      </c>
      <c r="N56">
        <v>0</v>
      </c>
      <c r="O56" s="13" t="s">
        <v>118</v>
      </c>
      <c r="P56" s="13" t="s">
        <v>119</v>
      </c>
      <c r="Q56" s="13" t="s">
        <v>120</v>
      </c>
      <c r="R56" s="13" t="s">
        <v>118</v>
      </c>
      <c r="S56" s="13" t="s">
        <v>119</v>
      </c>
      <c r="T56" s="13" t="s">
        <v>137</v>
      </c>
      <c r="U56" s="28" t="s">
        <v>287</v>
      </c>
      <c r="V56" s="15">
        <v>42493</v>
      </c>
      <c r="W56" s="15">
        <v>42494</v>
      </c>
      <c r="X56">
        <v>49</v>
      </c>
      <c r="Y56" s="16">
        <v>1200</v>
      </c>
      <c r="Z56" s="16">
        <v>0</v>
      </c>
      <c r="AA56" s="15">
        <v>42495</v>
      </c>
      <c r="AB56" t="s">
        <v>224</v>
      </c>
      <c r="AC56">
        <v>49</v>
      </c>
      <c r="AD56">
        <v>49</v>
      </c>
      <c r="AE56" s="10">
        <v>42855</v>
      </c>
      <c r="AF56" s="13" t="s">
        <v>122</v>
      </c>
      <c r="AG56">
        <v>2016</v>
      </c>
      <c r="AH56" s="10">
        <v>42855</v>
      </c>
    </row>
    <row r="57" spans="1:34" ht="71.25" x14ac:dyDescent="0.2">
      <c r="A57" s="13">
        <v>2016</v>
      </c>
      <c r="B57" s="13" t="s">
        <v>141</v>
      </c>
      <c r="C57" t="s">
        <v>7</v>
      </c>
      <c r="D57" s="13">
        <v>700</v>
      </c>
      <c r="E57" s="13" t="s">
        <v>128</v>
      </c>
      <c r="F57" s="13" t="s">
        <v>112</v>
      </c>
      <c r="G57" s="13" t="s">
        <v>113</v>
      </c>
      <c r="H57" s="14" t="s">
        <v>130</v>
      </c>
      <c r="I57" s="13" t="s">
        <v>131</v>
      </c>
      <c r="J57" s="13" t="s">
        <v>132</v>
      </c>
      <c r="K57" s="13" t="s">
        <v>117</v>
      </c>
      <c r="L57" s="7" t="s">
        <v>11</v>
      </c>
      <c r="M57">
        <v>0</v>
      </c>
      <c r="N57">
        <v>0</v>
      </c>
      <c r="O57" s="13" t="s">
        <v>118</v>
      </c>
      <c r="P57" s="13" t="s">
        <v>119</v>
      </c>
      <c r="Q57" s="13" t="s">
        <v>120</v>
      </c>
      <c r="R57" s="13" t="s">
        <v>118</v>
      </c>
      <c r="S57" s="13" t="s">
        <v>119</v>
      </c>
      <c r="T57" s="13" t="s">
        <v>137</v>
      </c>
      <c r="U57" s="28" t="s">
        <v>287</v>
      </c>
      <c r="V57" s="15">
        <v>42493</v>
      </c>
      <c r="W57" s="15">
        <v>42494</v>
      </c>
      <c r="X57">
        <v>50</v>
      </c>
      <c r="Y57" s="16">
        <v>1200</v>
      </c>
      <c r="Z57" s="16">
        <v>0</v>
      </c>
      <c r="AA57" s="15">
        <v>42495</v>
      </c>
      <c r="AB57" t="s">
        <v>225</v>
      </c>
      <c r="AC57">
        <v>50</v>
      </c>
      <c r="AD57">
        <v>50</v>
      </c>
      <c r="AE57" s="10">
        <v>42855</v>
      </c>
      <c r="AF57" s="13" t="s">
        <v>122</v>
      </c>
      <c r="AG57">
        <v>2016</v>
      </c>
      <c r="AH57" s="10">
        <v>42855</v>
      </c>
    </row>
    <row r="58" spans="1:34" ht="71.25" x14ac:dyDescent="0.2">
      <c r="A58" s="13">
        <v>2016</v>
      </c>
      <c r="B58" s="13" t="s">
        <v>141</v>
      </c>
      <c r="C58" t="s">
        <v>2</v>
      </c>
      <c r="D58" s="13">
        <v>100</v>
      </c>
      <c r="E58" s="13" t="s">
        <v>111</v>
      </c>
      <c r="F58" s="13" t="s">
        <v>112</v>
      </c>
      <c r="G58" s="13" t="s">
        <v>113</v>
      </c>
      <c r="H58" s="14" t="s">
        <v>114</v>
      </c>
      <c r="I58" s="13" t="s">
        <v>115</v>
      </c>
      <c r="J58" s="13" t="s">
        <v>116</v>
      </c>
      <c r="K58" s="13" t="s">
        <v>117</v>
      </c>
      <c r="L58" s="7" t="s">
        <v>11</v>
      </c>
      <c r="M58">
        <v>0</v>
      </c>
      <c r="N58">
        <v>0</v>
      </c>
      <c r="O58" s="13" t="s">
        <v>118</v>
      </c>
      <c r="P58" s="13" t="s">
        <v>119</v>
      </c>
      <c r="Q58" s="13" t="s">
        <v>120</v>
      </c>
      <c r="R58" s="13" t="s">
        <v>118</v>
      </c>
      <c r="S58" s="13" t="s">
        <v>119</v>
      </c>
      <c r="T58" s="13" t="s">
        <v>121</v>
      </c>
      <c r="U58" s="28" t="s">
        <v>289</v>
      </c>
      <c r="V58" s="15">
        <v>42499</v>
      </c>
      <c r="W58" s="15">
        <v>42500</v>
      </c>
      <c r="X58">
        <v>51</v>
      </c>
      <c r="Y58" s="13">
        <v>2000</v>
      </c>
      <c r="Z58" s="13">
        <v>0</v>
      </c>
      <c r="AA58" s="15">
        <v>42501</v>
      </c>
      <c r="AB58" t="s">
        <v>226</v>
      </c>
      <c r="AC58">
        <v>51</v>
      </c>
      <c r="AD58">
        <v>51</v>
      </c>
      <c r="AE58" s="10">
        <v>42855</v>
      </c>
      <c r="AF58" s="13" t="s">
        <v>122</v>
      </c>
      <c r="AG58">
        <v>2016</v>
      </c>
      <c r="AH58" s="10">
        <v>42855</v>
      </c>
    </row>
    <row r="59" spans="1:34" ht="85.5" x14ac:dyDescent="0.2">
      <c r="A59" s="13">
        <v>2016</v>
      </c>
      <c r="B59" s="13" t="s">
        <v>141</v>
      </c>
      <c r="C59" t="s">
        <v>7</v>
      </c>
      <c r="D59" s="13">
        <v>1000</v>
      </c>
      <c r="E59" s="13" t="s">
        <v>123</v>
      </c>
      <c r="F59" s="6" t="s">
        <v>124</v>
      </c>
      <c r="G59" s="13" t="s">
        <v>113</v>
      </c>
      <c r="H59" s="14" t="s">
        <v>125</v>
      </c>
      <c r="I59" s="13" t="s">
        <v>126</v>
      </c>
      <c r="J59" s="13" t="s">
        <v>126</v>
      </c>
      <c r="K59" s="13" t="s">
        <v>127</v>
      </c>
      <c r="L59" s="7" t="s">
        <v>11</v>
      </c>
      <c r="M59">
        <v>0</v>
      </c>
      <c r="N59">
        <v>0</v>
      </c>
      <c r="O59" s="13" t="s">
        <v>118</v>
      </c>
      <c r="P59" s="13" t="s">
        <v>119</v>
      </c>
      <c r="Q59" s="13" t="s">
        <v>120</v>
      </c>
      <c r="R59" s="13" t="s">
        <v>118</v>
      </c>
      <c r="S59" s="13" t="s">
        <v>119</v>
      </c>
      <c r="T59" s="13" t="s">
        <v>121</v>
      </c>
      <c r="U59" s="28" t="s">
        <v>290</v>
      </c>
      <c r="V59" s="15">
        <v>42499</v>
      </c>
      <c r="W59" s="15">
        <v>42500</v>
      </c>
      <c r="X59">
        <v>52</v>
      </c>
      <c r="Y59" s="13">
        <v>1200</v>
      </c>
      <c r="Z59" s="13">
        <v>0</v>
      </c>
      <c r="AA59" s="15">
        <v>42501</v>
      </c>
      <c r="AB59" t="s">
        <v>227</v>
      </c>
      <c r="AC59">
        <v>52</v>
      </c>
      <c r="AD59">
        <v>52</v>
      </c>
      <c r="AE59" s="10">
        <v>42855</v>
      </c>
      <c r="AF59" s="13" t="s">
        <v>122</v>
      </c>
      <c r="AG59">
        <v>2016</v>
      </c>
      <c r="AH59" s="10">
        <v>42855</v>
      </c>
    </row>
    <row r="60" spans="1:34" ht="71.25" x14ac:dyDescent="0.2">
      <c r="A60" s="13">
        <v>2016</v>
      </c>
      <c r="B60" s="13" t="s">
        <v>141</v>
      </c>
      <c r="C60" t="s">
        <v>7</v>
      </c>
      <c r="D60" s="13">
        <v>700</v>
      </c>
      <c r="E60" s="13" t="s">
        <v>128</v>
      </c>
      <c r="F60" s="6" t="s">
        <v>133</v>
      </c>
      <c r="G60" s="13" t="s">
        <v>113</v>
      </c>
      <c r="H60" s="14" t="s">
        <v>134</v>
      </c>
      <c r="I60" s="13" t="s">
        <v>135</v>
      </c>
      <c r="J60" s="13" t="s">
        <v>136</v>
      </c>
      <c r="K60" s="13" t="s">
        <v>117</v>
      </c>
      <c r="L60" s="7" t="s">
        <v>11</v>
      </c>
      <c r="M60">
        <v>0</v>
      </c>
      <c r="N60">
        <v>0</v>
      </c>
      <c r="O60" s="13" t="s">
        <v>118</v>
      </c>
      <c r="P60" s="13" t="s">
        <v>119</v>
      </c>
      <c r="Q60" s="13" t="s">
        <v>120</v>
      </c>
      <c r="R60" s="13" t="s">
        <v>118</v>
      </c>
      <c r="S60" s="13" t="s">
        <v>119</v>
      </c>
      <c r="T60" s="13" t="s">
        <v>121</v>
      </c>
      <c r="U60" s="28" t="s">
        <v>289</v>
      </c>
      <c r="V60" s="15">
        <v>42499</v>
      </c>
      <c r="W60" s="15">
        <v>42500</v>
      </c>
      <c r="X60">
        <v>53</v>
      </c>
      <c r="Y60" s="13">
        <v>1200</v>
      </c>
      <c r="Z60" s="13">
        <v>0</v>
      </c>
      <c r="AA60" s="15">
        <v>42501</v>
      </c>
      <c r="AB60" t="s">
        <v>228</v>
      </c>
      <c r="AC60">
        <v>53</v>
      </c>
      <c r="AD60">
        <v>53</v>
      </c>
      <c r="AE60" s="10">
        <v>42855</v>
      </c>
      <c r="AF60" s="13" t="s">
        <v>122</v>
      </c>
      <c r="AG60">
        <v>2016</v>
      </c>
      <c r="AH60" s="10">
        <v>42855</v>
      </c>
    </row>
    <row r="61" spans="1:34" ht="71.25" x14ac:dyDescent="0.2">
      <c r="A61" s="13">
        <v>2016</v>
      </c>
      <c r="B61" s="13" t="s">
        <v>141</v>
      </c>
      <c r="C61" t="s">
        <v>2</v>
      </c>
      <c r="D61" s="13">
        <v>100</v>
      </c>
      <c r="E61" s="13" t="s">
        <v>111</v>
      </c>
      <c r="F61" s="6" t="s">
        <v>112</v>
      </c>
      <c r="G61" s="13" t="s">
        <v>113</v>
      </c>
      <c r="H61" s="14" t="s">
        <v>114</v>
      </c>
      <c r="I61" s="13" t="s">
        <v>115</v>
      </c>
      <c r="J61" s="13" t="s">
        <v>116</v>
      </c>
      <c r="K61" s="13" t="s">
        <v>117</v>
      </c>
      <c r="L61" s="7" t="s">
        <v>11</v>
      </c>
      <c r="M61">
        <v>0</v>
      </c>
      <c r="N61">
        <v>0</v>
      </c>
      <c r="O61" s="13" t="s">
        <v>118</v>
      </c>
      <c r="P61" s="13" t="s">
        <v>119</v>
      </c>
      <c r="Q61" s="13" t="s">
        <v>120</v>
      </c>
      <c r="R61" s="13" t="s">
        <v>118</v>
      </c>
      <c r="S61" s="13" t="s">
        <v>119</v>
      </c>
      <c r="T61" s="13" t="s">
        <v>137</v>
      </c>
      <c r="U61" s="28" t="s">
        <v>291</v>
      </c>
      <c r="V61" s="15">
        <v>42508</v>
      </c>
      <c r="W61" s="15">
        <v>42509</v>
      </c>
      <c r="X61">
        <v>54</v>
      </c>
      <c r="Y61" s="13">
        <v>2000</v>
      </c>
      <c r="Z61" s="13">
        <v>0</v>
      </c>
      <c r="AA61" s="15">
        <v>42510</v>
      </c>
      <c r="AB61" t="s">
        <v>229</v>
      </c>
      <c r="AC61">
        <v>54</v>
      </c>
      <c r="AD61">
        <v>54</v>
      </c>
      <c r="AE61" s="10">
        <v>42855</v>
      </c>
      <c r="AF61" s="13" t="s">
        <v>122</v>
      </c>
      <c r="AG61">
        <v>2016</v>
      </c>
      <c r="AH61" s="10">
        <v>42855</v>
      </c>
    </row>
    <row r="62" spans="1:34" ht="85.5" x14ac:dyDescent="0.2">
      <c r="A62" s="13">
        <v>2016</v>
      </c>
      <c r="B62" s="13" t="s">
        <v>141</v>
      </c>
      <c r="C62" t="s">
        <v>7</v>
      </c>
      <c r="D62" s="13">
        <v>1000</v>
      </c>
      <c r="E62" s="13" t="s">
        <v>123</v>
      </c>
      <c r="F62" s="6" t="s">
        <v>124</v>
      </c>
      <c r="G62" s="13" t="s">
        <v>113</v>
      </c>
      <c r="H62" s="14" t="s">
        <v>125</v>
      </c>
      <c r="I62" s="13" t="s">
        <v>126</v>
      </c>
      <c r="J62" s="13" t="s">
        <v>126</v>
      </c>
      <c r="K62" s="13" t="s">
        <v>127</v>
      </c>
      <c r="L62" s="7" t="s">
        <v>11</v>
      </c>
      <c r="M62">
        <v>0</v>
      </c>
      <c r="N62">
        <v>0</v>
      </c>
      <c r="O62" s="13" t="s">
        <v>118</v>
      </c>
      <c r="P62" s="13" t="s">
        <v>119</v>
      </c>
      <c r="Q62" s="13" t="s">
        <v>120</v>
      </c>
      <c r="R62" s="13" t="s">
        <v>118</v>
      </c>
      <c r="S62" s="13" t="s">
        <v>119</v>
      </c>
      <c r="T62" s="13" t="s">
        <v>137</v>
      </c>
      <c r="U62" s="28" t="s">
        <v>292</v>
      </c>
      <c r="V62" s="15">
        <v>42508</v>
      </c>
      <c r="W62" s="15">
        <v>42509</v>
      </c>
      <c r="X62">
        <v>55</v>
      </c>
      <c r="Y62" s="13">
        <v>1200</v>
      </c>
      <c r="Z62" s="13">
        <v>0</v>
      </c>
      <c r="AA62" s="15">
        <v>42510</v>
      </c>
      <c r="AB62" t="s">
        <v>230</v>
      </c>
      <c r="AC62">
        <v>55</v>
      </c>
      <c r="AD62">
        <v>55</v>
      </c>
      <c r="AE62" s="10">
        <v>42855</v>
      </c>
      <c r="AF62" s="13" t="s">
        <v>122</v>
      </c>
      <c r="AG62">
        <v>2016</v>
      </c>
      <c r="AH62" s="10">
        <v>42855</v>
      </c>
    </row>
    <row r="63" spans="1:34" ht="71.25" x14ac:dyDescent="0.2">
      <c r="A63" s="13">
        <v>2016</v>
      </c>
      <c r="B63" s="13" t="s">
        <v>141</v>
      </c>
      <c r="C63" t="s">
        <v>7</v>
      </c>
      <c r="D63" s="13">
        <v>700</v>
      </c>
      <c r="E63" s="13" t="s">
        <v>128</v>
      </c>
      <c r="F63" s="6" t="s">
        <v>133</v>
      </c>
      <c r="G63" s="13" t="s">
        <v>113</v>
      </c>
      <c r="H63" s="14" t="s">
        <v>130</v>
      </c>
      <c r="I63" s="13" t="s">
        <v>131</v>
      </c>
      <c r="J63" s="13" t="s">
        <v>132</v>
      </c>
      <c r="K63" s="13" t="s">
        <v>117</v>
      </c>
      <c r="L63" s="7" t="s">
        <v>11</v>
      </c>
      <c r="M63">
        <v>0</v>
      </c>
      <c r="N63">
        <v>0</v>
      </c>
      <c r="O63" s="13" t="s">
        <v>118</v>
      </c>
      <c r="P63" s="13" t="s">
        <v>119</v>
      </c>
      <c r="Q63" s="13" t="s">
        <v>120</v>
      </c>
      <c r="R63" s="13" t="s">
        <v>118</v>
      </c>
      <c r="S63" s="13" t="s">
        <v>119</v>
      </c>
      <c r="T63" s="13" t="s">
        <v>137</v>
      </c>
      <c r="U63" s="28" t="s">
        <v>291</v>
      </c>
      <c r="V63" s="15">
        <v>42508</v>
      </c>
      <c r="W63" s="15">
        <v>42509</v>
      </c>
      <c r="X63">
        <v>56</v>
      </c>
      <c r="Y63" s="13">
        <v>1200</v>
      </c>
      <c r="Z63" s="13">
        <v>0</v>
      </c>
      <c r="AA63" s="15">
        <v>42510</v>
      </c>
      <c r="AB63" t="s">
        <v>231</v>
      </c>
      <c r="AC63">
        <v>56</v>
      </c>
      <c r="AD63">
        <v>56</v>
      </c>
      <c r="AE63" s="10">
        <v>42855</v>
      </c>
      <c r="AF63" s="13" t="s">
        <v>122</v>
      </c>
      <c r="AG63">
        <v>2016</v>
      </c>
      <c r="AH63" s="10">
        <v>42855</v>
      </c>
    </row>
    <row r="64" spans="1:34" ht="71.25" x14ac:dyDescent="0.2">
      <c r="A64" s="13">
        <v>2016</v>
      </c>
      <c r="B64" s="13" t="s">
        <v>141</v>
      </c>
      <c r="C64" t="s">
        <v>2</v>
      </c>
      <c r="D64" s="13">
        <v>100</v>
      </c>
      <c r="E64" s="13" t="s">
        <v>111</v>
      </c>
      <c r="F64" s="6" t="s">
        <v>112</v>
      </c>
      <c r="G64" s="13" t="s">
        <v>113</v>
      </c>
      <c r="H64" s="14" t="s">
        <v>114</v>
      </c>
      <c r="I64" s="13" t="s">
        <v>115</v>
      </c>
      <c r="J64" s="13" t="s">
        <v>116</v>
      </c>
      <c r="K64" s="13" t="s">
        <v>117</v>
      </c>
      <c r="L64" s="7" t="s">
        <v>11</v>
      </c>
      <c r="M64">
        <v>0</v>
      </c>
      <c r="N64">
        <v>0</v>
      </c>
      <c r="O64" s="13" t="s">
        <v>118</v>
      </c>
      <c r="P64" s="13" t="s">
        <v>119</v>
      </c>
      <c r="Q64" s="13" t="s">
        <v>120</v>
      </c>
      <c r="R64" s="13" t="s">
        <v>118</v>
      </c>
      <c r="S64" s="13" t="s">
        <v>119</v>
      </c>
      <c r="T64" s="13" t="s">
        <v>121</v>
      </c>
      <c r="U64" s="28" t="s">
        <v>293</v>
      </c>
      <c r="V64" s="15">
        <v>42516</v>
      </c>
      <c r="W64" s="15">
        <v>42517</v>
      </c>
      <c r="X64">
        <v>57</v>
      </c>
      <c r="Y64" s="13">
        <v>2000</v>
      </c>
      <c r="Z64" s="13">
        <v>0</v>
      </c>
      <c r="AA64" s="15">
        <v>42520</v>
      </c>
      <c r="AB64" t="s">
        <v>232</v>
      </c>
      <c r="AC64">
        <v>57</v>
      </c>
      <c r="AD64">
        <v>57</v>
      </c>
      <c r="AE64" s="10">
        <v>42855</v>
      </c>
      <c r="AF64" s="13" t="s">
        <v>122</v>
      </c>
      <c r="AG64">
        <v>2016</v>
      </c>
      <c r="AH64" s="10">
        <v>42855</v>
      </c>
    </row>
    <row r="65" spans="1:34" ht="71.25" x14ac:dyDescent="0.2">
      <c r="A65" s="13">
        <v>2016</v>
      </c>
      <c r="B65" s="13" t="s">
        <v>141</v>
      </c>
      <c r="C65" t="s">
        <v>7</v>
      </c>
      <c r="D65" s="13">
        <v>1000</v>
      </c>
      <c r="E65" s="13" t="s">
        <v>123</v>
      </c>
      <c r="F65" s="13" t="s">
        <v>124</v>
      </c>
      <c r="G65" s="13" t="s">
        <v>113</v>
      </c>
      <c r="H65" s="14" t="s">
        <v>125</v>
      </c>
      <c r="I65" s="13" t="s">
        <v>126</v>
      </c>
      <c r="J65" s="13" t="s">
        <v>126</v>
      </c>
      <c r="K65" s="13" t="s">
        <v>127</v>
      </c>
      <c r="L65" s="7" t="s">
        <v>11</v>
      </c>
      <c r="M65">
        <v>0</v>
      </c>
      <c r="N65">
        <v>0</v>
      </c>
      <c r="O65" s="13" t="s">
        <v>118</v>
      </c>
      <c r="P65" s="13" t="s">
        <v>119</v>
      </c>
      <c r="Q65" s="13" t="s">
        <v>120</v>
      </c>
      <c r="R65" s="13" t="s">
        <v>118</v>
      </c>
      <c r="S65" s="13" t="s">
        <v>119</v>
      </c>
      <c r="T65" s="13" t="s">
        <v>121</v>
      </c>
      <c r="U65" s="28" t="s">
        <v>294</v>
      </c>
      <c r="V65" s="15">
        <v>42516</v>
      </c>
      <c r="W65" s="15">
        <v>42517</v>
      </c>
      <c r="X65">
        <v>58</v>
      </c>
      <c r="Y65" s="13">
        <v>1200</v>
      </c>
      <c r="Z65" s="13">
        <v>0</v>
      </c>
      <c r="AA65" s="15">
        <v>42520</v>
      </c>
      <c r="AB65" t="s">
        <v>233</v>
      </c>
      <c r="AC65">
        <v>58</v>
      </c>
      <c r="AD65">
        <v>58</v>
      </c>
      <c r="AE65" s="10">
        <v>42855</v>
      </c>
      <c r="AF65" s="13" t="s">
        <v>122</v>
      </c>
      <c r="AG65">
        <v>2016</v>
      </c>
      <c r="AH65" s="10">
        <v>42855</v>
      </c>
    </row>
    <row r="66" spans="1:34" ht="71.25" x14ac:dyDescent="0.2">
      <c r="A66" s="13">
        <v>2016</v>
      </c>
      <c r="B66" s="13" t="s">
        <v>141</v>
      </c>
      <c r="C66" t="s">
        <v>7</v>
      </c>
      <c r="D66" s="13">
        <v>700</v>
      </c>
      <c r="E66" s="13" t="s">
        <v>128</v>
      </c>
      <c r="F66" s="6" t="s">
        <v>133</v>
      </c>
      <c r="G66" s="13" t="s">
        <v>113</v>
      </c>
      <c r="H66" s="14" t="s">
        <v>134</v>
      </c>
      <c r="I66" s="13" t="s">
        <v>135</v>
      </c>
      <c r="J66" s="13" t="s">
        <v>136</v>
      </c>
      <c r="K66" s="13" t="s">
        <v>117</v>
      </c>
      <c r="L66" s="7" t="s">
        <v>11</v>
      </c>
      <c r="M66">
        <v>0</v>
      </c>
      <c r="N66">
        <v>0</v>
      </c>
      <c r="O66" s="13" t="s">
        <v>118</v>
      </c>
      <c r="P66" s="13" t="s">
        <v>119</v>
      </c>
      <c r="Q66" s="13" t="s">
        <v>120</v>
      </c>
      <c r="R66" s="13" t="s">
        <v>118</v>
      </c>
      <c r="S66" s="13" t="s">
        <v>119</v>
      </c>
      <c r="T66" s="13" t="s">
        <v>121</v>
      </c>
      <c r="U66" s="28" t="s">
        <v>293</v>
      </c>
      <c r="V66" s="15">
        <v>42516</v>
      </c>
      <c r="W66" s="15">
        <v>42517</v>
      </c>
      <c r="X66">
        <v>59</v>
      </c>
      <c r="Y66" s="13">
        <v>1200</v>
      </c>
      <c r="Z66" s="13">
        <v>0</v>
      </c>
      <c r="AA66" s="15">
        <v>42520</v>
      </c>
      <c r="AB66" t="s">
        <v>234</v>
      </c>
      <c r="AC66">
        <v>59</v>
      </c>
      <c r="AD66">
        <v>59</v>
      </c>
      <c r="AE66" s="10">
        <v>42855</v>
      </c>
      <c r="AF66" s="13" t="s">
        <v>122</v>
      </c>
      <c r="AG66">
        <v>2016</v>
      </c>
      <c r="AH66" s="10">
        <v>42855</v>
      </c>
    </row>
    <row r="67" spans="1:34" ht="71.25" x14ac:dyDescent="0.2">
      <c r="A67" s="13">
        <v>2016</v>
      </c>
      <c r="B67" s="13" t="s">
        <v>141</v>
      </c>
      <c r="C67" t="s">
        <v>2</v>
      </c>
      <c r="D67" s="13">
        <v>100</v>
      </c>
      <c r="E67" s="13" t="s">
        <v>111</v>
      </c>
      <c r="F67" s="6" t="s">
        <v>112</v>
      </c>
      <c r="G67" s="13" t="s">
        <v>113</v>
      </c>
      <c r="H67" s="13" t="s">
        <v>114</v>
      </c>
      <c r="I67" s="13" t="s">
        <v>115</v>
      </c>
      <c r="J67" s="13" t="s">
        <v>116</v>
      </c>
      <c r="K67" s="13" t="s">
        <v>117</v>
      </c>
      <c r="L67" s="7" t="s">
        <v>11</v>
      </c>
      <c r="M67">
        <v>0</v>
      </c>
      <c r="N67">
        <v>0</v>
      </c>
      <c r="O67" s="13" t="s">
        <v>118</v>
      </c>
      <c r="P67" s="13" t="s">
        <v>119</v>
      </c>
      <c r="Q67" s="13" t="s">
        <v>120</v>
      </c>
      <c r="R67" s="13" t="s">
        <v>118</v>
      </c>
      <c r="S67" s="13" t="s">
        <v>119</v>
      </c>
      <c r="T67" s="13" t="s">
        <v>137</v>
      </c>
      <c r="U67" s="28" t="s">
        <v>295</v>
      </c>
      <c r="V67" s="15">
        <v>42521</v>
      </c>
      <c r="W67" s="15">
        <v>42521</v>
      </c>
      <c r="X67">
        <v>60</v>
      </c>
      <c r="Y67" s="13">
        <v>1000</v>
      </c>
      <c r="Z67" s="13">
        <v>0</v>
      </c>
      <c r="AA67" s="18">
        <v>42522</v>
      </c>
      <c r="AB67" t="s">
        <v>235</v>
      </c>
      <c r="AC67">
        <v>60</v>
      </c>
      <c r="AD67">
        <v>60</v>
      </c>
      <c r="AE67" s="10">
        <v>42855</v>
      </c>
      <c r="AF67" s="13" t="s">
        <v>122</v>
      </c>
      <c r="AG67">
        <v>2016</v>
      </c>
      <c r="AH67" s="10">
        <v>42855</v>
      </c>
    </row>
    <row r="68" spans="1:34" ht="85.5" x14ac:dyDescent="0.2">
      <c r="A68" s="13">
        <v>2016</v>
      </c>
      <c r="B68" s="13" t="s">
        <v>141</v>
      </c>
      <c r="C68" t="s">
        <v>7</v>
      </c>
      <c r="D68" s="13">
        <v>1000</v>
      </c>
      <c r="E68" s="13" t="s">
        <v>123</v>
      </c>
      <c r="F68" s="6" t="s">
        <v>124</v>
      </c>
      <c r="G68" s="13" t="s">
        <v>113</v>
      </c>
      <c r="H68" s="13" t="s">
        <v>125</v>
      </c>
      <c r="I68" s="13" t="s">
        <v>126</v>
      </c>
      <c r="J68" s="13" t="s">
        <v>126</v>
      </c>
      <c r="K68" s="13" t="s">
        <v>127</v>
      </c>
      <c r="L68" s="7" t="s">
        <v>11</v>
      </c>
      <c r="M68">
        <v>0</v>
      </c>
      <c r="N68">
        <v>0</v>
      </c>
      <c r="O68" s="13" t="s">
        <v>118</v>
      </c>
      <c r="P68" s="13" t="s">
        <v>119</v>
      </c>
      <c r="Q68" s="13" t="s">
        <v>120</v>
      </c>
      <c r="R68" s="13" t="s">
        <v>118</v>
      </c>
      <c r="S68" s="13" t="s">
        <v>119</v>
      </c>
      <c r="T68" s="13" t="s">
        <v>137</v>
      </c>
      <c r="U68" s="28" t="s">
        <v>296</v>
      </c>
      <c r="V68" s="15">
        <v>42521</v>
      </c>
      <c r="W68" s="15">
        <v>42521</v>
      </c>
      <c r="X68">
        <v>61</v>
      </c>
      <c r="Y68" s="13">
        <v>600</v>
      </c>
      <c r="Z68" s="13">
        <v>0</v>
      </c>
      <c r="AA68" s="18">
        <v>42522</v>
      </c>
      <c r="AB68" t="s">
        <v>236</v>
      </c>
      <c r="AC68">
        <v>61</v>
      </c>
      <c r="AD68">
        <v>61</v>
      </c>
      <c r="AE68" s="10">
        <v>42855</v>
      </c>
      <c r="AF68" s="13" t="s">
        <v>122</v>
      </c>
      <c r="AG68">
        <v>2016</v>
      </c>
      <c r="AH68" s="10">
        <v>42855</v>
      </c>
    </row>
    <row r="69" spans="1:34" ht="71.25" x14ac:dyDescent="0.2">
      <c r="A69" s="14">
        <v>2016</v>
      </c>
      <c r="B69" s="14" t="s">
        <v>141</v>
      </c>
      <c r="C69" s="19" t="s">
        <v>7</v>
      </c>
      <c r="D69" s="14">
        <v>700</v>
      </c>
      <c r="E69" s="14" t="s">
        <v>128</v>
      </c>
      <c r="F69" s="6" t="s">
        <v>129</v>
      </c>
      <c r="G69" s="14" t="s">
        <v>113</v>
      </c>
      <c r="H69" s="14" t="s">
        <v>130</v>
      </c>
      <c r="I69" s="14" t="s">
        <v>131</v>
      </c>
      <c r="J69" s="14" t="s">
        <v>132</v>
      </c>
      <c r="K69" s="14" t="s">
        <v>117</v>
      </c>
      <c r="L69" s="7" t="s">
        <v>11</v>
      </c>
      <c r="M69">
        <v>0</v>
      </c>
      <c r="N69">
        <v>0</v>
      </c>
      <c r="O69" s="14" t="s">
        <v>118</v>
      </c>
      <c r="P69" s="14" t="s">
        <v>119</v>
      </c>
      <c r="Q69" s="14" t="s">
        <v>120</v>
      </c>
      <c r="R69" s="14" t="s">
        <v>118</v>
      </c>
      <c r="S69" s="14" t="s">
        <v>119</v>
      </c>
      <c r="T69" s="14" t="s">
        <v>137</v>
      </c>
      <c r="U69" s="28" t="s">
        <v>295</v>
      </c>
      <c r="V69" s="10">
        <v>42521</v>
      </c>
      <c r="W69" s="10">
        <v>42521</v>
      </c>
      <c r="X69">
        <v>62</v>
      </c>
      <c r="Y69" s="14">
        <v>600</v>
      </c>
      <c r="Z69" s="14">
        <v>0</v>
      </c>
      <c r="AA69" s="18">
        <v>42522</v>
      </c>
      <c r="AB69" t="s">
        <v>237</v>
      </c>
      <c r="AC69">
        <v>62</v>
      </c>
      <c r="AD69">
        <v>62</v>
      </c>
      <c r="AE69" s="10">
        <v>42855</v>
      </c>
      <c r="AF69" s="13" t="s">
        <v>122</v>
      </c>
      <c r="AG69">
        <v>2016</v>
      </c>
      <c r="AH69" s="10">
        <v>42855</v>
      </c>
    </row>
    <row r="70" spans="1:34" ht="102" x14ac:dyDescent="0.2">
      <c r="A70">
        <v>2017</v>
      </c>
      <c r="B70" t="s">
        <v>110</v>
      </c>
      <c r="C70" s="20" t="s">
        <v>7</v>
      </c>
      <c r="D70" s="20">
        <v>700</v>
      </c>
      <c r="E70" s="20" t="s">
        <v>128</v>
      </c>
      <c r="F70" s="21" t="s">
        <v>129</v>
      </c>
      <c r="G70" s="20" t="s">
        <v>113</v>
      </c>
      <c r="H70" s="20" t="s">
        <v>130</v>
      </c>
      <c r="I70" s="20" t="s">
        <v>131</v>
      </c>
      <c r="J70" s="20" t="s">
        <v>132</v>
      </c>
      <c r="K70" s="20" t="s">
        <v>117</v>
      </c>
      <c r="L70" s="20" t="s">
        <v>11</v>
      </c>
      <c r="M70" s="20">
        <v>0</v>
      </c>
      <c r="N70" s="22">
        <v>0</v>
      </c>
      <c r="O70" s="20" t="s">
        <v>118</v>
      </c>
      <c r="P70" s="20" t="s">
        <v>119</v>
      </c>
      <c r="Q70" s="20" t="s">
        <v>120</v>
      </c>
      <c r="R70" s="20" t="s">
        <v>118</v>
      </c>
      <c r="S70" s="20" t="s">
        <v>119</v>
      </c>
      <c r="T70" s="20" t="s">
        <v>142</v>
      </c>
      <c r="U70" s="29" t="s">
        <v>262</v>
      </c>
      <c r="V70" s="23">
        <v>42781</v>
      </c>
      <c r="W70" s="24">
        <v>42783</v>
      </c>
      <c r="X70">
        <v>63</v>
      </c>
      <c r="Y70" s="22">
        <v>1800</v>
      </c>
      <c r="Z70" s="22">
        <v>0</v>
      </c>
      <c r="AA70" s="24">
        <v>42776</v>
      </c>
      <c r="AB70" t="s">
        <v>238</v>
      </c>
      <c r="AC70">
        <v>63</v>
      </c>
      <c r="AD70">
        <v>63</v>
      </c>
      <c r="AE70" s="10">
        <v>42855</v>
      </c>
      <c r="AF70" s="13" t="s">
        <v>122</v>
      </c>
      <c r="AG70">
        <v>2017</v>
      </c>
      <c r="AH70" s="10">
        <v>42855</v>
      </c>
    </row>
    <row r="71" spans="1:34" ht="114" x14ac:dyDescent="0.2">
      <c r="A71">
        <v>2017</v>
      </c>
      <c r="B71" t="s">
        <v>110</v>
      </c>
      <c r="C71" s="20" t="s">
        <v>7</v>
      </c>
      <c r="D71" s="20">
        <v>700</v>
      </c>
      <c r="E71" s="21" t="s">
        <v>128</v>
      </c>
      <c r="F71" s="21" t="s">
        <v>133</v>
      </c>
      <c r="G71" s="20" t="s">
        <v>113</v>
      </c>
      <c r="H71" s="21" t="s">
        <v>134</v>
      </c>
      <c r="I71" s="21" t="s">
        <v>135</v>
      </c>
      <c r="J71" s="21" t="s">
        <v>136</v>
      </c>
      <c r="K71" s="21" t="s">
        <v>117</v>
      </c>
      <c r="L71" s="20" t="s">
        <v>11</v>
      </c>
      <c r="M71" s="20">
        <v>0</v>
      </c>
      <c r="N71" s="22">
        <v>0</v>
      </c>
      <c r="O71" s="20" t="s">
        <v>118</v>
      </c>
      <c r="P71" s="20" t="s">
        <v>119</v>
      </c>
      <c r="Q71" s="20" t="s">
        <v>120</v>
      </c>
      <c r="R71" s="20" t="s">
        <v>118</v>
      </c>
      <c r="S71" s="20" t="s">
        <v>119</v>
      </c>
      <c r="T71" s="21" t="s">
        <v>142</v>
      </c>
      <c r="U71" s="28" t="s">
        <v>301</v>
      </c>
      <c r="V71" s="23">
        <v>42781</v>
      </c>
      <c r="W71" s="24">
        <v>42783</v>
      </c>
      <c r="X71">
        <v>64</v>
      </c>
      <c r="Y71" s="22">
        <v>1800</v>
      </c>
      <c r="Z71" s="22">
        <v>0</v>
      </c>
      <c r="AA71" s="24">
        <v>42786</v>
      </c>
      <c r="AB71" t="s">
        <v>239</v>
      </c>
      <c r="AC71">
        <v>64</v>
      </c>
      <c r="AD71">
        <v>64</v>
      </c>
      <c r="AE71" s="10">
        <v>42855</v>
      </c>
      <c r="AF71" s="13" t="s">
        <v>122</v>
      </c>
      <c r="AG71">
        <v>2017</v>
      </c>
      <c r="AH71" s="10">
        <v>42855</v>
      </c>
    </row>
    <row r="72" spans="1:34" ht="171" x14ac:dyDescent="0.2">
      <c r="A72">
        <v>2017</v>
      </c>
      <c r="B72" t="s">
        <v>110</v>
      </c>
      <c r="C72" s="20" t="s">
        <v>7</v>
      </c>
      <c r="D72" s="20">
        <v>100</v>
      </c>
      <c r="E72" s="21" t="s">
        <v>143</v>
      </c>
      <c r="F72" s="21" t="s">
        <v>144</v>
      </c>
      <c r="G72" s="20" t="s">
        <v>113</v>
      </c>
      <c r="H72" s="21" t="s">
        <v>145</v>
      </c>
      <c r="I72" s="21" t="s">
        <v>146</v>
      </c>
      <c r="J72" s="21" t="s">
        <v>147</v>
      </c>
      <c r="K72" s="21" t="s">
        <v>148</v>
      </c>
      <c r="L72" s="20" t="s">
        <v>11</v>
      </c>
      <c r="M72" s="20">
        <v>0</v>
      </c>
      <c r="N72" s="22">
        <v>0</v>
      </c>
      <c r="O72" s="20" t="s">
        <v>118</v>
      </c>
      <c r="P72" s="20" t="s">
        <v>119</v>
      </c>
      <c r="Q72" s="20" t="s">
        <v>120</v>
      </c>
      <c r="R72" s="20" t="s">
        <v>118</v>
      </c>
      <c r="S72" s="20" t="s">
        <v>119</v>
      </c>
      <c r="T72" s="21" t="s">
        <v>149</v>
      </c>
      <c r="U72" s="28" t="s">
        <v>150</v>
      </c>
      <c r="V72" s="24">
        <v>42781</v>
      </c>
      <c r="W72" s="24">
        <v>42783</v>
      </c>
      <c r="X72">
        <v>65</v>
      </c>
      <c r="Y72" s="22">
        <v>3000</v>
      </c>
      <c r="Z72" s="22">
        <v>0</v>
      </c>
      <c r="AA72" s="24">
        <v>42786</v>
      </c>
      <c r="AB72" t="s">
        <v>240</v>
      </c>
      <c r="AC72">
        <v>65</v>
      </c>
      <c r="AD72">
        <v>65</v>
      </c>
      <c r="AE72" s="10">
        <v>42855</v>
      </c>
      <c r="AF72" s="13" t="s">
        <v>122</v>
      </c>
      <c r="AG72">
        <v>2017</v>
      </c>
      <c r="AH72" s="10">
        <v>42855</v>
      </c>
    </row>
    <row r="73" spans="1:34" ht="171" x14ac:dyDescent="0.2">
      <c r="A73">
        <v>2017</v>
      </c>
      <c r="B73" t="s">
        <v>110</v>
      </c>
      <c r="C73" s="20" t="s">
        <v>7</v>
      </c>
      <c r="D73" s="20">
        <v>300</v>
      </c>
      <c r="E73" s="21" t="s">
        <v>151</v>
      </c>
      <c r="F73" s="21" t="s">
        <v>152</v>
      </c>
      <c r="G73" s="21" t="s">
        <v>122</v>
      </c>
      <c r="H73" s="21" t="s">
        <v>153</v>
      </c>
      <c r="I73" s="21" t="s">
        <v>154</v>
      </c>
      <c r="J73" s="21" t="s">
        <v>155</v>
      </c>
      <c r="K73" s="21" t="s">
        <v>148</v>
      </c>
      <c r="L73" s="20" t="s">
        <v>11</v>
      </c>
      <c r="M73" s="20">
        <v>0</v>
      </c>
      <c r="N73" s="22">
        <v>0</v>
      </c>
      <c r="O73" s="20" t="s">
        <v>118</v>
      </c>
      <c r="P73" s="20" t="s">
        <v>119</v>
      </c>
      <c r="Q73" s="20" t="s">
        <v>120</v>
      </c>
      <c r="R73" s="20" t="s">
        <v>118</v>
      </c>
      <c r="S73" s="20" t="s">
        <v>119</v>
      </c>
      <c r="T73" s="21" t="s">
        <v>149</v>
      </c>
      <c r="U73" s="28" t="s">
        <v>156</v>
      </c>
      <c r="V73" s="24">
        <v>42781</v>
      </c>
      <c r="W73" s="24">
        <v>42783</v>
      </c>
      <c r="X73">
        <v>66</v>
      </c>
      <c r="Y73" s="22">
        <v>2400</v>
      </c>
      <c r="Z73" s="22">
        <v>0</v>
      </c>
      <c r="AA73" s="24">
        <v>42786</v>
      </c>
      <c r="AB73" t="s">
        <v>241</v>
      </c>
      <c r="AC73">
        <v>66</v>
      </c>
      <c r="AD73">
        <v>66</v>
      </c>
      <c r="AE73" s="10">
        <v>42855</v>
      </c>
      <c r="AF73" s="13" t="s">
        <v>122</v>
      </c>
      <c r="AG73">
        <v>2017</v>
      </c>
      <c r="AH73" s="10">
        <v>42855</v>
      </c>
    </row>
    <row r="74" spans="1:34" ht="60" x14ac:dyDescent="0.2">
      <c r="A74">
        <v>2017</v>
      </c>
      <c r="B74" t="s">
        <v>110</v>
      </c>
      <c r="C74" s="20" t="s">
        <v>7</v>
      </c>
      <c r="D74" s="20">
        <v>300</v>
      </c>
      <c r="E74" s="21" t="s">
        <v>151</v>
      </c>
      <c r="F74" s="21" t="s">
        <v>152</v>
      </c>
      <c r="G74" s="21" t="s">
        <v>122</v>
      </c>
      <c r="H74" s="21" t="s">
        <v>153</v>
      </c>
      <c r="I74" s="21" t="s">
        <v>154</v>
      </c>
      <c r="J74" s="21" t="s">
        <v>155</v>
      </c>
      <c r="K74" s="21" t="s">
        <v>254</v>
      </c>
      <c r="L74" s="20" t="s">
        <v>11</v>
      </c>
      <c r="M74" s="20">
        <v>0</v>
      </c>
      <c r="N74" s="22">
        <v>0</v>
      </c>
      <c r="O74" s="20" t="s">
        <v>118</v>
      </c>
      <c r="P74" s="20" t="s">
        <v>119</v>
      </c>
      <c r="Q74" s="20" t="s">
        <v>120</v>
      </c>
      <c r="R74" s="20" t="s">
        <v>118</v>
      </c>
      <c r="S74" s="20" t="s">
        <v>119</v>
      </c>
      <c r="T74" s="21" t="s">
        <v>121</v>
      </c>
      <c r="U74" s="28" t="s">
        <v>255</v>
      </c>
      <c r="V74" s="24">
        <v>42803</v>
      </c>
      <c r="W74" s="24">
        <v>42804</v>
      </c>
      <c r="X74">
        <v>67</v>
      </c>
      <c r="Y74" s="22">
        <v>1600</v>
      </c>
      <c r="Z74" s="22">
        <v>0</v>
      </c>
      <c r="AA74" s="24">
        <v>42805</v>
      </c>
      <c r="AB74" t="s">
        <v>242</v>
      </c>
      <c r="AC74">
        <v>67</v>
      </c>
      <c r="AD74">
        <v>67</v>
      </c>
      <c r="AE74" s="10">
        <v>42855</v>
      </c>
      <c r="AF74" s="13" t="s">
        <v>122</v>
      </c>
      <c r="AG74">
        <v>2017</v>
      </c>
      <c r="AH74" s="10">
        <v>42855</v>
      </c>
    </row>
    <row r="75" spans="1:34" ht="45" x14ac:dyDescent="0.2">
      <c r="A75">
        <v>2017</v>
      </c>
      <c r="B75" t="s">
        <v>110</v>
      </c>
      <c r="C75" s="20" t="s">
        <v>7</v>
      </c>
      <c r="D75" s="20">
        <v>100</v>
      </c>
      <c r="E75" s="21" t="s">
        <v>143</v>
      </c>
      <c r="F75" s="21" t="s">
        <v>144</v>
      </c>
      <c r="G75" s="21" t="s">
        <v>113</v>
      </c>
      <c r="H75" s="21" t="s">
        <v>157</v>
      </c>
      <c r="I75" s="21" t="s">
        <v>158</v>
      </c>
      <c r="J75" s="21" t="s">
        <v>147</v>
      </c>
      <c r="K75" s="21" t="s">
        <v>159</v>
      </c>
      <c r="L75" s="20" t="s">
        <v>11</v>
      </c>
      <c r="M75" s="20">
        <v>0</v>
      </c>
      <c r="N75" s="22">
        <v>0</v>
      </c>
      <c r="O75" s="20" t="s">
        <v>118</v>
      </c>
      <c r="P75" s="20" t="s">
        <v>119</v>
      </c>
      <c r="Q75" s="20" t="s">
        <v>120</v>
      </c>
      <c r="R75" s="20" t="s">
        <v>118</v>
      </c>
      <c r="S75" s="20" t="s">
        <v>119</v>
      </c>
      <c r="T75" s="21" t="s">
        <v>160</v>
      </c>
      <c r="U75" s="28" t="s">
        <v>161</v>
      </c>
      <c r="V75" s="24">
        <v>42808</v>
      </c>
      <c r="W75" s="24">
        <v>42808</v>
      </c>
      <c r="X75">
        <v>68</v>
      </c>
      <c r="Y75" s="22">
        <v>1000</v>
      </c>
      <c r="Z75" s="22">
        <v>0</v>
      </c>
      <c r="AA75" s="24">
        <v>42809</v>
      </c>
      <c r="AB75" t="s">
        <v>243</v>
      </c>
      <c r="AC75">
        <v>68</v>
      </c>
      <c r="AD75">
        <v>68</v>
      </c>
      <c r="AE75" s="10">
        <v>42855</v>
      </c>
      <c r="AF75" s="13" t="s">
        <v>122</v>
      </c>
      <c r="AG75">
        <v>2017</v>
      </c>
      <c r="AH75" s="10">
        <v>42855</v>
      </c>
    </row>
    <row r="76" spans="1:34" ht="45" x14ac:dyDescent="0.2">
      <c r="A76">
        <v>2017</v>
      </c>
      <c r="B76" t="s">
        <v>110</v>
      </c>
      <c r="C76" s="20" t="s">
        <v>7</v>
      </c>
      <c r="D76" s="20">
        <v>1000</v>
      </c>
      <c r="E76" s="21" t="s">
        <v>123</v>
      </c>
      <c r="F76" s="21" t="s">
        <v>124</v>
      </c>
      <c r="G76" s="20" t="s">
        <v>113</v>
      </c>
      <c r="H76" s="21" t="s">
        <v>125</v>
      </c>
      <c r="I76" s="21" t="s">
        <v>126</v>
      </c>
      <c r="J76" s="21" t="s">
        <v>126</v>
      </c>
      <c r="K76" s="21" t="s">
        <v>127</v>
      </c>
      <c r="L76" s="20" t="s">
        <v>11</v>
      </c>
      <c r="M76" s="20">
        <v>0</v>
      </c>
      <c r="N76" s="22">
        <v>0</v>
      </c>
      <c r="O76" s="20" t="s">
        <v>118</v>
      </c>
      <c r="P76" s="20" t="s">
        <v>119</v>
      </c>
      <c r="Q76" s="20" t="s">
        <v>120</v>
      </c>
      <c r="R76" s="20" t="s">
        <v>118</v>
      </c>
      <c r="S76" s="20" t="s">
        <v>119</v>
      </c>
      <c r="T76" s="21" t="s">
        <v>160</v>
      </c>
      <c r="U76" s="28" t="s">
        <v>162</v>
      </c>
      <c r="V76" s="24">
        <v>42808</v>
      </c>
      <c r="W76" s="24">
        <v>42808</v>
      </c>
      <c r="X76">
        <v>69</v>
      </c>
      <c r="Y76" s="22">
        <v>600</v>
      </c>
      <c r="Z76" s="22">
        <v>0</v>
      </c>
      <c r="AA76" s="24">
        <v>42809</v>
      </c>
      <c r="AB76" t="s">
        <v>244</v>
      </c>
      <c r="AC76">
        <v>69</v>
      </c>
      <c r="AD76">
        <v>69</v>
      </c>
      <c r="AE76" s="10">
        <v>42855</v>
      </c>
      <c r="AF76" s="13" t="s">
        <v>122</v>
      </c>
      <c r="AG76">
        <v>2017</v>
      </c>
      <c r="AH76" s="10">
        <v>42855</v>
      </c>
    </row>
    <row r="77" spans="1:34" ht="114" x14ac:dyDescent="0.2">
      <c r="A77">
        <v>2017</v>
      </c>
      <c r="B77" t="s">
        <v>110</v>
      </c>
      <c r="C77" s="20" t="s">
        <v>7</v>
      </c>
      <c r="D77" s="20">
        <v>700</v>
      </c>
      <c r="E77" s="21" t="s">
        <v>128</v>
      </c>
      <c r="F77" s="21" t="s">
        <v>129</v>
      </c>
      <c r="G77" s="20" t="s">
        <v>113</v>
      </c>
      <c r="H77" s="21" t="s">
        <v>130</v>
      </c>
      <c r="I77" s="21" t="s">
        <v>131</v>
      </c>
      <c r="J77" s="21" t="s">
        <v>132</v>
      </c>
      <c r="K77" s="21" t="s">
        <v>117</v>
      </c>
      <c r="L77" s="20" t="s">
        <v>11</v>
      </c>
      <c r="M77" s="20">
        <v>0</v>
      </c>
      <c r="N77" s="22">
        <v>0</v>
      </c>
      <c r="O77" s="20" t="s">
        <v>118</v>
      </c>
      <c r="P77" s="20" t="s">
        <v>119</v>
      </c>
      <c r="Q77" s="20" t="s">
        <v>120</v>
      </c>
      <c r="R77" s="20" t="s">
        <v>118</v>
      </c>
      <c r="S77" s="20" t="s">
        <v>119</v>
      </c>
      <c r="T77" s="21" t="s">
        <v>163</v>
      </c>
      <c r="U77" s="28" t="s">
        <v>297</v>
      </c>
      <c r="V77" s="24">
        <v>42810</v>
      </c>
      <c r="W77" s="24">
        <v>42811</v>
      </c>
      <c r="X77">
        <v>70</v>
      </c>
      <c r="Y77" s="22">
        <v>1200</v>
      </c>
      <c r="Z77" s="22">
        <v>0</v>
      </c>
      <c r="AA77" s="24">
        <v>42808</v>
      </c>
      <c r="AB77" t="s">
        <v>238</v>
      </c>
      <c r="AC77">
        <v>70</v>
      </c>
      <c r="AD77">
        <v>70</v>
      </c>
      <c r="AE77" s="10">
        <v>42855</v>
      </c>
      <c r="AF77" s="13" t="s">
        <v>122</v>
      </c>
      <c r="AG77">
        <v>2017</v>
      </c>
      <c r="AH77" s="10">
        <v>42855</v>
      </c>
    </row>
    <row r="78" spans="1:34" ht="114" x14ac:dyDescent="0.2">
      <c r="A78">
        <v>2017</v>
      </c>
      <c r="B78" t="s">
        <v>110</v>
      </c>
      <c r="C78" s="20" t="s">
        <v>7</v>
      </c>
      <c r="D78" s="20">
        <v>700</v>
      </c>
      <c r="E78" s="21" t="s">
        <v>128</v>
      </c>
      <c r="F78" s="21" t="s">
        <v>129</v>
      </c>
      <c r="G78" s="21" t="s">
        <v>113</v>
      </c>
      <c r="H78" s="21" t="s">
        <v>164</v>
      </c>
      <c r="I78" s="21" t="s">
        <v>165</v>
      </c>
      <c r="J78" s="21" t="s">
        <v>166</v>
      </c>
      <c r="K78" s="21" t="s">
        <v>117</v>
      </c>
      <c r="L78" s="21" t="s">
        <v>11</v>
      </c>
      <c r="M78" s="20">
        <v>0</v>
      </c>
      <c r="N78" s="22">
        <v>0</v>
      </c>
      <c r="O78" s="21" t="s">
        <v>118</v>
      </c>
      <c r="P78" s="21" t="s">
        <v>119</v>
      </c>
      <c r="Q78" s="21" t="s">
        <v>120</v>
      </c>
      <c r="R78" s="21" t="s">
        <v>118</v>
      </c>
      <c r="S78" s="21" t="s">
        <v>119</v>
      </c>
      <c r="T78" s="21" t="s">
        <v>163</v>
      </c>
      <c r="U78" s="28" t="s">
        <v>297</v>
      </c>
      <c r="V78" s="24">
        <v>42810</v>
      </c>
      <c r="W78" s="24">
        <v>42811</v>
      </c>
      <c r="X78">
        <v>71</v>
      </c>
      <c r="Y78" s="22">
        <v>1200</v>
      </c>
      <c r="Z78" s="22">
        <v>0</v>
      </c>
      <c r="AA78" s="24">
        <v>42814</v>
      </c>
      <c r="AB78" t="s">
        <v>245</v>
      </c>
      <c r="AC78">
        <v>71</v>
      </c>
      <c r="AD78">
        <v>71</v>
      </c>
      <c r="AE78" s="10">
        <v>42855</v>
      </c>
      <c r="AF78" s="13" t="s">
        <v>122</v>
      </c>
      <c r="AG78">
        <v>2017</v>
      </c>
      <c r="AH78" s="10">
        <v>42855</v>
      </c>
    </row>
    <row r="79" spans="1:34" ht="85.5" x14ac:dyDescent="0.2">
      <c r="A79">
        <v>2017</v>
      </c>
      <c r="B79" t="s">
        <v>110</v>
      </c>
      <c r="C79" s="20" t="s">
        <v>7</v>
      </c>
      <c r="D79" s="20">
        <v>700</v>
      </c>
      <c r="E79" s="21" t="s">
        <v>128</v>
      </c>
      <c r="F79" s="21" t="s">
        <v>133</v>
      </c>
      <c r="G79" s="21" t="s">
        <v>113</v>
      </c>
      <c r="H79" s="21" t="s">
        <v>138</v>
      </c>
      <c r="I79" s="21" t="s">
        <v>139</v>
      </c>
      <c r="J79" s="21" t="s">
        <v>140</v>
      </c>
      <c r="K79" s="21" t="s">
        <v>117</v>
      </c>
      <c r="L79" s="21" t="s">
        <v>11</v>
      </c>
      <c r="M79" s="20">
        <v>0</v>
      </c>
      <c r="N79" s="22">
        <v>0</v>
      </c>
      <c r="O79" s="21" t="s">
        <v>118</v>
      </c>
      <c r="P79" s="21" t="s">
        <v>119</v>
      </c>
      <c r="Q79" s="21" t="s">
        <v>120</v>
      </c>
      <c r="R79" s="21" t="s">
        <v>118</v>
      </c>
      <c r="S79" s="21" t="s">
        <v>119</v>
      </c>
      <c r="T79" s="21" t="s">
        <v>137</v>
      </c>
      <c r="U79" s="28" t="s">
        <v>298</v>
      </c>
      <c r="V79" s="24">
        <v>42811</v>
      </c>
      <c r="W79" s="24">
        <v>42811</v>
      </c>
      <c r="X79">
        <v>72</v>
      </c>
      <c r="Y79" s="22">
        <v>300</v>
      </c>
      <c r="Z79" s="22">
        <v>0</v>
      </c>
      <c r="AA79" s="24">
        <v>42814</v>
      </c>
      <c r="AB79" t="s">
        <v>246</v>
      </c>
      <c r="AC79">
        <v>72</v>
      </c>
      <c r="AD79">
        <v>72</v>
      </c>
      <c r="AE79" s="10">
        <v>42855</v>
      </c>
      <c r="AF79" s="13" t="s">
        <v>122</v>
      </c>
      <c r="AG79">
        <v>2017</v>
      </c>
      <c r="AH79" s="10">
        <v>42855</v>
      </c>
    </row>
    <row r="80" spans="1:34" ht="85.5" x14ac:dyDescent="0.2">
      <c r="A80">
        <v>2017</v>
      </c>
      <c r="B80" t="s">
        <v>110</v>
      </c>
      <c r="C80" s="20" t="s">
        <v>7</v>
      </c>
      <c r="D80" s="20">
        <v>700</v>
      </c>
      <c r="E80" s="21" t="s">
        <v>128</v>
      </c>
      <c r="F80" s="21" t="s">
        <v>133</v>
      </c>
      <c r="G80" s="21" t="s">
        <v>113</v>
      </c>
      <c r="H80" s="21" t="s">
        <v>134</v>
      </c>
      <c r="I80" s="21" t="s">
        <v>135</v>
      </c>
      <c r="J80" s="21" t="s">
        <v>136</v>
      </c>
      <c r="K80" s="21" t="s">
        <v>117</v>
      </c>
      <c r="L80" s="21" t="s">
        <v>11</v>
      </c>
      <c r="M80" s="20">
        <v>0</v>
      </c>
      <c r="N80" s="22">
        <v>0</v>
      </c>
      <c r="O80" s="21" t="s">
        <v>118</v>
      </c>
      <c r="P80" s="21" t="s">
        <v>119</v>
      </c>
      <c r="Q80" s="21" t="s">
        <v>120</v>
      </c>
      <c r="R80" s="21" t="s">
        <v>118</v>
      </c>
      <c r="S80" s="21" t="s">
        <v>119</v>
      </c>
      <c r="T80" s="21" t="s">
        <v>137</v>
      </c>
      <c r="U80" s="28" t="s">
        <v>298</v>
      </c>
      <c r="V80" s="24">
        <v>42811</v>
      </c>
      <c r="W80" s="24">
        <v>42811</v>
      </c>
      <c r="X80">
        <v>73</v>
      </c>
      <c r="Y80" s="22">
        <v>300</v>
      </c>
      <c r="Z80" s="22">
        <v>0</v>
      </c>
      <c r="AA80" s="24">
        <v>42814</v>
      </c>
      <c r="AB80" t="s">
        <v>247</v>
      </c>
      <c r="AC80">
        <v>73</v>
      </c>
      <c r="AD80">
        <v>73</v>
      </c>
      <c r="AE80" s="10">
        <v>42855</v>
      </c>
      <c r="AF80" s="13" t="s">
        <v>122</v>
      </c>
      <c r="AG80">
        <v>2017</v>
      </c>
      <c r="AH80" s="10">
        <v>42855</v>
      </c>
    </row>
    <row r="81" spans="1:34" ht="60" x14ac:dyDescent="0.2">
      <c r="A81">
        <v>2017</v>
      </c>
      <c r="B81" t="s">
        <v>110</v>
      </c>
      <c r="C81" s="20" t="s">
        <v>7</v>
      </c>
      <c r="D81" s="20">
        <v>100</v>
      </c>
      <c r="E81" s="21" t="s">
        <v>143</v>
      </c>
      <c r="F81" s="21" t="s">
        <v>144</v>
      </c>
      <c r="G81" s="21" t="s">
        <v>113</v>
      </c>
      <c r="H81" s="21" t="s">
        <v>145</v>
      </c>
      <c r="I81" s="21" t="s">
        <v>146</v>
      </c>
      <c r="J81" s="21" t="s">
        <v>147</v>
      </c>
      <c r="K81" s="21" t="s">
        <v>167</v>
      </c>
      <c r="L81" s="21" t="s">
        <v>11</v>
      </c>
      <c r="M81" s="20">
        <v>0</v>
      </c>
      <c r="N81" s="22">
        <v>0</v>
      </c>
      <c r="O81" s="21" t="s">
        <v>118</v>
      </c>
      <c r="P81" s="21" t="s">
        <v>119</v>
      </c>
      <c r="Q81" s="21" t="s">
        <v>120</v>
      </c>
      <c r="R81" s="21" t="s">
        <v>118</v>
      </c>
      <c r="S81" s="21" t="s">
        <v>119</v>
      </c>
      <c r="T81" s="21" t="s">
        <v>168</v>
      </c>
      <c r="U81" s="28" t="s">
        <v>299</v>
      </c>
      <c r="V81" s="24">
        <v>42814</v>
      </c>
      <c r="W81" s="24">
        <v>42815</v>
      </c>
      <c r="X81">
        <v>74</v>
      </c>
      <c r="Y81" s="22">
        <v>2000</v>
      </c>
      <c r="Z81" s="22">
        <v>0</v>
      </c>
      <c r="AA81" s="24">
        <v>42816</v>
      </c>
      <c r="AB81" t="s">
        <v>248</v>
      </c>
      <c r="AC81">
        <v>74</v>
      </c>
      <c r="AD81">
        <v>74</v>
      </c>
      <c r="AE81" s="10">
        <v>42855</v>
      </c>
      <c r="AF81" s="13" t="s">
        <v>122</v>
      </c>
      <c r="AG81">
        <v>2017</v>
      </c>
      <c r="AH81" s="10">
        <v>42855</v>
      </c>
    </row>
    <row r="82" spans="1:34" ht="60" x14ac:dyDescent="0.2">
      <c r="A82">
        <v>2017</v>
      </c>
      <c r="B82" t="s">
        <v>110</v>
      </c>
      <c r="C82" s="21" t="s">
        <v>7</v>
      </c>
      <c r="D82" s="20">
        <v>1000</v>
      </c>
      <c r="E82" s="21" t="s">
        <v>123</v>
      </c>
      <c r="F82" s="21" t="s">
        <v>124</v>
      </c>
      <c r="G82" s="21" t="s">
        <v>113</v>
      </c>
      <c r="H82" s="21" t="s">
        <v>125</v>
      </c>
      <c r="I82" s="21" t="s">
        <v>126</v>
      </c>
      <c r="J82" s="21" t="s">
        <v>126</v>
      </c>
      <c r="K82" s="21" t="s">
        <v>127</v>
      </c>
      <c r="L82" s="21" t="s">
        <v>11</v>
      </c>
      <c r="M82" s="20">
        <v>0</v>
      </c>
      <c r="N82" s="22">
        <v>0</v>
      </c>
      <c r="O82" s="21" t="s">
        <v>118</v>
      </c>
      <c r="P82" s="21" t="s">
        <v>119</v>
      </c>
      <c r="Q82" s="21" t="s">
        <v>120</v>
      </c>
      <c r="R82" s="21" t="s">
        <v>118</v>
      </c>
      <c r="S82" s="21" t="s">
        <v>119</v>
      </c>
      <c r="T82" s="21" t="s">
        <v>168</v>
      </c>
      <c r="U82" s="28" t="s">
        <v>300</v>
      </c>
      <c r="V82" s="26">
        <v>42814</v>
      </c>
      <c r="W82" s="26">
        <v>42815</v>
      </c>
      <c r="X82">
        <v>75</v>
      </c>
      <c r="Y82" s="22">
        <v>1200</v>
      </c>
      <c r="Z82" s="22">
        <v>0</v>
      </c>
      <c r="AA82" s="24">
        <v>42816</v>
      </c>
      <c r="AB82" t="s">
        <v>249</v>
      </c>
      <c r="AC82">
        <v>75</v>
      </c>
      <c r="AD82">
        <v>75</v>
      </c>
      <c r="AE82" s="10">
        <v>42855</v>
      </c>
      <c r="AF82" s="13" t="s">
        <v>122</v>
      </c>
      <c r="AG82">
        <v>2017</v>
      </c>
      <c r="AH82" s="10">
        <v>42855</v>
      </c>
    </row>
    <row r="83" spans="1:34" ht="57" x14ac:dyDescent="0.2">
      <c r="A83" s="20">
        <v>2017</v>
      </c>
      <c r="B83" s="21" t="s">
        <v>110</v>
      </c>
      <c r="C83" s="27" t="s">
        <v>7</v>
      </c>
      <c r="D83" s="20">
        <v>600</v>
      </c>
      <c r="E83" s="21" t="s">
        <v>169</v>
      </c>
      <c r="F83" s="21" t="s">
        <v>170</v>
      </c>
      <c r="G83" s="21" t="s">
        <v>113</v>
      </c>
      <c r="H83" s="21" t="s">
        <v>171</v>
      </c>
      <c r="I83" s="21" t="s">
        <v>172</v>
      </c>
      <c r="J83" s="21" t="s">
        <v>173</v>
      </c>
      <c r="K83" s="21" t="s">
        <v>256</v>
      </c>
      <c r="L83" s="21" t="s">
        <v>11</v>
      </c>
      <c r="M83" s="20">
        <v>0</v>
      </c>
      <c r="N83" s="22">
        <v>0</v>
      </c>
      <c r="O83" s="21" t="s">
        <v>118</v>
      </c>
      <c r="P83" s="21" t="s">
        <v>119</v>
      </c>
      <c r="Q83" s="21" t="s">
        <v>120</v>
      </c>
      <c r="R83" s="21" t="s">
        <v>118</v>
      </c>
      <c r="S83" s="21" t="s">
        <v>119</v>
      </c>
      <c r="T83" s="21" t="s">
        <v>258</v>
      </c>
      <c r="U83" s="28" t="s">
        <v>259</v>
      </c>
      <c r="V83" s="26">
        <v>42814</v>
      </c>
      <c r="W83" s="26">
        <v>42815</v>
      </c>
      <c r="X83">
        <v>76</v>
      </c>
      <c r="Y83" s="22">
        <v>1200</v>
      </c>
      <c r="Z83" s="22">
        <v>0</v>
      </c>
      <c r="AA83" s="24">
        <v>42816</v>
      </c>
      <c r="AB83" t="s">
        <v>250</v>
      </c>
      <c r="AC83">
        <v>76</v>
      </c>
      <c r="AD83">
        <v>76</v>
      </c>
      <c r="AE83" s="10">
        <v>42855</v>
      </c>
      <c r="AF83" s="13" t="s">
        <v>122</v>
      </c>
      <c r="AG83">
        <v>2017</v>
      </c>
      <c r="AH83" s="10">
        <v>42855</v>
      </c>
    </row>
    <row r="84" spans="1:34" ht="57" x14ac:dyDescent="0.2">
      <c r="A84" s="20">
        <v>2017</v>
      </c>
      <c r="B84" s="21" t="s">
        <v>110</v>
      </c>
      <c r="C84" s="27" t="s">
        <v>7</v>
      </c>
      <c r="D84" s="20">
        <v>100</v>
      </c>
      <c r="E84" s="21" t="s">
        <v>143</v>
      </c>
      <c r="F84" s="21" t="s">
        <v>144</v>
      </c>
      <c r="G84" s="21" t="s">
        <v>113</v>
      </c>
      <c r="H84" s="21" t="s">
        <v>157</v>
      </c>
      <c r="I84" s="21" t="s">
        <v>146</v>
      </c>
      <c r="J84" s="21" t="s">
        <v>147</v>
      </c>
      <c r="K84" s="21" t="s">
        <v>257</v>
      </c>
      <c r="L84" s="21" t="s">
        <v>11</v>
      </c>
      <c r="M84" s="20">
        <v>0</v>
      </c>
      <c r="N84" s="22">
        <v>0</v>
      </c>
      <c r="O84" s="21" t="s">
        <v>118</v>
      </c>
      <c r="P84" s="21" t="s">
        <v>119</v>
      </c>
      <c r="Q84" s="21" t="s">
        <v>120</v>
      </c>
      <c r="R84" s="21" t="s">
        <v>118</v>
      </c>
      <c r="S84" s="21" t="s">
        <v>119</v>
      </c>
      <c r="T84" s="21" t="s">
        <v>258</v>
      </c>
      <c r="U84" s="28" t="s">
        <v>260</v>
      </c>
      <c r="V84" s="26">
        <v>42821</v>
      </c>
      <c r="W84" s="26">
        <v>42822</v>
      </c>
      <c r="X84">
        <v>77</v>
      </c>
      <c r="Y84" s="22">
        <v>2000</v>
      </c>
      <c r="Z84" s="22">
        <v>0</v>
      </c>
      <c r="AA84" s="24">
        <v>42816</v>
      </c>
      <c r="AB84" t="s">
        <v>251</v>
      </c>
      <c r="AC84">
        <v>77</v>
      </c>
      <c r="AD84">
        <v>77</v>
      </c>
      <c r="AE84" s="10">
        <v>42855</v>
      </c>
      <c r="AF84" s="13" t="s">
        <v>122</v>
      </c>
      <c r="AG84">
        <v>2017</v>
      </c>
      <c r="AH84" s="10">
        <v>42855</v>
      </c>
    </row>
    <row r="85" spans="1:34" ht="51" x14ac:dyDescent="0.2">
      <c r="A85" s="20">
        <v>2017</v>
      </c>
      <c r="B85" s="20" t="s">
        <v>110</v>
      </c>
      <c r="C85" s="27" t="s">
        <v>7</v>
      </c>
      <c r="D85" s="20">
        <v>1000</v>
      </c>
      <c r="E85" s="20" t="s">
        <v>123</v>
      </c>
      <c r="F85" s="20" t="s">
        <v>124</v>
      </c>
      <c r="G85" s="20" t="s">
        <v>113</v>
      </c>
      <c r="H85" s="20" t="s">
        <v>125</v>
      </c>
      <c r="I85" s="20" t="s">
        <v>126</v>
      </c>
      <c r="J85" s="20" t="s">
        <v>126</v>
      </c>
      <c r="K85" s="20" t="s">
        <v>127</v>
      </c>
      <c r="L85" s="20" t="s">
        <v>11</v>
      </c>
      <c r="M85" s="20">
        <v>0</v>
      </c>
      <c r="N85" s="22">
        <v>0</v>
      </c>
      <c r="O85" s="20" t="s">
        <v>118</v>
      </c>
      <c r="P85" s="20" t="s">
        <v>119</v>
      </c>
      <c r="Q85" s="20" t="s">
        <v>120</v>
      </c>
      <c r="R85" s="20" t="s">
        <v>118</v>
      </c>
      <c r="S85" s="20" t="s">
        <v>119</v>
      </c>
      <c r="T85" s="20" t="s">
        <v>258</v>
      </c>
      <c r="U85" s="29" t="s">
        <v>261</v>
      </c>
      <c r="V85" s="24">
        <v>42821</v>
      </c>
      <c r="W85" s="24">
        <v>42822</v>
      </c>
      <c r="X85">
        <v>78</v>
      </c>
      <c r="Y85" s="22">
        <v>1200</v>
      </c>
      <c r="Z85" s="22">
        <v>0</v>
      </c>
      <c r="AA85" s="24">
        <v>42816</v>
      </c>
      <c r="AB85" t="s">
        <v>252</v>
      </c>
      <c r="AC85">
        <v>78</v>
      </c>
      <c r="AD85">
        <v>78</v>
      </c>
      <c r="AE85" s="10">
        <v>42855</v>
      </c>
      <c r="AF85" s="13" t="s">
        <v>122</v>
      </c>
      <c r="AG85">
        <v>2017</v>
      </c>
      <c r="AH85" s="10">
        <v>42855</v>
      </c>
    </row>
  </sheetData>
  <mergeCells count="1">
    <mergeCell ref="A6:AI6"/>
  </mergeCells>
  <dataValidations disablePrompts="1" count="2">
    <dataValidation type="list" allowBlank="1" showInputMessage="1" showErrorMessage="1" sqref="C8:C38 C70">
      <formula1>hidden1</formula1>
    </dataValidation>
    <dataValidation type="list" allowBlank="1" showInputMessage="1" showErrorMessage="1" sqref="L8 L70">
      <formula1>hidden2</formula1>
    </dataValidation>
  </dataValidations>
  <hyperlinks>
    <hyperlink ref="AB70" r:id="rId1" display="https://www.dropbox.com/pri/get/INFORMES%20DE%20COMISION/IC_dia_luis_15-17-feb-17.jpg?_subject_uid=663062752&amp;w=AACA7zwRPQ1jSLCvP6xiwj_2_ZsT2UosQzscC14u2EO4kg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68" workbookViewId="0">
      <selection activeCell="D79" sqref="D79:D81"/>
    </sheetView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18</v>
      </c>
      <c r="C1" t="s">
        <v>20</v>
      </c>
      <c r="D1" t="s">
        <v>22</v>
      </c>
    </row>
    <row r="2" spans="1:4" hidden="1" x14ac:dyDescent="0.2">
      <c r="B2" t="s">
        <v>89</v>
      </c>
      <c r="C2" t="s">
        <v>90</v>
      </c>
      <c r="D2" t="s">
        <v>91</v>
      </c>
    </row>
    <row r="3" spans="1:4" ht="15" x14ac:dyDescent="0.25">
      <c r="A3" s="3" t="s">
        <v>92</v>
      </c>
      <c r="B3" s="3" t="s">
        <v>93</v>
      </c>
      <c r="C3" s="3" t="s">
        <v>94</v>
      </c>
      <c r="D3" s="3" t="s">
        <v>95</v>
      </c>
    </row>
    <row r="4" spans="1:4" ht="30" x14ac:dyDescent="0.2">
      <c r="A4">
        <v>1</v>
      </c>
      <c r="B4" s="21" t="s">
        <v>174</v>
      </c>
      <c r="C4" s="21" t="s">
        <v>175</v>
      </c>
      <c r="D4" s="9">
        <v>2000</v>
      </c>
    </row>
    <row r="5" spans="1:4" ht="30" x14ac:dyDescent="0.2">
      <c r="A5">
        <v>2</v>
      </c>
      <c r="B5" s="21" t="s">
        <v>174</v>
      </c>
      <c r="C5" s="21" t="s">
        <v>175</v>
      </c>
      <c r="D5" s="9">
        <v>1200</v>
      </c>
    </row>
    <row r="6" spans="1:4" ht="30" x14ac:dyDescent="0.2">
      <c r="A6">
        <v>3</v>
      </c>
      <c r="B6" s="21" t="s">
        <v>174</v>
      </c>
      <c r="C6" s="21" t="s">
        <v>175</v>
      </c>
      <c r="D6" s="9">
        <v>1200</v>
      </c>
    </row>
    <row r="7" spans="1:4" ht="30" x14ac:dyDescent="0.2">
      <c r="A7">
        <v>4</v>
      </c>
      <c r="B7" s="21" t="s">
        <v>174</v>
      </c>
      <c r="C7" s="21" t="s">
        <v>175</v>
      </c>
      <c r="D7" s="9">
        <v>1200</v>
      </c>
    </row>
    <row r="8" spans="1:4" ht="30" x14ac:dyDescent="0.2">
      <c r="A8">
        <v>5</v>
      </c>
      <c r="B8" s="21" t="s">
        <v>174</v>
      </c>
      <c r="C8" s="21" t="s">
        <v>175</v>
      </c>
      <c r="D8" s="9">
        <v>2000</v>
      </c>
    </row>
    <row r="9" spans="1:4" ht="30" x14ac:dyDescent="0.2">
      <c r="A9">
        <v>6</v>
      </c>
      <c r="B9" s="21" t="s">
        <v>174</v>
      </c>
      <c r="C9" s="21" t="s">
        <v>175</v>
      </c>
      <c r="D9" s="9">
        <v>1200</v>
      </c>
    </row>
    <row r="10" spans="1:4" ht="30" x14ac:dyDescent="0.2">
      <c r="A10">
        <v>7</v>
      </c>
      <c r="B10" s="21" t="s">
        <v>174</v>
      </c>
      <c r="C10" s="21" t="s">
        <v>175</v>
      </c>
      <c r="D10" s="9">
        <v>1200</v>
      </c>
    </row>
    <row r="11" spans="1:4" ht="30" x14ac:dyDescent="0.2">
      <c r="A11">
        <v>8</v>
      </c>
      <c r="B11" s="21" t="s">
        <v>174</v>
      </c>
      <c r="C11" s="21" t="s">
        <v>175</v>
      </c>
      <c r="D11" s="9">
        <v>1200</v>
      </c>
    </row>
    <row r="12" spans="1:4" ht="30" x14ac:dyDescent="0.2">
      <c r="A12">
        <v>9</v>
      </c>
      <c r="B12" s="21" t="s">
        <v>174</v>
      </c>
      <c r="C12" s="21" t="s">
        <v>175</v>
      </c>
      <c r="D12" s="9">
        <v>2000</v>
      </c>
    </row>
    <row r="13" spans="1:4" ht="30" x14ac:dyDescent="0.2">
      <c r="A13">
        <v>10</v>
      </c>
      <c r="B13" s="21" t="s">
        <v>174</v>
      </c>
      <c r="C13" s="21" t="s">
        <v>175</v>
      </c>
      <c r="D13" s="9">
        <v>1200</v>
      </c>
    </row>
    <row r="14" spans="1:4" ht="30" x14ac:dyDescent="0.2">
      <c r="A14">
        <v>11</v>
      </c>
      <c r="B14" s="21" t="s">
        <v>174</v>
      </c>
      <c r="C14" s="21" t="s">
        <v>175</v>
      </c>
      <c r="D14" s="9">
        <v>1200</v>
      </c>
    </row>
    <row r="15" spans="1:4" ht="30" x14ac:dyDescent="0.2">
      <c r="A15">
        <v>12</v>
      </c>
      <c r="B15" s="21" t="s">
        <v>174</v>
      </c>
      <c r="C15" s="21" t="s">
        <v>175</v>
      </c>
      <c r="D15" s="9">
        <v>2000</v>
      </c>
    </row>
    <row r="16" spans="1:4" ht="30" x14ac:dyDescent="0.2">
      <c r="A16">
        <v>13</v>
      </c>
      <c r="B16" s="21" t="s">
        <v>174</v>
      </c>
      <c r="C16" s="21" t="s">
        <v>175</v>
      </c>
      <c r="D16" s="9">
        <v>1200</v>
      </c>
    </row>
    <row r="17" spans="1:4" ht="30" x14ac:dyDescent="0.2">
      <c r="A17">
        <v>14</v>
      </c>
      <c r="B17" s="21" t="s">
        <v>174</v>
      </c>
      <c r="C17" s="21" t="s">
        <v>175</v>
      </c>
      <c r="D17" s="9">
        <v>1200</v>
      </c>
    </row>
    <row r="18" spans="1:4" ht="30" x14ac:dyDescent="0.2">
      <c r="A18">
        <v>15</v>
      </c>
      <c r="B18" s="21" t="s">
        <v>174</v>
      </c>
      <c r="C18" s="21" t="s">
        <v>175</v>
      </c>
      <c r="D18" s="9">
        <v>1200</v>
      </c>
    </row>
    <row r="19" spans="1:4" ht="30" x14ac:dyDescent="0.2">
      <c r="A19">
        <v>16</v>
      </c>
      <c r="B19" s="21" t="s">
        <v>174</v>
      </c>
      <c r="C19" s="21" t="s">
        <v>175</v>
      </c>
      <c r="D19" s="9">
        <v>3000</v>
      </c>
    </row>
    <row r="20" spans="1:4" ht="30" x14ac:dyDescent="0.2">
      <c r="A20">
        <v>17</v>
      </c>
      <c r="B20" s="21" t="s">
        <v>174</v>
      </c>
      <c r="C20" s="21" t="s">
        <v>175</v>
      </c>
      <c r="D20" s="9">
        <v>1800</v>
      </c>
    </row>
    <row r="21" spans="1:4" ht="30" x14ac:dyDescent="0.2">
      <c r="A21">
        <v>18</v>
      </c>
      <c r="B21" s="21" t="s">
        <v>174</v>
      </c>
      <c r="C21" s="21" t="s">
        <v>175</v>
      </c>
      <c r="D21" s="9">
        <v>1200</v>
      </c>
    </row>
    <row r="22" spans="1:4" ht="30" x14ac:dyDescent="0.2">
      <c r="A22">
        <v>19</v>
      </c>
      <c r="B22" s="21" t="s">
        <v>174</v>
      </c>
      <c r="C22" s="21" t="s">
        <v>175</v>
      </c>
      <c r="D22" s="9">
        <v>1200</v>
      </c>
    </row>
    <row r="23" spans="1:4" ht="30" x14ac:dyDescent="0.2">
      <c r="A23">
        <v>20</v>
      </c>
      <c r="B23" s="21" t="s">
        <v>174</v>
      </c>
      <c r="C23" s="21" t="s">
        <v>175</v>
      </c>
      <c r="D23" s="6">
        <v>2000</v>
      </c>
    </row>
    <row r="24" spans="1:4" ht="30" x14ac:dyDescent="0.2">
      <c r="A24">
        <v>21</v>
      </c>
      <c r="B24" s="21" t="s">
        <v>174</v>
      </c>
      <c r="C24" s="21" t="s">
        <v>175</v>
      </c>
      <c r="D24" s="6">
        <v>1200</v>
      </c>
    </row>
    <row r="25" spans="1:4" ht="30" x14ac:dyDescent="0.2">
      <c r="A25">
        <v>22</v>
      </c>
      <c r="B25" s="21" t="s">
        <v>174</v>
      </c>
      <c r="C25" s="21" t="s">
        <v>175</v>
      </c>
      <c r="D25" s="6">
        <v>1200</v>
      </c>
    </row>
    <row r="26" spans="1:4" ht="30" x14ac:dyDescent="0.2">
      <c r="A26">
        <v>23</v>
      </c>
      <c r="B26" s="21" t="s">
        <v>174</v>
      </c>
      <c r="C26" s="21" t="s">
        <v>175</v>
      </c>
      <c r="D26" s="6">
        <v>1200</v>
      </c>
    </row>
    <row r="27" spans="1:4" ht="30" x14ac:dyDescent="0.2">
      <c r="A27">
        <v>24</v>
      </c>
      <c r="B27" s="21" t="s">
        <v>174</v>
      </c>
      <c r="C27" s="21" t="s">
        <v>175</v>
      </c>
      <c r="D27" s="6">
        <v>1200</v>
      </c>
    </row>
    <row r="28" spans="1:4" ht="30" x14ac:dyDescent="0.2">
      <c r="A28">
        <v>25</v>
      </c>
      <c r="B28" s="21" t="s">
        <v>174</v>
      </c>
      <c r="C28" s="21" t="s">
        <v>175</v>
      </c>
      <c r="D28" s="6">
        <v>1200</v>
      </c>
    </row>
    <row r="29" spans="1:4" ht="30" x14ac:dyDescent="0.2">
      <c r="A29">
        <v>26</v>
      </c>
      <c r="B29" s="21" t="s">
        <v>174</v>
      </c>
      <c r="C29" s="21" t="s">
        <v>175</v>
      </c>
      <c r="D29" s="6">
        <v>1200</v>
      </c>
    </row>
    <row r="30" spans="1:4" ht="30" x14ac:dyDescent="0.2">
      <c r="A30">
        <v>27</v>
      </c>
      <c r="B30" s="21" t="s">
        <v>174</v>
      </c>
      <c r="C30" s="21" t="s">
        <v>175</v>
      </c>
      <c r="D30" s="6">
        <v>1200</v>
      </c>
    </row>
    <row r="31" spans="1:4" ht="30" x14ac:dyDescent="0.2">
      <c r="A31">
        <v>28</v>
      </c>
      <c r="B31" s="21" t="s">
        <v>174</v>
      </c>
      <c r="C31" s="21" t="s">
        <v>175</v>
      </c>
      <c r="D31" s="6">
        <v>1000</v>
      </c>
    </row>
    <row r="32" spans="1:4" ht="30" x14ac:dyDescent="0.2">
      <c r="A32">
        <v>29</v>
      </c>
      <c r="B32" s="21" t="s">
        <v>174</v>
      </c>
      <c r="C32" s="21" t="s">
        <v>175</v>
      </c>
      <c r="D32" s="6">
        <v>600</v>
      </c>
    </row>
    <row r="33" spans="1:4" ht="30" x14ac:dyDescent="0.2">
      <c r="A33">
        <v>30</v>
      </c>
      <c r="B33" s="21" t="s">
        <v>174</v>
      </c>
      <c r="C33" s="21" t="s">
        <v>175</v>
      </c>
      <c r="D33" s="6">
        <v>1200</v>
      </c>
    </row>
    <row r="34" spans="1:4" ht="30" x14ac:dyDescent="0.2">
      <c r="A34">
        <v>31</v>
      </c>
      <c r="B34" s="21" t="s">
        <v>174</v>
      </c>
      <c r="C34" s="21" t="s">
        <v>175</v>
      </c>
      <c r="D34" s="9">
        <v>600</v>
      </c>
    </row>
    <row r="35" spans="1:4" ht="30" x14ac:dyDescent="0.2">
      <c r="A35">
        <v>32</v>
      </c>
      <c r="B35" s="21" t="s">
        <v>174</v>
      </c>
      <c r="C35" s="21" t="s">
        <v>175</v>
      </c>
      <c r="D35" s="16">
        <v>3000</v>
      </c>
    </row>
    <row r="36" spans="1:4" ht="30" x14ac:dyDescent="0.2">
      <c r="A36">
        <v>33</v>
      </c>
      <c r="B36" s="21" t="s">
        <v>174</v>
      </c>
      <c r="C36" s="21" t="s">
        <v>175</v>
      </c>
      <c r="D36" s="16">
        <v>1800</v>
      </c>
    </row>
    <row r="37" spans="1:4" ht="30" x14ac:dyDescent="0.2">
      <c r="A37">
        <v>34</v>
      </c>
      <c r="B37" s="21" t="s">
        <v>174</v>
      </c>
      <c r="C37" s="21" t="s">
        <v>175</v>
      </c>
      <c r="D37" s="16">
        <v>1200</v>
      </c>
    </row>
    <row r="38" spans="1:4" ht="30" x14ac:dyDescent="0.2">
      <c r="A38">
        <v>35</v>
      </c>
      <c r="B38" s="21" t="s">
        <v>174</v>
      </c>
      <c r="C38" s="21" t="s">
        <v>175</v>
      </c>
      <c r="D38" s="16">
        <v>1200</v>
      </c>
    </row>
    <row r="39" spans="1:4" ht="30" x14ac:dyDescent="0.2">
      <c r="A39">
        <v>36</v>
      </c>
      <c r="B39" s="21" t="s">
        <v>174</v>
      </c>
      <c r="C39" s="21" t="s">
        <v>175</v>
      </c>
      <c r="D39" s="16">
        <v>2000</v>
      </c>
    </row>
    <row r="40" spans="1:4" ht="30" x14ac:dyDescent="0.2">
      <c r="A40">
        <v>37</v>
      </c>
      <c r="B40" s="21" t="s">
        <v>174</v>
      </c>
      <c r="C40" s="21" t="s">
        <v>175</v>
      </c>
      <c r="D40" s="16">
        <v>1200</v>
      </c>
    </row>
    <row r="41" spans="1:4" ht="30" x14ac:dyDescent="0.2">
      <c r="A41">
        <v>38</v>
      </c>
      <c r="B41" s="21" t="s">
        <v>174</v>
      </c>
      <c r="C41" s="21" t="s">
        <v>175</v>
      </c>
      <c r="D41" s="16">
        <v>1200</v>
      </c>
    </row>
    <row r="42" spans="1:4" ht="30" x14ac:dyDescent="0.2">
      <c r="A42">
        <v>39</v>
      </c>
      <c r="B42" s="21" t="s">
        <v>174</v>
      </c>
      <c r="C42" s="21" t="s">
        <v>175</v>
      </c>
      <c r="D42" s="16">
        <v>1200</v>
      </c>
    </row>
    <row r="43" spans="1:4" ht="30" x14ac:dyDescent="0.2">
      <c r="A43">
        <v>40</v>
      </c>
      <c r="B43" s="21" t="s">
        <v>174</v>
      </c>
      <c r="C43" s="21" t="s">
        <v>175</v>
      </c>
      <c r="D43" s="16">
        <v>2000</v>
      </c>
    </row>
    <row r="44" spans="1:4" ht="30" x14ac:dyDescent="0.2">
      <c r="A44">
        <v>41</v>
      </c>
      <c r="B44" s="21" t="s">
        <v>174</v>
      </c>
      <c r="C44" s="21" t="s">
        <v>175</v>
      </c>
      <c r="D44" s="16">
        <v>1200</v>
      </c>
    </row>
    <row r="45" spans="1:4" ht="30" x14ac:dyDescent="0.2">
      <c r="A45">
        <v>42</v>
      </c>
      <c r="B45" s="21" t="s">
        <v>174</v>
      </c>
      <c r="C45" s="21" t="s">
        <v>175</v>
      </c>
      <c r="D45" s="16">
        <v>600</v>
      </c>
    </row>
    <row r="46" spans="1:4" ht="30" x14ac:dyDescent="0.2">
      <c r="A46">
        <v>43</v>
      </c>
      <c r="B46" s="21" t="s">
        <v>174</v>
      </c>
      <c r="C46" s="21" t="s">
        <v>175</v>
      </c>
      <c r="D46" s="16">
        <v>600</v>
      </c>
    </row>
    <row r="47" spans="1:4" ht="30" x14ac:dyDescent="0.2">
      <c r="A47">
        <v>44</v>
      </c>
      <c r="B47" s="21" t="s">
        <v>174</v>
      </c>
      <c r="C47" s="21" t="s">
        <v>175</v>
      </c>
      <c r="D47" s="16">
        <v>2000</v>
      </c>
    </row>
    <row r="48" spans="1:4" ht="30" x14ac:dyDescent="0.2">
      <c r="A48">
        <v>45</v>
      </c>
      <c r="B48" s="21" t="s">
        <v>174</v>
      </c>
      <c r="C48" s="21" t="s">
        <v>175</v>
      </c>
      <c r="D48" s="16">
        <v>1200</v>
      </c>
    </row>
    <row r="49" spans="1:4" ht="30" x14ac:dyDescent="0.2">
      <c r="A49">
        <v>46</v>
      </c>
      <c r="B49" s="21" t="s">
        <v>174</v>
      </c>
      <c r="C49" s="21" t="s">
        <v>175</v>
      </c>
      <c r="D49" s="16">
        <v>600</v>
      </c>
    </row>
    <row r="50" spans="1:4" ht="30" x14ac:dyDescent="0.2">
      <c r="A50">
        <v>47</v>
      </c>
      <c r="B50" s="21" t="s">
        <v>174</v>
      </c>
      <c r="C50" s="21" t="s">
        <v>175</v>
      </c>
      <c r="D50" s="16">
        <v>2000</v>
      </c>
    </row>
    <row r="51" spans="1:4" ht="30" x14ac:dyDescent="0.2">
      <c r="A51">
        <v>48</v>
      </c>
      <c r="B51" s="21" t="s">
        <v>174</v>
      </c>
      <c r="C51" s="21" t="s">
        <v>175</v>
      </c>
      <c r="D51" s="16">
        <v>1200</v>
      </c>
    </row>
    <row r="52" spans="1:4" ht="30" x14ac:dyDescent="0.2">
      <c r="A52">
        <v>49</v>
      </c>
      <c r="B52" s="21" t="s">
        <v>174</v>
      </c>
      <c r="C52" s="21" t="s">
        <v>175</v>
      </c>
      <c r="D52" s="16">
        <v>1200</v>
      </c>
    </row>
    <row r="53" spans="1:4" ht="30" x14ac:dyDescent="0.2">
      <c r="A53">
        <v>50</v>
      </c>
      <c r="B53" s="21" t="s">
        <v>174</v>
      </c>
      <c r="C53" s="21" t="s">
        <v>175</v>
      </c>
      <c r="D53" s="16">
        <v>1200</v>
      </c>
    </row>
    <row r="54" spans="1:4" ht="30" x14ac:dyDescent="0.2">
      <c r="A54">
        <v>51</v>
      </c>
      <c r="B54" s="21" t="s">
        <v>174</v>
      </c>
      <c r="C54" s="21" t="s">
        <v>175</v>
      </c>
      <c r="D54" s="13">
        <v>2000</v>
      </c>
    </row>
    <row r="55" spans="1:4" ht="30" x14ac:dyDescent="0.2">
      <c r="A55">
        <v>52</v>
      </c>
      <c r="B55" s="21" t="s">
        <v>174</v>
      </c>
      <c r="C55" s="21" t="s">
        <v>175</v>
      </c>
      <c r="D55" s="13">
        <v>1200</v>
      </c>
    </row>
    <row r="56" spans="1:4" ht="30" x14ac:dyDescent="0.2">
      <c r="A56">
        <v>53</v>
      </c>
      <c r="B56" s="21" t="s">
        <v>174</v>
      </c>
      <c r="C56" s="21" t="s">
        <v>175</v>
      </c>
      <c r="D56" s="13">
        <v>1200</v>
      </c>
    </row>
    <row r="57" spans="1:4" ht="30" x14ac:dyDescent="0.2">
      <c r="A57">
        <v>54</v>
      </c>
      <c r="B57" s="21" t="s">
        <v>174</v>
      </c>
      <c r="C57" s="21" t="s">
        <v>175</v>
      </c>
      <c r="D57" s="13">
        <v>2000</v>
      </c>
    </row>
    <row r="58" spans="1:4" ht="30" x14ac:dyDescent="0.2">
      <c r="A58">
        <v>55</v>
      </c>
      <c r="B58" s="21" t="s">
        <v>174</v>
      </c>
      <c r="C58" s="21" t="s">
        <v>175</v>
      </c>
      <c r="D58" s="13">
        <v>1200</v>
      </c>
    </row>
    <row r="59" spans="1:4" ht="30" x14ac:dyDescent="0.2">
      <c r="A59">
        <v>56</v>
      </c>
      <c r="B59" s="21" t="s">
        <v>174</v>
      </c>
      <c r="C59" s="21" t="s">
        <v>175</v>
      </c>
      <c r="D59" s="13">
        <v>1200</v>
      </c>
    </row>
    <row r="60" spans="1:4" ht="30" x14ac:dyDescent="0.2">
      <c r="A60">
        <v>57</v>
      </c>
      <c r="B60" s="21" t="s">
        <v>174</v>
      </c>
      <c r="C60" s="21" t="s">
        <v>175</v>
      </c>
      <c r="D60" s="13">
        <v>2000</v>
      </c>
    </row>
    <row r="61" spans="1:4" ht="30" x14ac:dyDescent="0.2">
      <c r="A61">
        <v>58</v>
      </c>
      <c r="B61" s="21" t="s">
        <v>174</v>
      </c>
      <c r="C61" s="21" t="s">
        <v>175</v>
      </c>
      <c r="D61" s="13">
        <v>1200</v>
      </c>
    </row>
    <row r="62" spans="1:4" ht="30" x14ac:dyDescent="0.2">
      <c r="A62">
        <v>59</v>
      </c>
      <c r="B62" s="21" t="s">
        <v>174</v>
      </c>
      <c r="C62" s="21" t="s">
        <v>175</v>
      </c>
      <c r="D62" s="13">
        <v>1200</v>
      </c>
    </row>
    <row r="63" spans="1:4" ht="30" x14ac:dyDescent="0.2">
      <c r="A63">
        <v>60</v>
      </c>
      <c r="B63" s="21" t="s">
        <v>174</v>
      </c>
      <c r="C63" s="21" t="s">
        <v>175</v>
      </c>
      <c r="D63" s="13">
        <v>1000</v>
      </c>
    </row>
    <row r="64" spans="1:4" ht="30" x14ac:dyDescent="0.2">
      <c r="A64">
        <v>61</v>
      </c>
      <c r="B64" s="21" t="s">
        <v>174</v>
      </c>
      <c r="C64" s="21" t="s">
        <v>175</v>
      </c>
      <c r="D64" s="13">
        <v>600</v>
      </c>
    </row>
    <row r="65" spans="1:4" ht="30" x14ac:dyDescent="0.2">
      <c r="A65">
        <v>62</v>
      </c>
      <c r="B65" s="21" t="s">
        <v>174</v>
      </c>
      <c r="C65" s="21" t="s">
        <v>175</v>
      </c>
      <c r="D65" s="14">
        <v>600</v>
      </c>
    </row>
    <row r="66" spans="1:4" ht="30" x14ac:dyDescent="0.2">
      <c r="A66">
        <v>63</v>
      </c>
      <c r="B66" s="21" t="s">
        <v>174</v>
      </c>
      <c r="C66" s="21" t="s">
        <v>175</v>
      </c>
      <c r="D66" s="22">
        <v>1800</v>
      </c>
    </row>
    <row r="67" spans="1:4" ht="30" x14ac:dyDescent="0.2">
      <c r="A67">
        <v>64</v>
      </c>
      <c r="B67" s="21" t="s">
        <v>174</v>
      </c>
      <c r="C67" s="21" t="s">
        <v>175</v>
      </c>
      <c r="D67" s="22">
        <v>1800</v>
      </c>
    </row>
    <row r="68" spans="1:4" ht="30" x14ac:dyDescent="0.2">
      <c r="A68">
        <v>65</v>
      </c>
      <c r="B68" s="21" t="s">
        <v>174</v>
      </c>
      <c r="C68" s="21" t="s">
        <v>175</v>
      </c>
      <c r="D68" s="22">
        <v>3000</v>
      </c>
    </row>
    <row r="69" spans="1:4" ht="30" x14ac:dyDescent="0.2">
      <c r="A69">
        <v>66</v>
      </c>
      <c r="B69" s="21" t="s">
        <v>174</v>
      </c>
      <c r="C69" s="21" t="s">
        <v>175</v>
      </c>
      <c r="D69" s="22">
        <v>2400</v>
      </c>
    </row>
    <row r="70" spans="1:4" ht="30" x14ac:dyDescent="0.2">
      <c r="A70">
        <v>67</v>
      </c>
      <c r="B70" s="21" t="s">
        <v>174</v>
      </c>
      <c r="C70" s="21" t="s">
        <v>175</v>
      </c>
      <c r="D70" s="22">
        <v>1600</v>
      </c>
    </row>
    <row r="71" spans="1:4" ht="30" x14ac:dyDescent="0.2">
      <c r="A71">
        <v>68</v>
      </c>
      <c r="B71" s="21" t="s">
        <v>174</v>
      </c>
      <c r="C71" s="21" t="s">
        <v>175</v>
      </c>
      <c r="D71" s="22">
        <v>1000</v>
      </c>
    </row>
    <row r="72" spans="1:4" ht="30" x14ac:dyDescent="0.2">
      <c r="A72">
        <v>69</v>
      </c>
      <c r="B72" s="21" t="s">
        <v>174</v>
      </c>
      <c r="C72" s="21" t="s">
        <v>175</v>
      </c>
      <c r="D72" s="22">
        <v>600</v>
      </c>
    </row>
    <row r="73" spans="1:4" ht="30" x14ac:dyDescent="0.2">
      <c r="A73">
        <v>70</v>
      </c>
      <c r="B73" s="21" t="s">
        <v>174</v>
      </c>
      <c r="C73" s="21" t="s">
        <v>175</v>
      </c>
      <c r="D73" s="22">
        <v>1200</v>
      </c>
    </row>
    <row r="74" spans="1:4" ht="30" x14ac:dyDescent="0.2">
      <c r="A74">
        <v>71</v>
      </c>
      <c r="B74" s="21" t="s">
        <v>174</v>
      </c>
      <c r="C74" s="21" t="s">
        <v>175</v>
      </c>
      <c r="D74" s="22">
        <v>1200</v>
      </c>
    </row>
    <row r="75" spans="1:4" ht="30" x14ac:dyDescent="0.2">
      <c r="A75">
        <v>72</v>
      </c>
      <c r="B75" s="21" t="s">
        <v>174</v>
      </c>
      <c r="C75" s="21" t="s">
        <v>175</v>
      </c>
      <c r="D75" s="22">
        <v>300</v>
      </c>
    </row>
    <row r="76" spans="1:4" ht="30" x14ac:dyDescent="0.2">
      <c r="A76">
        <v>73</v>
      </c>
      <c r="B76" s="21" t="s">
        <v>174</v>
      </c>
      <c r="C76" s="21" t="s">
        <v>175</v>
      </c>
      <c r="D76" s="22">
        <v>300</v>
      </c>
    </row>
    <row r="77" spans="1:4" ht="30" x14ac:dyDescent="0.2">
      <c r="A77">
        <v>74</v>
      </c>
      <c r="B77" s="21" t="s">
        <v>174</v>
      </c>
      <c r="C77" s="21" t="s">
        <v>175</v>
      </c>
      <c r="D77" s="22">
        <v>2000</v>
      </c>
    </row>
    <row r="78" spans="1:4" ht="30" x14ac:dyDescent="0.2">
      <c r="A78">
        <v>75</v>
      </c>
      <c r="B78" s="21" t="s">
        <v>174</v>
      </c>
      <c r="C78" s="21" t="s">
        <v>175</v>
      </c>
      <c r="D78" s="22">
        <v>1200</v>
      </c>
    </row>
    <row r="79" spans="1:4" ht="30" x14ac:dyDescent="0.2">
      <c r="A79">
        <v>76</v>
      </c>
      <c r="B79" s="21" t="s">
        <v>174</v>
      </c>
      <c r="C79" s="21" t="s">
        <v>175</v>
      </c>
      <c r="D79" s="22">
        <v>1200</v>
      </c>
    </row>
    <row r="80" spans="1:4" ht="30" x14ac:dyDescent="0.2">
      <c r="A80">
        <v>77</v>
      </c>
      <c r="B80" s="21" t="s">
        <v>174</v>
      </c>
      <c r="C80" s="21" t="s">
        <v>175</v>
      </c>
      <c r="D80" s="22">
        <v>2000</v>
      </c>
    </row>
    <row r="81" spans="1:4" ht="30" x14ac:dyDescent="0.2">
      <c r="A81">
        <v>78</v>
      </c>
      <c r="B81" s="21" t="s">
        <v>174</v>
      </c>
      <c r="C81" s="20" t="s">
        <v>175</v>
      </c>
      <c r="D81" s="22">
        <v>1200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48" workbookViewId="0">
      <selection activeCell="B4" sqref="B4:B81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101</v>
      </c>
    </row>
    <row r="3" spans="1:2" ht="15" x14ac:dyDescent="0.25">
      <c r="A3" s="4" t="s">
        <v>92</v>
      </c>
      <c r="B3" s="4" t="s">
        <v>102</v>
      </c>
    </row>
    <row r="4" spans="1:2" x14ac:dyDescent="0.2">
      <c r="A4">
        <v>1</v>
      </c>
      <c r="B4" t="s">
        <v>176</v>
      </c>
    </row>
    <row r="5" spans="1:2" x14ac:dyDescent="0.2">
      <c r="A5">
        <v>2</v>
      </c>
      <c r="B5" t="s">
        <v>177</v>
      </c>
    </row>
    <row r="6" spans="1:2" x14ac:dyDescent="0.2">
      <c r="A6">
        <v>3</v>
      </c>
      <c r="B6" t="s">
        <v>178</v>
      </c>
    </row>
    <row r="7" spans="1:2" x14ac:dyDescent="0.2">
      <c r="A7">
        <v>4</v>
      </c>
      <c r="B7" t="s">
        <v>179</v>
      </c>
    </row>
    <row r="8" spans="1:2" x14ac:dyDescent="0.2">
      <c r="A8">
        <v>5</v>
      </c>
      <c r="B8" t="s">
        <v>180</v>
      </c>
    </row>
    <row r="9" spans="1:2" x14ac:dyDescent="0.2">
      <c r="A9">
        <v>6</v>
      </c>
      <c r="B9" t="s">
        <v>181</v>
      </c>
    </row>
    <row r="10" spans="1:2" x14ac:dyDescent="0.2">
      <c r="A10">
        <v>7</v>
      </c>
      <c r="B10" t="s">
        <v>182</v>
      </c>
    </row>
    <row r="11" spans="1:2" x14ac:dyDescent="0.2">
      <c r="A11">
        <v>8</v>
      </c>
      <c r="B11" t="s">
        <v>183</v>
      </c>
    </row>
    <row r="12" spans="1:2" x14ac:dyDescent="0.2">
      <c r="A12">
        <v>9</v>
      </c>
      <c r="B12" t="s">
        <v>184</v>
      </c>
    </row>
    <row r="13" spans="1:2" x14ac:dyDescent="0.2">
      <c r="A13">
        <v>10</v>
      </c>
      <c r="B13" t="s">
        <v>185</v>
      </c>
    </row>
    <row r="14" spans="1:2" x14ac:dyDescent="0.2">
      <c r="A14">
        <v>11</v>
      </c>
      <c r="B14" t="s">
        <v>186</v>
      </c>
    </row>
    <row r="15" spans="1:2" x14ac:dyDescent="0.2">
      <c r="A15">
        <v>12</v>
      </c>
      <c r="B15" t="s">
        <v>187</v>
      </c>
    </row>
    <row r="16" spans="1:2" x14ac:dyDescent="0.2">
      <c r="A16">
        <v>13</v>
      </c>
      <c r="B16" t="s">
        <v>188</v>
      </c>
    </row>
    <row r="17" spans="1:2" x14ac:dyDescent="0.2">
      <c r="A17">
        <v>14</v>
      </c>
      <c r="B17" t="s">
        <v>189</v>
      </c>
    </row>
    <row r="18" spans="1:2" x14ac:dyDescent="0.2">
      <c r="A18">
        <v>15</v>
      </c>
      <c r="B18" t="s">
        <v>190</v>
      </c>
    </row>
    <row r="19" spans="1:2" x14ac:dyDescent="0.2">
      <c r="A19">
        <v>16</v>
      </c>
      <c r="B19" t="s">
        <v>191</v>
      </c>
    </row>
    <row r="20" spans="1:2" x14ac:dyDescent="0.2">
      <c r="A20">
        <v>17</v>
      </c>
      <c r="B20" t="s">
        <v>192</v>
      </c>
    </row>
    <row r="21" spans="1:2" x14ac:dyDescent="0.2">
      <c r="A21">
        <v>18</v>
      </c>
      <c r="B21" t="s">
        <v>193</v>
      </c>
    </row>
    <row r="22" spans="1:2" x14ac:dyDescent="0.2">
      <c r="A22">
        <v>19</v>
      </c>
      <c r="B22" t="s">
        <v>194</v>
      </c>
    </row>
    <row r="23" spans="1:2" x14ac:dyDescent="0.2">
      <c r="A23">
        <v>20</v>
      </c>
      <c r="B23" t="s">
        <v>195</v>
      </c>
    </row>
    <row r="24" spans="1:2" x14ac:dyDescent="0.2">
      <c r="A24">
        <v>21</v>
      </c>
      <c r="B24" t="s">
        <v>196</v>
      </c>
    </row>
    <row r="25" spans="1:2" x14ac:dyDescent="0.2">
      <c r="A25">
        <v>22</v>
      </c>
      <c r="B25" t="s">
        <v>197</v>
      </c>
    </row>
    <row r="26" spans="1:2" x14ac:dyDescent="0.2">
      <c r="A26">
        <v>23</v>
      </c>
      <c r="B26" t="s">
        <v>198</v>
      </c>
    </row>
    <row r="27" spans="1:2" x14ac:dyDescent="0.2">
      <c r="A27">
        <v>24</v>
      </c>
      <c r="B27" t="s">
        <v>199</v>
      </c>
    </row>
    <row r="28" spans="1:2" x14ac:dyDescent="0.2">
      <c r="A28">
        <v>25</v>
      </c>
      <c r="B28" t="s">
        <v>200</v>
      </c>
    </row>
    <row r="29" spans="1:2" x14ac:dyDescent="0.2">
      <c r="A29">
        <v>26</v>
      </c>
      <c r="B29" t="s">
        <v>201</v>
      </c>
    </row>
    <row r="30" spans="1:2" x14ac:dyDescent="0.2">
      <c r="A30">
        <v>27</v>
      </c>
      <c r="B30" t="s">
        <v>202</v>
      </c>
    </row>
    <row r="31" spans="1:2" x14ac:dyDescent="0.2">
      <c r="A31">
        <v>28</v>
      </c>
      <c r="B31" t="s">
        <v>203</v>
      </c>
    </row>
    <row r="32" spans="1:2" x14ac:dyDescent="0.2">
      <c r="A32">
        <v>29</v>
      </c>
      <c r="B32" t="s">
        <v>204</v>
      </c>
    </row>
    <row r="33" spans="1:2" x14ac:dyDescent="0.2">
      <c r="A33">
        <v>30</v>
      </c>
      <c r="B33" t="s">
        <v>205</v>
      </c>
    </row>
    <row r="34" spans="1:2" x14ac:dyDescent="0.2">
      <c r="A34">
        <v>31</v>
      </c>
      <c r="B34" t="s">
        <v>206</v>
      </c>
    </row>
    <row r="35" spans="1:2" x14ac:dyDescent="0.2">
      <c r="A35">
        <v>32</v>
      </c>
      <c r="B35" t="s">
        <v>207</v>
      </c>
    </row>
    <row r="36" spans="1:2" x14ac:dyDescent="0.2">
      <c r="A36">
        <v>33</v>
      </c>
      <c r="B36" t="s">
        <v>208</v>
      </c>
    </row>
    <row r="37" spans="1:2" x14ac:dyDescent="0.2">
      <c r="A37">
        <v>34</v>
      </c>
      <c r="B37" t="s">
        <v>209</v>
      </c>
    </row>
    <row r="38" spans="1:2" x14ac:dyDescent="0.2">
      <c r="A38">
        <v>35</v>
      </c>
      <c r="B38" t="s">
        <v>210</v>
      </c>
    </row>
    <row r="39" spans="1:2" x14ac:dyDescent="0.2">
      <c r="A39">
        <v>36</v>
      </c>
      <c r="B39" t="s">
        <v>211</v>
      </c>
    </row>
    <row r="40" spans="1:2" x14ac:dyDescent="0.2">
      <c r="A40">
        <v>37</v>
      </c>
      <c r="B40" t="s">
        <v>212</v>
      </c>
    </row>
    <row r="41" spans="1:2" x14ac:dyDescent="0.2">
      <c r="A41">
        <v>38</v>
      </c>
      <c r="B41" t="s">
        <v>213</v>
      </c>
    </row>
    <row r="42" spans="1:2" x14ac:dyDescent="0.2">
      <c r="A42">
        <v>39</v>
      </c>
      <c r="B42" t="s">
        <v>214</v>
      </c>
    </row>
    <row r="43" spans="1:2" x14ac:dyDescent="0.2">
      <c r="A43">
        <v>40</v>
      </c>
      <c r="B43" t="s">
        <v>215</v>
      </c>
    </row>
    <row r="44" spans="1:2" x14ac:dyDescent="0.2">
      <c r="A44">
        <v>41</v>
      </c>
      <c r="B44" t="s">
        <v>216</v>
      </c>
    </row>
    <row r="45" spans="1:2" x14ac:dyDescent="0.2">
      <c r="A45">
        <v>42</v>
      </c>
      <c r="B45" t="s">
        <v>217</v>
      </c>
    </row>
    <row r="46" spans="1:2" x14ac:dyDescent="0.2">
      <c r="A46">
        <v>43</v>
      </c>
      <c r="B46" t="s">
        <v>218</v>
      </c>
    </row>
    <row r="47" spans="1:2" x14ac:dyDescent="0.2">
      <c r="A47">
        <v>44</v>
      </c>
      <c r="B47" t="s">
        <v>219</v>
      </c>
    </row>
    <row r="48" spans="1:2" x14ac:dyDescent="0.2">
      <c r="A48">
        <v>45</v>
      </c>
      <c r="B48" t="s">
        <v>220</v>
      </c>
    </row>
    <row r="49" spans="1:2" x14ac:dyDescent="0.2">
      <c r="A49">
        <v>46</v>
      </c>
      <c r="B49" t="s">
        <v>221</v>
      </c>
    </row>
    <row r="50" spans="1:2" x14ac:dyDescent="0.2">
      <c r="A50">
        <v>47</v>
      </c>
      <c r="B50" t="s">
        <v>222</v>
      </c>
    </row>
    <row r="51" spans="1:2" x14ac:dyDescent="0.2">
      <c r="A51">
        <v>48</v>
      </c>
      <c r="B51" t="s">
        <v>223</v>
      </c>
    </row>
    <row r="52" spans="1:2" x14ac:dyDescent="0.2">
      <c r="A52">
        <v>49</v>
      </c>
      <c r="B52" t="s">
        <v>224</v>
      </c>
    </row>
    <row r="53" spans="1:2" x14ac:dyDescent="0.2">
      <c r="A53">
        <v>50</v>
      </c>
      <c r="B53" t="s">
        <v>225</v>
      </c>
    </row>
    <row r="54" spans="1:2" x14ac:dyDescent="0.2">
      <c r="A54">
        <v>51</v>
      </c>
      <c r="B54" t="s">
        <v>226</v>
      </c>
    </row>
    <row r="55" spans="1:2" x14ac:dyDescent="0.2">
      <c r="A55">
        <v>52</v>
      </c>
      <c r="B55" t="s">
        <v>227</v>
      </c>
    </row>
    <row r="56" spans="1:2" x14ac:dyDescent="0.2">
      <c r="A56">
        <v>53</v>
      </c>
      <c r="B56" t="s">
        <v>228</v>
      </c>
    </row>
    <row r="57" spans="1:2" x14ac:dyDescent="0.2">
      <c r="A57">
        <v>54</v>
      </c>
      <c r="B57" t="s">
        <v>229</v>
      </c>
    </row>
    <row r="58" spans="1:2" x14ac:dyDescent="0.2">
      <c r="A58">
        <v>55</v>
      </c>
      <c r="B58" t="s">
        <v>230</v>
      </c>
    </row>
    <row r="59" spans="1:2" x14ac:dyDescent="0.2">
      <c r="A59">
        <v>56</v>
      </c>
      <c r="B59" t="s">
        <v>231</v>
      </c>
    </row>
    <row r="60" spans="1:2" x14ac:dyDescent="0.2">
      <c r="A60">
        <v>57</v>
      </c>
      <c r="B60" t="s">
        <v>232</v>
      </c>
    </row>
    <row r="61" spans="1:2" x14ac:dyDescent="0.2">
      <c r="A61">
        <v>58</v>
      </c>
      <c r="B61" t="s">
        <v>233</v>
      </c>
    </row>
    <row r="62" spans="1:2" x14ac:dyDescent="0.2">
      <c r="A62">
        <v>59</v>
      </c>
      <c r="B62" t="s">
        <v>234</v>
      </c>
    </row>
    <row r="63" spans="1:2" x14ac:dyDescent="0.2">
      <c r="A63">
        <v>60</v>
      </c>
      <c r="B63" t="s">
        <v>235</v>
      </c>
    </row>
    <row r="64" spans="1:2" x14ac:dyDescent="0.2">
      <c r="A64">
        <v>61</v>
      </c>
      <c r="B64" t="s">
        <v>236</v>
      </c>
    </row>
    <row r="65" spans="1:2" x14ac:dyDescent="0.2">
      <c r="A65">
        <v>62</v>
      </c>
      <c r="B65" t="s">
        <v>237</v>
      </c>
    </row>
    <row r="66" spans="1:2" x14ac:dyDescent="0.2">
      <c r="A66">
        <v>63</v>
      </c>
      <c r="B66" t="s">
        <v>238</v>
      </c>
    </row>
    <row r="67" spans="1:2" x14ac:dyDescent="0.2">
      <c r="A67">
        <v>64</v>
      </c>
      <c r="B67" t="s">
        <v>239</v>
      </c>
    </row>
    <row r="68" spans="1:2" x14ac:dyDescent="0.2">
      <c r="A68">
        <v>65</v>
      </c>
      <c r="B68" t="s">
        <v>240</v>
      </c>
    </row>
    <row r="69" spans="1:2" x14ac:dyDescent="0.2">
      <c r="A69">
        <v>66</v>
      </c>
      <c r="B69" t="s">
        <v>241</v>
      </c>
    </row>
    <row r="70" spans="1:2" x14ac:dyDescent="0.2">
      <c r="A70">
        <v>67</v>
      </c>
      <c r="B70" t="s">
        <v>242</v>
      </c>
    </row>
    <row r="71" spans="1:2" x14ac:dyDescent="0.2">
      <c r="A71">
        <v>68</v>
      </c>
      <c r="B71" t="s">
        <v>243</v>
      </c>
    </row>
    <row r="72" spans="1:2" x14ac:dyDescent="0.2">
      <c r="A72">
        <v>69</v>
      </c>
      <c r="B72" t="s">
        <v>244</v>
      </c>
    </row>
    <row r="73" spans="1:2" x14ac:dyDescent="0.2">
      <c r="A73">
        <v>70</v>
      </c>
      <c r="B73" t="s">
        <v>238</v>
      </c>
    </row>
    <row r="74" spans="1:2" x14ac:dyDescent="0.2">
      <c r="A74">
        <v>71</v>
      </c>
      <c r="B74" t="s">
        <v>245</v>
      </c>
    </row>
    <row r="75" spans="1:2" x14ac:dyDescent="0.2">
      <c r="A75">
        <v>72</v>
      </c>
      <c r="B75" t="s">
        <v>246</v>
      </c>
    </row>
    <row r="76" spans="1:2" x14ac:dyDescent="0.2">
      <c r="A76">
        <v>73</v>
      </c>
      <c r="B76" t="s">
        <v>247</v>
      </c>
    </row>
    <row r="77" spans="1:2" x14ac:dyDescent="0.2">
      <c r="A77">
        <v>74</v>
      </c>
      <c r="B77" t="s">
        <v>248</v>
      </c>
    </row>
    <row r="78" spans="1:2" x14ac:dyDescent="0.2">
      <c r="A78">
        <v>75</v>
      </c>
      <c r="B78" t="s">
        <v>249</v>
      </c>
    </row>
    <row r="79" spans="1:2" x14ac:dyDescent="0.2">
      <c r="A79">
        <v>76</v>
      </c>
      <c r="B79" t="s">
        <v>250</v>
      </c>
    </row>
    <row r="80" spans="1:2" x14ac:dyDescent="0.2">
      <c r="A80">
        <v>77</v>
      </c>
      <c r="B80" t="s">
        <v>251</v>
      </c>
    </row>
    <row r="81" spans="1:2" x14ac:dyDescent="0.2">
      <c r="A81">
        <v>78</v>
      </c>
      <c r="B81" t="s">
        <v>252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1"/>
  <sheetViews>
    <sheetView topLeftCell="A57" workbookViewId="0">
      <selection activeCell="A4" sqref="A4:B81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25</v>
      </c>
    </row>
    <row r="2" spans="1:2" hidden="1" x14ac:dyDescent="0.2">
      <c r="B2" t="s">
        <v>104</v>
      </c>
    </row>
    <row r="3" spans="1:2" ht="15" x14ac:dyDescent="0.25">
      <c r="A3" s="5" t="s">
        <v>92</v>
      </c>
      <c r="B3" s="5" t="s">
        <v>103</v>
      </c>
    </row>
    <row r="4" spans="1:2" x14ac:dyDescent="0.2">
      <c r="A4">
        <v>1</v>
      </c>
      <c r="B4" s="25" t="s">
        <v>253</v>
      </c>
    </row>
    <row r="5" spans="1:2" x14ac:dyDescent="0.2">
      <c r="A5">
        <v>2</v>
      </c>
      <c r="B5" s="25" t="s">
        <v>253</v>
      </c>
    </row>
    <row r="6" spans="1:2" x14ac:dyDescent="0.2">
      <c r="A6">
        <v>3</v>
      </c>
      <c r="B6" s="25" t="s">
        <v>253</v>
      </c>
    </row>
    <row r="7" spans="1:2" x14ac:dyDescent="0.2">
      <c r="A7">
        <v>4</v>
      </c>
      <c r="B7" s="25" t="s">
        <v>253</v>
      </c>
    </row>
    <row r="8" spans="1:2" x14ac:dyDescent="0.2">
      <c r="A8">
        <v>5</v>
      </c>
      <c r="B8" s="25" t="s">
        <v>253</v>
      </c>
    </row>
    <row r="9" spans="1:2" x14ac:dyDescent="0.2">
      <c r="A9">
        <v>6</v>
      </c>
      <c r="B9" s="25" t="s">
        <v>253</v>
      </c>
    </row>
    <row r="10" spans="1:2" x14ac:dyDescent="0.2">
      <c r="A10">
        <v>7</v>
      </c>
      <c r="B10" s="25" t="s">
        <v>253</v>
      </c>
    </row>
    <row r="11" spans="1:2" x14ac:dyDescent="0.2">
      <c r="A11">
        <v>8</v>
      </c>
      <c r="B11" s="25" t="s">
        <v>253</v>
      </c>
    </row>
    <row r="12" spans="1:2" x14ac:dyDescent="0.2">
      <c r="A12">
        <v>9</v>
      </c>
      <c r="B12" s="25" t="s">
        <v>253</v>
      </c>
    </row>
    <row r="13" spans="1:2" x14ac:dyDescent="0.2">
      <c r="A13">
        <v>10</v>
      </c>
      <c r="B13" s="25" t="s">
        <v>253</v>
      </c>
    </row>
    <row r="14" spans="1:2" x14ac:dyDescent="0.2">
      <c r="A14">
        <v>11</v>
      </c>
      <c r="B14" s="25" t="s">
        <v>253</v>
      </c>
    </row>
    <row r="15" spans="1:2" x14ac:dyDescent="0.2">
      <c r="A15">
        <v>12</v>
      </c>
      <c r="B15" s="25" t="s">
        <v>253</v>
      </c>
    </row>
    <row r="16" spans="1:2" x14ac:dyDescent="0.2">
      <c r="A16">
        <v>13</v>
      </c>
      <c r="B16" s="25" t="s">
        <v>253</v>
      </c>
    </row>
    <row r="17" spans="1:2" x14ac:dyDescent="0.2">
      <c r="A17">
        <v>14</v>
      </c>
      <c r="B17" s="25" t="s">
        <v>253</v>
      </c>
    </row>
    <row r="18" spans="1:2" x14ac:dyDescent="0.2">
      <c r="A18">
        <v>15</v>
      </c>
      <c r="B18" s="25" t="s">
        <v>253</v>
      </c>
    </row>
    <row r="19" spans="1:2" x14ac:dyDescent="0.2">
      <c r="A19">
        <v>16</v>
      </c>
      <c r="B19" s="25" t="s">
        <v>253</v>
      </c>
    </row>
    <row r="20" spans="1:2" x14ac:dyDescent="0.2">
      <c r="A20">
        <v>17</v>
      </c>
      <c r="B20" s="25" t="s">
        <v>253</v>
      </c>
    </row>
    <row r="21" spans="1:2" x14ac:dyDescent="0.2">
      <c r="A21">
        <v>18</v>
      </c>
      <c r="B21" s="25" t="s">
        <v>253</v>
      </c>
    </row>
    <row r="22" spans="1:2" x14ac:dyDescent="0.2">
      <c r="A22">
        <v>19</v>
      </c>
      <c r="B22" s="25" t="s">
        <v>253</v>
      </c>
    </row>
    <row r="23" spans="1:2" x14ac:dyDescent="0.2">
      <c r="A23">
        <v>20</v>
      </c>
      <c r="B23" s="25" t="s">
        <v>253</v>
      </c>
    </row>
    <row r="24" spans="1:2" x14ac:dyDescent="0.2">
      <c r="A24">
        <v>21</v>
      </c>
      <c r="B24" s="25" t="s">
        <v>253</v>
      </c>
    </row>
    <row r="25" spans="1:2" x14ac:dyDescent="0.2">
      <c r="A25">
        <v>22</v>
      </c>
      <c r="B25" s="25" t="s">
        <v>253</v>
      </c>
    </row>
    <row r="26" spans="1:2" x14ac:dyDescent="0.2">
      <c r="A26">
        <v>23</v>
      </c>
      <c r="B26" s="25" t="s">
        <v>253</v>
      </c>
    </row>
    <row r="27" spans="1:2" x14ac:dyDescent="0.2">
      <c r="A27">
        <v>24</v>
      </c>
      <c r="B27" s="25" t="s">
        <v>253</v>
      </c>
    </row>
    <row r="28" spans="1:2" x14ac:dyDescent="0.2">
      <c r="A28">
        <v>25</v>
      </c>
      <c r="B28" s="25" t="s">
        <v>253</v>
      </c>
    </row>
    <row r="29" spans="1:2" x14ac:dyDescent="0.2">
      <c r="A29">
        <v>26</v>
      </c>
      <c r="B29" s="25" t="s">
        <v>253</v>
      </c>
    </row>
    <row r="30" spans="1:2" x14ac:dyDescent="0.2">
      <c r="A30">
        <v>27</v>
      </c>
      <c r="B30" s="25" t="s">
        <v>253</v>
      </c>
    </row>
    <row r="31" spans="1:2" x14ac:dyDescent="0.2">
      <c r="A31">
        <v>28</v>
      </c>
      <c r="B31" s="25" t="s">
        <v>253</v>
      </c>
    </row>
    <row r="32" spans="1:2" x14ac:dyDescent="0.2">
      <c r="A32">
        <v>29</v>
      </c>
      <c r="B32" s="25" t="s">
        <v>253</v>
      </c>
    </row>
    <row r="33" spans="1:2" x14ac:dyDescent="0.2">
      <c r="A33">
        <v>30</v>
      </c>
      <c r="B33" s="25" t="s">
        <v>253</v>
      </c>
    </row>
    <row r="34" spans="1:2" x14ac:dyDescent="0.2">
      <c r="A34">
        <v>31</v>
      </c>
      <c r="B34" s="25" t="s">
        <v>253</v>
      </c>
    </row>
    <row r="35" spans="1:2" x14ac:dyDescent="0.2">
      <c r="A35">
        <v>32</v>
      </c>
      <c r="B35" s="25" t="s">
        <v>253</v>
      </c>
    </row>
    <row r="36" spans="1:2" x14ac:dyDescent="0.2">
      <c r="A36">
        <v>33</v>
      </c>
      <c r="B36" s="25" t="s">
        <v>253</v>
      </c>
    </row>
    <row r="37" spans="1:2" x14ac:dyDescent="0.2">
      <c r="A37">
        <v>34</v>
      </c>
      <c r="B37" s="25" t="s">
        <v>253</v>
      </c>
    </row>
    <row r="38" spans="1:2" x14ac:dyDescent="0.2">
      <c r="A38">
        <v>35</v>
      </c>
      <c r="B38" s="25" t="s">
        <v>253</v>
      </c>
    </row>
    <row r="39" spans="1:2" x14ac:dyDescent="0.2">
      <c r="A39">
        <v>36</v>
      </c>
      <c r="B39" s="25" t="s">
        <v>253</v>
      </c>
    </row>
    <row r="40" spans="1:2" x14ac:dyDescent="0.2">
      <c r="A40">
        <v>37</v>
      </c>
      <c r="B40" s="25" t="s">
        <v>253</v>
      </c>
    </row>
    <row r="41" spans="1:2" x14ac:dyDescent="0.2">
      <c r="A41">
        <v>38</v>
      </c>
      <c r="B41" s="25" t="s">
        <v>253</v>
      </c>
    </row>
    <row r="42" spans="1:2" x14ac:dyDescent="0.2">
      <c r="A42">
        <v>39</v>
      </c>
      <c r="B42" s="25" t="s">
        <v>253</v>
      </c>
    </row>
    <row r="43" spans="1:2" x14ac:dyDescent="0.2">
      <c r="A43">
        <v>40</v>
      </c>
      <c r="B43" s="25" t="s">
        <v>253</v>
      </c>
    </row>
    <row r="44" spans="1:2" x14ac:dyDescent="0.2">
      <c r="A44">
        <v>41</v>
      </c>
      <c r="B44" s="25" t="s">
        <v>253</v>
      </c>
    </row>
    <row r="45" spans="1:2" x14ac:dyDescent="0.2">
      <c r="A45">
        <v>42</v>
      </c>
      <c r="B45" s="25" t="s">
        <v>253</v>
      </c>
    </row>
    <row r="46" spans="1:2" x14ac:dyDescent="0.2">
      <c r="A46">
        <v>43</v>
      </c>
      <c r="B46" s="25" t="s">
        <v>253</v>
      </c>
    </row>
    <row r="47" spans="1:2" x14ac:dyDescent="0.2">
      <c r="A47">
        <v>44</v>
      </c>
      <c r="B47" s="25" t="s">
        <v>253</v>
      </c>
    </row>
    <row r="48" spans="1:2" x14ac:dyDescent="0.2">
      <c r="A48">
        <v>45</v>
      </c>
      <c r="B48" s="25" t="s">
        <v>253</v>
      </c>
    </row>
    <row r="49" spans="1:2" x14ac:dyDescent="0.2">
      <c r="A49">
        <v>46</v>
      </c>
      <c r="B49" s="25" t="s">
        <v>253</v>
      </c>
    </row>
    <row r="50" spans="1:2" x14ac:dyDescent="0.2">
      <c r="A50">
        <v>47</v>
      </c>
      <c r="B50" s="25" t="s">
        <v>253</v>
      </c>
    </row>
    <row r="51" spans="1:2" x14ac:dyDescent="0.2">
      <c r="A51">
        <v>48</v>
      </c>
      <c r="B51" s="25" t="s">
        <v>253</v>
      </c>
    </row>
    <row r="52" spans="1:2" x14ac:dyDescent="0.2">
      <c r="A52">
        <v>49</v>
      </c>
      <c r="B52" s="25" t="s">
        <v>253</v>
      </c>
    </row>
    <row r="53" spans="1:2" x14ac:dyDescent="0.2">
      <c r="A53">
        <v>50</v>
      </c>
      <c r="B53" s="25" t="s">
        <v>253</v>
      </c>
    </row>
    <row r="54" spans="1:2" x14ac:dyDescent="0.2">
      <c r="A54">
        <v>51</v>
      </c>
      <c r="B54" s="25" t="s">
        <v>253</v>
      </c>
    </row>
    <row r="55" spans="1:2" x14ac:dyDescent="0.2">
      <c r="A55">
        <v>52</v>
      </c>
      <c r="B55" s="25" t="s">
        <v>253</v>
      </c>
    </row>
    <row r="56" spans="1:2" x14ac:dyDescent="0.2">
      <c r="A56">
        <v>53</v>
      </c>
      <c r="B56" s="25" t="s">
        <v>253</v>
      </c>
    </row>
    <row r="57" spans="1:2" x14ac:dyDescent="0.2">
      <c r="A57">
        <v>54</v>
      </c>
      <c r="B57" s="25" t="s">
        <v>253</v>
      </c>
    </row>
    <row r="58" spans="1:2" x14ac:dyDescent="0.2">
      <c r="A58">
        <v>55</v>
      </c>
      <c r="B58" s="25" t="s">
        <v>253</v>
      </c>
    </row>
    <row r="59" spans="1:2" x14ac:dyDescent="0.2">
      <c r="A59">
        <v>56</v>
      </c>
      <c r="B59" s="25" t="s">
        <v>253</v>
      </c>
    </row>
    <row r="60" spans="1:2" x14ac:dyDescent="0.2">
      <c r="A60">
        <v>57</v>
      </c>
      <c r="B60" s="25" t="s">
        <v>253</v>
      </c>
    </row>
    <row r="61" spans="1:2" x14ac:dyDescent="0.2">
      <c r="A61">
        <v>58</v>
      </c>
      <c r="B61" s="25" t="s">
        <v>253</v>
      </c>
    </row>
    <row r="62" spans="1:2" x14ac:dyDescent="0.2">
      <c r="A62">
        <v>59</v>
      </c>
      <c r="B62" s="25" t="s">
        <v>253</v>
      </c>
    </row>
    <row r="63" spans="1:2" x14ac:dyDescent="0.2">
      <c r="A63">
        <v>60</v>
      </c>
      <c r="B63" s="25" t="s">
        <v>253</v>
      </c>
    </row>
    <row r="64" spans="1:2" x14ac:dyDescent="0.2">
      <c r="A64">
        <v>61</v>
      </c>
      <c r="B64" s="25" t="s">
        <v>253</v>
      </c>
    </row>
    <row r="65" spans="1:2" x14ac:dyDescent="0.2">
      <c r="A65">
        <v>62</v>
      </c>
      <c r="B65" s="25" t="s">
        <v>253</v>
      </c>
    </row>
    <row r="66" spans="1:2" x14ac:dyDescent="0.2">
      <c r="A66">
        <v>63</v>
      </c>
      <c r="B66" s="25" t="s">
        <v>253</v>
      </c>
    </row>
    <row r="67" spans="1:2" x14ac:dyDescent="0.2">
      <c r="A67">
        <v>64</v>
      </c>
      <c r="B67" s="25" t="s">
        <v>253</v>
      </c>
    </row>
    <row r="68" spans="1:2" x14ac:dyDescent="0.2">
      <c r="A68">
        <v>65</v>
      </c>
      <c r="B68" s="25" t="s">
        <v>253</v>
      </c>
    </row>
    <row r="69" spans="1:2" x14ac:dyDescent="0.2">
      <c r="A69">
        <v>66</v>
      </c>
      <c r="B69" s="25" t="s">
        <v>253</v>
      </c>
    </row>
    <row r="70" spans="1:2" x14ac:dyDescent="0.2">
      <c r="A70">
        <v>67</v>
      </c>
      <c r="B70" s="25" t="s">
        <v>253</v>
      </c>
    </row>
    <row r="71" spans="1:2" x14ac:dyDescent="0.2">
      <c r="A71">
        <v>68</v>
      </c>
      <c r="B71" s="25" t="s">
        <v>253</v>
      </c>
    </row>
    <row r="72" spans="1:2" x14ac:dyDescent="0.2">
      <c r="A72">
        <v>69</v>
      </c>
      <c r="B72" s="25" t="s">
        <v>253</v>
      </c>
    </row>
    <row r="73" spans="1:2" x14ac:dyDescent="0.2">
      <c r="A73">
        <v>70</v>
      </c>
      <c r="B73" s="25" t="s">
        <v>253</v>
      </c>
    </row>
    <row r="74" spans="1:2" x14ac:dyDescent="0.2">
      <c r="A74">
        <v>71</v>
      </c>
      <c r="B74" s="25" t="s">
        <v>253</v>
      </c>
    </row>
    <row r="75" spans="1:2" x14ac:dyDescent="0.2">
      <c r="A75">
        <v>72</v>
      </c>
      <c r="B75" s="25" t="s">
        <v>253</v>
      </c>
    </row>
    <row r="76" spans="1:2" x14ac:dyDescent="0.2">
      <c r="A76">
        <v>73</v>
      </c>
      <c r="B76" s="25" t="s">
        <v>253</v>
      </c>
    </row>
    <row r="77" spans="1:2" x14ac:dyDescent="0.2">
      <c r="A77">
        <v>74</v>
      </c>
      <c r="B77" s="25" t="s">
        <v>253</v>
      </c>
    </row>
    <row r="78" spans="1:2" x14ac:dyDescent="0.2">
      <c r="A78">
        <v>75</v>
      </c>
      <c r="B78" s="25" t="s">
        <v>253</v>
      </c>
    </row>
    <row r="79" spans="1:2" x14ac:dyDescent="0.2">
      <c r="A79">
        <v>76</v>
      </c>
      <c r="B79" s="25" t="s">
        <v>253</v>
      </c>
    </row>
    <row r="80" spans="1:2" x14ac:dyDescent="0.2">
      <c r="A80">
        <v>77</v>
      </c>
      <c r="B80" s="25" t="s">
        <v>253</v>
      </c>
    </row>
    <row r="81" spans="1:2" x14ac:dyDescent="0.2">
      <c r="A81">
        <v>78</v>
      </c>
      <c r="B81" s="25" t="s">
        <v>253</v>
      </c>
    </row>
  </sheetData>
  <hyperlinks>
    <hyperlink ref="B4" r:id="rId1"/>
    <hyperlink ref="B5:B65" r:id="rId2" display="https://drive.google.com/open?id=0B163-iOLg6AKdFdPamV2eTJjV1k"/>
    <hyperlink ref="B65:B77" r:id="rId3" display="https://drive.google.com/open?id=0B163-iOLg6AKdFdPamV2eTJjV1k"/>
    <hyperlink ref="B78:B81" r:id="rId4" display="https://drive.google.com/open?id=0B163-iOLg6AKdFdPamV2eTJjV1k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271124</vt:lpstr>
      <vt:lpstr>Tabla 271125</vt:lpstr>
      <vt:lpstr>Tabla 271126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Higareda Basulto</dc:creator>
  <cp:lastModifiedBy>José Juan Domínguez Calderón</cp:lastModifiedBy>
  <dcterms:created xsi:type="dcterms:W3CDTF">2017-04-03T01:38:17Z</dcterms:created>
  <dcterms:modified xsi:type="dcterms:W3CDTF">2017-05-09T00:24:35Z</dcterms:modified>
</cp:coreProperties>
</file>