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60" windowHeight="69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<sst xmlns="http://schemas.openxmlformats.org/spreadsheetml/2006/main" count="254" uniqueCount="187">
  <si>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</si>
  <si>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</si>
  <si>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</si>
  <si>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</si>
  <si>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</si>
  <si>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</si>
  <si>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</si>
  <si>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</si>
  <si>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</si>
  <si>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</si>
  <si>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</si>
  <si>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</si>
  <si>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</si>
  <si>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</si>
  <si>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</si>
  <si>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</si>
  <si>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</si>
  <si>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</si>
  <si>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</si>
  <si>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</si>
  <si>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</si>
  <si>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</si>
  <si>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</si>
  <si>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</si>
  <si>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</si>
  <si>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</si>
  <si>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</si>
  <si>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</si>
  <si>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</si>
  <si>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</si>
  <si>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</si>
  <si>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</si>
  <si>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</si>
  <si>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</si>
  <si>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</si>
  <si>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</si>
  <si>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</si>
  <si>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</si>
  <si>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</si>
  <si>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</si>
  <si>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</si>
  <si>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</si>
  <si>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</si>
  <si>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</si>
  <si>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</si>
  <si>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</si>
  <si>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</si>
  <si>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</si>
  <si>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</si>
  <si>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</si>
  <si>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</si>
  <si>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</si>
  <si>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</si>
  <si>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</si>
  <si>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</si>
  <si>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</si>
  <si>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</si>
  <si>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</si>
  <si>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</si>
  <si>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</si>
  <si>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</si>
  <si>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</si>
  <si>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</si>
  <si>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</si>
  <si>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</si>
  <si>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</si>
  <si>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</si>
  <si>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</si>
  <si>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</si>
  <si>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</si>
  <si>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</si>
  <si>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</si>
  <si>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</si>
  <si>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</si>
  <si>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</si>
  <si>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</si>
  <si>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</si>
  <si>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</si>
  <si>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</si>
  <si>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</si>
  <si>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</si>
  <si>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</si>
  <si>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</si>
  <si>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</si>
  <si>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</si>
  <si>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</si>
  <si>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</si>
  <si>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</si>
  <si>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</si>
  <si>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</si>
  <si>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</si>
  <si>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</si>
  <si>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</si>
  <si>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</si>
  <si>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</si>
  <si>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</si>
  <si>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</si>
  <si>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</si>
  <si>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</si>
  <si>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</si>
  <si>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</si>
  <si>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</si>
  <si>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</si>
  <si>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</si>
  <si>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</si>
  <si>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</si>
  <si>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</si>
  <si>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</si>
  <si>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</si>
  <si>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</si>
  <si>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</si>
  <si>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</si>
  <si>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</si>
  <si>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</si>
  <si>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</si>
  <si>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</si>
  <si>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</si>
  <si>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</si>
  <si>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</si>
  <si>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</si>
  <si>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</si>
  <si>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</si>
  <si>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</si>
  <si>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</si>
  <si>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</si>
  <si>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</si>
  <si>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</si>
  <si>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</si>
  <si>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</si>
  <si>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</si>
  <si>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</si>
  <si>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</si>
  <si>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</si>
  <si>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</si>
  <si>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</si>
  <si>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</si>
  <si>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</si>
  <si>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</si>
  <si>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</si>
  <si>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</si>
  <si>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</si>
  <si>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</si>
  <si>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</si>
  <si>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</si>
  <si>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</si>
  <si>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</si>
  <si>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</si>
  <si>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</si>
  <si>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</si>
  <si>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</si>
  <si>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</si>
  <si>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Prevención de la Violencia de Género</t>
  </si>
  <si>
    <t>Programa de Apoyo a las Instancias de Mujeres en las Entidades Federativas</t>
  </si>
  <si>
    <t>Reglas de operación del Programa de Apoyo a las Instancias de Mujeres en las Entidades Federativas (PAIMEF), para el ejercicio fiscal 2016.</t>
  </si>
  <si>
    <t>31 de diciembre del 2016</t>
  </si>
  <si>
    <t>1° de abril del 2016</t>
  </si>
  <si>
    <t>Fortalecer las accciones de prevención y atención de las Violencia contra las mujeres, en las regiones maya, norte y sur del estado de Quintana Roo, priorizando las acciones dirigidas a mujeres de localidades marginales y comunidades indígenas, mediante la ejecución de un programa específico en la materia.</t>
  </si>
  <si>
    <t>Vertiente A 
•Fortalecer las capacidades, habilidades y conocimientos del Personal profesional y de estructura del IQM, del Sistema Estatal PASEVCM y de Organizaciones de la Sociedad Civil de la Zona Norte de Quintana Roo que otorgan Servicios de Atención a mujeres en situación de violencia, y en su caso sus hijas e hijos y personas allegadas, desde el Enfoque de los Derechos Humanos de las Mujeres, la Perspectiva de Género y la Multiculturalidad.
•Coadyuvar a que la población más desprotegida en Quintana Roo, con especial atención de las mujeres, y en su caso sus hijas e hijos, que viven en situación de violencia o vulnerabilidad, tenga acceso al cumplimiento efectivo de sus derechos sociales.
•Consolidar las estrategias de intervención y las herramientas metodológicas de trabajo de los Servicios de Prevención y Atención del IQM y del Sistema Estatal PASEVCM, en materia de prevención y atención de la violencia de género.Vertiente B•Crear y/o consolidar las estrategias institucionales para la prevención de la violencia contra Niñas y Mujeres, fortaleciendo la incorporación en las mismas del enfoque de los Derechos Humanos de las Mujeres, la Perspectiva de Género y considerando las características sociodemográficas de la población a la que van dirigidas estas estrategias.Vertiente C
•Fortalecer los Servicios de Atención que brinda el IQM a mujeres en situación de violencia y, en su caso, sus hijas e hijos y personas allegadas, así como contribuir al bienestar del Personal que brinda estos Servicios.</t>
  </si>
  <si>
    <t>09 de diciembre del 2016</t>
  </si>
  <si>
    <t>La fecha de actualización corresponde a la aprobación del convenio modificatorio, en el que se reorientó el recurso proporcionado por el Programa PAIMEF-IQM 2016. En lo que respecta al padrón de beneficiarias, el Programa no permite proporcionar los datos de las mujeres usuarias y en su caso, de sus hijas e hijos, que se encuentran en alguna situación de violencia, ya que en todo momento se deberá privilegiar su seguridad y resguardar sus datos personales, sin embargo, se pueden proporcionar datos estadísticos de las atenciones.</t>
  </si>
  <si>
    <t xml:space="preserve">El 22 de marzo del 2017, el INDESOL envió las observaciones del ejercicio fiscal 2016 para la solventación, principalmente en lo respecta a materiales probatorios. </t>
  </si>
  <si>
    <t>Mujeres en situación de violencia y en su caso, a sus hijas e hijos</t>
  </si>
  <si>
    <t>Se pueden emitir quejas ante Contraloría Social, mediante un escrito que podrá en el "Buzón de quejas o sugerencias", el cual se encuentra físicamente en el edificio del IQM.</t>
  </si>
  <si>
    <t>Del 1° de abril al 31 de diciembre del 2016</t>
  </si>
  <si>
    <t xml:space="preserve">Reglas de Operación del Programa de Apoyo a las Instancias de Mujeres en las Entidades Federativas 2016 </t>
  </si>
  <si>
    <t>Seguro de Vida para Jefas de Familia, PROSPERA, Comedores Comunitarios, Seguro Popular, Pensión para Adultos Mayores (65+), Estancias Infantiles, INEA.</t>
  </si>
  <si>
    <t>Instituto Quintanarroense de la Mujer</t>
  </si>
  <si>
    <t>El programa no trabaja con recursos directos a mujeres, ya que los beneficios se otorgan en forma de servicios gratuitos en el área jurídica, psicológica y de trabajo social.</t>
  </si>
  <si>
    <t>El presupuesto inicial destinado a la IMEF de Quintana Roo (IQM) no se modificó durante el ejercicio fiscal 2016</t>
  </si>
  <si>
    <t>El presupuesto ejercido no superó el presupuesto aprobado, por lo tanto, no hay monto de déficit de operación.</t>
  </si>
  <si>
    <t>Esta información compete al área administrativa</t>
  </si>
  <si>
    <t>La DPVG no maneja calendarios presupuestales</t>
  </si>
  <si>
    <t>El único requisito para acceder al Programa es que las mujeres se encuentren viviendo una situación de violencia</t>
  </si>
  <si>
    <t>No se brinda un apoyo económico, sino servicios integrales en el área jurídica, psicológica y de trabajo social, de manera gratuita.</t>
  </si>
  <si>
    <t>No se brindan apoyos económicos a las usuarias.</t>
  </si>
  <si>
    <t>El programa no maneja mecanismos de exigibilidad</t>
  </si>
  <si>
    <t>Los servicios integrales sólo podrían cancelarse si las usuarias así lo creen pertinente o renuncian al apoyo.</t>
  </si>
  <si>
    <t>La ejecución del Programa es evaluada por la INDESOL, mediante reportes trimestrales.</t>
  </si>
  <si>
    <t>El programa se encuentra en periodo de solventación de observaciones</t>
  </si>
  <si>
    <t>El programa no maneja indicadores</t>
  </si>
  <si>
    <t>El programa brinda atención integral a mujeres en situación de violencia y en su caso, sus hijas e hijos y personas allegadas.</t>
  </si>
  <si>
    <t>No se manejan evaluaciones como tal, sino que se realizan informes para la INDESOL.</t>
  </si>
  <si>
    <t>Únicamente se manejan estadísticas de las beneficiarias del Programa PAIMEF-IQM 2016, sin embargo, no existe un padrón de beneficiarias, debido a lo señalado en la Ley de Acceso de las Mujeres a una vida libre de Violencia del Estado de Quintana Roo, en el Capítulo III Del programa estatal integral para prevenir, atender, sancionar y erradicar la violencia contra las mujeres artículo 
36.- El Programa Estatal contendrá las acciones con perspectiva de género para:
IX. Publicar semestralmente la información general y estadística sobre los casos de violencia contra las mujeres para integrar el Banco Estatal de Datos e Información Sobre Casos de Violencia Contra las Mujeres.</t>
  </si>
  <si>
    <t>No se manejan padrones de beneficiarias, por lo cual no hay fecha de validación de la misma.</t>
  </si>
  <si>
    <t>https://goo.gl/jE26VC</t>
  </si>
  <si>
    <t>https://goo.gl/PrujeZ</t>
  </si>
  <si>
    <t>https://goo.gl/eHefXv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</si>
</sst>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9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444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/>
    <xf numFmtId="3" fontId="0" fillId="0" borderId="0" xfId="0" applyNumberFormat="1" applyProtection="1"/>
    <xf numFmtId="8" fontId="0" fillId="0" borderId="0" xfId="0" applyNumberFormat="1" applyProtection="1"/>
    <xf numFmtId="0" fontId="7" fillId="3" borderId="1" xfId="0" applyFont="1" applyFill="1" applyBorder="1"/>
    <xf numFmtId="0" fontId="5" fillId="0" borderId="0" xfId="0" applyFont="1" applyProtection="1"/>
    <xf numFmtId="0" fontId="6" fillId="3" borderId="1" xfId="0" applyFont="1" applyFill="1" applyBorder="1"/>
    <xf numFmtId="0" fontId="5" fillId="0" borderId="0" xfId="0" applyFont="1" applyAlignment="1" applyProtection="1">
      <alignment wrapText="1"/>
    </xf>
    <xf numFmtId="0" fontId="8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L2" zoomScale="66" workbookViewId="0">
      <selection activeCell="AQ12" sqref="AQ12"/>
    </sheetView>
  </sheetViews>
  <sheetFormatPr baseColWidth="10" defaultColWidth="9.140625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9" t="s">
        <v>95</v>
      </c>
      <c r="J7" s="2" t="s">
        <v>96</v>
      </c>
      <c r="K7" s="2" t="s">
        <v>108</v>
      </c>
      <c r="L7" s="11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11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11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293.25">
      <c r="A8" t="s">
        <v>3</v>
      </c>
      <c r="B8">
        <v>2016</v>
      </c>
      <c r="C8" t="s">
        <v>5</v>
      </c>
      <c r="D8">
        <v>1</v>
      </c>
      <c r="E8" t="s">
        <v>152</v>
      </c>
      <c r="F8" t="s">
        <v>153</v>
      </c>
      <c r="G8" t="s">
        <v>155</v>
      </c>
      <c r="H8" t="s">
        <v>154</v>
      </c>
      <c r="J8">
        <v>1</v>
      </c>
      <c r="K8" s="7">
        <v>2467139</v>
      </c>
      <c r="L8" s="10" t="s">
        <v>167</v>
      </c>
      <c r="M8" s="8">
        <v>11370731</v>
      </c>
      <c r="N8" s="10" t="s">
        <v>168</v>
      </c>
      <c r="O8" s="8">
        <v>11192071.140000001</v>
      </c>
      <c r="P8" s="10" t="s">
        <v>169</v>
      </c>
      <c r="Q8" s="10" t="s">
        <v>170</v>
      </c>
      <c r="R8" s="13" t="s">
        <v>185</v>
      </c>
      <c r="S8" s="10" t="s">
        <v>171</v>
      </c>
      <c r="T8" s="10" t="s">
        <v>161</v>
      </c>
      <c r="U8" s="10" t="s">
        <v>172</v>
      </c>
      <c r="V8" s="10" t="s">
        <v>173</v>
      </c>
      <c r="W8" s="10" t="s">
        <v>174</v>
      </c>
      <c r="X8" s="10" t="s">
        <v>162</v>
      </c>
      <c r="Y8" s="10" t="s">
        <v>175</v>
      </c>
      <c r="Z8" s="10" t="s">
        <v>176</v>
      </c>
      <c r="AA8" s="10" t="s">
        <v>163</v>
      </c>
      <c r="AB8" s="10" t="s">
        <v>177</v>
      </c>
      <c r="AC8" s="10" t="s">
        <v>177</v>
      </c>
      <c r="AD8" s="10" t="s">
        <v>178</v>
      </c>
      <c r="AE8" s="10" t="s">
        <v>160</v>
      </c>
      <c r="AF8" s="10" t="s">
        <v>179</v>
      </c>
      <c r="AG8" s="10" t="s">
        <v>179</v>
      </c>
      <c r="AH8" s="10" t="s">
        <v>179</v>
      </c>
      <c r="AI8" s="10" t="s">
        <v>179</v>
      </c>
      <c r="AJ8" t="s">
        <v>7</v>
      </c>
      <c r="AK8" s="10" t="s">
        <v>179</v>
      </c>
      <c r="AL8" s="10" t="s">
        <v>179</v>
      </c>
      <c r="AM8" s="10" t="s">
        <v>164</v>
      </c>
      <c r="AN8" s="10" t="s">
        <v>180</v>
      </c>
      <c r="AO8" t="s">
        <v>5</v>
      </c>
      <c r="AP8" s="10" t="s">
        <v>165</v>
      </c>
      <c r="AQ8" t="s">
        <v>11</v>
      </c>
      <c r="AR8" s="13" t="s">
        <v>184</v>
      </c>
      <c r="AS8" s="13" t="s">
        <v>186</v>
      </c>
      <c r="AT8" s="10" t="s">
        <v>181</v>
      </c>
      <c r="AU8" s="10" t="s">
        <v>181</v>
      </c>
      <c r="AV8" s="12" t="s">
        <v>182</v>
      </c>
      <c r="AW8" s="10" t="s">
        <v>183</v>
      </c>
      <c r="AX8" t="s">
        <v>151</v>
      </c>
      <c r="AY8">
        <v>2016</v>
      </c>
      <c r="AZ8" s="10" t="s">
        <v>158</v>
      </c>
      <c r="BA8" s="10" t="s">
        <v>159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s="10" t="s">
        <v>166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6" t="s">
        <v>107</v>
      </c>
    </row>
    <row r="4" spans="1:5" ht="409.5">
      <c r="A4">
        <v>1</v>
      </c>
      <c r="B4" t="s">
        <v>156</v>
      </c>
      <c r="C4" s="5" t="s">
        <v>157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Debby</cp:lastModifiedBy>
  <dcterms:created xsi:type="dcterms:W3CDTF">2017-04-21T15:58:21Z</dcterms:created>
  <dcterms:modified xsi:type="dcterms:W3CDTF">2017-05-04T21:42:36Z</dcterms:modified>
</cp:coreProperties>
</file>