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poral\Documents\Subdirección 2017 con montos\"/>
    </mc:Choice>
  </mc:AlternateContent>
  <bookViews>
    <workbookView xWindow="0" yWindow="0" windowWidth="28800" windowHeight="11835"/>
  </bookViews>
  <sheets>
    <sheet name="Reporte de Formatos" sheetId="1" r:id="rId1"/>
    <sheet name="hidden1" sheetId="2" r:id="rId2"/>
  </sheets>
  <definedNames>
    <definedName name="hidden1">hidden1!$A$1:$A$4</definedName>
  </definedNames>
  <calcPr calcId="152511"/>
</workbook>
</file>

<file path=xl/sharedStrings.xml><?xml version="1.0" encoding="utf-8"?>
<sst xmlns="http://schemas.openxmlformats.org/spreadsheetml/2006/main" count="139" uniqueCount="103">
  <si>
    <t>Federal</t>
  </si>
  <si>
    <t>Entidad federativa</t>
  </si>
  <si>
    <t>Municipal</t>
  </si>
  <si>
    <t>Delegacional</t>
  </si>
  <si>
    <t>36615</t>
  </si>
  <si>
    <t>TITULO</t>
  </si>
  <si>
    <t>NOMBRE CORTO</t>
  </si>
  <si>
    <t>DESCRIPCION</t>
  </si>
  <si>
    <t>Art. 91 Fraccion XXXVII</t>
  </si>
  <si>
    <t>ART91FXXXVII</t>
  </si>
  <si>
    <t>Mecanismos de participación ciudadana</t>
  </si>
  <si>
    <t>1</t>
  </si>
  <si>
    <t>2</t>
  </si>
  <si>
    <t>9</t>
  </si>
  <si>
    <t>7</t>
  </si>
  <si>
    <t>4</t>
  </si>
  <si>
    <t>10</t>
  </si>
  <si>
    <t>3</t>
  </si>
  <si>
    <t>12</t>
  </si>
  <si>
    <t>13</t>
  </si>
  <si>
    <t>14</t>
  </si>
  <si>
    <t>247471</t>
  </si>
  <si>
    <t>247475</t>
  </si>
  <si>
    <t>247474</t>
  </si>
  <si>
    <t>247480</t>
  </si>
  <si>
    <t>247486</t>
  </si>
  <si>
    <t>247485</t>
  </si>
  <si>
    <t>247476</t>
  </si>
  <si>
    <t>247477</t>
  </si>
  <si>
    <t>247472</t>
  </si>
  <si>
    <t>247473</t>
  </si>
  <si>
    <t>247482</t>
  </si>
  <si>
    <t>247483</t>
  </si>
  <si>
    <t>247487</t>
  </si>
  <si>
    <t>247478</t>
  </si>
  <si>
    <t>247481</t>
  </si>
  <si>
    <t>247479</t>
  </si>
  <si>
    <t>247484</t>
  </si>
  <si>
    <t>247470</t>
  </si>
  <si>
    <t>247488</t>
  </si>
  <si>
    <t>247489</t>
  </si>
  <si>
    <t>247490</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</si>
  <si>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</si>
  <si>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</si>
  <si>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</si>
  <si>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</si>
  <si>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</si>
  <si>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</si>
  <si>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</si>
  <si>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</si>
  <si>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</si>
  <si>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</si>
  <si>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</si>
  <si>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</si>
  <si>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</si>
  <si>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</si>
  <si>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Resultados</t>
  </si>
  <si>
    <t>Número total de participantes</t>
  </si>
  <si>
    <t>Respuesta de la dependencia</t>
  </si>
  <si>
    <t>Fecha de validación</t>
  </si>
  <si>
    <t>Área responsable de la información</t>
  </si>
  <si>
    <t>Año</t>
  </si>
  <si>
    <t>Fecha de actualización</t>
  </si>
  <si>
    <t>Nota</t>
  </si>
  <si>
    <t>Norma Oficial Mexicana NOM-017-SSA2-2012 para la Vigilancia Epidemiológica, Manuales EFE, PFA, VIH/SIDA, Dengue, Paludismo, Cólera, Tuberculosis, Lepra, Tos ferina, NuTraVe, Diabetes, RHOVE, Influenza y SEED. Reglamento Sanitario Internacional</t>
  </si>
  <si>
    <t>Porcentaje de sistemas con mejoría en su índice de desempeño.</t>
  </si>
  <si>
    <t>Lograr la mejoría en el desempeño de 15 Sistemas prioritarios de V.E.</t>
  </si>
  <si>
    <t>Información sencible y privada para Jefes, Subdirectores y Directores.                                                                                                Información en general para Público en General.</t>
  </si>
  <si>
    <t>Por medio del enlace de Transparencia, por  oficios, por correo electronico.</t>
  </si>
  <si>
    <t>Transparencia, Oficios, Correo Electronico</t>
  </si>
  <si>
    <t>Dirección de Servicios de Salud</t>
  </si>
  <si>
    <t>Exitosa</t>
  </si>
  <si>
    <t>Indicador Anual al corte</t>
  </si>
  <si>
    <t>Elaboración de un reporte periódico de información epidemiológica.</t>
  </si>
  <si>
    <t>Porcentaje de Reportes de Información Epidemiológica(Boletínes) publicados.</t>
  </si>
  <si>
    <t>Indicador Trimestral Acumulable</t>
  </si>
  <si>
    <t>Establecer el programa de actividades con los diferentes sectores involucrados que coadyuven al establecimiento del OMENT y de la Morbilidad Materna Severa.</t>
  </si>
  <si>
    <t>Establecer y vigilar el cumplimiento de los lineamientos de vigilancia epidemiológica y de los criterios de operación de la RNLSP.</t>
  </si>
  <si>
    <t>Porcentaje de sistemas de vigilancia epidemiológica supervisados.</t>
  </si>
  <si>
    <t>Supervisar los sistemas de V.E. prioritarios en los distintos niveles técnicos administrativos por lo menos una vez al año.</t>
  </si>
  <si>
    <t>Promover la capacitación orientada a fortalecer la operación del SINAVE.</t>
  </si>
  <si>
    <t>Porcentaje de eventos de capacitación para personal operativo en la Entidad.</t>
  </si>
  <si>
    <t>Contar con personal capacitado para la mejor operación del SINAVE</t>
  </si>
  <si>
    <t>Cumplir con los estándares de la OMS con base a los criterios establecidos del Reglamento Sanitario Internacional referente a puntos de entrada designados a través de la creación y fortalecimiento de la Red Nacional de Unidades de Inteligencia Epidemiológica y Sanitaria UIES.</t>
  </si>
  <si>
    <t>Fortalecer la verificación y notificación de potenciales emergencias en Salud Pública de importancia internacional de acuerdo a lo establecido por el Reglamento Sanitario Internacional (RSI).</t>
  </si>
  <si>
    <t>Porcentaje de centros estatales para el RSI instalados</t>
  </si>
  <si>
    <t>1ER TRIMESTRE -2017                            Enero, Febrero, Marzo</t>
  </si>
  <si>
    <t xml:space="preserve">Dar seguimiento al desempeño de los Sistemas de V.E. prioritarios mediante indicadores específicos.   </t>
  </si>
  <si>
    <t>Fortalecer la vigilancia epidemiológica en unidades médicas de segundo y tercer nivel de atención.</t>
  </si>
  <si>
    <t>Fortalecimiento y consolidación de la infraestructura en materia de las TIC.</t>
  </si>
  <si>
    <t>Porcentaje de unidades  de Vigilancia Epidemiológica Hospitalaria reforzados con contratación de personal capturista, médico y paramédico.</t>
  </si>
  <si>
    <t>Porcentaje de U.V.E.H. avaladas por los CEVE fortalecidas con equipo de cómputo e internet.</t>
  </si>
  <si>
    <t>Porcentaje de panoramas de Diabetes, de Morbilidad Materna Severa y otras enfermedades No Transmisibles, publicados.</t>
  </si>
  <si>
    <t>Porcentaje de UIES creadas, fortalecidas y operando</t>
  </si>
  <si>
    <t>NA</t>
  </si>
  <si>
    <t>Generar un boletín semanal con los casos sujetos a vigilancia epidemiológica por jurisdicción y/o municipio y publicarlo en la página de Epidemiológia estatal electgrónica para su consulta y descarga.</t>
  </si>
  <si>
    <t>Contar con médicos, personal paramédico y técnicos capturístas para operar las plataformas de las unidades hospitalarías que cuantan con Unidad de V.E. Hospitalaría. El personal debe estar en la unidad notificante, en específico bajo el mando del responsable de la UVEH.</t>
  </si>
  <si>
    <t>Contar con unidades hospitalarias de la RHOVE, USMI´s, Diabetes, Morbilidad Materna Severa equipadas y con capacidad de conectividad. El equipo informático debe estar en la unidad notificante, en específico en la U.V.E.H.</t>
  </si>
  <si>
    <t>Integrar información intersectorial e interinstitucional para documentar las principales actividades y resultados de los sistemas de Diabetes tipo 2 y Morbilidad Materna Severa en 4 panoramas al año.</t>
  </si>
  <si>
    <t>Apoyar la operación de la Red Nacional de UIES</t>
  </si>
  <si>
    <t>Instalación de los Centros Estatales de RSI.</t>
  </si>
  <si>
    <t>1° de Enero 2017</t>
  </si>
  <si>
    <t>31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</si>
</sst>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2"/>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3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4" borderId="2" xfId="0" applyFont="1" applyFill="1" applyBorder="1" applyAlignment="1" applyProtection="1">
      <alignment vertical="center" wrapText="1"/>
    </xf>
    <xf numFmtId="10" fontId="3" fillId="4" borderId="2" xfId="0" applyNumberFormat="1" applyFont="1" applyFill="1" applyBorder="1" applyAlignment="1" applyProtection="1">
      <alignment horizontal="center" vertical="center" wrapText="1"/>
    </xf>
    <xf numFmtId="0" fontId="3" fillId="4" borderId="3" xfId="0" applyFont="1" applyFill="1" applyBorder="1" applyAlignment="1" applyProtection="1">
      <alignment vertical="center" wrapText="1"/>
    </xf>
    <xf numFmtId="0" fontId="3" fillId="4" borderId="0" xfId="0" applyFont="1" applyFill="1" applyBorder="1" applyAlignment="1" applyProtection="1">
      <alignment vertical="center" wrapText="1"/>
    </xf>
    <xf numFmtId="10" fontId="3" fillId="4" borderId="0" xfId="0" applyNumberFormat="1" applyFont="1" applyFill="1" applyBorder="1" applyAlignment="1" applyProtection="1">
      <alignment horizontal="center" vertical="center" wrapText="1"/>
    </xf>
    <xf numFmtId="0" fontId="3" fillId="4" borderId="4" xfId="0" applyFont="1" applyFill="1" applyBorder="1" applyAlignment="1" applyProtection="1">
      <alignment vertical="center" wrapText="1"/>
    </xf>
    <xf numFmtId="0" fontId="3" fillId="4" borderId="5" xfId="0" applyFont="1" applyFill="1" applyBorder="1" applyAlignment="1" applyProtection="1">
      <alignment vertical="center" wrapText="1"/>
    </xf>
    <xf numFmtId="10" fontId="3" fillId="4" borderId="5" xfId="0" applyNumberFormat="1" applyFont="1" applyFill="1" applyBorder="1" applyAlignment="1" applyProtection="1">
      <alignment horizontal="center" vertical="center" wrapText="1"/>
    </xf>
    <xf numFmtId="0" fontId="3" fillId="4" borderId="6" xfId="0" applyFont="1" applyFill="1" applyBorder="1" applyAlignment="1" applyProtection="1">
      <alignment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0" borderId="5" xfId="0" applyBorder="1" applyProtection="1"/>
    <xf numFmtId="0" fontId="3" fillId="0" borderId="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2" fillId="3" borderId="7" xfId="0" applyFont="1" applyFill="1" applyBorder="1" applyAlignment="1">
      <alignment horizontal="center" vertical="center" wrapText="1"/>
    </xf>
    <xf numFmtId="0" fontId="0" fillId="0" borderId="0" xfId="0" applyBorder="1" applyProtection="1"/>
    <xf numFmtId="0" fontId="0" fillId="0" borderId="2" xfId="0" applyBorder="1" applyProtection="1"/>
    <xf numFmtId="0" fontId="1" fillId="2" borderId="1" xfId="0" applyFont="1" applyFill="1" applyBorder="1" applyAlignment="1">
      <alignment horizontal="center"/>
    </xf>
    <xf numFmtId="0" fontId="0" fillId="0" borderId="0" xfId="0" applyProtection="1"/>
    <xf numFmtId="0" fontId="3"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14" fontId="3" fillId="4" borderId="2" xfId="0" applyNumberFormat="1" applyFont="1" applyFill="1" applyBorder="1" applyAlignment="1" applyProtection="1">
      <alignment horizontal="center" vertical="center" wrapText="1"/>
    </xf>
    <xf numFmtId="14" fontId="3" fillId="4" borderId="0" xfId="0" applyNumberFormat="1" applyFont="1" applyFill="1" applyBorder="1" applyAlignment="1" applyProtection="1">
      <alignment horizontal="center" vertical="center" wrapText="1"/>
    </xf>
    <xf numFmtId="14" fontId="3" fillId="4" borderId="5"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zoomScale="70" zoomScaleNormal="70" workbookViewId="0">
      <selection activeCell="B21" sqref="B21"/>
    </sheetView>
  </sheetViews>
  <sheetFormatPr baseColWidth="10" defaultColWidth="9.140625" defaultRowHeight="12.75" x14ac:dyDescent="0.2"/>
  <cols>
    <col min="1" max="1" width="35" customWidth="1"/>
    <col min="2" max="2" width="121" customWidth="1"/>
    <col min="3" max="3" width="55.85546875" customWidth="1"/>
    <col min="4" max="4" width="78.5703125" customWidth="1"/>
    <col min="5" max="5" width="22.140625" customWidth="1"/>
    <col min="6" max="6" width="49.7109375" customWidth="1"/>
    <col min="7" max="7" width="50.42578125" customWidth="1"/>
    <col min="8" max="8" width="65.7109375" customWidth="1"/>
    <col min="9" max="9" width="41.28515625" customWidth="1"/>
    <col min="10" max="10" width="28.5703125" customWidth="1"/>
    <col min="11" max="12" width="22" customWidth="1"/>
    <col min="13" max="13" width="51.5703125" customWidth="1"/>
    <col min="14" max="14" width="28.42578125" customWidth="1"/>
    <col min="15" max="15" width="25.28515625" customWidth="1"/>
    <col min="16" max="16" width="27.140625" customWidth="1"/>
    <col min="17" max="17" width="18" customWidth="1"/>
    <col min="18" max="18" width="29.28515625" customWidth="1"/>
    <col min="19" max="19" width="12" customWidth="1"/>
    <col min="20" max="20" width="23.28515625" customWidth="1"/>
    <col min="21" max="21" width="29.42578125" customWidth="1"/>
  </cols>
  <sheetData>
    <row r="1" spans="1:21" hidden="1" x14ac:dyDescent="0.2">
      <c r="A1" t="s">
        <v>4</v>
      </c>
    </row>
    <row r="2" spans="1:21" ht="15" x14ac:dyDescent="0.25">
      <c r="A2" s="1" t="s">
        <v>5</v>
      </c>
      <c r="B2" s="1" t="s">
        <v>6</v>
      </c>
      <c r="C2" s="1" t="s">
        <v>7</v>
      </c>
    </row>
    <row r="3" spans="1:21" x14ac:dyDescent="0.2">
      <c r="A3" s="2" t="s">
        <v>8</v>
      </c>
      <c r="B3" s="2" t="s">
        <v>9</v>
      </c>
      <c r="C3" s="2" t="s">
        <v>10</v>
      </c>
    </row>
    <row r="4" spans="1:21" hidden="1" x14ac:dyDescent="0.2">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idden="1" x14ac:dyDescent="0.2">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5" x14ac:dyDescent="0.25">
      <c r="A6" s="21" t="s">
        <v>42</v>
      </c>
      <c r="B6" s="22"/>
      <c r="C6" s="22"/>
      <c r="D6" s="22"/>
      <c r="E6" s="22"/>
      <c r="F6" s="22"/>
      <c r="G6" s="22"/>
      <c r="H6" s="22"/>
      <c r="I6" s="22"/>
      <c r="J6" s="22"/>
      <c r="K6" s="22"/>
      <c r="L6" s="22"/>
      <c r="M6" s="22"/>
      <c r="N6" s="22"/>
      <c r="O6" s="22"/>
      <c r="P6" s="22"/>
      <c r="Q6" s="22"/>
      <c r="R6" s="22"/>
      <c r="S6" s="22"/>
      <c r="T6" s="22"/>
      <c r="U6" s="22"/>
    </row>
    <row r="7" spans="1:21" s="13" customFormat="1" ht="25.5" x14ac:dyDescent="0.2">
      <c r="A7" s="18" t="s">
        <v>43</v>
      </c>
      <c r="B7" s="18" t="s">
        <v>44</v>
      </c>
      <c r="C7" s="18" t="s">
        <v>45</v>
      </c>
      <c r="D7" s="18" t="s">
        <v>46</v>
      </c>
      <c r="E7" s="18" t="s">
        <v>47</v>
      </c>
      <c r="F7" s="18" t="s">
        <v>48</v>
      </c>
      <c r="G7" s="18" t="s">
        <v>49</v>
      </c>
      <c r="H7" s="18" t="s">
        <v>50</v>
      </c>
      <c r="I7" s="18" t="s">
        <v>51</v>
      </c>
      <c r="J7" s="18" t="s">
        <v>52</v>
      </c>
      <c r="K7" s="18" t="s">
        <v>53</v>
      </c>
      <c r="L7" s="18" t="s">
        <v>54</v>
      </c>
      <c r="M7" s="18" t="s">
        <v>55</v>
      </c>
      <c r="N7" s="18" t="s">
        <v>56</v>
      </c>
      <c r="O7" s="18" t="s">
        <v>57</v>
      </c>
      <c r="P7" s="18" t="s">
        <v>58</v>
      </c>
      <c r="Q7" s="18" t="s">
        <v>59</v>
      </c>
      <c r="R7" s="18" t="s">
        <v>60</v>
      </c>
      <c r="S7" s="18" t="s">
        <v>61</v>
      </c>
      <c r="T7" s="18" t="s">
        <v>62</v>
      </c>
      <c r="U7" s="18" t="s">
        <v>63</v>
      </c>
    </row>
    <row r="8" spans="1:21" s="12" customFormat="1" ht="30" x14ac:dyDescent="0.2">
      <c r="A8" s="23" t="s">
        <v>86</v>
      </c>
      <c r="B8" s="3" t="s">
        <v>87</v>
      </c>
      <c r="C8" s="26" t="s">
        <v>64</v>
      </c>
      <c r="D8" s="3" t="s">
        <v>65</v>
      </c>
      <c r="E8" s="20" t="s">
        <v>1</v>
      </c>
      <c r="F8" s="15" t="s">
        <v>94</v>
      </c>
      <c r="G8" s="3" t="s">
        <v>66</v>
      </c>
      <c r="H8" s="26" t="s">
        <v>67</v>
      </c>
      <c r="I8" s="26" t="s">
        <v>68</v>
      </c>
      <c r="J8" s="26" t="s">
        <v>69</v>
      </c>
      <c r="K8" s="26" t="s">
        <v>101</v>
      </c>
      <c r="L8" s="26" t="s">
        <v>102</v>
      </c>
      <c r="M8" s="26" t="s">
        <v>70</v>
      </c>
      <c r="N8" s="4">
        <v>0</v>
      </c>
      <c r="O8" s="26">
        <v>4</v>
      </c>
      <c r="P8" s="26" t="s">
        <v>71</v>
      </c>
      <c r="Q8" s="29">
        <v>42858</v>
      </c>
      <c r="R8" s="26" t="s">
        <v>70</v>
      </c>
      <c r="S8" s="26">
        <v>2017</v>
      </c>
      <c r="T8" s="29">
        <v>42858</v>
      </c>
      <c r="U8" s="5" t="s">
        <v>72</v>
      </c>
    </row>
    <row r="9" spans="1:21" s="12" customFormat="1" ht="75" x14ac:dyDescent="0.2">
      <c r="A9" s="24"/>
      <c r="B9" s="6" t="s">
        <v>73</v>
      </c>
      <c r="C9" s="27"/>
      <c r="D9" s="6" t="s">
        <v>74</v>
      </c>
      <c r="E9" s="19" t="s">
        <v>1</v>
      </c>
      <c r="F9" s="16" t="s">
        <v>94</v>
      </c>
      <c r="G9" s="6" t="s">
        <v>95</v>
      </c>
      <c r="H9" s="27"/>
      <c r="I9" s="27"/>
      <c r="J9" s="27"/>
      <c r="K9" s="27"/>
      <c r="L9" s="27"/>
      <c r="M9" s="27"/>
      <c r="N9" s="7">
        <v>0.25</v>
      </c>
      <c r="O9" s="27"/>
      <c r="P9" s="27"/>
      <c r="Q9" s="30"/>
      <c r="R9" s="27"/>
      <c r="S9" s="27"/>
      <c r="T9" s="30"/>
      <c r="U9" s="8" t="s">
        <v>75</v>
      </c>
    </row>
    <row r="10" spans="1:21" s="12" customFormat="1" ht="90" x14ac:dyDescent="0.2">
      <c r="A10" s="24"/>
      <c r="B10" s="6" t="s">
        <v>88</v>
      </c>
      <c r="C10" s="27"/>
      <c r="D10" s="6" t="s">
        <v>90</v>
      </c>
      <c r="E10" s="19" t="s">
        <v>1</v>
      </c>
      <c r="F10" s="16" t="s">
        <v>94</v>
      </c>
      <c r="G10" s="6" t="s">
        <v>96</v>
      </c>
      <c r="H10" s="27"/>
      <c r="I10" s="27"/>
      <c r="J10" s="27"/>
      <c r="K10" s="27"/>
      <c r="L10" s="27"/>
      <c r="M10" s="27"/>
      <c r="N10" s="7">
        <v>0</v>
      </c>
      <c r="O10" s="27"/>
      <c r="P10" s="27"/>
      <c r="Q10" s="30"/>
      <c r="R10" s="27"/>
      <c r="S10" s="27"/>
      <c r="T10" s="30"/>
      <c r="U10" s="8" t="s">
        <v>72</v>
      </c>
    </row>
    <row r="11" spans="1:21" s="12" customFormat="1" ht="90" x14ac:dyDescent="0.2">
      <c r="A11" s="24"/>
      <c r="B11" s="6" t="s">
        <v>89</v>
      </c>
      <c r="C11" s="27"/>
      <c r="D11" s="6" t="s">
        <v>91</v>
      </c>
      <c r="E11" s="19" t="s">
        <v>1</v>
      </c>
      <c r="F11" s="16" t="s">
        <v>94</v>
      </c>
      <c r="G11" s="6" t="s">
        <v>97</v>
      </c>
      <c r="H11" s="27"/>
      <c r="I11" s="27"/>
      <c r="J11" s="27"/>
      <c r="K11" s="27"/>
      <c r="L11" s="27"/>
      <c r="M11" s="27"/>
      <c r="N11" s="7">
        <v>0</v>
      </c>
      <c r="O11" s="27"/>
      <c r="P11" s="27"/>
      <c r="Q11" s="30"/>
      <c r="R11" s="27"/>
      <c r="S11" s="27"/>
      <c r="T11" s="30"/>
      <c r="U11" s="8" t="s">
        <v>72</v>
      </c>
    </row>
    <row r="12" spans="1:21" s="12" customFormat="1" ht="75" x14ac:dyDescent="0.2">
      <c r="A12" s="24"/>
      <c r="B12" s="6" t="s">
        <v>76</v>
      </c>
      <c r="C12" s="27"/>
      <c r="D12" s="6" t="s">
        <v>92</v>
      </c>
      <c r="E12" s="19" t="s">
        <v>1</v>
      </c>
      <c r="F12" s="16" t="s">
        <v>94</v>
      </c>
      <c r="G12" s="6" t="s">
        <v>98</v>
      </c>
      <c r="H12" s="27"/>
      <c r="I12" s="27"/>
      <c r="J12" s="27"/>
      <c r="K12" s="27"/>
      <c r="L12" s="27"/>
      <c r="M12" s="27"/>
      <c r="N12" s="7">
        <v>0.25</v>
      </c>
      <c r="O12" s="27"/>
      <c r="P12" s="27"/>
      <c r="Q12" s="30"/>
      <c r="R12" s="27"/>
      <c r="S12" s="27"/>
      <c r="T12" s="30"/>
      <c r="U12" s="8" t="s">
        <v>75</v>
      </c>
    </row>
    <row r="13" spans="1:21" s="12" customFormat="1" ht="45" x14ac:dyDescent="0.2">
      <c r="A13" s="24"/>
      <c r="B13" s="6" t="s">
        <v>77</v>
      </c>
      <c r="C13" s="27"/>
      <c r="D13" s="6" t="s">
        <v>78</v>
      </c>
      <c r="E13" s="19" t="s">
        <v>1</v>
      </c>
      <c r="F13" s="16" t="s">
        <v>94</v>
      </c>
      <c r="G13" s="6" t="s">
        <v>79</v>
      </c>
      <c r="H13" s="27"/>
      <c r="I13" s="27"/>
      <c r="J13" s="27"/>
      <c r="K13" s="27"/>
      <c r="L13" s="27"/>
      <c r="M13" s="27"/>
      <c r="N13" s="7">
        <v>0</v>
      </c>
      <c r="O13" s="27"/>
      <c r="P13" s="27"/>
      <c r="Q13" s="30"/>
      <c r="R13" s="27"/>
      <c r="S13" s="27"/>
      <c r="T13" s="30"/>
      <c r="U13" s="8" t="s">
        <v>72</v>
      </c>
    </row>
    <row r="14" spans="1:21" s="12" customFormat="1" ht="30" x14ac:dyDescent="0.2">
      <c r="A14" s="24"/>
      <c r="B14" s="6" t="s">
        <v>80</v>
      </c>
      <c r="C14" s="27"/>
      <c r="D14" s="6" t="s">
        <v>81</v>
      </c>
      <c r="E14" s="19" t="s">
        <v>1</v>
      </c>
      <c r="F14" s="16" t="s">
        <v>94</v>
      </c>
      <c r="G14" s="6" t="s">
        <v>82</v>
      </c>
      <c r="H14" s="27"/>
      <c r="I14" s="27"/>
      <c r="J14" s="27"/>
      <c r="K14" s="27"/>
      <c r="L14" s="27"/>
      <c r="M14" s="27"/>
      <c r="N14" s="7">
        <v>0</v>
      </c>
      <c r="O14" s="27"/>
      <c r="P14" s="27"/>
      <c r="Q14" s="30"/>
      <c r="R14" s="27"/>
      <c r="S14" s="27"/>
      <c r="T14" s="30"/>
      <c r="U14" s="8" t="s">
        <v>72</v>
      </c>
    </row>
    <row r="15" spans="1:21" s="12" customFormat="1" ht="45" x14ac:dyDescent="0.2">
      <c r="A15" s="24"/>
      <c r="B15" s="6" t="s">
        <v>83</v>
      </c>
      <c r="C15" s="27"/>
      <c r="D15" s="6" t="s">
        <v>93</v>
      </c>
      <c r="E15" s="19" t="s">
        <v>1</v>
      </c>
      <c r="F15" s="16" t="s">
        <v>94</v>
      </c>
      <c r="G15" s="6" t="s">
        <v>99</v>
      </c>
      <c r="H15" s="27"/>
      <c r="I15" s="27"/>
      <c r="J15" s="27"/>
      <c r="K15" s="27"/>
      <c r="L15" s="27"/>
      <c r="M15" s="27"/>
      <c r="N15" s="7">
        <v>0</v>
      </c>
      <c r="O15" s="27"/>
      <c r="P15" s="27"/>
      <c r="Q15" s="30"/>
      <c r="R15" s="27"/>
      <c r="S15" s="27"/>
      <c r="T15" s="30"/>
      <c r="U15" s="8" t="s">
        <v>72</v>
      </c>
    </row>
    <row r="16" spans="1:21" s="12" customFormat="1" ht="30" x14ac:dyDescent="0.2">
      <c r="A16" s="25"/>
      <c r="B16" s="9" t="s">
        <v>84</v>
      </c>
      <c r="C16" s="28"/>
      <c r="D16" s="9" t="s">
        <v>85</v>
      </c>
      <c r="E16" s="14" t="s">
        <v>1</v>
      </c>
      <c r="F16" s="17" t="s">
        <v>94</v>
      </c>
      <c r="G16" s="9" t="s">
        <v>100</v>
      </c>
      <c r="H16" s="28"/>
      <c r="I16" s="28"/>
      <c r="J16" s="28"/>
      <c r="K16" s="28"/>
      <c r="L16" s="28"/>
      <c r="M16" s="28"/>
      <c r="N16" s="10">
        <v>0</v>
      </c>
      <c r="O16" s="28"/>
      <c r="P16" s="28"/>
      <c r="Q16" s="31"/>
      <c r="R16" s="28"/>
      <c r="S16" s="28"/>
      <c r="T16" s="31"/>
      <c r="U16" s="11" t="s">
        <v>72</v>
      </c>
    </row>
  </sheetData>
  <mergeCells count="15">
    <mergeCell ref="P8:P16"/>
    <mergeCell ref="Q8:Q16"/>
    <mergeCell ref="R8:R16"/>
    <mergeCell ref="S8:S16"/>
    <mergeCell ref="T8:T16"/>
    <mergeCell ref="A6:U6"/>
    <mergeCell ref="A8:A16"/>
    <mergeCell ref="C8:C16"/>
    <mergeCell ref="H8:H16"/>
    <mergeCell ref="I8:I16"/>
    <mergeCell ref="J8:J16"/>
    <mergeCell ref="K8:K16"/>
    <mergeCell ref="L8:L16"/>
    <mergeCell ref="M8:M16"/>
    <mergeCell ref="O8:O16"/>
  </mergeCells>
  <dataValidations count="1">
    <dataValidation type="list" allowBlank="1" showInputMessage="1" showErrorMessage="1" sqref="E8:E16">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 Ruiz</dc:creator>
  <cp:lastModifiedBy>temporal</cp:lastModifiedBy>
  <dcterms:created xsi:type="dcterms:W3CDTF">2017-04-30T21:25:43Z</dcterms:created>
  <dcterms:modified xsi:type="dcterms:W3CDTF">2017-05-04T02:56:12Z</dcterms:modified>
</cp:coreProperties>
</file>