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subir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11" i="1" l="1"/>
  <c r="M10" i="1"/>
  <c r="L11" i="1"/>
  <c r="L10" i="1"/>
  <c r="J11" i="1"/>
  <c r="J10" i="1"/>
  <c r="I11" i="1"/>
  <c r="I10" i="1"/>
  <c r="F11" i="1"/>
  <c r="F10" i="1"/>
  <c r="E11" i="1"/>
  <c r="E10" i="1"/>
  <c r="D11" i="1"/>
  <c r="D10" i="1"/>
  <c r="C11" i="1"/>
  <c r="C10" i="1"/>
  <c r="B11" i="1"/>
  <c r="B10" i="1"/>
  <c r="B9" i="1"/>
</calcChain>
</file>

<file path=xl/sharedStrings.xml><?xml version="1.0" encoding="utf-8"?>
<sst xmlns="http://schemas.openxmlformats.org/spreadsheetml/2006/main" count="64" uniqueCount="56">
  <si>
    <t>36559</t>
  </si>
  <si>
    <t>TITULO</t>
  </si>
  <si>
    <t>NOMBRE CORTO</t>
  </si>
  <si>
    <t>DESCRIPCION</t>
  </si>
  <si>
    <t>Informes emitidos</t>
  </si>
  <si>
    <t>ART91FXXIX</t>
  </si>
  <si>
    <t>En cumplimiento de la presente fracción los sujetos obligados deberán publicar una relación de todos y cada uno de los informes que, de acuerdo con su naturaleza y la normatividad vigente que les resulte aplicable, se encuentren obligados a rendir ante cualquier otro sujeto obligado; asimismo, se deberá vincular al documento del informe que corresponda</t>
  </si>
  <si>
    <t>1</t>
  </si>
  <si>
    <t>2</t>
  </si>
  <si>
    <t>4</t>
  </si>
  <si>
    <t>7</t>
  </si>
  <si>
    <t>12</t>
  </si>
  <si>
    <t>13</t>
  </si>
  <si>
    <t>14</t>
  </si>
  <si>
    <t>246315</t>
  </si>
  <si>
    <t>246312</t>
  </si>
  <si>
    <t>246316</t>
  </si>
  <si>
    <t>246318</t>
  </si>
  <si>
    <t>246317</t>
  </si>
  <si>
    <t>246313</t>
  </si>
  <si>
    <t>246319</t>
  </si>
  <si>
    <t>246321</t>
  </si>
  <si>
    <t>246320</t>
  </si>
  <si>
    <t>246314</t>
  </si>
  <si>
    <t>246322</t>
  </si>
  <si>
    <t>246323</t>
  </si>
  <si>
    <t>246324</t>
  </si>
  <si>
    <t>Tabla Campos</t>
  </si>
  <si>
    <t>Ejercicio</t>
  </si>
  <si>
    <t>Periodo que se informa</t>
  </si>
  <si>
    <t>Denominación de cada informe</t>
  </si>
  <si>
    <t>Denominación del área responsable de su emisión</t>
  </si>
  <si>
    <t xml:space="preserve">Fundamento legal </t>
  </si>
  <si>
    <t>Periodicidad</t>
  </si>
  <si>
    <t>Fecha en que se presentó y/o entregó</t>
  </si>
  <si>
    <t>Hipervínculo al documento del informe</t>
  </si>
  <si>
    <t>Fecha de validación</t>
  </si>
  <si>
    <t>Área responsable de la información</t>
  </si>
  <si>
    <t>Año</t>
  </si>
  <si>
    <t>Fecha de actualización</t>
  </si>
  <si>
    <t>Nota</t>
  </si>
  <si>
    <t>01/01/2017-31/03/2017</t>
  </si>
  <si>
    <t>informe trimestral</t>
  </si>
  <si>
    <t>direccion de asuntos juridicos</t>
  </si>
  <si>
    <t>ley de entidades de la administracion publica paraestatal del estado de quintana roo articulo 64 fraccion X</t>
  </si>
  <si>
    <t>trimestral</t>
  </si>
  <si>
    <t>este informe corresponde al emitido por cada una de las areas administrativas de la ceaveqroo</t>
  </si>
  <si>
    <t>informe mensual de transparencia</t>
  </si>
  <si>
    <t>unidad de transparencia</t>
  </si>
  <si>
    <t>ley de transparencia y acceso a la informacion publica para el estado de quintana roo articulo 54 fraccion 14</t>
  </si>
  <si>
    <t>mensual</t>
  </si>
  <si>
    <t>este informe correponde a l informe mensual entregado al IDAIP, repecto a las solicitudes realizadas por los ciudadanos en el sistema INFOMEX</t>
  </si>
  <si>
    <t>https://www.dropbox.com/s/773unc4zw075kwv/ESCAN%20INFORME%20DEL%20MES%20DE%20ENERO.pdf?dl=0</t>
  </si>
  <si>
    <t>https://www.dropbox.com/s/qj5jmxlkl91arxc/ESCAN%20INFORME%20DEL%20MES%20DE%20MARZO.pdf?dl=0</t>
  </si>
  <si>
    <t>https://www.dropbox.com/s/4zguddqabhsk55o/ESCAN%20MES%20DE%20FEBREO.pdf?dl=0</t>
  </si>
  <si>
    <t>https://www.dropbox.com/s/erih5haahrg8efz/Informe%202017-I%20%20%20SUB.docx?dl=0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</si>
</sst>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7" fontId="3" fillId="0" borderId="0" xfId="0" applyNumberFormat="1" applyFont="1" applyProtection="1"/>
    <xf numFmtId="1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erih5haahrg8efz/Informe%202017-I%20%20%20SUB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zoomScale="160" zoomScaleNormal="160" workbookViewId="0">
      <selection activeCell="G9" sqref="G9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255" customWidth="1"/>
    <col min="4" max="4" width="41.42578125" customWidth="1"/>
    <col min="5" max="5" width="15.85546875" customWidth="1"/>
    <col min="6" max="6" width="10.7109375" customWidth="1"/>
    <col min="7" max="7" width="31.42578125" customWidth="1"/>
    <col min="8" max="8" width="32.2851562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0</v>
      </c>
    </row>
    <row r="2" spans="1:13" ht="15" x14ac:dyDescent="0.25">
      <c r="A2" s="1" t="s">
        <v>1</v>
      </c>
      <c r="B2" s="1" t="s">
        <v>2</v>
      </c>
      <c r="C2" s="1" t="s">
        <v>3</v>
      </c>
    </row>
    <row r="3" spans="1:13" x14ac:dyDescent="0.2">
      <c r="A3" s="2" t="s">
        <v>4</v>
      </c>
      <c r="B3" s="2" t="s">
        <v>5</v>
      </c>
      <c r="C3" s="2" t="s">
        <v>6</v>
      </c>
    </row>
    <row r="4" spans="1:13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">
      <c r="A8">
        <v>2017</v>
      </c>
      <c r="B8" t="s">
        <v>41</v>
      </c>
      <c r="C8" t="s">
        <v>42</v>
      </c>
      <c r="D8" t="s">
        <v>43</v>
      </c>
      <c r="E8" t="s">
        <v>44</v>
      </c>
      <c r="F8" t="s">
        <v>45</v>
      </c>
      <c r="G8" s="3">
        <v>42849</v>
      </c>
      <c r="H8" s="6" t="s">
        <v>55</v>
      </c>
      <c r="I8" s="3">
        <v>42857</v>
      </c>
      <c r="J8" t="s">
        <v>43</v>
      </c>
      <c r="K8">
        <v>2017</v>
      </c>
      <c r="L8" s="3">
        <v>42857</v>
      </c>
      <c r="M8" t="s">
        <v>46</v>
      </c>
    </row>
    <row r="9" spans="1:13" x14ac:dyDescent="0.2">
      <c r="A9">
        <v>2017</v>
      </c>
      <c r="B9" t="str">
        <f>$B$8</f>
        <v>01/01/2017-31/03/2017</v>
      </c>
      <c r="C9" t="s">
        <v>47</v>
      </c>
      <c r="D9" t="s">
        <v>48</v>
      </c>
      <c r="E9" t="s">
        <v>49</v>
      </c>
      <c r="F9" t="s">
        <v>50</v>
      </c>
      <c r="G9" s="5">
        <v>42767</v>
      </c>
      <c r="H9" t="s">
        <v>52</v>
      </c>
      <c r="I9" s="3">
        <v>42857</v>
      </c>
      <c r="J9" t="s">
        <v>48</v>
      </c>
      <c r="K9">
        <v>2017</v>
      </c>
      <c r="L9" s="3">
        <v>42857</v>
      </c>
      <c r="M9" t="s">
        <v>51</v>
      </c>
    </row>
    <row r="10" spans="1:13" x14ac:dyDescent="0.2">
      <c r="A10">
        <v>2017</v>
      </c>
      <c r="B10" t="str">
        <f>$B$9</f>
        <v>01/01/2017-31/03/2017</v>
      </c>
      <c r="C10" t="str">
        <f>$C$9</f>
        <v>informe mensual de transparencia</v>
      </c>
      <c r="D10" t="str">
        <f>$D$9</f>
        <v>unidad de transparencia</v>
      </c>
      <c r="E10" t="str">
        <f>$E$9</f>
        <v>ley de transparencia y acceso a la informacion publica para el estado de quintana roo articulo 54 fraccion 14</v>
      </c>
      <c r="F10" t="str">
        <f>$F$9</f>
        <v>mensual</v>
      </c>
      <c r="G10" s="5">
        <v>42797</v>
      </c>
      <c r="H10" t="s">
        <v>54</v>
      </c>
      <c r="I10" s="3">
        <f>$I$9</f>
        <v>42857</v>
      </c>
      <c r="J10" t="str">
        <f>$J$9</f>
        <v>unidad de transparencia</v>
      </c>
      <c r="K10">
        <v>2017</v>
      </c>
      <c r="L10" s="3">
        <f>$L$9</f>
        <v>42857</v>
      </c>
      <c r="M10" t="str">
        <f>$M$9</f>
        <v>este informe correponde a l informe mensual entregado al IDAIP, repecto a las solicitudes realizadas por los ciudadanos en el sistema INFOMEX</v>
      </c>
    </row>
    <row r="11" spans="1:13" x14ac:dyDescent="0.2">
      <c r="A11">
        <v>2017</v>
      </c>
      <c r="B11" t="str">
        <f>$B$9</f>
        <v>01/01/2017-31/03/2017</v>
      </c>
      <c r="C11" t="str">
        <f>$C$9</f>
        <v>informe mensual de transparencia</v>
      </c>
      <c r="D11" t="str">
        <f>$D$9</f>
        <v>unidad de transparencia</v>
      </c>
      <c r="E11" t="str">
        <f>$E$9</f>
        <v>ley de transparencia y acceso a la informacion publica para el estado de quintana roo articulo 54 fraccion 14</v>
      </c>
      <c r="F11" t="str">
        <f>$F$9</f>
        <v>mensual</v>
      </c>
      <c r="G11" s="4">
        <v>42829</v>
      </c>
      <c r="H11" t="s">
        <v>53</v>
      </c>
      <c r="I11" s="3">
        <f>$I$9</f>
        <v>42857</v>
      </c>
      <c r="J11" t="str">
        <f>$J$9</f>
        <v>unidad de transparencia</v>
      </c>
      <c r="K11">
        <v>2017</v>
      </c>
      <c r="L11" s="3">
        <f>$L$9</f>
        <v>42857</v>
      </c>
      <c r="M11" t="str">
        <f>$M$9</f>
        <v>este informe correponde a l informe mensual entregado al IDAIP, repecto a las solicitudes realizadas por los ciudadanos en el sistema INFOMEX</v>
      </c>
    </row>
  </sheetData>
  <mergeCells count="1">
    <mergeCell ref="A6:M6"/>
  </mergeCells>
  <hyperlinks>
    <hyperlink ref="H8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2017-05-03T02:31:53Z</dcterms:created>
  <dcterms:modified xsi:type="dcterms:W3CDTF">2017-05-04T22:59:38Z</dcterms:modified>
</cp:coreProperties>
</file>