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PROGRAMAS QUE OFRECEN 2016" sheetId="2" r:id="rId1"/>
    <sheet name="hidden2" sheetId="3" r:id="rId2"/>
    <sheet name="hidden3" sheetId="4" r:id="rId3"/>
    <sheet name="hidden4" sheetId="5" r:id="rId4"/>
  </sheets>
  <definedNames>
    <definedName name="hidden1">'PROGRAMAS QUE OFRECEN 2016'!$A$1:$A$3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<sst xmlns="http://schemas.openxmlformats.org/spreadsheetml/2006/main" count="526" uniqueCount="268">
  <si>
    <t>Otros</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</si>
  <si>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</si>
  <si>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</si>
  <si>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</si>
  <si>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</si>
  <si>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</si>
  <si>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</si>
  <si>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</si>
  <si>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</si>
  <si>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</si>
  <si>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</si>
  <si>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</si>
  <si>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</si>
  <si>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</si>
  <si>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</si>
  <si>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</si>
  <si>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</si>
  <si>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</si>
  <si>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</si>
  <si>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</si>
  <si>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</si>
  <si>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</si>
  <si>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</si>
  <si>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</si>
  <si>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</si>
  <si>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</si>
  <si>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</si>
  <si>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</si>
  <si>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</si>
  <si>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</si>
  <si>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</si>
  <si>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</si>
  <si>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</si>
  <si>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</si>
  <si>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</si>
  <si>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</si>
  <si>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</si>
  <si>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</si>
  <si>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</si>
  <si>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</si>
  <si>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</si>
  <si>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</si>
  <si>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</si>
  <si>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</si>
  <si>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</si>
  <si>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</si>
  <si>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</si>
  <si>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</si>
  <si>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</si>
  <si>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</si>
  <si>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</si>
  <si>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</si>
  <si>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</si>
  <si>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</si>
  <si>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</si>
  <si>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</si>
  <si>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</si>
  <si>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</si>
  <si>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</si>
  <si>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</si>
  <si>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</si>
  <si>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</si>
  <si>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</si>
  <si>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</si>
  <si>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</si>
  <si>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</si>
  <si>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</si>
  <si>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</si>
  <si>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</si>
  <si>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</si>
  <si>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</si>
  <si>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</si>
  <si>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</si>
  <si>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</si>
  <si>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</si>
  <si>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</si>
  <si>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</si>
  <si>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</si>
  <si>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</si>
  <si>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</si>
  <si>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</si>
  <si>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</si>
  <si>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</si>
  <si>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</si>
  <si>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</si>
  <si>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</si>
  <si>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</si>
  <si>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</si>
  <si>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</si>
  <si>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</si>
  <si>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</si>
  <si>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</si>
  <si>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</si>
  <si>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</si>
  <si>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</si>
  <si>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</si>
  <si>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</si>
  <si>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</si>
  <si>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</si>
  <si>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</si>
  <si>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</si>
  <si>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</si>
  <si>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</si>
  <si>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</si>
  <si>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</si>
  <si>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</si>
  <si>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</si>
  <si>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</si>
  <si>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</si>
  <si>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</si>
  <si>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</si>
  <si>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</si>
  <si>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</si>
  <si>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</si>
  <si>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</si>
  <si>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</si>
  <si>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</si>
  <si>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</si>
  <si>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</si>
  <si>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</si>
  <si>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</si>
  <si>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</si>
  <si>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</si>
  <si>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</si>
  <si>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</si>
  <si>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</si>
  <si>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</si>
  <si>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</si>
  <si>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</si>
  <si>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</si>
  <si>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</si>
  <si>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</si>
  <si>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</si>
  <si>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</si>
  <si>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</si>
  <si>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</si>
  <si>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</si>
  <si>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</si>
  <si>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</si>
  <si>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</si>
  <si>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</si>
  <si>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</si>
  <si>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</si>
  <si>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</si>
  <si>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</si>
  <si>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</si>
  <si>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</si>
  <si>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</si>
  <si>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</si>
  <si>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</si>
  <si>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</si>
  <si>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</si>
  <si>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</si>
  <si>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</si>
  <si>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</si>
  <si>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</si>
  <si>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</si>
  <si>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</si>
  <si>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</si>
  <si>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</si>
  <si>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</si>
  <si>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</si>
  <si>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</si>
  <si>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</si>
  <si>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</si>
  <si>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</si>
  <si>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</si>
  <si>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</si>
  <si>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</si>
  <si>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</si>
  <si>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</si>
  <si>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</si>
  <si>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</si>
  <si>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</si>
  <si>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</si>
  <si>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</si>
  <si>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</si>
  <si>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</si>
  <si>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</si>
  <si>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</si>
  <si>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</si>
  <si>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</si>
  <si>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</si>
  <si>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</si>
  <si>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</si>
  <si>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</si>
  <si>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</si>
  <si>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</si>
  <si>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</si>
  <si>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</si>
  <si>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</si>
  <si>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</si>
  <si>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</si>
  <si>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</si>
  <si>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</si>
  <si>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</si>
  <si>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</si>
  <si>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</si>
  <si>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</si>
  <si>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</si>
  <si>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</si>
  <si>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</si>
  <si>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Salud Mental</t>
  </si>
  <si>
    <t>Violencia</t>
  </si>
  <si>
    <t>Estatal</t>
  </si>
  <si>
    <t>Aumentar la promoción de la salud mental y la prevención de los trastornos mentales.</t>
  </si>
  <si>
    <t>Población Abierta</t>
  </si>
  <si>
    <t>Detecciòn, Atención, Derivación y Tratamiento de los Trastornos Mentales</t>
  </si>
  <si>
    <t>Gratuito</t>
  </si>
  <si>
    <t>Folleteria, Ferias de Salud y Medios de Comunicación.</t>
  </si>
  <si>
    <t>Director de los Servicios de Salud</t>
  </si>
  <si>
    <t>Tomas</t>
  </si>
  <si>
    <t>Contreras</t>
  </si>
  <si>
    <t>Castillo</t>
  </si>
  <si>
    <t>Depto_saludmentalyadicciones@hotmail.com</t>
  </si>
  <si>
    <t>Chapultepec</t>
  </si>
  <si>
    <t>Servicios Estatales de Salud</t>
  </si>
  <si>
    <t>No Aplica</t>
  </si>
  <si>
    <t>Chetumal</t>
  </si>
  <si>
    <t>Centro</t>
  </si>
  <si>
    <t>001</t>
  </si>
  <si>
    <t>004</t>
  </si>
  <si>
    <t>Othón P. Blanco</t>
  </si>
  <si>
    <t>(983) 8351926 Ext. 65020</t>
  </si>
  <si>
    <t>De 8:00 Hrs a 16:00 Hrs.</t>
  </si>
  <si>
    <t>Deptamento de Salud Mental y Violencia</t>
  </si>
  <si>
    <t>Ramo 33 y Anexo IV (Anual)</t>
  </si>
  <si>
    <t>1 de Julio de 2015</t>
  </si>
  <si>
    <t>30 de Septiembre de 2015</t>
  </si>
  <si>
    <t>1 de Octubre de 2015</t>
  </si>
  <si>
    <t>31 de Diciembre de 2015</t>
  </si>
  <si>
    <t>Salud Para Todos</t>
  </si>
  <si>
    <t>1 de Enero de 2015</t>
  </si>
  <si>
    <t>31 de Marzo de 2015</t>
  </si>
  <si>
    <t>1 de Abril de 2016</t>
  </si>
  <si>
    <t>31 de Junio de 2016</t>
  </si>
  <si>
    <t xml:space="preserve">Lizama </t>
  </si>
  <si>
    <t>Avila</t>
  </si>
  <si>
    <t>Efraín</t>
  </si>
  <si>
    <t>Federal y Estatal</t>
  </si>
  <si>
    <t>Ramo 12, Anexo IV y Ramo 33</t>
  </si>
  <si>
    <t>Reducir la prevalencia y severidad de los daños a la salud causados por la violencia contra las mujeres, con particular enfasis entre aquellas que se encuentran en situacion de mayor riesgo o vulnerabilidad.</t>
  </si>
  <si>
    <t xml:space="preserve">Atencion, prevención a victimas de violencia familiar y sexual. </t>
  </si>
  <si>
    <t xml:space="preserve">Mujeres de 15 años o mas. </t>
  </si>
  <si>
    <t xml:space="preserve">Folleretia, Ferias de Salud y Medios de Comunicación. </t>
  </si>
  <si>
    <t>prevencióndelaviolenciauqroo@gmail.com</t>
  </si>
  <si>
    <t>Consultas, platicas de sensibilización, referencia y contrareferencia.</t>
  </si>
  <si>
    <t xml:space="preserve">Platicas de sensibilización, Talleres de prevención, Capacitaciòn, Consultas, referencia y contrareferencia. </t>
  </si>
  <si>
    <t>1. Diseñar y coordinar acciones preventivas de salud dirigidas a familias que son víctimas de violencia social (25%).
2. Favorecer la prevención secundaria de los trastornos mentales y del comportamiento (0%).
3. Informar a la población signos y síntomas de los trastornos prevalentes en salud mental para su detección y atención oportuna (25%).
4. Impulsar la atención de urgencias psiquiátricas y hospitalización breve en hospitales generales (0%).
5. Fortalecer la capacitación del personal de atención primaria en la guía de intervención mhGAP (25%).
6. Favorecer la implementación del programa invierno sin frio (0%).
7. Favorecer la capacitación continua dirigida al personal que aplica los programas de rehabilitación social (0%). 
8. Difundir los derechos de las y los usuarios en todas las unidades de atención (0%).</t>
  </si>
  <si>
    <t>1. Diseñar y coordinar acciones preventivas de salud dirigidas a familias que son víctimas de violencia social (50%).
2. Favorecer la prevención secundaria de los trastornos mentales y del comportamiento (0%).
3. Informar a la población signos y síntomas de los trastornos prevalentes en salud mental para su detección y atención oportuna (50%).
4. Impulsar la atención de urgencias psiquiátricas y hospitalización breve en hospitales generales (0%).
5. Fortalecer la capacitación del personal de atención primaria en la guía de intervención mhGAP (50%).
6. Favorecer la implementación del programa invierno sin frio (0%).
7. Favorecer la capacitación continua dirigida al personal que aplica los programas de rehabilitación social (0%). 
8. Difundir los derechos de las y los usuarios en todas las unidades de atención (0%).</t>
  </si>
  <si>
    <t>1. Diseñar y coordinar acciones preventivas de salud dirigidas a familias que son víctimas de violencia social (75%).
2. Favorecer la prevención secundaria de los trastornos mentales y del comportamiento (0%).
3. Informar a la población signos y síntomas de los trastornos prevalentes en salud mental para su detección y atención oportuna (75%).
4. Impulsar la atención de urgencias psiquiátricas y hospitalización breve en hospitales generales (0%).
5. Fortalecer la capacitación del personal de atención primaria en la guía de intervención mhGAP (75%).
6. Favorecer la implementación del programa invierno sin frio (0%).
7. Favorecer la capacitación continua dirigida al personal que aplica los programas de rehabilitación social (0%). 
8. Difundir los derechos de las y los usuarios en todas las unidades de atención (0%).</t>
  </si>
  <si>
    <t>1. Diseñar y coordinar acciones preventivas de salud dirigidas a familias que son víctimas de violencia social (100%).
2. Favorecer la prevención secundaria de los trastornos mentales y del comportamiento (0%).
3. Informar a la población signos y síntomas de los trastornos prevalentes en salud mental para su detección y atención oportuna (100%).
4. Impulsar la atención de urgencias psiquiátricas y hospitalización breve en hospitales generales (0%).
5. Fortalecer la capacitación del personal de atención primaria en la guía de intervención mhGAP (100%).
6. Favorecer la implementación del programa invierno sin frio (0%).
7. Favorecer la capacitación continua dirigida al personal que aplica los programas de rehabilitación social (0%). 
8. Difundir los derechos de las y los usuarios en todas las unidades de atención (0%).</t>
  </si>
  <si>
    <t>Se contó con ocho indicadores en el Sistema de Información para la Administración del Fondo para el Fortalecimiento de Acciones de Salud Publica en Entidades Federativas (SIAFFASPE), para el cual se obtuvo un logro del 9.38% de estos, esto a razón de que tres de los indicadores están ligados a la atención de hospitales psiquiátricos, el estado de Quintana Roo no cuenta con un hospital psiquiátrico motivo de la falta de avance de estos indicadores. Uno esta ligado a la cama de Urgencia psiquiatra la cual no finaliza su construcción en nuevo hospital general de Cancún y debido a que no hubo provedores que aceptaran los costos del diario oficial de la federación de los medicamentos en salud mental no se pudo comprar el abasto del ejercicio 2016.</t>
  </si>
  <si>
    <t>Se contó con ocho indicadores en el Sistema de Información para la Administración del Fondo para el Fortalecimiento de Acciones de Salud Publica en Entidades Federativas (SIAFFASPE), para el cual se obtuvo un logro del 18.75% de estos, esto a razón de que tres de los indicadores están ligados a la atención de hospitales psiquiátricos, el estado de Quintana Roo no cuenta con un hospital psiquiátrico motivo de la falta de avance de estos indicadores. Uno esta ligado a la cama de Urgencia psiquiatra la cual no finaliza su construcción en nuevo hospital general de Cancún y debido a que no hubo provedores que aceptaran los costos del diario oficial de la federación de los medicamentos en salud mental no se pudo comprar el abasto del ejercicio 2016.</t>
  </si>
  <si>
    <t>Se contó con ocho indicadores en el Sistema de Información para la Administración del Fondo para el Fortalecimiento de Acciones de Salud Publica en Entidades Federativas (SIAFFASPE), para el cual se obtuvo un logro del 28.13% de estos, esto a razón de que tres de los indicadores están ligados a la atención de hospitales psiquiátricos, el estado de Quintana Roo no cuenta con un hospital psiquiátrico motivo de la falta de avance de estos indicadores. Uno esta ligado a la cama de Urgencia psiquiatra la cual no finaliza su construcción en nuevo hospital general de Cancún y debido a que no hubo provedores que aceptaran los costos del diario oficial de la federación de los medicamentos en salud mental no se pudo comprar el abasto del ejercicio 2016.</t>
  </si>
  <si>
    <t>Se contó con ocho indicadores en el Sistema de Información para la Administración del Fondo para el Fortalecimiento de Acciones de Salud Publica en Entidades Federativas (SIAFFASPE), para el cual se obtuvo un logro del 37.50% de estos, esto a razón de que tres de los indicadores están ligados a la atención de hospitales psiquiátricos, el estado de Quintana Roo no cuenta con un hospital psiquiátrico motivo de la falta de avance de estos indicadores. Uno esta ligado a la cama de Urgencia psiquiatra la cual no finaliza su construcción en nuevo hospital general de Cancún y debido a que no hubo provedores que aceptaran los costos del diario oficial de la federación de los medicamentos en salud mental no se pudo comprar el abasto del ejercicio 2016.</t>
  </si>
  <si>
    <t>1. Sensibilizar y capacitar al personal médico de las unidades de salud para la detección de casos de violencia familiar y de género. (0%).
2. Otorgar atención especializada a mujeres en situación de violencia familiar y de género severa. (15%).
3. Supervisar la operación del programa en servicios esenciales y de atención especializada. (50%).
4. Ofrecer servicios de reeducación a víctimas de violencia de pareja en las unidades de servicios esenciales de salud. (100%).
5. Referir los casos de violencia familiar y de género a las unidades de salud que corresponda, de acuerdo al grado de severidad con que se presenten. (13%).
6. Realizar acciones de Promoción de una Vida Libre de Violencia. (0%).
7 Ofrecer servicios de re-educación en las unidades de servicios esenciales de salud a agresores de violencia de pareja. (93%).
8 Brindar por parte del personal médico de los servicios de salud la Profilaxis para la prevención del VIH/SIDA a todas las personas que manifiesten haber vivido una situación de violación sexual en las primeras 72 horas. (0%).</t>
  </si>
  <si>
    <t>1. Sensibilizar y capacitar al personal médico de las unidades de salud para la detección de casos de violencia familiar y de género. (0%).
2. Otorgar atención especializada a mujeres en situación de violencia familiar y de género severa. (5%).
3. Supervisar la operación del programa en servicios esenciales y de atención especializada. (0%).
4. Ofrecer servicios de reeducación a víctimas de violencia de pareja en las unidades de servicios esenciales de salud. (81%).
5. Referir los casos de violencia familiar y de género a las unidades de salud que corresponda, de acuerdo al grado de severidad con que se presenten. (4%).
6. Realizar acciones de Promoción de una Vida Libre de Violencia. (0%).
7 Ofrecer servicios de re-educación en las unidades de servicios esenciales de salud a agresores de violencia de pareja. (50%).
8 Brindar por parte del personal médico de los servicios de salud la Profilaxis para la prevención del VIH/SIDA a todas las personas que manifiesten haber vivido una situación de violación sexual en las primeras 72 horas. (0%).</t>
  </si>
  <si>
    <t>1. Sensibilizar y capacitar al personal médico de las unidades de salud para la detección de casos de violencia familiar y de género. (0%).
2. Otorgar atención especializada a mujeres en situación de violencia familiar y de género severa. (30%).
3. Supervisar la operación del programa en servicios esenciales y de atención especializada. (50%).
4. Ofrecer servicios de reeducación a víctimas de violencia de pareja en las unidades de servicios esenciales de salud. (137%).
5. Referir los casos de violencia familiar y de género a las unidades de salud que corresponda, de acuerdo al grado de severidad con que se presenten. (23%).
6. Realizar acciones de Promoción de una Vida Libre de Violencia. (0%).
7 Ofrecer servicios de re-educación en las unidades de servicios esenciales de salud a agresores de violencia de pareja. (125%).
8 Brindar por parte del personal médico de los servicios de salud la Profilaxis para la prevención del VIH/SIDA a todas las personas que manifiesten haber vivido una situación de violación sexual en las primeras 72 horas. (0%).</t>
  </si>
  <si>
    <t>Se contó con siete indicadores en el Sistema de Información para la Administración del Fondo para el Fortalecimiento de Acciones de Salud Publica en Entidades Federativas (SIAFFASPE), para el cual se obtuvo un logro del 17.50% de estos.</t>
  </si>
  <si>
    <t>Se contó con siete indicadores en el Sistema de Información para la Administración del Fondo para el Fortalecimiento de Acciones de Salud Publica en Entidades Federativas (SIAFFASPE), para el cual se obtuvo un logro del 37.88% de estos.</t>
  </si>
  <si>
    <t>Se contó con siete indicadores en el Sistema de Información para la Administración del Fondo para el Fortalecimiento de Acciones de Salud Publica en Entidades Federativas (SIAFFASPE), para el cual se obtuvo un logro del 33.88% de estos.</t>
  </si>
  <si>
    <t xml:space="preserve"> 1 ER TRIMESTRE   1 de Enero a 31 Marzo
</t>
  </si>
  <si>
    <t xml:space="preserve">2DO TRIMESTRE   1 de Abril a 30 de Junio
</t>
  </si>
  <si>
    <t xml:space="preserve"> 3 ER TRIMESTRE    1 de Julio a 30 de Septiembre
(3er Trimestre) </t>
  </si>
  <si>
    <t>4 TO TRIMESTRE     1 de Octubre a 31 de Diciembre
(4to Trimestre)</t>
  </si>
  <si>
    <t>ART.91 FRACCION XXXVIII</t>
  </si>
  <si>
    <t>ART.91FXXXVIII</t>
  </si>
</sst>
</file>

<file path=xl/styles.xml><?xml version="1.0" encoding="utf-8"?>
<styleSheet xmlns="http://schemas.openxmlformats.org/spreadsheetml/2006/main">
  <numFmts count="3">
    <numFmt numFmtId="8" formatCode="&quot;$&quot;#,##0.00;[Red]\-&quot;$&quot;#,##0.00"/>
    <numFmt numFmtId="178" formatCode="_(* #,##0.00_);_(* \(#,##0.00\);_(* &quot;-&quot;??_);_(@_)"/>
    <numFmt numFmtId="182" formatCode="&quot;$&quot;#,##0.00"/>
  </numFmts>
  <fonts count="9">
    <font>
      <sz val="10"/>
      <name val="Arial"/>
    </font>
    <font>
      <sz val="10"/>
      <name val="Arial"/>
    </font>
    <font>
      <sz val="12"/>
      <name val="Arial"/>
      <family val="2"/>
    </font>
    <font>
      <b/>
      <sz val="12"/>
      <color indexed="9"/>
      <name val="Arial"/>
      <family val="2"/>
    </font>
    <font>
      <sz val="14"/>
      <color indexed="8"/>
      <name val="Arial"/>
      <family val="2"/>
    </font>
    <font>
      <sz val="14"/>
      <name val="Arial"/>
      <family val="2"/>
    </font>
    <font>
      <b/>
      <sz val="12"/>
      <name val="Arial"/>
      <family val="2"/>
    </font>
    <font>
      <u/>
      <sz val="10"/>
      <color theme="10"/>
      <name val="Arial"/>
    </font>
    <font>
      <u/>
      <sz val="12"/>
      <color theme="1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7" fillId="0" borderId="0" applyNumberFormat="0" applyFill="0" applyBorder="0" applyAlignment="0" applyProtection="0"/>
    <xf numFmtId="178" fontId="1" fillId="0" borderId="0" applyFont="0" applyFill="0" applyBorder="0" applyAlignment="0" applyProtection="0"/>
  </cellStyleXfs>
  <cellXfs count="19">
    <xf numFmtId="0" fontId="0" fillId="0" borderId="0" xfId="0" applyProtection="1"/>
    <xf numFmtId="0" fontId="2" fillId="0" borderId="1" xfId="0" applyFont="1" applyBorder="1" applyAlignment="1" applyProtection="1">
      <alignment horizontal="left" vertical="center" wrapText="1"/>
    </xf>
    <xf numFmtId="8" fontId="2" fillId="0" borderId="1" xfId="0" applyNumberFormat="1" applyFont="1" applyBorder="1" applyAlignment="1" applyProtection="1">
      <alignment horizontal="left" vertical="center" wrapText="1"/>
    </xf>
    <xf numFmtId="9" fontId="2" fillId="0" borderId="1" xfId="0" applyNumberFormat="1" applyFont="1" applyBorder="1" applyAlignment="1" applyProtection="1">
      <alignment horizontal="left" vertical="center" wrapText="1"/>
    </xf>
    <xf numFmtId="0" fontId="8" fillId="0" borderId="1" xfId="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14" fontId="2" fillId="0" borderId="1" xfId="0" applyNumberFormat="1" applyFont="1" applyBorder="1" applyAlignment="1" applyProtection="1">
      <alignment horizontal="left" vertical="center" wrapText="1"/>
    </xf>
    <xf numFmtId="182" fontId="2" fillId="0" borderId="1" xfId="2" applyNumberFormat="1"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wrapText="1"/>
    </xf>
    <xf numFmtId="0" fontId="3" fillId="2" borderId="2" xfId="0" applyFont="1" applyFill="1" applyBorder="1" applyAlignment="1">
      <alignment horizontal="center" wrapText="1"/>
    </xf>
    <xf numFmtId="0" fontId="4" fillId="3" borderId="2" xfId="0" applyFont="1" applyFill="1" applyBorder="1" applyAlignment="1">
      <alignment wrapText="1"/>
    </xf>
    <xf numFmtId="0" fontId="5" fillId="0" borderId="0" xfId="0" applyFont="1" applyAlignment="1" applyProtection="1">
      <alignment wrapText="1"/>
    </xf>
    <xf numFmtId="0" fontId="4" fillId="3" borderId="3" xfId="0" applyFont="1" applyFill="1" applyBorder="1" applyAlignment="1">
      <alignment wrapText="1"/>
    </xf>
    <xf numFmtId="0" fontId="3" fillId="2" borderId="2" xfId="0" applyFont="1" applyFill="1" applyBorder="1" applyAlignment="1">
      <alignment horizontal="center" wrapText="1"/>
    </xf>
    <xf numFmtId="0" fontId="2" fillId="0" borderId="0" xfId="0" applyFont="1" applyAlignment="1" applyProtection="1">
      <alignment wrapText="1"/>
    </xf>
    <xf numFmtId="0" fontId="2"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venci&#243;ndelaviolenciauqroo@gmail.com" TargetMode="External"/><Relationship Id="rId3" Type="http://schemas.openxmlformats.org/officeDocument/2006/relationships/hyperlink" Target="mailto:Depto_saludmentalyadicciones@hotmail.com" TargetMode="External"/><Relationship Id="rId7" Type="http://schemas.openxmlformats.org/officeDocument/2006/relationships/hyperlink" Target="mailto:prevenci&#243;ndelaviolenciauqroo@gmail.com" TargetMode="External"/><Relationship Id="rId2" Type="http://schemas.openxmlformats.org/officeDocument/2006/relationships/hyperlink" Target="mailto:Depto_saludmentalyadicciones@hotmail.com" TargetMode="External"/><Relationship Id="rId1" Type="http://schemas.openxmlformats.org/officeDocument/2006/relationships/hyperlink" Target="mailto:Depto_saludmentalyadicciones@hotmail.com" TargetMode="External"/><Relationship Id="rId6" Type="http://schemas.openxmlformats.org/officeDocument/2006/relationships/hyperlink" Target="mailto:prevenci&#243;ndelaviolenciauqroo@gmail.com" TargetMode="External"/><Relationship Id="rId5" Type="http://schemas.openxmlformats.org/officeDocument/2006/relationships/hyperlink" Target="mailto:prevenci&#243;ndelaviolenciauqroo@gmail.com" TargetMode="External"/><Relationship Id="rId4" Type="http://schemas.openxmlformats.org/officeDocument/2006/relationships/hyperlink" Target="mailto:Depto_saludmentalyadicciones@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558"/>
  <sheetViews>
    <sheetView tabSelected="1" topLeftCell="A6" zoomScale="25" zoomScaleNormal="25" workbookViewId="0">
      <selection activeCell="A8" sqref="A8:B15"/>
    </sheetView>
  </sheetViews>
  <sheetFormatPr baseColWidth="10" defaultColWidth="9.140625" defaultRowHeight="15"/>
  <cols>
    <col min="1" max="1" width="19.5703125" style="9" customWidth="1"/>
    <col min="2" max="2" width="21.5703125" style="9" bestFit="1" customWidth="1"/>
    <col min="3" max="3" width="20.28515625" style="9" bestFit="1" customWidth="1"/>
    <col min="4" max="4" width="30.140625" style="9" bestFit="1" customWidth="1"/>
    <col min="5" max="5" width="30.42578125" style="9" bestFit="1" customWidth="1"/>
    <col min="6" max="6" width="33.5703125" style="9" bestFit="1" customWidth="1"/>
    <col min="7" max="7" width="77.42578125" style="9" customWidth="1"/>
    <col min="8" max="8" width="40" style="9" customWidth="1"/>
    <col min="9" max="9" width="20" style="9" customWidth="1"/>
    <col min="10" max="10" width="22.85546875" style="9" bestFit="1" customWidth="1"/>
    <col min="11" max="11" width="22.42578125" style="9" customWidth="1"/>
    <col min="12" max="12" width="20.7109375" style="9" customWidth="1"/>
    <col min="13" max="13" width="17.140625" style="9" customWidth="1"/>
    <col min="14" max="14" width="19.7109375" style="9" bestFit="1" customWidth="1"/>
    <col min="15" max="15" width="22.42578125" style="9" customWidth="1"/>
    <col min="16" max="16" width="19.28515625" style="9" bestFit="1" customWidth="1"/>
    <col min="17" max="17" width="13" style="9" customWidth="1"/>
    <col min="18" max="18" width="14.42578125" style="9" customWidth="1"/>
    <col min="19" max="19" width="17.5703125" style="9" customWidth="1"/>
    <col min="20" max="20" width="25.42578125" style="9" customWidth="1"/>
    <col min="21" max="21" width="9.140625" style="9" customWidth="1"/>
    <col min="22" max="22" width="13" style="9" customWidth="1"/>
    <col min="23" max="23" width="14.85546875" style="9" customWidth="1"/>
    <col min="24" max="24" width="39.42578125" style="9" bestFit="1" customWidth="1"/>
    <col min="25" max="25" width="25" style="9" bestFit="1" customWidth="1"/>
    <col min="26" max="26" width="13.85546875" style="9" customWidth="1"/>
    <col min="27" max="27" width="16.5703125" style="9" customWidth="1"/>
    <col min="28" max="28" width="14.140625" style="9" customWidth="1"/>
    <col min="29" max="29" width="13.7109375" style="9" customWidth="1"/>
    <col min="30" max="30" width="18.42578125" style="9" customWidth="1"/>
    <col min="31" max="31" width="21.7109375" style="9" customWidth="1"/>
    <col min="32" max="32" width="17.42578125" style="9" customWidth="1"/>
    <col min="33" max="33" width="19.42578125" style="9" customWidth="1"/>
    <col min="34" max="34" width="16.7109375" style="9" customWidth="1"/>
    <col min="35" max="35" width="18.7109375" style="9" customWidth="1"/>
    <col min="36" max="36" width="26.140625" style="9" bestFit="1" customWidth="1"/>
    <col min="37" max="37" width="15.7109375" style="9" customWidth="1"/>
    <col min="38" max="38" width="12.140625" style="9" customWidth="1"/>
    <col min="39" max="39" width="22.5703125" style="9" bestFit="1" customWidth="1"/>
    <col min="40" max="40" width="22.85546875" style="9" bestFit="1" customWidth="1"/>
    <col min="41" max="41" width="17.42578125" style="9" bestFit="1" customWidth="1"/>
    <col min="42" max="42" width="29.5703125" style="9" customWidth="1"/>
    <col min="43" max="43" width="6" style="9" customWidth="1"/>
    <col min="44" max="44" width="19" style="9" customWidth="1"/>
    <col min="45" max="45" width="6" style="9" customWidth="1"/>
    <col min="46" max="16384" width="9.140625" style="9"/>
  </cols>
  <sheetData>
    <row r="1" spans="1:45" hidden="1">
      <c r="A1" s="9" t="s">
        <v>97</v>
      </c>
    </row>
    <row r="2" spans="1:45" ht="15.75">
      <c r="A2" s="10" t="s">
        <v>98</v>
      </c>
      <c r="B2" s="10" t="s">
        <v>99</v>
      </c>
      <c r="C2" s="10" t="s">
        <v>100</v>
      </c>
    </row>
    <row r="3" spans="1:45" s="12" customFormat="1" ht="54">
      <c r="A3" s="11" t="s">
        <v>266</v>
      </c>
      <c r="B3" s="11" t="s">
        <v>267</v>
      </c>
      <c r="C3" s="11" t="s">
        <v>101</v>
      </c>
    </row>
    <row r="4" spans="1:45" hidden="1">
      <c r="A4" s="9" t="s">
        <v>102</v>
      </c>
      <c r="B4" s="9" t="s">
        <v>102</v>
      </c>
      <c r="C4" s="9" t="s">
        <v>102</v>
      </c>
      <c r="D4" s="9" t="s">
        <v>103</v>
      </c>
      <c r="E4" s="9" t="s">
        <v>102</v>
      </c>
      <c r="F4" s="9" t="s">
        <v>104</v>
      </c>
      <c r="G4" s="9" t="s">
        <v>104</v>
      </c>
      <c r="H4" s="9" t="s">
        <v>104</v>
      </c>
      <c r="I4" s="9" t="s">
        <v>105</v>
      </c>
      <c r="J4" s="9" t="s">
        <v>105</v>
      </c>
      <c r="K4" s="9" t="s">
        <v>104</v>
      </c>
      <c r="L4" s="9" t="s">
        <v>102</v>
      </c>
      <c r="M4" s="9" t="s">
        <v>102</v>
      </c>
      <c r="N4" s="9" t="s">
        <v>104</v>
      </c>
      <c r="O4" s="9" t="s">
        <v>102</v>
      </c>
      <c r="P4" s="9" t="s">
        <v>104</v>
      </c>
      <c r="Q4" s="9" t="s">
        <v>106</v>
      </c>
      <c r="R4" s="9" t="s">
        <v>107</v>
      </c>
      <c r="S4" s="9" t="s">
        <v>102</v>
      </c>
      <c r="T4" s="9" t="s">
        <v>104</v>
      </c>
      <c r="U4" s="9" t="s">
        <v>102</v>
      </c>
      <c r="V4" s="9" t="s">
        <v>102</v>
      </c>
      <c r="W4" s="9" t="s">
        <v>102</v>
      </c>
      <c r="X4" s="9" t="s">
        <v>102</v>
      </c>
      <c r="Y4" s="9" t="s">
        <v>102</v>
      </c>
      <c r="Z4" s="9" t="s">
        <v>106</v>
      </c>
      <c r="AA4" s="9" t="s">
        <v>104</v>
      </c>
      <c r="AB4" s="9" t="s">
        <v>102</v>
      </c>
      <c r="AC4" s="9" t="s">
        <v>102</v>
      </c>
      <c r="AD4" s="9" t="s">
        <v>106</v>
      </c>
      <c r="AE4" s="9" t="s">
        <v>104</v>
      </c>
      <c r="AF4" s="9" t="s">
        <v>102</v>
      </c>
      <c r="AG4" s="9" t="s">
        <v>104</v>
      </c>
      <c r="AH4" s="9" t="s">
        <v>102</v>
      </c>
      <c r="AI4" s="9" t="s">
        <v>104</v>
      </c>
      <c r="AJ4" s="9" t="s">
        <v>102</v>
      </c>
      <c r="AK4" s="9" t="s">
        <v>106</v>
      </c>
      <c r="AL4" s="9" t="s">
        <v>102</v>
      </c>
      <c r="AM4" s="9" t="s">
        <v>102</v>
      </c>
      <c r="AN4" s="9" t="s">
        <v>102</v>
      </c>
      <c r="AO4" s="9" t="s">
        <v>105</v>
      </c>
      <c r="AP4" s="9" t="s">
        <v>102</v>
      </c>
      <c r="AQ4" s="9" t="s">
        <v>108</v>
      </c>
      <c r="AR4" s="9" t="s">
        <v>109</v>
      </c>
      <c r="AS4" s="9" t="s">
        <v>110</v>
      </c>
    </row>
    <row r="5" spans="1:45" ht="30" hidden="1">
      <c r="A5" s="9" t="s">
        <v>111</v>
      </c>
      <c r="B5" s="9" t="s">
        <v>112</v>
      </c>
      <c r="C5" s="9" t="s">
        <v>113</v>
      </c>
      <c r="D5" s="9" t="s">
        <v>114</v>
      </c>
      <c r="E5" s="9" t="s">
        <v>115</v>
      </c>
      <c r="F5" s="9" t="s">
        <v>116</v>
      </c>
      <c r="G5" s="9" t="s">
        <v>117</v>
      </c>
      <c r="H5" s="9" t="s">
        <v>118</v>
      </c>
      <c r="I5" s="9" t="s">
        <v>119</v>
      </c>
      <c r="J5" s="9" t="s">
        <v>120</v>
      </c>
      <c r="K5" s="9" t="s">
        <v>121</v>
      </c>
      <c r="L5" s="9" t="s">
        <v>122</v>
      </c>
      <c r="M5" s="9" t="s">
        <v>123</v>
      </c>
      <c r="N5" s="9" t="s">
        <v>124</v>
      </c>
      <c r="O5" s="9" t="s">
        <v>125</v>
      </c>
      <c r="P5" s="9" t="s">
        <v>126</v>
      </c>
      <c r="Q5" s="9" t="s">
        <v>127</v>
      </c>
      <c r="R5" s="9" t="s">
        <v>128</v>
      </c>
      <c r="S5" s="9" t="s">
        <v>129</v>
      </c>
      <c r="T5" s="9" t="s">
        <v>130</v>
      </c>
      <c r="U5" s="9" t="s">
        <v>131</v>
      </c>
      <c r="V5" s="9" t="s">
        <v>132</v>
      </c>
      <c r="W5" s="9" t="s">
        <v>133</v>
      </c>
      <c r="X5" s="9" t="s">
        <v>134</v>
      </c>
      <c r="Y5" s="9" t="s">
        <v>135</v>
      </c>
      <c r="Z5" s="9" t="s">
        <v>136</v>
      </c>
      <c r="AA5" s="9" t="s">
        <v>137</v>
      </c>
      <c r="AB5" s="9" t="s">
        <v>138</v>
      </c>
      <c r="AC5" s="9" t="s">
        <v>139</v>
      </c>
      <c r="AD5" s="9" t="s">
        <v>140</v>
      </c>
      <c r="AE5" s="9" t="s">
        <v>141</v>
      </c>
      <c r="AF5" s="9" t="s">
        <v>142</v>
      </c>
      <c r="AG5" s="9" t="s">
        <v>143</v>
      </c>
      <c r="AH5" s="9" t="s">
        <v>144</v>
      </c>
      <c r="AI5" s="9" t="s">
        <v>145</v>
      </c>
      <c r="AJ5" s="9" t="s">
        <v>146</v>
      </c>
      <c r="AK5" s="9" t="s">
        <v>147</v>
      </c>
      <c r="AL5" s="9" t="s">
        <v>148</v>
      </c>
      <c r="AM5" s="9" t="s">
        <v>149</v>
      </c>
      <c r="AN5" s="9" t="s">
        <v>150</v>
      </c>
      <c r="AO5" s="9" t="s">
        <v>151</v>
      </c>
      <c r="AP5" s="9" t="s">
        <v>152</v>
      </c>
      <c r="AQ5" s="9" t="s">
        <v>153</v>
      </c>
      <c r="AR5" s="9" t="s">
        <v>154</v>
      </c>
      <c r="AS5" s="9" t="s">
        <v>155</v>
      </c>
    </row>
    <row r="6" spans="1:45" ht="15.75">
      <c r="A6" s="14" t="s">
        <v>156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s="12" customFormat="1" ht="36">
      <c r="A7" s="13" t="s">
        <v>157</v>
      </c>
      <c r="B7" s="13" t="s">
        <v>158</v>
      </c>
      <c r="C7" s="13" t="s">
        <v>159</v>
      </c>
      <c r="D7" s="13" t="s">
        <v>160</v>
      </c>
      <c r="E7" s="13" t="s">
        <v>161</v>
      </c>
      <c r="F7" s="13" t="s">
        <v>162</v>
      </c>
      <c r="G7" s="13" t="s">
        <v>163</v>
      </c>
      <c r="H7" s="13" t="s">
        <v>164</v>
      </c>
      <c r="I7" s="13" t="s">
        <v>165</v>
      </c>
      <c r="J7" s="13" t="s">
        <v>166</v>
      </c>
      <c r="K7" s="13" t="s">
        <v>167</v>
      </c>
      <c r="L7" s="13" t="s">
        <v>168</v>
      </c>
      <c r="M7" s="13" t="s">
        <v>169</v>
      </c>
      <c r="N7" s="13" t="s">
        <v>170</v>
      </c>
      <c r="O7" s="13" t="s">
        <v>171</v>
      </c>
      <c r="P7" s="13" t="s">
        <v>172</v>
      </c>
      <c r="Q7" s="13" t="s">
        <v>173</v>
      </c>
      <c r="R7" s="13" t="s">
        <v>174</v>
      </c>
      <c r="S7" s="13" t="s">
        <v>175</v>
      </c>
      <c r="T7" s="13" t="s">
        <v>176</v>
      </c>
      <c r="U7" s="13" t="s">
        <v>177</v>
      </c>
      <c r="V7" s="13" t="s">
        <v>178</v>
      </c>
      <c r="W7" s="13" t="s">
        <v>179</v>
      </c>
      <c r="X7" s="13" t="s">
        <v>180</v>
      </c>
      <c r="Y7" s="13" t="s">
        <v>181</v>
      </c>
      <c r="Z7" s="13" t="s">
        <v>182</v>
      </c>
      <c r="AA7" s="13" t="s">
        <v>183</v>
      </c>
      <c r="AB7" s="13" t="s">
        <v>184</v>
      </c>
      <c r="AC7" s="13" t="s">
        <v>185</v>
      </c>
      <c r="AD7" s="13" t="s">
        <v>186</v>
      </c>
      <c r="AE7" s="13" t="s">
        <v>187</v>
      </c>
      <c r="AF7" s="13" t="s">
        <v>188</v>
      </c>
      <c r="AG7" s="13" t="s">
        <v>189</v>
      </c>
      <c r="AH7" s="13" t="s">
        <v>190</v>
      </c>
      <c r="AI7" s="13" t="s">
        <v>191</v>
      </c>
      <c r="AJ7" s="13" t="s">
        <v>192</v>
      </c>
      <c r="AK7" s="13" t="s">
        <v>193</v>
      </c>
      <c r="AL7" s="13" t="s">
        <v>194</v>
      </c>
      <c r="AM7" s="13" t="s">
        <v>195</v>
      </c>
      <c r="AN7" s="13" t="s">
        <v>196</v>
      </c>
      <c r="AO7" s="13" t="s">
        <v>197</v>
      </c>
      <c r="AP7" s="13" t="s">
        <v>198</v>
      </c>
      <c r="AQ7" s="13" t="s">
        <v>199</v>
      </c>
      <c r="AR7" s="13" t="s">
        <v>200</v>
      </c>
      <c r="AS7" s="13" t="s">
        <v>201</v>
      </c>
    </row>
    <row r="8" spans="1:45" ht="239.25" customHeight="1">
      <c r="A8" s="16">
        <v>2016</v>
      </c>
      <c r="B8" s="17" t="s">
        <v>262</v>
      </c>
      <c r="C8" s="1" t="s">
        <v>202</v>
      </c>
      <c r="D8" s="2">
        <v>1415130.11</v>
      </c>
      <c r="E8" s="1" t="s">
        <v>226</v>
      </c>
      <c r="F8" s="1" t="s">
        <v>204</v>
      </c>
      <c r="G8" s="3" t="s">
        <v>248</v>
      </c>
      <c r="H8" s="1" t="s">
        <v>252</v>
      </c>
      <c r="I8" s="1" t="s">
        <v>232</v>
      </c>
      <c r="J8" s="1" t="s">
        <v>233</v>
      </c>
      <c r="K8" s="1" t="s">
        <v>205</v>
      </c>
      <c r="L8" s="1" t="s">
        <v>231</v>
      </c>
      <c r="M8" s="1" t="s">
        <v>204</v>
      </c>
      <c r="N8" s="1" t="s">
        <v>207</v>
      </c>
      <c r="O8" s="1" t="s">
        <v>206</v>
      </c>
      <c r="P8" s="1" t="s">
        <v>247</v>
      </c>
      <c r="Q8" s="1" t="s">
        <v>0</v>
      </c>
      <c r="R8" s="1" t="s">
        <v>208</v>
      </c>
      <c r="S8" s="1" t="s">
        <v>209</v>
      </c>
      <c r="T8" s="1" t="s">
        <v>210</v>
      </c>
      <c r="U8" s="1" t="s">
        <v>211</v>
      </c>
      <c r="V8" s="1" t="s">
        <v>212</v>
      </c>
      <c r="W8" s="1" t="s">
        <v>213</v>
      </c>
      <c r="X8" s="4" t="s">
        <v>214</v>
      </c>
      <c r="Y8" s="1" t="s">
        <v>216</v>
      </c>
      <c r="Z8" s="1" t="s">
        <v>21</v>
      </c>
      <c r="AA8" s="1" t="s">
        <v>215</v>
      </c>
      <c r="AB8" s="1">
        <v>267</v>
      </c>
      <c r="AC8" s="1" t="s">
        <v>217</v>
      </c>
      <c r="AD8" s="1" t="s">
        <v>46</v>
      </c>
      <c r="AE8" s="1" t="s">
        <v>219</v>
      </c>
      <c r="AF8" s="5" t="s">
        <v>220</v>
      </c>
      <c r="AG8" s="1" t="s">
        <v>218</v>
      </c>
      <c r="AH8" s="5" t="s">
        <v>221</v>
      </c>
      <c r="AI8" s="1" t="s">
        <v>222</v>
      </c>
      <c r="AJ8" s="1">
        <v>23</v>
      </c>
      <c r="AK8" s="1" t="s">
        <v>78</v>
      </c>
      <c r="AL8" s="1">
        <v>77000</v>
      </c>
      <c r="AM8" s="1" t="s">
        <v>223</v>
      </c>
      <c r="AN8" s="1" t="s">
        <v>224</v>
      </c>
      <c r="AO8" s="6">
        <v>42740</v>
      </c>
      <c r="AP8" s="1" t="s">
        <v>225</v>
      </c>
      <c r="AQ8" s="1">
        <v>2017</v>
      </c>
      <c r="AR8" s="6">
        <v>42740</v>
      </c>
      <c r="AS8" s="1"/>
    </row>
    <row r="9" spans="1:45" ht="270">
      <c r="A9" s="16"/>
      <c r="B9" s="17"/>
      <c r="C9" s="1" t="s">
        <v>203</v>
      </c>
      <c r="D9" s="7">
        <v>6517856.8700000001</v>
      </c>
      <c r="E9" s="1" t="s">
        <v>240</v>
      </c>
      <c r="F9" s="1" t="s">
        <v>239</v>
      </c>
      <c r="G9" s="1" t="s">
        <v>257</v>
      </c>
      <c r="H9" s="1" t="s">
        <v>259</v>
      </c>
      <c r="I9" s="1" t="s">
        <v>232</v>
      </c>
      <c r="J9" s="1" t="s">
        <v>233</v>
      </c>
      <c r="K9" s="1" t="s">
        <v>241</v>
      </c>
      <c r="L9" s="1" t="s">
        <v>231</v>
      </c>
      <c r="M9" s="1" t="s">
        <v>204</v>
      </c>
      <c r="N9" s="1" t="s">
        <v>242</v>
      </c>
      <c r="O9" s="1" t="s">
        <v>243</v>
      </c>
      <c r="P9" s="1" t="s">
        <v>246</v>
      </c>
      <c r="Q9" s="1" t="s">
        <v>0</v>
      </c>
      <c r="R9" s="1" t="s">
        <v>208</v>
      </c>
      <c r="S9" s="1" t="s">
        <v>244</v>
      </c>
      <c r="T9" s="1" t="s">
        <v>210</v>
      </c>
      <c r="U9" s="1" t="s">
        <v>211</v>
      </c>
      <c r="V9" s="1" t="s">
        <v>212</v>
      </c>
      <c r="W9" s="1" t="s">
        <v>213</v>
      </c>
      <c r="X9" s="4" t="s">
        <v>245</v>
      </c>
      <c r="Y9" s="1" t="s">
        <v>216</v>
      </c>
      <c r="Z9" s="1" t="s">
        <v>21</v>
      </c>
      <c r="AA9" s="1" t="s">
        <v>215</v>
      </c>
      <c r="AB9" s="1">
        <v>267</v>
      </c>
      <c r="AC9" s="1" t="s">
        <v>217</v>
      </c>
      <c r="AD9" s="1" t="s">
        <v>46</v>
      </c>
      <c r="AE9" s="1" t="s">
        <v>219</v>
      </c>
      <c r="AF9" s="5" t="s">
        <v>220</v>
      </c>
      <c r="AG9" s="1" t="s">
        <v>218</v>
      </c>
      <c r="AH9" s="5" t="s">
        <v>221</v>
      </c>
      <c r="AI9" s="1" t="s">
        <v>222</v>
      </c>
      <c r="AJ9" s="1">
        <v>23</v>
      </c>
      <c r="AK9" s="1" t="s">
        <v>78</v>
      </c>
      <c r="AL9" s="1">
        <v>77000</v>
      </c>
      <c r="AM9" s="1" t="s">
        <v>223</v>
      </c>
      <c r="AN9" s="1" t="s">
        <v>224</v>
      </c>
      <c r="AO9" s="6">
        <v>42740</v>
      </c>
      <c r="AP9" s="1" t="s">
        <v>225</v>
      </c>
      <c r="AQ9" s="1">
        <v>2017</v>
      </c>
      <c r="AR9" s="6">
        <v>42740</v>
      </c>
      <c r="AS9" s="1"/>
    </row>
    <row r="10" spans="1:45" ht="234" customHeight="1">
      <c r="A10" s="16"/>
      <c r="B10" s="18" t="s">
        <v>263</v>
      </c>
      <c r="C10" s="1" t="s">
        <v>202</v>
      </c>
      <c r="D10" s="2">
        <v>1415130.11</v>
      </c>
      <c r="E10" s="1" t="s">
        <v>226</v>
      </c>
      <c r="F10" s="1" t="s">
        <v>204</v>
      </c>
      <c r="G10" s="3" t="s">
        <v>249</v>
      </c>
      <c r="H10" s="1" t="s">
        <v>253</v>
      </c>
      <c r="I10" s="1" t="s">
        <v>234</v>
      </c>
      <c r="J10" s="1" t="s">
        <v>235</v>
      </c>
      <c r="K10" s="1" t="s">
        <v>205</v>
      </c>
      <c r="L10" s="1" t="s">
        <v>231</v>
      </c>
      <c r="M10" s="1" t="s">
        <v>204</v>
      </c>
      <c r="N10" s="1" t="s">
        <v>207</v>
      </c>
      <c r="O10" s="1" t="s">
        <v>206</v>
      </c>
      <c r="P10" s="1" t="s">
        <v>247</v>
      </c>
      <c r="Q10" s="1" t="s">
        <v>0</v>
      </c>
      <c r="R10" s="1" t="s">
        <v>208</v>
      </c>
      <c r="S10" s="1" t="s">
        <v>209</v>
      </c>
      <c r="T10" s="1" t="s">
        <v>210</v>
      </c>
      <c r="U10" s="1" t="s">
        <v>211</v>
      </c>
      <c r="V10" s="1" t="s">
        <v>212</v>
      </c>
      <c r="W10" s="1" t="s">
        <v>213</v>
      </c>
      <c r="X10" s="4" t="s">
        <v>214</v>
      </c>
      <c r="Y10" s="1" t="s">
        <v>216</v>
      </c>
      <c r="Z10" s="1" t="s">
        <v>21</v>
      </c>
      <c r="AA10" s="1" t="s">
        <v>215</v>
      </c>
      <c r="AB10" s="1">
        <v>267</v>
      </c>
      <c r="AC10" s="1" t="s">
        <v>217</v>
      </c>
      <c r="AD10" s="1" t="s">
        <v>46</v>
      </c>
      <c r="AE10" s="1" t="s">
        <v>219</v>
      </c>
      <c r="AF10" s="5" t="s">
        <v>220</v>
      </c>
      <c r="AG10" s="1" t="s">
        <v>218</v>
      </c>
      <c r="AH10" s="5" t="s">
        <v>221</v>
      </c>
      <c r="AI10" s="1" t="s">
        <v>222</v>
      </c>
      <c r="AJ10" s="1">
        <v>23</v>
      </c>
      <c r="AK10" s="1" t="s">
        <v>78</v>
      </c>
      <c r="AL10" s="1">
        <v>77000</v>
      </c>
      <c r="AM10" s="1" t="s">
        <v>223</v>
      </c>
      <c r="AN10" s="1" t="s">
        <v>224</v>
      </c>
      <c r="AO10" s="6">
        <v>42740</v>
      </c>
      <c r="AP10" s="1" t="s">
        <v>225</v>
      </c>
      <c r="AQ10" s="1">
        <v>2017</v>
      </c>
      <c r="AR10" s="6">
        <v>42740</v>
      </c>
      <c r="AS10" s="1"/>
    </row>
    <row r="11" spans="1:45" ht="270">
      <c r="A11" s="16"/>
      <c r="B11" s="18"/>
      <c r="C11" s="1" t="s">
        <v>203</v>
      </c>
      <c r="D11" s="7">
        <v>6517856.8700000001</v>
      </c>
      <c r="E11" s="1" t="s">
        <v>240</v>
      </c>
      <c r="F11" s="1" t="s">
        <v>239</v>
      </c>
      <c r="G11" s="1" t="s">
        <v>256</v>
      </c>
      <c r="H11" s="1" t="s">
        <v>261</v>
      </c>
      <c r="I11" s="1" t="s">
        <v>234</v>
      </c>
      <c r="J11" s="1" t="s">
        <v>235</v>
      </c>
      <c r="K11" s="1" t="s">
        <v>241</v>
      </c>
      <c r="L11" s="1" t="s">
        <v>231</v>
      </c>
      <c r="M11" s="1" t="s">
        <v>204</v>
      </c>
      <c r="N11" s="1" t="s">
        <v>242</v>
      </c>
      <c r="O11" s="1" t="s">
        <v>243</v>
      </c>
      <c r="P11" s="1" t="s">
        <v>246</v>
      </c>
      <c r="Q11" s="1" t="s">
        <v>0</v>
      </c>
      <c r="R11" s="1" t="s">
        <v>208</v>
      </c>
      <c r="S11" s="1" t="s">
        <v>244</v>
      </c>
      <c r="T11" s="1" t="s">
        <v>210</v>
      </c>
      <c r="U11" s="1" t="s">
        <v>211</v>
      </c>
      <c r="V11" s="1" t="s">
        <v>212</v>
      </c>
      <c r="W11" s="1" t="s">
        <v>213</v>
      </c>
      <c r="X11" s="4" t="s">
        <v>245</v>
      </c>
      <c r="Y11" s="1" t="s">
        <v>216</v>
      </c>
      <c r="Z11" s="1" t="s">
        <v>21</v>
      </c>
      <c r="AA11" s="1" t="s">
        <v>215</v>
      </c>
      <c r="AB11" s="1">
        <v>267</v>
      </c>
      <c r="AC11" s="1" t="s">
        <v>217</v>
      </c>
      <c r="AD11" s="1" t="s">
        <v>46</v>
      </c>
      <c r="AE11" s="1" t="s">
        <v>219</v>
      </c>
      <c r="AF11" s="5" t="s">
        <v>220</v>
      </c>
      <c r="AG11" s="1" t="s">
        <v>218</v>
      </c>
      <c r="AH11" s="5" t="s">
        <v>221</v>
      </c>
      <c r="AI11" s="1" t="s">
        <v>222</v>
      </c>
      <c r="AJ11" s="1">
        <v>23</v>
      </c>
      <c r="AK11" s="1" t="s">
        <v>78</v>
      </c>
      <c r="AL11" s="1">
        <v>77000</v>
      </c>
      <c r="AM11" s="1" t="s">
        <v>223</v>
      </c>
      <c r="AN11" s="1" t="s">
        <v>224</v>
      </c>
      <c r="AO11" s="6">
        <v>42740</v>
      </c>
      <c r="AP11" s="1" t="s">
        <v>225</v>
      </c>
      <c r="AQ11" s="1">
        <v>2017</v>
      </c>
      <c r="AR11" s="6">
        <v>42740</v>
      </c>
      <c r="AS11" s="1"/>
    </row>
    <row r="12" spans="1:45" ht="236.25" customHeight="1">
      <c r="A12" s="16"/>
      <c r="B12" s="17" t="s">
        <v>264</v>
      </c>
      <c r="C12" s="1" t="s">
        <v>202</v>
      </c>
      <c r="D12" s="2">
        <v>1415130.11</v>
      </c>
      <c r="E12" s="1" t="s">
        <v>226</v>
      </c>
      <c r="F12" s="1" t="s">
        <v>204</v>
      </c>
      <c r="G12" s="3" t="s">
        <v>250</v>
      </c>
      <c r="H12" s="1" t="s">
        <v>254</v>
      </c>
      <c r="I12" s="1" t="s">
        <v>227</v>
      </c>
      <c r="J12" s="1" t="s">
        <v>228</v>
      </c>
      <c r="K12" s="1" t="s">
        <v>205</v>
      </c>
      <c r="L12" s="1" t="s">
        <v>231</v>
      </c>
      <c r="M12" s="1" t="s">
        <v>204</v>
      </c>
      <c r="N12" s="1" t="s">
        <v>207</v>
      </c>
      <c r="O12" s="1" t="s">
        <v>206</v>
      </c>
      <c r="P12" s="1" t="s">
        <v>247</v>
      </c>
      <c r="Q12" s="1" t="s">
        <v>0</v>
      </c>
      <c r="R12" s="1" t="s">
        <v>208</v>
      </c>
      <c r="S12" s="1" t="s">
        <v>209</v>
      </c>
      <c r="T12" s="1" t="s">
        <v>210</v>
      </c>
      <c r="U12" s="1" t="s">
        <v>211</v>
      </c>
      <c r="V12" s="1" t="s">
        <v>212</v>
      </c>
      <c r="W12" s="1" t="s">
        <v>213</v>
      </c>
      <c r="X12" s="4" t="s">
        <v>214</v>
      </c>
      <c r="Y12" s="1" t="s">
        <v>216</v>
      </c>
      <c r="Z12" s="1" t="s">
        <v>21</v>
      </c>
      <c r="AA12" s="1" t="s">
        <v>215</v>
      </c>
      <c r="AB12" s="1">
        <v>267</v>
      </c>
      <c r="AC12" s="1" t="s">
        <v>217</v>
      </c>
      <c r="AD12" s="1" t="s">
        <v>46</v>
      </c>
      <c r="AE12" s="1" t="s">
        <v>219</v>
      </c>
      <c r="AF12" s="5" t="s">
        <v>220</v>
      </c>
      <c r="AG12" s="1" t="s">
        <v>218</v>
      </c>
      <c r="AH12" s="5" t="s">
        <v>221</v>
      </c>
      <c r="AI12" s="1" t="s">
        <v>222</v>
      </c>
      <c r="AJ12" s="1">
        <v>23</v>
      </c>
      <c r="AK12" s="1" t="s">
        <v>78</v>
      </c>
      <c r="AL12" s="1">
        <v>77000</v>
      </c>
      <c r="AM12" s="1" t="s">
        <v>223</v>
      </c>
      <c r="AN12" s="1" t="s">
        <v>224</v>
      </c>
      <c r="AO12" s="6">
        <v>42740</v>
      </c>
      <c r="AP12" s="1" t="s">
        <v>225</v>
      </c>
      <c r="AQ12" s="1">
        <v>2017</v>
      </c>
      <c r="AR12" s="6">
        <v>42740</v>
      </c>
      <c r="AS12" s="1"/>
    </row>
    <row r="13" spans="1:45" ht="270">
      <c r="A13" s="16"/>
      <c r="B13" s="17"/>
      <c r="C13" s="1" t="s">
        <v>203</v>
      </c>
      <c r="D13" s="7">
        <v>6517856.8700000001</v>
      </c>
      <c r="E13" s="1" t="s">
        <v>240</v>
      </c>
      <c r="F13" s="1" t="s">
        <v>239</v>
      </c>
      <c r="G13" s="1" t="s">
        <v>258</v>
      </c>
      <c r="H13" s="1" t="s">
        <v>260</v>
      </c>
      <c r="I13" s="1" t="s">
        <v>227</v>
      </c>
      <c r="J13" s="1" t="s">
        <v>228</v>
      </c>
      <c r="K13" s="1" t="s">
        <v>241</v>
      </c>
      <c r="L13" s="1" t="s">
        <v>231</v>
      </c>
      <c r="M13" s="1" t="s">
        <v>204</v>
      </c>
      <c r="N13" s="1" t="s">
        <v>242</v>
      </c>
      <c r="O13" s="1" t="s">
        <v>243</v>
      </c>
      <c r="P13" s="1" t="s">
        <v>246</v>
      </c>
      <c r="Q13" s="1" t="s">
        <v>0</v>
      </c>
      <c r="R13" s="1" t="s">
        <v>208</v>
      </c>
      <c r="S13" s="1" t="s">
        <v>244</v>
      </c>
      <c r="T13" s="1" t="s">
        <v>210</v>
      </c>
      <c r="U13" s="1" t="s">
        <v>211</v>
      </c>
      <c r="V13" s="1" t="s">
        <v>212</v>
      </c>
      <c r="W13" s="1" t="s">
        <v>213</v>
      </c>
      <c r="X13" s="4" t="s">
        <v>245</v>
      </c>
      <c r="Y13" s="1" t="s">
        <v>216</v>
      </c>
      <c r="Z13" s="1" t="s">
        <v>21</v>
      </c>
      <c r="AA13" s="1" t="s">
        <v>215</v>
      </c>
      <c r="AB13" s="1">
        <v>267</v>
      </c>
      <c r="AC13" s="1" t="s">
        <v>217</v>
      </c>
      <c r="AD13" s="1" t="s">
        <v>46</v>
      </c>
      <c r="AE13" s="1" t="s">
        <v>219</v>
      </c>
      <c r="AF13" s="5" t="s">
        <v>220</v>
      </c>
      <c r="AG13" s="1" t="s">
        <v>218</v>
      </c>
      <c r="AH13" s="5" t="s">
        <v>221</v>
      </c>
      <c r="AI13" s="1" t="s">
        <v>222</v>
      </c>
      <c r="AJ13" s="1">
        <v>23</v>
      </c>
      <c r="AK13" s="1" t="s">
        <v>78</v>
      </c>
      <c r="AL13" s="1">
        <v>77000</v>
      </c>
      <c r="AM13" s="1" t="s">
        <v>223</v>
      </c>
      <c r="AN13" s="1" t="s">
        <v>224</v>
      </c>
      <c r="AO13" s="6">
        <v>42740</v>
      </c>
      <c r="AP13" s="1" t="s">
        <v>225</v>
      </c>
      <c r="AQ13" s="1">
        <v>2017</v>
      </c>
      <c r="AR13" s="6">
        <v>42740</v>
      </c>
      <c r="AS13" s="1"/>
    </row>
    <row r="14" spans="1:45" ht="240" customHeight="1">
      <c r="A14" s="16"/>
      <c r="B14" s="18" t="s">
        <v>265</v>
      </c>
      <c r="C14" s="1" t="s">
        <v>202</v>
      </c>
      <c r="D14" s="2">
        <v>1415130.11</v>
      </c>
      <c r="E14" s="1" t="s">
        <v>226</v>
      </c>
      <c r="F14" s="1" t="s">
        <v>204</v>
      </c>
      <c r="G14" s="3" t="s">
        <v>251</v>
      </c>
      <c r="H14" s="1" t="s">
        <v>255</v>
      </c>
      <c r="I14" s="1" t="s">
        <v>229</v>
      </c>
      <c r="J14" s="1" t="s">
        <v>230</v>
      </c>
      <c r="K14" s="1" t="s">
        <v>205</v>
      </c>
      <c r="L14" s="1" t="s">
        <v>231</v>
      </c>
      <c r="M14" s="1" t="s">
        <v>204</v>
      </c>
      <c r="N14" s="1" t="s">
        <v>207</v>
      </c>
      <c r="O14" s="1" t="s">
        <v>206</v>
      </c>
      <c r="P14" s="1" t="s">
        <v>247</v>
      </c>
      <c r="Q14" s="1" t="s">
        <v>0</v>
      </c>
      <c r="R14" s="1" t="s">
        <v>208</v>
      </c>
      <c r="S14" s="1" t="s">
        <v>209</v>
      </c>
      <c r="T14" s="1" t="s">
        <v>210</v>
      </c>
      <c r="U14" s="1" t="s">
        <v>238</v>
      </c>
      <c r="V14" s="1" t="s">
        <v>236</v>
      </c>
      <c r="W14" s="1" t="s">
        <v>237</v>
      </c>
      <c r="X14" s="4" t="s">
        <v>214</v>
      </c>
      <c r="Y14" s="1" t="s">
        <v>216</v>
      </c>
      <c r="Z14" s="1" t="s">
        <v>21</v>
      </c>
      <c r="AA14" s="1" t="s">
        <v>215</v>
      </c>
      <c r="AB14" s="1">
        <v>267</v>
      </c>
      <c r="AC14" s="1" t="s">
        <v>217</v>
      </c>
      <c r="AD14" s="1" t="s">
        <v>46</v>
      </c>
      <c r="AE14" s="1" t="s">
        <v>219</v>
      </c>
      <c r="AF14" s="5" t="s">
        <v>220</v>
      </c>
      <c r="AG14" s="1" t="s">
        <v>218</v>
      </c>
      <c r="AH14" s="5" t="s">
        <v>221</v>
      </c>
      <c r="AI14" s="1" t="s">
        <v>222</v>
      </c>
      <c r="AJ14" s="1">
        <v>23</v>
      </c>
      <c r="AK14" s="1" t="s">
        <v>78</v>
      </c>
      <c r="AL14" s="1">
        <v>77000</v>
      </c>
      <c r="AM14" s="1" t="s">
        <v>223</v>
      </c>
      <c r="AN14" s="1" t="s">
        <v>224</v>
      </c>
      <c r="AO14" s="6">
        <v>42740</v>
      </c>
      <c r="AP14" s="1" t="s">
        <v>225</v>
      </c>
      <c r="AQ14" s="1">
        <v>2017</v>
      </c>
      <c r="AR14" s="6">
        <v>42740</v>
      </c>
      <c r="AS14" s="1"/>
    </row>
    <row r="15" spans="1:45" ht="270">
      <c r="A15" s="16"/>
      <c r="B15" s="18"/>
      <c r="C15" s="1" t="s">
        <v>203</v>
      </c>
      <c r="D15" s="7">
        <v>6517856.8700000001</v>
      </c>
      <c r="E15" s="1" t="s">
        <v>240</v>
      </c>
      <c r="F15" s="1" t="s">
        <v>239</v>
      </c>
      <c r="G15" s="1" t="s">
        <v>258</v>
      </c>
      <c r="H15" s="1" t="s">
        <v>260</v>
      </c>
      <c r="I15" s="1" t="s">
        <v>229</v>
      </c>
      <c r="J15" s="1" t="s">
        <v>230</v>
      </c>
      <c r="K15" s="1" t="s">
        <v>241</v>
      </c>
      <c r="L15" s="1" t="s">
        <v>231</v>
      </c>
      <c r="M15" s="1" t="s">
        <v>204</v>
      </c>
      <c r="N15" s="1" t="s">
        <v>242</v>
      </c>
      <c r="O15" s="1" t="s">
        <v>243</v>
      </c>
      <c r="P15" s="1" t="s">
        <v>246</v>
      </c>
      <c r="Q15" s="1" t="s">
        <v>0</v>
      </c>
      <c r="R15" s="1" t="s">
        <v>208</v>
      </c>
      <c r="S15" s="1" t="s">
        <v>244</v>
      </c>
      <c r="T15" s="1" t="s">
        <v>210</v>
      </c>
      <c r="U15" s="1" t="s">
        <v>211</v>
      </c>
      <c r="V15" s="1" t="s">
        <v>212</v>
      </c>
      <c r="W15" s="1" t="s">
        <v>213</v>
      </c>
      <c r="X15" s="4" t="s">
        <v>245</v>
      </c>
      <c r="Y15" s="1" t="s">
        <v>216</v>
      </c>
      <c r="Z15" s="1" t="s">
        <v>21</v>
      </c>
      <c r="AA15" s="1" t="s">
        <v>215</v>
      </c>
      <c r="AB15" s="1">
        <v>267</v>
      </c>
      <c r="AC15" s="1" t="s">
        <v>217</v>
      </c>
      <c r="AD15" s="1" t="s">
        <v>46</v>
      </c>
      <c r="AE15" s="1" t="s">
        <v>219</v>
      </c>
      <c r="AF15" s="5" t="s">
        <v>220</v>
      </c>
      <c r="AG15" s="1" t="s">
        <v>218</v>
      </c>
      <c r="AH15" s="5" t="s">
        <v>221</v>
      </c>
      <c r="AI15" s="1" t="s">
        <v>222</v>
      </c>
      <c r="AJ15" s="1">
        <v>23</v>
      </c>
      <c r="AK15" s="1" t="s">
        <v>78</v>
      </c>
      <c r="AL15" s="1">
        <v>77000</v>
      </c>
      <c r="AM15" s="1" t="s">
        <v>223</v>
      </c>
      <c r="AN15" s="1" t="s">
        <v>224</v>
      </c>
      <c r="AO15" s="6">
        <v>42740</v>
      </c>
      <c r="AP15" s="1" t="s">
        <v>225</v>
      </c>
      <c r="AQ15" s="1">
        <v>2017</v>
      </c>
      <c r="AR15" s="6">
        <v>42740</v>
      </c>
      <c r="AS15" s="1"/>
    </row>
    <row r="16" spans="1:4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row>
    <row r="17" spans="1:4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row>
    <row r="18" spans="1:4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row>
    <row r="20" spans="1:4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1:4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row>
    <row r="22" spans="1:4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row>
    <row r="23" spans="1:4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row>
    <row r="24" spans="1:4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row>
    <row r="25" spans="1:4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row>
    <row r="26" spans="1:4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row>
    <row r="27" spans="1:4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row>
    <row r="28" spans="1:4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row>
    <row r="29" spans="1:4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row>
    <row r="30" spans="1:4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row>
    <row r="31" spans="1:4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row>
    <row r="32" spans="1:4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row>
    <row r="33" spans="1:4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row>
    <row r="34" spans="1:4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row>
    <row r="35" spans="1:4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row>
    <row r="36" spans="1:4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row>
    <row r="37" spans="1:4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row>
    <row r="38" spans="1:4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row>
    <row r="39" spans="1:4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row>
    <row r="40" spans="1:4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row>
    <row r="41" spans="1:4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row>
    <row r="42" spans="1:4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row>
    <row r="43" spans="1:4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row>
    <row r="44" spans="1:4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row>
    <row r="46" spans="1:4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row>
    <row r="47" spans="1:4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row>
    <row r="48" spans="1:4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row>
    <row r="49" spans="1:4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row>
    <row r="50" spans="1:4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row>
    <row r="51" spans="1:4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row>
    <row r="52" spans="1:4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row>
    <row r="53" spans="1:4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row>
    <row r="54" spans="1:4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row>
    <row r="55" spans="1:4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row>
    <row r="56" spans="1:4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row>
    <row r="57" spans="1:4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row>
    <row r="58" spans="1:4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row>
    <row r="59" spans="1:4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row>
    <row r="60" spans="1:4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row>
    <row r="61" spans="1:4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row>
    <row r="62" spans="1:4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row>
    <row r="63" spans="1:4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row>
    <row r="64" spans="1:4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row>
    <row r="65" spans="1:4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row>
    <row r="66" spans="1:4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row>
    <row r="67" spans="1:4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row>
    <row r="68" spans="1:4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row>
    <row r="69" spans="1:4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row>
    <row r="70" spans="1:4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row>
    <row r="71" spans="1:4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row>
    <row r="72" spans="1:4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row>
    <row r="73" spans="1:4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row>
    <row r="74" spans="1:4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1:4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row>
    <row r="76" spans="1:4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row>
    <row r="77" spans="1:4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row>
    <row r="78" spans="1:4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row>
    <row r="79" spans="1:4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row>
    <row r="80" spans="1:4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row>
    <row r="81" spans="1:4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row>
    <row r="82" spans="1:4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row>
    <row r="83" spans="1:4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row>
    <row r="84" spans="1:4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row>
    <row r="85" spans="1:4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row>
    <row r="86" spans="1:4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row>
    <row r="87" spans="1:4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row>
    <row r="88" spans="1:4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row>
    <row r="89" spans="1:4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row>
    <row r="90" spans="1:4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row>
    <row r="91" spans="1:4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row>
    <row r="92" spans="1:4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row>
    <row r="93" spans="1:4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row>
    <row r="94" spans="1:4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row>
    <row r="95" spans="1:4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row>
    <row r="96" spans="1:4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row>
    <row r="97" spans="1:4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row>
    <row r="98" spans="1:4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row>
    <row r="99" spans="1:4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row>
    <row r="100" spans="1:4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row>
    <row r="101" spans="1:4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row>
    <row r="102" spans="1:4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row>
    <row r="103" spans="1:4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row>
    <row r="104" spans="1:4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row>
    <row r="105" spans="1:4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row>
    <row r="106" spans="1:4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row>
    <row r="107" spans="1:4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row>
    <row r="108" spans="1:4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row>
    <row r="109" spans="1:4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row>
    <row r="110" spans="1:4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row>
    <row r="111" spans="1:4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row>
    <row r="112" spans="1:4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row>
    <row r="113" spans="1:4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row>
    <row r="114" spans="1:4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row>
    <row r="115" spans="1:4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row>
    <row r="116" spans="1:4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row>
    <row r="117" spans="1:4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row>
    <row r="118" spans="1:4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row>
    <row r="119" spans="1:4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row>
    <row r="120" spans="1:4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row>
    <row r="121" spans="1:4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row>
    <row r="122" spans="1:4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row>
    <row r="123" spans="1:4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row>
    <row r="124" spans="1:4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row>
    <row r="125" spans="1:4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row>
    <row r="126" spans="1:4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row>
    <row r="127" spans="1:4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row>
    <row r="128" spans="1:4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row>
    <row r="129" spans="1:4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row>
    <row r="130" spans="1:4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row>
    <row r="131" spans="1:4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row>
    <row r="132" spans="1:4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row>
    <row r="133" spans="1:4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row>
    <row r="134" spans="1:4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row>
    <row r="135" spans="1:4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row>
    <row r="136" spans="1:4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row>
    <row r="137" spans="1:4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row>
    <row r="138" spans="1:4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row>
    <row r="139" spans="1:4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row>
    <row r="140" spans="1:4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row>
    <row r="141" spans="1:4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row>
    <row r="142" spans="1:4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row>
    <row r="143" spans="1:4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row>
    <row r="144" spans="1:4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row>
    <row r="145" spans="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row>
    <row r="146" spans="1:4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row>
    <row r="147" spans="1:4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row>
    <row r="148" spans="1:4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row>
    <row r="149" spans="1:4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row>
    <row r="150" spans="1:4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row>
    <row r="151" spans="1:4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row>
    <row r="152" spans="1:4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row>
    <row r="153" spans="1:4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row>
    <row r="154" spans="1:4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row>
    <row r="155" spans="1:4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row>
    <row r="156" spans="1:4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row>
    <row r="157" spans="1:4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row>
    <row r="158" spans="1:4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row>
    <row r="159" spans="1:4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row>
    <row r="160" spans="1:4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row>
    <row r="161" spans="1:4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row>
    <row r="162" spans="1:4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row>
    <row r="163" spans="1:4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row>
    <row r="164" spans="1:4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row>
    <row r="165" spans="1:4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row>
    <row r="166" spans="1:4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row>
    <row r="167" spans="1:4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row>
    <row r="168" spans="1:4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row>
    <row r="169" spans="1:4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row>
    <row r="170" spans="1:4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row>
    <row r="171" spans="1:4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row>
    <row r="172" spans="1:4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row>
    <row r="173" spans="1:4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row>
    <row r="174" spans="1:4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row>
    <row r="175" spans="1:4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row>
    <row r="176" spans="1:4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row>
    <row r="177" spans="1:4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row>
    <row r="178" spans="1:4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row>
    <row r="179" spans="1:4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row>
    <row r="180" spans="1:4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row>
    <row r="181" spans="1:4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row>
    <row r="182" spans="1:4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row>
    <row r="183" spans="1:4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row>
    <row r="184" spans="1:4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row>
    <row r="185" spans="1:4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row>
    <row r="186" spans="1:4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row>
    <row r="187" spans="1:4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row>
    <row r="188" spans="1:4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row>
    <row r="189" spans="1:4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row>
    <row r="190" spans="1:4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row>
    <row r="191" spans="1:4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row>
    <row r="192" spans="1:4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row>
    <row r="193" spans="1:4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row>
    <row r="194" spans="1:4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row>
    <row r="195" spans="1:4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row>
    <row r="196" spans="1:4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row>
    <row r="197" spans="1:4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row>
    <row r="198" spans="1:4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row>
    <row r="199" spans="1:4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row>
    <row r="200" spans="1:4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row>
    <row r="201" spans="1:4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row>
    <row r="202" spans="1:4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row>
    <row r="203" spans="1:4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row>
    <row r="204" spans="1:4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row>
    <row r="205" spans="1:4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row>
    <row r="206" spans="1:4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row>
    <row r="207" spans="1:4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row>
    <row r="208" spans="1:4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row>
    <row r="209" spans="1:4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row>
    <row r="210" spans="1:4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row>
    <row r="211" spans="1:4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row>
    <row r="212" spans="1:4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row>
    <row r="213" spans="1:4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row>
    <row r="214" spans="1:4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row>
    <row r="215" spans="1:4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row>
    <row r="216" spans="1:4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row>
    <row r="217" spans="1:4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row>
    <row r="218" spans="1:4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row>
    <row r="219" spans="1:4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row>
    <row r="220" spans="1:4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row>
    <row r="221" spans="1:4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row>
    <row r="222" spans="1:4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row>
    <row r="223" spans="1:4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row>
    <row r="224" spans="1:4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row>
    <row r="225" spans="1:4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row>
    <row r="226" spans="1:4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row>
    <row r="227" spans="1:4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row>
    <row r="228" spans="1:4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row>
    <row r="229" spans="1:4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row>
    <row r="230" spans="1:4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row>
    <row r="231" spans="1:4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row>
    <row r="232" spans="1:4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row>
    <row r="233" spans="1:4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row>
    <row r="234" spans="1:4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row>
    <row r="235" spans="1:4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row>
    <row r="236" spans="1:4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row>
    <row r="237" spans="1:4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row>
    <row r="238" spans="1:4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row>
    <row r="239" spans="1:4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row>
    <row r="240" spans="1:4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row>
    <row r="241" spans="1:4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row>
    <row r="242" spans="1:4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row>
    <row r="243" spans="1:4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row>
    <row r="244" spans="1:4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row>
    <row r="245" spans="1: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row>
    <row r="246" spans="1:4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row>
    <row r="247" spans="1:4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row>
    <row r="248" spans="1:4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row>
    <row r="249" spans="1:4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row>
    <row r="250" spans="1:4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row>
    <row r="251" spans="1:4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row>
    <row r="252" spans="1:4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row>
    <row r="253" spans="1:4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row>
    <row r="254" spans="1:4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row>
    <row r="255" spans="1:4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row>
    <row r="256" spans="1:4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row>
    <row r="257" spans="1:4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row>
    <row r="258" spans="1:4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row>
    <row r="259" spans="1:4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row>
    <row r="260" spans="1:4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row>
    <row r="261" spans="1:4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row>
    <row r="262" spans="1:4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row>
    <row r="263" spans="1:4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row>
    <row r="264" spans="1:4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row>
    <row r="265" spans="1:4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row>
    <row r="266" spans="1:4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row>
    <row r="267" spans="1:4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row>
    <row r="268" spans="1:4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row>
    <row r="269" spans="1:4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row>
    <row r="270" spans="1:4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row>
    <row r="271" spans="1:4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row>
    <row r="272" spans="1:4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row>
    <row r="273" spans="1:4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row>
    <row r="274" spans="1:4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row>
    <row r="275" spans="1:4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row>
    <row r="276" spans="1:4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row>
    <row r="277" spans="1:4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row>
    <row r="278" spans="1:4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row>
    <row r="279" spans="1:4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row>
    <row r="280" spans="1:4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row>
    <row r="281" spans="1:4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row>
    <row r="282" spans="1:4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row>
    <row r="283" spans="1:4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row>
    <row r="284" spans="1:4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row>
    <row r="285" spans="1:4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row>
    <row r="286" spans="1:4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row>
    <row r="287" spans="1:4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row>
    <row r="288" spans="1:4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row>
    <row r="289" spans="1:4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row>
    <row r="290" spans="1:4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row>
    <row r="291" spans="1:4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row>
    <row r="292" spans="1:4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row>
    <row r="293" spans="1:4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row>
    <row r="294" spans="1:4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row>
    <row r="295" spans="1:4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row>
    <row r="296" spans="1:4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row>
    <row r="297" spans="1:4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row>
    <row r="298" spans="1:4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row>
    <row r="299" spans="1:4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row>
    <row r="300" spans="1:4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row>
    <row r="301" spans="1:4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row>
    <row r="302" spans="1:4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row>
    <row r="303" spans="1:4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row>
    <row r="304" spans="1:4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row>
    <row r="305" spans="1:4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row>
    <row r="306" spans="1:4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row>
    <row r="307" spans="1:4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row>
    <row r="308" spans="1:4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row>
    <row r="309" spans="1:4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row>
    <row r="310" spans="1:4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row>
    <row r="311" spans="1:4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row>
    <row r="312" spans="1:4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row>
    <row r="313" spans="1:4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row>
    <row r="314" spans="1:4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row>
    <row r="315" spans="1:4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row>
    <row r="316" spans="1:4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row>
    <row r="317" spans="1:4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row>
    <row r="318" spans="1:4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row>
    <row r="319" spans="1:4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row>
    <row r="320" spans="1:4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row>
    <row r="321" spans="1:4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row>
    <row r="322" spans="1:4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row>
    <row r="323" spans="1:4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row>
    <row r="324" spans="1:4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row>
    <row r="325" spans="1:4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row>
    <row r="326" spans="1:4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row>
    <row r="327" spans="1:4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row>
    <row r="328" spans="1:4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row>
    <row r="329" spans="1:4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row>
    <row r="330" spans="1:4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row>
    <row r="331" spans="1:4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row>
    <row r="332" spans="1:4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row>
    <row r="333" spans="1:4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row>
    <row r="334" spans="1:4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row>
    <row r="335" spans="1:4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row>
    <row r="336" spans="1:4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row>
    <row r="337" spans="1:4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row>
    <row r="338" spans="1:4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row>
    <row r="339" spans="1:4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row>
    <row r="340" spans="1:4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row>
    <row r="341" spans="1:4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row>
    <row r="342" spans="1:4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row>
    <row r="343" spans="1:4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row>
    <row r="344" spans="1:4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row>
    <row r="345" spans="1: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row>
    <row r="346" spans="1:4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row>
    <row r="347" spans="1:4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row>
    <row r="348" spans="1:4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row>
    <row r="349" spans="1:4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row>
    <row r="350" spans="1:4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row>
    <row r="351" spans="1:4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row>
    <row r="352" spans="1:4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row>
    <row r="353" spans="1:4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row>
    <row r="354" spans="1:4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row>
    <row r="355" spans="1:4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row>
    <row r="356" spans="1:4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row>
    <row r="357" spans="1:4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row>
    <row r="358" spans="1:4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row>
    <row r="359" spans="1:4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row>
    <row r="360" spans="1:4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row>
    <row r="361" spans="1:4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row>
    <row r="362" spans="1:4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row>
    <row r="363" spans="1:4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row>
    <row r="364" spans="1:4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row>
    <row r="365" spans="1:4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row>
    <row r="366" spans="1:4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row>
    <row r="367" spans="1:4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row>
    <row r="368" spans="1:4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row>
    <row r="369" spans="1:4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row>
    <row r="370" spans="1:4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row>
    <row r="371" spans="1:4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row>
    <row r="372" spans="1:4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row>
    <row r="373" spans="1:4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row>
    <row r="374" spans="1:4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row>
    <row r="375" spans="1:4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row>
    <row r="376" spans="1:4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row>
    <row r="377" spans="1:4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row>
    <row r="378" spans="1:4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row>
    <row r="379" spans="1:4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row>
    <row r="380" spans="1:4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row>
    <row r="381" spans="1:4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row>
    <row r="382" spans="1:4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row>
    <row r="383" spans="1:4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row>
    <row r="384" spans="1:4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row>
    <row r="385" spans="1:4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row>
    <row r="386" spans="1:4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row>
    <row r="387" spans="1:4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row>
    <row r="388" spans="1:4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row>
    <row r="389" spans="1:4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row>
    <row r="390" spans="1:4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row>
    <row r="391" spans="1:4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row>
    <row r="392" spans="1:4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row>
    <row r="393" spans="1:4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row>
    <row r="394" spans="1:4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row>
    <row r="395" spans="1:4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row>
    <row r="396" spans="1:4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row>
    <row r="397" spans="1:4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row>
    <row r="398" spans="1:4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row>
    <row r="399" spans="1:4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row>
    <row r="400" spans="1:4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row>
    <row r="401" spans="1:4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row>
    <row r="402" spans="1:4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row>
    <row r="403" spans="1:4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row>
    <row r="404" spans="1:4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row>
    <row r="405" spans="1:4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row>
    <row r="406" spans="1:4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row>
    <row r="407" spans="1:4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row>
    <row r="408" spans="1:4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row>
    <row r="409" spans="1:4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row>
    <row r="410" spans="1:4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row>
    <row r="411" spans="1:4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row>
    <row r="412" spans="1:4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row>
    <row r="413" spans="1:4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row>
    <row r="414" spans="1:4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row>
    <row r="415" spans="1:4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row>
    <row r="416" spans="1:4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row>
    <row r="417" spans="1:4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row>
    <row r="418" spans="1:4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row>
    <row r="419" spans="1:4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row>
    <row r="420" spans="1:4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row>
    <row r="421" spans="1:4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row>
    <row r="422" spans="1:4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row>
    <row r="423" spans="1:4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row>
    <row r="424" spans="1:4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row>
    <row r="425" spans="1:4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row>
    <row r="426" spans="1:4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row>
    <row r="427" spans="1:4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row>
    <row r="428" spans="1:4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row>
    <row r="429" spans="1:4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row>
    <row r="430" spans="1:4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row>
    <row r="431" spans="1:4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row>
    <row r="432" spans="1:4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row>
    <row r="433" spans="1:4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row>
    <row r="434" spans="1:4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row>
    <row r="435" spans="1:4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row>
    <row r="436" spans="1:4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row>
    <row r="437" spans="1:4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row>
    <row r="438" spans="1:4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row>
    <row r="439" spans="1:4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row>
    <row r="440" spans="1:4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row>
    <row r="441" spans="1:4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row>
    <row r="442" spans="1:4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row>
    <row r="443" spans="1:4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row>
    <row r="444" spans="1:4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row>
    <row r="445" spans="1: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row>
    <row r="446" spans="1:4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row>
    <row r="447" spans="1:4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row>
    <row r="448" spans="1:4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row>
    <row r="449" spans="1:4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row>
    <row r="450" spans="1:4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row>
    <row r="451" spans="1:4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row>
    <row r="452" spans="1:4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row>
    <row r="453" spans="1:4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row>
    <row r="454" spans="1:4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row>
    <row r="455" spans="1:4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row>
    <row r="456" spans="1:4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row>
    <row r="457" spans="1:4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row>
    <row r="458" spans="1:4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row>
    <row r="459" spans="1:4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row>
    <row r="460" spans="1:4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row>
    <row r="461" spans="1:4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row>
    <row r="462" spans="1:4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row>
    <row r="463" spans="1:4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row>
    <row r="464" spans="1:4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row>
    <row r="465" spans="1:4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row>
    <row r="466" spans="1:4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row>
    <row r="467" spans="1:4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row>
    <row r="468" spans="1:4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row>
    <row r="469" spans="1:4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row>
    <row r="470" spans="1:4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row>
    <row r="471" spans="1:4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row>
    <row r="472" spans="1:4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row>
    <row r="473" spans="1:4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row>
    <row r="474" spans="1:4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row>
    <row r="475" spans="1:4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row>
    <row r="476" spans="1:4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row>
    <row r="477" spans="1:4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row>
    <row r="478" spans="1:4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row>
    <row r="479" spans="1:4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row>
    <row r="480" spans="1:4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row>
    <row r="481" spans="1:4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row>
    <row r="482" spans="1:4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row>
    <row r="483" spans="1:4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row>
    <row r="484" spans="1:4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row>
    <row r="485" spans="1:4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row>
    <row r="486" spans="1:4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row>
    <row r="487" spans="1:4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row>
    <row r="488" spans="1:4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row>
    <row r="489" spans="1:4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row>
    <row r="490" spans="1:4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row>
    <row r="491" spans="1:4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row>
    <row r="492" spans="1:4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row>
    <row r="493" spans="1:4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row>
    <row r="494" spans="1:4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row>
    <row r="495" spans="1:4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row>
    <row r="496" spans="1:4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row>
    <row r="497" spans="1:4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row>
    <row r="498" spans="1:4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row>
    <row r="499" spans="1:4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row>
    <row r="500" spans="1:4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row>
    <row r="501" spans="1:4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row>
    <row r="502" spans="1:4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row>
    <row r="503" spans="1:4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row>
    <row r="504" spans="1:4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row>
    <row r="505" spans="1:4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row>
    <row r="506" spans="1:4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row>
    <row r="507" spans="1:4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row>
    <row r="508" spans="1:4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row>
    <row r="509" spans="1:4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row>
    <row r="510" spans="1:4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row>
    <row r="511" spans="1:4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row>
    <row r="512" spans="1:4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row>
    <row r="513" spans="1:4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row>
    <row r="514" spans="1:4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row>
    <row r="515" spans="1:4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row>
    <row r="516" spans="1:4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row>
    <row r="517" spans="1:4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row>
    <row r="518" spans="1:4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row>
    <row r="519" spans="1:4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row>
    <row r="520" spans="1:4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row>
    <row r="521" spans="1:4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row>
    <row r="522" spans="1:4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row>
    <row r="523" spans="1:4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row>
    <row r="524" spans="1:4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row>
    <row r="525" spans="1:4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row>
    <row r="526" spans="1:4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row>
    <row r="527" spans="1:4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row>
    <row r="528" spans="1:4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row>
    <row r="529" spans="1:4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row>
    <row r="530" spans="1:4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row>
    <row r="531" spans="1:4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row>
    <row r="532" spans="1:4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row>
    <row r="533" spans="1:4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row>
    <row r="534" spans="1:4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row>
    <row r="535" spans="1:4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row>
    <row r="536" spans="1:4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row>
    <row r="537" spans="1:4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row>
    <row r="538" spans="1:4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row>
    <row r="539" spans="1:4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row>
    <row r="540" spans="1:4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row>
    <row r="541" spans="1:4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row>
    <row r="542" spans="1:4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row>
    <row r="543" spans="1:4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row>
    <row r="544" spans="1:4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row>
    <row r="545" spans="1: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row>
    <row r="546" spans="1:4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row>
    <row r="547" spans="1:4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row>
    <row r="548" spans="1:4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row>
    <row r="549" spans="1:4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row>
    <row r="550" spans="1:4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row>
    <row r="551" spans="1:4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row>
    <row r="552" spans="1:4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row>
    <row r="553" spans="1:4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row>
    <row r="554" spans="1:4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row>
    <row r="555" spans="1:4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row>
    <row r="556" spans="1:4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row>
    <row r="557" spans="1:4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row>
    <row r="558" spans="1:4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row>
  </sheetData>
  <mergeCells count="6">
    <mergeCell ref="A6:AS6"/>
    <mergeCell ref="A8:A15"/>
    <mergeCell ref="B8:B9"/>
    <mergeCell ref="B10:B11"/>
    <mergeCell ref="B12:B13"/>
    <mergeCell ref="B14:B15"/>
  </mergeCells>
  <dataValidations count="4">
    <dataValidation type="list" allowBlank="1" showInputMessage="1" showErrorMessage="1" sqref="AK8:AK15">
      <formula1>hidden4</formula1>
    </dataValidation>
    <dataValidation type="list" allowBlank="1" showInputMessage="1" showErrorMessage="1" sqref="AD8:AD15">
      <formula1>hidden3</formula1>
    </dataValidation>
    <dataValidation type="list" allowBlank="1" showInputMessage="1" showErrorMessage="1" sqref="Z8:Z15">
      <formula1>hidden2</formula1>
    </dataValidation>
    <dataValidation type="list" allowBlank="1" showInputMessage="1" showErrorMessage="1" sqref="Q8:Q15">
      <formula1>hidden1</formula1>
    </dataValidation>
  </dataValidations>
  <hyperlinks>
    <hyperlink ref="X8" r:id="rId1"/>
    <hyperlink ref="X10" r:id="rId2"/>
    <hyperlink ref="X12" r:id="rId3"/>
    <hyperlink ref="X14" r:id="rId4"/>
    <hyperlink ref="X9" r:id="rId5"/>
    <hyperlink ref="X11" r:id="rId6"/>
    <hyperlink ref="X13" r:id="rId7"/>
    <hyperlink ref="X15" r:id="rId8"/>
  </hyperlinks>
  <pageMargins left="0.75" right="0.75" top="1" bottom="1" header="0.5" footer="0.5"/>
  <pageSetup orientation="portrait" horizontalDpi="300" verticalDpi="300" r:id="rId9"/>
  <headerFooter alignWithMargins="0"/>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1</v>
      </c>
    </row>
    <row r="2" spans="1:1">
      <c r="A2" t="s">
        <v>2</v>
      </c>
    </row>
    <row r="3" spans="1:1">
      <c r="A3" t="s">
        <v>3</v>
      </c>
    </row>
    <row r="4" spans="1:1">
      <c r="A4" t="s">
        <v>4</v>
      </c>
    </row>
    <row r="5" spans="1:1">
      <c r="A5" t="s">
        <v>5</v>
      </c>
    </row>
    <row r="6" spans="1:1">
      <c r="A6" t="s">
        <v>6</v>
      </c>
    </row>
    <row r="7" spans="1:1">
      <c r="A7" t="s">
        <v>7</v>
      </c>
    </row>
    <row r="8" spans="1:1">
      <c r="A8" t="s">
        <v>8</v>
      </c>
    </row>
    <row r="9" spans="1:1">
      <c r="A9" t="s">
        <v>9</v>
      </c>
    </row>
    <row r="10" spans="1:1">
      <c r="A10" t="s">
        <v>10</v>
      </c>
    </row>
    <row r="11" spans="1:1">
      <c r="A11" t="s">
        <v>11</v>
      </c>
    </row>
    <row r="12" spans="1:1">
      <c r="A12" t="s">
        <v>12</v>
      </c>
    </row>
    <row r="13" spans="1:1">
      <c r="A13" t="s">
        <v>13</v>
      </c>
    </row>
    <row r="14" spans="1:1">
      <c r="A14" t="s">
        <v>14</v>
      </c>
    </row>
    <row r="15" spans="1:1">
      <c r="A15" t="s">
        <v>15</v>
      </c>
    </row>
    <row r="16" spans="1:1">
      <c r="A16" t="s">
        <v>16</v>
      </c>
    </row>
    <row r="17" spans="1:1">
      <c r="A17" t="s">
        <v>17</v>
      </c>
    </row>
    <row r="18" spans="1:1">
      <c r="A18" t="s">
        <v>18</v>
      </c>
    </row>
    <row r="19" spans="1:1">
      <c r="A19" t="s">
        <v>19</v>
      </c>
    </row>
    <row r="20" spans="1:1">
      <c r="A20" t="s">
        <v>20</v>
      </c>
    </row>
    <row r="21" spans="1:1">
      <c r="A21" t="s">
        <v>21</v>
      </c>
    </row>
    <row r="22" spans="1:1">
      <c r="A22" t="s">
        <v>22</v>
      </c>
    </row>
    <row r="23" spans="1:1">
      <c r="A23" t="s">
        <v>23</v>
      </c>
    </row>
    <row r="24" spans="1:1">
      <c r="A24" t="s">
        <v>24</v>
      </c>
    </row>
    <row r="25" spans="1:1">
      <c r="A25" t="s">
        <v>25</v>
      </c>
    </row>
    <row r="26" spans="1:1">
      <c r="A26" t="s">
        <v>26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27</v>
      </c>
    </row>
    <row r="2" spans="1:1">
      <c r="A2" t="s">
        <v>28</v>
      </c>
    </row>
    <row r="3" spans="1:1">
      <c r="A3" t="s">
        <v>29</v>
      </c>
    </row>
    <row r="4" spans="1:1">
      <c r="A4" t="s">
        <v>30</v>
      </c>
    </row>
    <row r="5" spans="1:1">
      <c r="A5" t="s">
        <v>7</v>
      </c>
    </row>
    <row r="6" spans="1:1">
      <c r="A6" t="s">
        <v>31</v>
      </c>
    </row>
    <row r="7" spans="1:1">
      <c r="A7" t="s">
        <v>32</v>
      </c>
    </row>
    <row r="8" spans="1:1">
      <c r="A8" t="s">
        <v>33</v>
      </c>
    </row>
    <row r="9" spans="1:1">
      <c r="A9" t="s">
        <v>34</v>
      </c>
    </row>
    <row r="10" spans="1:1">
      <c r="A10" t="s">
        <v>35</v>
      </c>
    </row>
    <row r="11" spans="1:1">
      <c r="A11" t="s">
        <v>36</v>
      </c>
    </row>
    <row r="12" spans="1:1">
      <c r="A12" t="s">
        <v>37</v>
      </c>
    </row>
    <row r="13" spans="1:1">
      <c r="A13" t="s">
        <v>38</v>
      </c>
    </row>
    <row r="14" spans="1:1">
      <c r="A14" t="s">
        <v>39</v>
      </c>
    </row>
    <row r="15" spans="1:1">
      <c r="A15" t="s">
        <v>40</v>
      </c>
    </row>
    <row r="16" spans="1:1">
      <c r="A16" t="s">
        <v>41</v>
      </c>
    </row>
    <row r="17" spans="1:1">
      <c r="A17" t="s">
        <v>42</v>
      </c>
    </row>
    <row r="18" spans="1:1">
      <c r="A18" t="s">
        <v>43</v>
      </c>
    </row>
    <row r="19" spans="1:1">
      <c r="A19" t="s">
        <v>44</v>
      </c>
    </row>
    <row r="20" spans="1:1">
      <c r="A20" t="s">
        <v>45</v>
      </c>
    </row>
    <row r="21" spans="1:1">
      <c r="A21" t="s">
        <v>46</v>
      </c>
    </row>
    <row r="22" spans="1:1">
      <c r="A22" t="s">
        <v>47</v>
      </c>
    </row>
    <row r="23" spans="1:1">
      <c r="A23" t="s">
        <v>48</v>
      </c>
    </row>
    <row r="24" spans="1:1">
      <c r="A24" t="s">
        <v>49</v>
      </c>
    </row>
    <row r="25" spans="1:1">
      <c r="A25" t="s">
        <v>50</v>
      </c>
    </row>
    <row r="26" spans="1:1">
      <c r="A26" t="s">
        <v>51</v>
      </c>
    </row>
    <row r="27" spans="1:1">
      <c r="A27" t="s">
        <v>52</v>
      </c>
    </row>
    <row r="28" spans="1:1">
      <c r="A28" t="s">
        <v>53</v>
      </c>
    </row>
    <row r="29" spans="1:1">
      <c r="A29" t="s">
        <v>54</v>
      </c>
    </row>
    <row r="30" spans="1:1">
      <c r="A30" t="s">
        <v>11</v>
      </c>
    </row>
    <row r="31" spans="1:1">
      <c r="A31" t="s">
        <v>55</v>
      </c>
    </row>
    <row r="32" spans="1:1">
      <c r="A32" t="s">
        <v>10</v>
      </c>
    </row>
    <row r="33" spans="1:1">
      <c r="A33" t="s">
        <v>56</v>
      </c>
    </row>
    <row r="34" spans="1:1">
      <c r="A34" t="s">
        <v>57</v>
      </c>
    </row>
    <row r="35" spans="1:1">
      <c r="A35" t="s">
        <v>58</v>
      </c>
    </row>
    <row r="36" spans="1:1">
      <c r="A36" t="s">
        <v>59</v>
      </c>
    </row>
    <row r="37" spans="1:1">
      <c r="A37" t="s">
        <v>60</v>
      </c>
    </row>
    <row r="38" spans="1:1">
      <c r="A38" t="s">
        <v>61</v>
      </c>
    </row>
    <row r="39" spans="1:1">
      <c r="A39" t="s">
        <v>62</v>
      </c>
    </row>
    <row r="40" spans="1:1">
      <c r="A40" t="s">
        <v>63</v>
      </c>
    </row>
    <row r="41" spans="1:1">
      <c r="A41" t="s">
        <v>64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65</v>
      </c>
    </row>
    <row r="2" spans="1:1">
      <c r="A2" t="s">
        <v>66</v>
      </c>
    </row>
    <row r="3" spans="1:1">
      <c r="A3" t="s">
        <v>67</v>
      </c>
    </row>
    <row r="4" spans="1:1">
      <c r="A4" t="s">
        <v>68</v>
      </c>
    </row>
    <row r="5" spans="1:1">
      <c r="A5" t="s">
        <v>69</v>
      </c>
    </row>
    <row r="6" spans="1:1">
      <c r="A6" t="s">
        <v>70</v>
      </c>
    </row>
    <row r="7" spans="1:1">
      <c r="A7" t="s">
        <v>71</v>
      </c>
    </row>
    <row r="8" spans="1:1">
      <c r="A8" t="s">
        <v>72</v>
      </c>
    </row>
    <row r="9" spans="1:1">
      <c r="A9" t="s">
        <v>73</v>
      </c>
    </row>
    <row r="10" spans="1:1">
      <c r="A10" t="s">
        <v>74</v>
      </c>
    </row>
    <row r="11" spans="1:1">
      <c r="A11" t="s">
        <v>75</v>
      </c>
    </row>
    <row r="12" spans="1:1">
      <c r="A12" t="s">
        <v>76</v>
      </c>
    </row>
    <row r="13" spans="1:1">
      <c r="A13" t="s">
        <v>77</v>
      </c>
    </row>
    <row r="14" spans="1:1">
      <c r="A14" t="s">
        <v>78</v>
      </c>
    </row>
    <row r="15" spans="1:1">
      <c r="A15" t="s">
        <v>79</v>
      </c>
    </row>
    <row r="16" spans="1:1">
      <c r="A16" t="s">
        <v>80</v>
      </c>
    </row>
    <row r="17" spans="1:1">
      <c r="A17" t="s">
        <v>81</v>
      </c>
    </row>
    <row r="18" spans="1:1">
      <c r="A18" t="s">
        <v>82</v>
      </c>
    </row>
    <row r="19" spans="1:1">
      <c r="A19" t="s">
        <v>83</v>
      </c>
    </row>
    <row r="20" spans="1:1">
      <c r="A20" t="s">
        <v>84</v>
      </c>
    </row>
    <row r="21" spans="1:1">
      <c r="A21" t="s">
        <v>85</v>
      </c>
    </row>
    <row r="22" spans="1:1">
      <c r="A22" t="s">
        <v>86</v>
      </c>
    </row>
    <row r="23" spans="1:1">
      <c r="A23" t="s">
        <v>87</v>
      </c>
    </row>
    <row r="24" spans="1:1">
      <c r="A24" t="s">
        <v>88</v>
      </c>
    </row>
    <row r="25" spans="1:1">
      <c r="A25" t="s">
        <v>89</v>
      </c>
    </row>
    <row r="26" spans="1:1">
      <c r="A26" t="s">
        <v>90</v>
      </c>
    </row>
    <row r="27" spans="1:1">
      <c r="A27" t="s">
        <v>91</v>
      </c>
    </row>
    <row r="28" spans="1:1">
      <c r="A28" t="s">
        <v>92</v>
      </c>
    </row>
    <row r="29" spans="1:1">
      <c r="A29" t="s">
        <v>93</v>
      </c>
    </row>
    <row r="30" spans="1:1">
      <c r="A30" t="s">
        <v>94</v>
      </c>
    </row>
    <row r="31" spans="1:1">
      <c r="A31" t="s">
        <v>95</v>
      </c>
    </row>
    <row r="32" spans="1:1">
      <c r="A32" t="s">
        <v>96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PROGRAMAS QUE OFRECEN 2016</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karla.martinez</cp:lastModifiedBy>
  <dcterms:created xsi:type="dcterms:W3CDTF">2017-05-12T20:40:37Z</dcterms:created>
  <dcterms:modified xsi:type="dcterms:W3CDTF">2017-05-12T20:40:37Z</dcterms:modified>
</cp:coreProperties>
</file>