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2210" tabRatio="883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_xlnm._FilterDatabase" localSheetId="0" hidden="1">'Reporte de Formatos'!$A$7:$AF$7</definedName>
    <definedName name="_xlnm._FilterDatabase" localSheetId="6" hidden="1">'Tabla 245886'!$A$3:$E$248</definedName>
    <definedName name="hidden1">hidden1!$A$1:$A$10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<sst xmlns="http://schemas.openxmlformats.org/spreadsheetml/2006/main" count="7821" uniqueCount="811">
  <si>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</si>
  <si>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</si>
  <si>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</si>
  <si>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</si>
  <si>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</si>
  <si>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</si>
  <si>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</si>
  <si>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</si>
  <si>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</si>
  <si>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</si>
  <si>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</si>
  <si>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</si>
  <si>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</si>
  <si>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</si>
  <si>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</si>
  <si>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</si>
  <si>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</si>
  <si>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</si>
  <si>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</si>
  <si>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</si>
  <si>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</si>
  <si>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</si>
  <si>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</si>
  <si>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</si>
  <si>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</si>
  <si>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</si>
  <si>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</si>
  <si>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</si>
  <si>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</si>
  <si>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</si>
  <si>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</si>
  <si>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</si>
  <si>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</si>
  <si>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</si>
  <si>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</si>
  <si>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</si>
  <si>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</si>
  <si>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</si>
  <si>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</si>
  <si>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</si>
  <si>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</si>
  <si>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</si>
  <si>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</si>
  <si>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</si>
  <si>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</si>
  <si>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</si>
  <si>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</si>
  <si>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</si>
  <si>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</si>
  <si>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</si>
  <si>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</si>
  <si>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</si>
  <si>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</si>
  <si>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</si>
  <si>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</si>
  <si>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</si>
  <si>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</si>
  <si>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</si>
  <si>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</si>
  <si>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</si>
  <si>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</si>
  <si>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</si>
  <si>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</si>
  <si>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</si>
  <si>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</si>
  <si>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</si>
  <si>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</si>
  <si>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</si>
  <si>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</si>
  <si>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</si>
  <si>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</si>
  <si>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</si>
  <si>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</si>
  <si>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</si>
  <si>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</si>
  <si>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</si>
  <si>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</si>
  <si>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</si>
  <si>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</si>
  <si>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</si>
  <si>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</si>
  <si>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</si>
  <si>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</si>
  <si>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</si>
  <si>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</si>
  <si>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</si>
  <si>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</si>
  <si>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</si>
  <si>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</si>
  <si>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</si>
  <si>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</si>
  <si>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</si>
  <si>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</si>
  <si>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</si>
  <si>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</si>
  <si>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</si>
  <si>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</si>
  <si>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</si>
  <si>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</si>
  <si>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</si>
  <si>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</si>
  <si>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</si>
  <si>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</si>
  <si>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</si>
  <si>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</si>
  <si>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</si>
  <si>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</si>
  <si>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</si>
  <si>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</si>
  <si>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</si>
  <si>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</si>
  <si>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</si>
  <si>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</si>
  <si>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</si>
  <si>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</si>
  <si>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</si>
  <si>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</si>
  <si>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</si>
  <si>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</si>
  <si>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</si>
  <si>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</si>
  <si>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</si>
  <si>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</si>
  <si>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</si>
  <si>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</si>
  <si>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</si>
  <si>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</si>
  <si>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</si>
  <si>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</si>
  <si>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</si>
  <si>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</si>
  <si>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</si>
  <si>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</si>
  <si>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</si>
  <si>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</si>
  <si>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</si>
  <si>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</si>
  <si>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</si>
  <si>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</si>
  <si>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</si>
  <si>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</si>
  <si>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</si>
  <si>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</si>
  <si>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</si>
  <si>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</si>
  <si>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</si>
  <si>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</si>
  <si>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</si>
  <si>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</si>
  <si>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</si>
  <si>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</si>
  <si>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</si>
  <si>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</si>
  <si>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</si>
  <si>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</si>
  <si>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</si>
  <si>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</si>
  <si>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</si>
  <si>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COORDINACION DE ADMINISTRACION</t>
  </si>
  <si>
    <t>COORDINACION DE DESARROLLO Y COMERCIALIZACION</t>
  </si>
  <si>
    <t xml:space="preserve">COORDINACION DE PATRIMONIO </t>
  </si>
  <si>
    <t>COORDINACION JURIDICA</t>
  </si>
  <si>
    <t>COORDINACION TECNICA</t>
  </si>
  <si>
    <t>DELEGACION  COSTA MAYA</t>
  </si>
  <si>
    <t>DELEGACION MPAL. BENITO JUAREZ</t>
  </si>
  <si>
    <t>DELEGACION MPAL. COZUMEL</t>
  </si>
  <si>
    <t>DELEGACION MPAL. SOLIDARIDAD</t>
  </si>
  <si>
    <t>DIRECCION DE ADMINISTRACION</t>
  </si>
  <si>
    <t>DIRECCION DE FINANZAS Y CONTABILIDAD</t>
  </si>
  <si>
    <t>DIRECCION DE COMERCIALIZACION Y PUBLICIDAD</t>
  </si>
  <si>
    <t>DIRECCION DE PRODUCTOS INMOBILIARIOS</t>
  </si>
  <si>
    <t>DIRECCION DE REGISTRO E INFORMACION PATRIMONIAL</t>
  </si>
  <si>
    <t>DIRECCION DE ADQUISICIONES</t>
  </si>
  <si>
    <t>DIRECCION DE LO CONTENCIOSO</t>
  </si>
  <si>
    <t>DIRECCION DE LO CONSULTIVO</t>
  </si>
  <si>
    <t>DIRECCION DE TITULACION</t>
  </si>
  <si>
    <t>DIRECCION DE OBRAS</t>
  </si>
  <si>
    <t>DIRECCION DE DESARROLLO URBANO</t>
  </si>
  <si>
    <t>DIRECCION DE MEDIO AMBIENTE</t>
  </si>
  <si>
    <t>SECRETARIA PARTICULAR</t>
  </si>
  <si>
    <t>DIRECCION GENERAL</t>
  </si>
  <si>
    <t>UNIDAD DE PLANEACION</t>
  </si>
  <si>
    <t>SUBDIRECCION GENERAL</t>
  </si>
  <si>
    <t>UNIDAD DE TECNOLOGIAS DE LA INFORMACION Y COMUNICACIONES</t>
  </si>
  <si>
    <t>COORDINADOR DE ADMINISTRACION</t>
  </si>
  <si>
    <t>SECRETARIA</t>
  </si>
  <si>
    <t xml:space="preserve">COORDINADOR DE PATRIMONIO </t>
  </si>
  <si>
    <t>COORDINADOR JURIDICO</t>
  </si>
  <si>
    <t>COORDINADOR TECNICO</t>
  </si>
  <si>
    <t>INTENDENTE</t>
  </si>
  <si>
    <t>VELADOR</t>
  </si>
  <si>
    <t>JEFE DEL DEPARTAMENTO DE CONTROL PATRIMONIAL</t>
  </si>
  <si>
    <t>JEFE DE OFICINA</t>
  </si>
  <si>
    <t>AYUDANTE DE TOPOGRAFIA</t>
  </si>
  <si>
    <t>JEFE DEL DEPARTAMENTO TECNICO</t>
  </si>
  <si>
    <t xml:space="preserve">SECRETARIA </t>
  </si>
  <si>
    <t>SUBDELEGADO JURIDICO</t>
  </si>
  <si>
    <t>SUBDELEGADO TECNICO</t>
  </si>
  <si>
    <t>DIBUJANTE</t>
  </si>
  <si>
    <t>TOPOGRAFO</t>
  </si>
  <si>
    <t>JEFE DEL DEPARTAMENTO  DE LO CONTENCIOSO</t>
  </si>
  <si>
    <t>ASESOR</t>
  </si>
  <si>
    <t>TECNICO GENERAL</t>
  </si>
  <si>
    <t>AUXILIAR DE SERVICIOS GENERALES</t>
  </si>
  <si>
    <t>JEFE DEL DEPARTAMENTO ADMINISTRATIVO</t>
  </si>
  <si>
    <t>DELEGADO MUNICIPAL</t>
  </si>
  <si>
    <t>TECNICO ESPECIALIZADO</t>
  </si>
  <si>
    <t>AUXILIAR ADMINISTRATIVO</t>
  </si>
  <si>
    <t>JEFE DEL DEPARTAMENTO DE TECNOLOGIAS DE LA INFORMACION Y COMUNICACIONES</t>
  </si>
  <si>
    <t>JEFE DEL DEPARTAMENTO DE LO CONTENCIOSO</t>
  </si>
  <si>
    <t>JEFE DEL DEPARTAMENTO DE RECURSOS MATERIALES</t>
  </si>
  <si>
    <t>CHOFER</t>
  </si>
  <si>
    <t>JEFE DEL DEPARTAMENTO DE SERVICIOS GENERALES</t>
  </si>
  <si>
    <t>JEFE DEL DEPARTAMENTO DE RECURSOS HUMANOS</t>
  </si>
  <si>
    <t>DIRECTOR DE FINANZAS Y CONTABILIDAD</t>
  </si>
  <si>
    <t>JEFE DEL DEPARTAMENTO DE FINANZAS</t>
  </si>
  <si>
    <t>JEFE DEL DEPARTAMENTO DE CONTABILIDAD</t>
  </si>
  <si>
    <t>JEFE DEL DEPARTAMENTO DE CUENTA PUBLICA</t>
  </si>
  <si>
    <t xml:space="preserve">JEFE DE OFICINA </t>
  </si>
  <si>
    <t>JEFE DEL DEPARTAMENTO DE COMERCIALIZACION Y LOGISTICA</t>
  </si>
  <si>
    <t>JEFE DEL DEPARTAMENTO DE SOPORTE LEGAL INMOBILIARIO</t>
  </si>
  <si>
    <t>DIRECTOR DE REGISTRO E INFORMACION PATRIMONIAL</t>
  </si>
  <si>
    <t>JEFE DEL DEPARTAMENTO DE ADMINISTRACION INMOBILIARIA</t>
  </si>
  <si>
    <t>JEFE DEL DEPARTAMENTO DE REGISTRO E INVENTARIO</t>
  </si>
  <si>
    <t>DIRECTOR DE ADQUISICIONES</t>
  </si>
  <si>
    <t>JEFE DEL DEPARTAMENTO DE ASUNTOS AGRARIOS</t>
  </si>
  <si>
    <t>DIRECTOR DE LO CONTENCIOSO</t>
  </si>
  <si>
    <t>JEFE DEL DEPARTAMENTO DE CONTROVERSIAS JUDICIALES</t>
  </si>
  <si>
    <t>DIRECTOR DE LO CONSULTIVO</t>
  </si>
  <si>
    <t>JEFE DEL DEPARTAMENTO DE LO CONSULTIVO</t>
  </si>
  <si>
    <t>DIRECTOR DE TITULACION</t>
  </si>
  <si>
    <t>JEFE DEL DEPARTAMENTO DE CONTRATOS</t>
  </si>
  <si>
    <t>JEFE DEL DEPARTAMENTO DE TITULACION</t>
  </si>
  <si>
    <t>DIRECTOR DE OBRAS</t>
  </si>
  <si>
    <t>JEFE DEL DEPARTAMENTO DE PROYECTOS DE INGENIERIA</t>
  </si>
  <si>
    <t>JEFE DEL DEPARTAMENTO DE CONCURSOS Y CONTRATOS</t>
  </si>
  <si>
    <t>JEFE DEL DEPARTAMENTO DE SUPERVISION Y RESIDENCIA DE OBRAS</t>
  </si>
  <si>
    <t>JEFE DEL DEPARTAMENTO TOPOGRAFICO</t>
  </si>
  <si>
    <t>DIRECTOR DE DESARROLLO URBANO</t>
  </si>
  <si>
    <t>JEFE DEL DEPARTAMENTO DE RESERVA TERRITORIAL</t>
  </si>
  <si>
    <t>JEFE DEL DEPARTAMENTO DE DESARROLLO URBANO</t>
  </si>
  <si>
    <t>JEFE DEL DEPARTAMENTO DE OPERACION Y PROYECTOS</t>
  </si>
  <si>
    <t>DIRECTOR DE MEDIO AMBIENTE</t>
  </si>
  <si>
    <t>JEFE DEL DEPARTAMENTO DE ECOLOGIA</t>
  </si>
  <si>
    <t>SECRETARIO PARTICULAR</t>
  </si>
  <si>
    <t>JEFE DEL DEPARTAMENTO DE COMUNICACIÓN SOCIAL</t>
  </si>
  <si>
    <t>DIRECTOR GENERAL</t>
  </si>
  <si>
    <t>ASISTENTE DEL DIRECTOR GENERAL</t>
  </si>
  <si>
    <t>TITULAR DEL ORGANO DE CONTROL Y EVALUACION INTERNA</t>
  </si>
  <si>
    <t>JEFE DEL DEPARTAMENTO DE AUDITORIA PATRIMONIAL</t>
  </si>
  <si>
    <t xml:space="preserve">JEFE DEL DEPARTAMENTO DE PLANEACION, PROGRAMACION Y PRESUPUESTACION </t>
  </si>
  <si>
    <t>JEFE DEL DEPARTAMENTO DE EVALUACION Y ESTADISTICAS</t>
  </si>
  <si>
    <t>SUBDIRECTOR GENERAL</t>
  </si>
  <si>
    <t>TITULAR DE LA UNIDAD DE TECNOLOGIAS DE LA INFORMACION Y COMUNICACIONES</t>
  </si>
  <si>
    <t>JEFE DEL DEPARTAMENTO DE SOPORTE TECNICO Y TELECOMUNICACIONES</t>
  </si>
  <si>
    <t>JEFE DEL DEPARTAMENTO DE TECNOLOGIA DE SOFTWARE</t>
  </si>
  <si>
    <t>QUINQUENIO</t>
  </si>
  <si>
    <t>PESOS MEXICANOS</t>
  </si>
  <si>
    <t>MENSUAL</t>
  </si>
  <si>
    <t>ANUAL</t>
  </si>
  <si>
    <t>APOYO ESCOLAR</t>
  </si>
  <si>
    <t>FEBRERO, MAYO Y AGOSTO</t>
  </si>
  <si>
    <t>ONOMASTICO</t>
  </si>
  <si>
    <t>PREMIO DE PUNTUALIDAD</t>
  </si>
  <si>
    <t>DIAS ECONOMICOS</t>
  </si>
  <si>
    <t>CUATRIMESTRAL</t>
  </si>
  <si>
    <t>ESTIMULO CUATRIMESTRAL</t>
  </si>
  <si>
    <t>EXTRAORDINARIO</t>
  </si>
  <si>
    <t>APOYO DE LENTES</t>
  </si>
  <si>
    <t>DOS VECES AL AÑO</t>
  </si>
  <si>
    <t>1/04/16 AL 30/6/16</t>
  </si>
  <si>
    <t>TITULAR DE LA UNIDAD DE  PLANEACION</t>
  </si>
  <si>
    <t xml:space="preserve">COORDINADOR </t>
  </si>
  <si>
    <t>DIRECTOR DE AREA</t>
  </si>
  <si>
    <t xml:space="preserve">JEFE DE DEPARTAMENTO </t>
  </si>
  <si>
    <t>TITULAR DE AREA</t>
  </si>
  <si>
    <t>PRIMA VACACIONAL</t>
  </si>
  <si>
    <t>BONO DEL DIA EMPLEADO ESTATAL</t>
  </si>
  <si>
    <t>PAGO DEL DIA DE LA MADRE</t>
  </si>
  <si>
    <t>PAGO DEL DIA DEL PADRE</t>
  </si>
  <si>
    <t>FONACOT RETENIDO Y NO ENTERADO</t>
  </si>
  <si>
    <t>MAYO Y DICIEMBRE</t>
  </si>
  <si>
    <t xml:space="preserve">BARQUET </t>
  </si>
  <si>
    <t xml:space="preserve">CRUZ </t>
  </si>
  <si>
    <t>KAREN LUMANDA</t>
  </si>
  <si>
    <t xml:space="preserve">GONZALEZ </t>
  </si>
  <si>
    <t xml:space="preserve">SOUZA </t>
  </si>
  <si>
    <t>LAURA BEATRIZ</t>
  </si>
  <si>
    <t xml:space="preserve">ALCUDIA </t>
  </si>
  <si>
    <t xml:space="preserve">NUÑEZ </t>
  </si>
  <si>
    <t>NORMA YAMILI</t>
  </si>
  <si>
    <t xml:space="preserve">BLANCO </t>
  </si>
  <si>
    <t xml:space="preserve">LIZAMA </t>
  </si>
  <si>
    <t>LANDY BEATRIZ</t>
  </si>
  <si>
    <t xml:space="preserve">MONTALVO </t>
  </si>
  <si>
    <t xml:space="preserve">AYALA </t>
  </si>
  <si>
    <t>ELSY PATRICIA</t>
  </si>
  <si>
    <t xml:space="preserve">HERRERA </t>
  </si>
  <si>
    <t xml:space="preserve">MANZANILLA </t>
  </si>
  <si>
    <t>SORAYA GUADALUPE</t>
  </si>
  <si>
    <t xml:space="preserve">LUNA </t>
  </si>
  <si>
    <t xml:space="preserve">CHI </t>
  </si>
  <si>
    <t>MARIA DEL CARMEN</t>
  </si>
  <si>
    <t xml:space="preserve">AGUILAR </t>
  </si>
  <si>
    <t>NUVIA TERESA</t>
  </si>
  <si>
    <t xml:space="preserve">MORIN </t>
  </si>
  <si>
    <t xml:space="preserve">LAZARO </t>
  </si>
  <si>
    <t>JOSE HECTOR</t>
  </si>
  <si>
    <t xml:space="preserve">CHAPOL </t>
  </si>
  <si>
    <t xml:space="preserve">XOLO </t>
  </si>
  <si>
    <t>SIMON</t>
  </si>
  <si>
    <t xml:space="preserve">TRINIDAD </t>
  </si>
  <si>
    <t xml:space="preserve">IZQUIERDO </t>
  </si>
  <si>
    <t>FELIPE</t>
  </si>
  <si>
    <t xml:space="preserve">SERENO </t>
  </si>
  <si>
    <t xml:space="preserve">RAMIREZ </t>
  </si>
  <si>
    <t>ANGEL GABRIEL</t>
  </si>
  <si>
    <t xml:space="preserve">VILLARREAL </t>
  </si>
  <si>
    <t xml:space="preserve">SARAOS </t>
  </si>
  <si>
    <t>DANIEL</t>
  </si>
  <si>
    <t xml:space="preserve">DOMINGUEZ </t>
  </si>
  <si>
    <t>CARLOS ALFONSO</t>
  </si>
  <si>
    <t xml:space="preserve">SUAREZ </t>
  </si>
  <si>
    <t>ELISEO</t>
  </si>
  <si>
    <t xml:space="preserve">GARCIA </t>
  </si>
  <si>
    <t>DIEGO</t>
  </si>
  <si>
    <t xml:space="preserve">SUASTE </t>
  </si>
  <si>
    <t xml:space="preserve">CASTRO </t>
  </si>
  <si>
    <t>EMILIANO</t>
  </si>
  <si>
    <t xml:space="preserve">BAEZA </t>
  </si>
  <si>
    <t xml:space="preserve">CARRILLO </t>
  </si>
  <si>
    <t>JOSE GASPAR</t>
  </si>
  <si>
    <t xml:space="preserve">AQUINO </t>
  </si>
  <si>
    <t>TERESA</t>
  </si>
  <si>
    <t xml:space="preserve">VADILLO </t>
  </si>
  <si>
    <t xml:space="preserve">NOVELO </t>
  </si>
  <si>
    <t>MANUEL JESUS</t>
  </si>
  <si>
    <t xml:space="preserve">PADILLA </t>
  </si>
  <si>
    <t xml:space="preserve">ESTOPIER </t>
  </si>
  <si>
    <t>ABELARDO ISMAEL</t>
  </si>
  <si>
    <t xml:space="preserve">RIVERA </t>
  </si>
  <si>
    <t xml:space="preserve">BALIER </t>
  </si>
  <si>
    <t>HECTOR</t>
  </si>
  <si>
    <t xml:space="preserve">GOMEZ </t>
  </si>
  <si>
    <t xml:space="preserve">ALONSO </t>
  </si>
  <si>
    <t>ALMA PATRICIA</t>
  </si>
  <si>
    <t xml:space="preserve">CANUL </t>
  </si>
  <si>
    <t>ANICETO</t>
  </si>
  <si>
    <t xml:space="preserve">UC </t>
  </si>
  <si>
    <t>MARIO ALBERTO</t>
  </si>
  <si>
    <t xml:space="preserve">RODRIGUEZ </t>
  </si>
  <si>
    <t xml:space="preserve">ILLESCAS </t>
  </si>
  <si>
    <t>MANUEL BALDOMERO</t>
  </si>
  <si>
    <t>RODRIGO</t>
  </si>
  <si>
    <t>MISAEL</t>
  </si>
  <si>
    <t xml:space="preserve">HERNANDEZ </t>
  </si>
  <si>
    <t xml:space="preserve">TAPIA </t>
  </si>
  <si>
    <t>LUIS ANTONIO</t>
  </si>
  <si>
    <t xml:space="preserve">BELTRAN </t>
  </si>
  <si>
    <t xml:space="preserve">CAN </t>
  </si>
  <si>
    <t>ROSA MARISOL</t>
  </si>
  <si>
    <t xml:space="preserve">CORTES </t>
  </si>
  <si>
    <t>EMILIA GUADALUPE JENNY</t>
  </si>
  <si>
    <t xml:space="preserve">FLORES </t>
  </si>
  <si>
    <t xml:space="preserve">AYORA </t>
  </si>
  <si>
    <t>RUDY JOSE</t>
  </si>
  <si>
    <t xml:space="preserve">GONGORA </t>
  </si>
  <si>
    <t xml:space="preserve">MARTIN </t>
  </si>
  <si>
    <t>ISIDRO</t>
  </si>
  <si>
    <t xml:space="preserve">REYES </t>
  </si>
  <si>
    <t xml:space="preserve">JIMENEZ </t>
  </si>
  <si>
    <t>SAMUEL</t>
  </si>
  <si>
    <t xml:space="preserve">ACOSTA </t>
  </si>
  <si>
    <t>RICARDO ALEJANDRO</t>
  </si>
  <si>
    <t xml:space="preserve">VELAZQUEZ </t>
  </si>
  <si>
    <t xml:space="preserve">ORTIZ </t>
  </si>
  <si>
    <t>GERARDO</t>
  </si>
  <si>
    <t xml:space="preserve">RAMAYO </t>
  </si>
  <si>
    <t xml:space="preserve">COH </t>
  </si>
  <si>
    <t>JOSE ARMANDO</t>
  </si>
  <si>
    <t xml:space="preserve">BRAVO </t>
  </si>
  <si>
    <t xml:space="preserve">PEREZ </t>
  </si>
  <si>
    <t>RAMON</t>
  </si>
  <si>
    <t xml:space="preserve">ACEVEDO </t>
  </si>
  <si>
    <t>JOSE DAVID</t>
  </si>
  <si>
    <t xml:space="preserve">RUIZ </t>
  </si>
  <si>
    <t xml:space="preserve">VILLACIS </t>
  </si>
  <si>
    <t>VICTOR MANUEL</t>
  </si>
  <si>
    <t xml:space="preserve">MEDRANO </t>
  </si>
  <si>
    <t>ARIANNA</t>
  </si>
  <si>
    <t xml:space="preserve">CACERES </t>
  </si>
  <si>
    <t>AIDA SOCORRO</t>
  </si>
  <si>
    <t xml:space="preserve">CARDENAS </t>
  </si>
  <si>
    <t xml:space="preserve">GUTIERREZ </t>
  </si>
  <si>
    <t>FRANCISCO JAVIER</t>
  </si>
  <si>
    <t xml:space="preserve">LOPE </t>
  </si>
  <si>
    <t xml:space="preserve">MENA </t>
  </si>
  <si>
    <t>DIEGO ROBERTO</t>
  </si>
  <si>
    <t xml:space="preserve">HAU </t>
  </si>
  <si>
    <t>SANDRA ESMERALDA</t>
  </si>
  <si>
    <t xml:space="preserve">ROQUE </t>
  </si>
  <si>
    <t>JUAN CARLOS</t>
  </si>
  <si>
    <t xml:space="preserve">MADRIGAL </t>
  </si>
  <si>
    <t xml:space="preserve">SAURI </t>
  </si>
  <si>
    <t>YURBI MARIELA</t>
  </si>
  <si>
    <t xml:space="preserve">CORAL </t>
  </si>
  <si>
    <t xml:space="preserve">VILLANUEVA </t>
  </si>
  <si>
    <t>JOSE LEONARDO</t>
  </si>
  <si>
    <t xml:space="preserve">BALAM </t>
  </si>
  <si>
    <t xml:space="preserve">POOL </t>
  </si>
  <si>
    <t>JESUS GUADALUPE</t>
  </si>
  <si>
    <t xml:space="preserve">MATU </t>
  </si>
  <si>
    <t xml:space="preserve">CABRERA </t>
  </si>
  <si>
    <t>JOSE PEDRO</t>
  </si>
  <si>
    <t xml:space="preserve">PAREDES </t>
  </si>
  <si>
    <t>DAVID ALBERTO</t>
  </si>
  <si>
    <t xml:space="preserve">POOT </t>
  </si>
  <si>
    <t xml:space="preserve">ITZA </t>
  </si>
  <si>
    <t>EDILBERTO</t>
  </si>
  <si>
    <t xml:space="preserve">MUÑIZ </t>
  </si>
  <si>
    <t xml:space="preserve">DIOSDADO </t>
  </si>
  <si>
    <t>MARIA ROSARIO</t>
  </si>
  <si>
    <t xml:space="preserve">DUARTE </t>
  </si>
  <si>
    <t xml:space="preserve">SAUCEDO </t>
  </si>
  <si>
    <t>EVELIO</t>
  </si>
  <si>
    <t xml:space="preserve">VIVAS </t>
  </si>
  <si>
    <t xml:space="preserve">LOPEZ </t>
  </si>
  <si>
    <t>VIRGINIA DE LA CANDELARIA</t>
  </si>
  <si>
    <t xml:space="preserve">CEBALLOS </t>
  </si>
  <si>
    <t xml:space="preserve">ALEJOS </t>
  </si>
  <si>
    <t>OSCAR LAMBERTO</t>
  </si>
  <si>
    <t xml:space="preserve">ANGULO </t>
  </si>
  <si>
    <t>AUDOMARO</t>
  </si>
  <si>
    <t xml:space="preserve">MOGUEL </t>
  </si>
  <si>
    <t xml:space="preserve">BORGES </t>
  </si>
  <si>
    <t>ROGER XAVIER</t>
  </si>
  <si>
    <t xml:space="preserve">SILVARAN </t>
  </si>
  <si>
    <t xml:space="preserve">MARTINEZ </t>
  </si>
  <si>
    <t>MIGUEL ANGEL</t>
  </si>
  <si>
    <t xml:space="preserve">GAMBOA </t>
  </si>
  <si>
    <t xml:space="preserve">SOSA </t>
  </si>
  <si>
    <t>KARINA GUADALUPE</t>
  </si>
  <si>
    <t xml:space="preserve">ABUNDEZ </t>
  </si>
  <si>
    <t xml:space="preserve">MENDOZA </t>
  </si>
  <si>
    <t>MELANIA GUADALUPE</t>
  </si>
  <si>
    <t xml:space="preserve">VILLALOBOS </t>
  </si>
  <si>
    <t>MA. DE LA LUZ</t>
  </si>
  <si>
    <t xml:space="preserve">FERNANDEZ </t>
  </si>
  <si>
    <t>NORA</t>
  </si>
  <si>
    <t xml:space="preserve">CHOC </t>
  </si>
  <si>
    <t xml:space="preserve">POOP </t>
  </si>
  <si>
    <t>AMALIA</t>
  </si>
  <si>
    <t xml:space="preserve">URGELL </t>
  </si>
  <si>
    <t xml:space="preserve">ARIAS </t>
  </si>
  <si>
    <t>RUBICEL</t>
  </si>
  <si>
    <t xml:space="preserve">DIAZ </t>
  </si>
  <si>
    <t>ELIZABETH DEL ROCIO</t>
  </si>
  <si>
    <t xml:space="preserve">ROMERO </t>
  </si>
  <si>
    <t>ANA GLORIA</t>
  </si>
  <si>
    <t xml:space="preserve">ALMEIDA </t>
  </si>
  <si>
    <t xml:space="preserve">MONTUFAR </t>
  </si>
  <si>
    <t>YOLANDA JACQUELINE</t>
  </si>
  <si>
    <t xml:space="preserve">BAÑUELOS </t>
  </si>
  <si>
    <t>ANA LILIAN</t>
  </si>
  <si>
    <t xml:space="preserve">CHACON </t>
  </si>
  <si>
    <t>CLARA CAROLINA</t>
  </si>
  <si>
    <t xml:space="preserve">SANCHEZ </t>
  </si>
  <si>
    <t>LAURA LILIANA</t>
  </si>
  <si>
    <t xml:space="preserve">ABAN </t>
  </si>
  <si>
    <t>ANDRES</t>
  </si>
  <si>
    <t xml:space="preserve">VADO </t>
  </si>
  <si>
    <t>DIDIER ARVEY</t>
  </si>
  <si>
    <t xml:space="preserve">NAVARRETE </t>
  </si>
  <si>
    <t>FRANCISCO GREGORIO</t>
  </si>
  <si>
    <t xml:space="preserve">TAMAYO </t>
  </si>
  <si>
    <t xml:space="preserve">EK </t>
  </si>
  <si>
    <t>JUAN GREGORIO</t>
  </si>
  <si>
    <t xml:space="preserve">TUYUB </t>
  </si>
  <si>
    <t>HERCULANO</t>
  </si>
  <si>
    <t xml:space="preserve">TUN </t>
  </si>
  <si>
    <t>LEANDRO</t>
  </si>
  <si>
    <t xml:space="preserve">CHE </t>
  </si>
  <si>
    <t>ELIGIO</t>
  </si>
  <si>
    <t>ELIAS</t>
  </si>
  <si>
    <t xml:space="preserve">SEGURA </t>
  </si>
  <si>
    <t>CARLOS RUBEN</t>
  </si>
  <si>
    <t xml:space="preserve">NAH </t>
  </si>
  <si>
    <t>SEVERO</t>
  </si>
  <si>
    <t>ROMAN</t>
  </si>
  <si>
    <t>LUIS EFRAIN</t>
  </si>
  <si>
    <t xml:space="preserve">CAAMAL </t>
  </si>
  <si>
    <t>JUAN DE DIOS</t>
  </si>
  <si>
    <t xml:space="preserve">LAGUNES </t>
  </si>
  <si>
    <t xml:space="preserve">ALVAREZ </t>
  </si>
  <si>
    <t>ARTEMIO</t>
  </si>
  <si>
    <t>TRINIDAD</t>
  </si>
  <si>
    <t xml:space="preserve">BAAK </t>
  </si>
  <si>
    <t>SANTIAGO</t>
  </si>
  <si>
    <t xml:space="preserve">TUT </t>
  </si>
  <si>
    <t>HUMBERTO</t>
  </si>
  <si>
    <t>JACINTO</t>
  </si>
  <si>
    <t xml:space="preserve">VASQUEZ </t>
  </si>
  <si>
    <t xml:space="preserve">CRISOSTOMO </t>
  </si>
  <si>
    <t>JOSE</t>
  </si>
  <si>
    <t xml:space="preserve">CUEVAS </t>
  </si>
  <si>
    <t>ELIA</t>
  </si>
  <si>
    <t xml:space="preserve">LUJAN </t>
  </si>
  <si>
    <t>GUSTAVO AUGUSTO</t>
  </si>
  <si>
    <t>ISAIAS</t>
  </si>
  <si>
    <t>JUAN</t>
  </si>
  <si>
    <t xml:space="preserve">VARGAS </t>
  </si>
  <si>
    <t xml:space="preserve">OLARTE </t>
  </si>
  <si>
    <t>LUCIANO</t>
  </si>
  <si>
    <t>LUIS ENRIQUE</t>
  </si>
  <si>
    <t xml:space="preserve">SANTIAGO </t>
  </si>
  <si>
    <t xml:space="preserve">FUENTES </t>
  </si>
  <si>
    <t>LILIANA ANAI</t>
  </si>
  <si>
    <t xml:space="preserve">AZAMAR </t>
  </si>
  <si>
    <t>ELIO RUBEN</t>
  </si>
  <si>
    <t xml:space="preserve">CASTILLA </t>
  </si>
  <si>
    <t xml:space="preserve">GABOUREL </t>
  </si>
  <si>
    <t>ROSA DEL CARMEN</t>
  </si>
  <si>
    <t xml:space="preserve">PAT </t>
  </si>
  <si>
    <t>JULIO DANIEL</t>
  </si>
  <si>
    <t xml:space="preserve">AVILA </t>
  </si>
  <si>
    <t xml:space="preserve">EUAN </t>
  </si>
  <si>
    <t>EDGAR ENRIQUE</t>
  </si>
  <si>
    <t xml:space="preserve">ROA </t>
  </si>
  <si>
    <t xml:space="preserve">PEREYRA </t>
  </si>
  <si>
    <t>FRANCISCO</t>
  </si>
  <si>
    <t xml:space="preserve">MEZA </t>
  </si>
  <si>
    <t>JOSE CRUZ</t>
  </si>
  <si>
    <t>JUAN ANTONIO</t>
  </si>
  <si>
    <t xml:space="preserve">CONTRERAS </t>
  </si>
  <si>
    <t xml:space="preserve">VAZQUEZ </t>
  </si>
  <si>
    <t>AARON</t>
  </si>
  <si>
    <t xml:space="preserve">CHAN </t>
  </si>
  <si>
    <t>MARIA ISABEL DE LA CARIDAD</t>
  </si>
  <si>
    <t xml:space="preserve">TINAJERO </t>
  </si>
  <si>
    <t>ERENDIRA</t>
  </si>
  <si>
    <t xml:space="preserve">JUAREZ </t>
  </si>
  <si>
    <t xml:space="preserve">ARCEO </t>
  </si>
  <si>
    <t>FATIMA</t>
  </si>
  <si>
    <t xml:space="preserve">LAFARGA </t>
  </si>
  <si>
    <t>YULIA</t>
  </si>
  <si>
    <t>ILIANA KARINE</t>
  </si>
  <si>
    <t xml:space="preserve">GUEMES </t>
  </si>
  <si>
    <t xml:space="preserve">KETZ </t>
  </si>
  <si>
    <t>ROGELIO</t>
  </si>
  <si>
    <t>JOSE DAVID DE LA CRUZ</t>
  </si>
  <si>
    <t xml:space="preserve">TREJO </t>
  </si>
  <si>
    <t>JOSE VALENTE</t>
  </si>
  <si>
    <t>FERNANDO ARSENIO</t>
  </si>
  <si>
    <t xml:space="preserve">PASTRANA </t>
  </si>
  <si>
    <t>MARGARITA DEL ROCIO</t>
  </si>
  <si>
    <t xml:space="preserve">PREN </t>
  </si>
  <si>
    <t xml:space="preserve">MARRUFO </t>
  </si>
  <si>
    <t>JOEL EMILIO</t>
  </si>
  <si>
    <t xml:space="preserve">BALLOTE </t>
  </si>
  <si>
    <t xml:space="preserve">KAMBRONY </t>
  </si>
  <si>
    <t>JORGE ANTONIO</t>
  </si>
  <si>
    <t xml:space="preserve">MENDEZ </t>
  </si>
  <si>
    <t xml:space="preserve">SALAZAR </t>
  </si>
  <si>
    <t>LUIS FERNANDO</t>
  </si>
  <si>
    <t xml:space="preserve">COYOC </t>
  </si>
  <si>
    <t xml:space="preserve">BARRERA </t>
  </si>
  <si>
    <t>JOSE LUIS</t>
  </si>
  <si>
    <t xml:space="preserve">CANTO </t>
  </si>
  <si>
    <t xml:space="preserve">MATEOS </t>
  </si>
  <si>
    <t>RAFAEL MARIO</t>
  </si>
  <si>
    <t xml:space="preserve">PERERA </t>
  </si>
  <si>
    <t>CANDELARIA</t>
  </si>
  <si>
    <t xml:space="preserve">MIRANDA </t>
  </si>
  <si>
    <t>NATALIA</t>
  </si>
  <si>
    <t xml:space="preserve">HOIL </t>
  </si>
  <si>
    <t xml:space="preserve">NOH </t>
  </si>
  <si>
    <t>GUADALUPE</t>
  </si>
  <si>
    <t xml:space="preserve">SILVEIRA </t>
  </si>
  <si>
    <t xml:space="preserve">ECHEVERRIA </t>
  </si>
  <si>
    <t>MARIA PLACIDA</t>
  </si>
  <si>
    <t xml:space="preserve">GARRIDO </t>
  </si>
  <si>
    <t>ANGEL RAYMUNDO</t>
  </si>
  <si>
    <t xml:space="preserve">IBARRA </t>
  </si>
  <si>
    <t>JESUS</t>
  </si>
  <si>
    <t xml:space="preserve">HIDALGO </t>
  </si>
  <si>
    <t>GRETA MERCEDES</t>
  </si>
  <si>
    <t xml:space="preserve">CHABLE </t>
  </si>
  <si>
    <t xml:space="preserve">KU </t>
  </si>
  <si>
    <t>ERIKA CONCEPCION</t>
  </si>
  <si>
    <t xml:space="preserve">REGULES </t>
  </si>
  <si>
    <t>NANCY DE LA LUZ</t>
  </si>
  <si>
    <t xml:space="preserve">BORJA </t>
  </si>
  <si>
    <t>ILEANA</t>
  </si>
  <si>
    <t xml:space="preserve">PARRA </t>
  </si>
  <si>
    <t>ANGEL JONAHATAN</t>
  </si>
  <si>
    <t>NANCY</t>
  </si>
  <si>
    <t xml:space="preserve">CARO </t>
  </si>
  <si>
    <t>GABRIEL</t>
  </si>
  <si>
    <t xml:space="preserve">CHIQUIL </t>
  </si>
  <si>
    <t xml:space="preserve">SANSORES </t>
  </si>
  <si>
    <t xml:space="preserve">DOMINGO </t>
  </si>
  <si>
    <t>EBLIN SUGEY</t>
  </si>
  <si>
    <t>YARELY JACQUELINE</t>
  </si>
  <si>
    <t xml:space="preserve">MAY </t>
  </si>
  <si>
    <t>WILBERTH EFRAIN</t>
  </si>
  <si>
    <t xml:space="preserve">LEY </t>
  </si>
  <si>
    <t>FELIPE OCTAVIO</t>
  </si>
  <si>
    <t xml:space="preserve">PELAYO </t>
  </si>
  <si>
    <t xml:space="preserve">KIEFFER </t>
  </si>
  <si>
    <t>JORGE RODRIGO</t>
  </si>
  <si>
    <t xml:space="preserve">QUINTAL </t>
  </si>
  <si>
    <t>ANGELINA YESENIA</t>
  </si>
  <si>
    <t>FATIMA DEL ROSARIO</t>
  </si>
  <si>
    <t xml:space="preserve">VALDEZ </t>
  </si>
  <si>
    <t>CARLOS MANUEL</t>
  </si>
  <si>
    <t xml:space="preserve">TORRES </t>
  </si>
  <si>
    <t>TANIA AZUCENA</t>
  </si>
  <si>
    <t xml:space="preserve">RAMOS </t>
  </si>
  <si>
    <t>ROMAN DAMIAN</t>
  </si>
  <si>
    <t>ROMELIA BEATRIZ</t>
  </si>
  <si>
    <t xml:space="preserve">VIANA </t>
  </si>
  <si>
    <t xml:space="preserve">RUEDA </t>
  </si>
  <si>
    <t>NORKA LINNETTE</t>
  </si>
  <si>
    <t xml:space="preserve">OSORIO </t>
  </si>
  <si>
    <t xml:space="preserve">RIVADENEYRA </t>
  </si>
  <si>
    <t>MIREYA</t>
  </si>
  <si>
    <t xml:space="preserve">ARAGON </t>
  </si>
  <si>
    <t>JOSUE</t>
  </si>
  <si>
    <t xml:space="preserve">MORALES </t>
  </si>
  <si>
    <t>DIANA LIZBETH</t>
  </si>
  <si>
    <t>JESUS MANUEL</t>
  </si>
  <si>
    <t xml:space="preserve">BURGOS </t>
  </si>
  <si>
    <t>MANUEL ADOLFO</t>
  </si>
  <si>
    <t xml:space="preserve">RIVERO </t>
  </si>
  <si>
    <t>FRANCELIA YASMIN</t>
  </si>
  <si>
    <t xml:space="preserve">SANTOS </t>
  </si>
  <si>
    <t xml:space="preserve">CABALLERO </t>
  </si>
  <si>
    <t>YASELI PAMELA</t>
  </si>
  <si>
    <t xml:space="preserve">INTERIAN </t>
  </si>
  <si>
    <t>CESAR AUGUSTO</t>
  </si>
  <si>
    <t xml:space="preserve">TUZ </t>
  </si>
  <si>
    <t>JOAQUIN MANUEL</t>
  </si>
  <si>
    <t xml:space="preserve">SANDY </t>
  </si>
  <si>
    <t>VICTORIA GUADALUPE</t>
  </si>
  <si>
    <t xml:space="preserve">ROBLES </t>
  </si>
  <si>
    <t>MARTHA ELSA</t>
  </si>
  <si>
    <t xml:space="preserve">PARTIDA </t>
  </si>
  <si>
    <t>BEATRIZ ALINE</t>
  </si>
  <si>
    <t xml:space="preserve">MUÑOZ </t>
  </si>
  <si>
    <t xml:space="preserve">SABIDO </t>
  </si>
  <si>
    <t>ROSA ISSA ARACELI</t>
  </si>
  <si>
    <t>BRENDA BERENICE</t>
  </si>
  <si>
    <t xml:space="preserve">CHAVEZ </t>
  </si>
  <si>
    <t xml:space="preserve">AC </t>
  </si>
  <si>
    <t>LIDIA CRISTINA</t>
  </si>
  <si>
    <t>RICARDO</t>
  </si>
  <si>
    <t xml:space="preserve">CASTILLO </t>
  </si>
  <si>
    <t xml:space="preserve">MARIN </t>
  </si>
  <si>
    <t>SANDRA GUADALUPE</t>
  </si>
  <si>
    <t>CRUZ</t>
  </si>
  <si>
    <t xml:space="preserve">MEDINA </t>
  </si>
  <si>
    <t xml:space="preserve">CAB </t>
  </si>
  <si>
    <t>LINCI FRINE</t>
  </si>
  <si>
    <t xml:space="preserve">MARQUEZ </t>
  </si>
  <si>
    <t>KIM</t>
  </si>
  <si>
    <t xml:space="preserve">ZAMUDIO </t>
  </si>
  <si>
    <t>MIGUEL</t>
  </si>
  <si>
    <t xml:space="preserve">ESTRELLA </t>
  </si>
  <si>
    <t>JULIAN RAFAEL ATOCHA</t>
  </si>
  <si>
    <t xml:space="preserve">FACIO </t>
  </si>
  <si>
    <t>LORENA</t>
  </si>
  <si>
    <t>PALOMA LETICIA DEL SOCORRO</t>
  </si>
  <si>
    <t xml:space="preserve">ROSALES </t>
  </si>
  <si>
    <t xml:space="preserve">VERGARA </t>
  </si>
  <si>
    <t>JORGE</t>
  </si>
  <si>
    <t xml:space="preserve">COHUO </t>
  </si>
  <si>
    <t xml:space="preserve">VILLAFAÑA </t>
  </si>
  <si>
    <t>JUAN ENRIQUE</t>
  </si>
  <si>
    <t xml:space="preserve">MORENO </t>
  </si>
  <si>
    <t>MARTHA VICTORIA</t>
  </si>
  <si>
    <t xml:space="preserve">BARBOSA </t>
  </si>
  <si>
    <t>ANAHID</t>
  </si>
  <si>
    <t xml:space="preserve">BERMUDEZ </t>
  </si>
  <si>
    <t xml:space="preserve">TIRADO </t>
  </si>
  <si>
    <t>BERTHA PATRICIA</t>
  </si>
  <si>
    <t xml:space="preserve">UICAB </t>
  </si>
  <si>
    <t>ELY LUVIA</t>
  </si>
  <si>
    <t xml:space="preserve">ZAPATA </t>
  </si>
  <si>
    <t>ERIKA DEL ROCIO</t>
  </si>
  <si>
    <t xml:space="preserve">CASANOVA </t>
  </si>
  <si>
    <t>MARIA ELENA</t>
  </si>
  <si>
    <t>KYRIA ADRIANA</t>
  </si>
  <si>
    <t xml:space="preserve">UH </t>
  </si>
  <si>
    <t>GUILLERMO DE JESUS</t>
  </si>
  <si>
    <t>DIDIER ENRIQUE</t>
  </si>
  <si>
    <t xml:space="preserve">CANO </t>
  </si>
  <si>
    <t xml:space="preserve">PERAZA </t>
  </si>
  <si>
    <t>ANDRES RUBEN</t>
  </si>
  <si>
    <t xml:space="preserve">SAAVEDRA </t>
  </si>
  <si>
    <t>EDGARD DAVID</t>
  </si>
  <si>
    <t xml:space="preserve">ALBA </t>
  </si>
  <si>
    <t>JOSE DE JESUS</t>
  </si>
  <si>
    <t xml:space="preserve">ALDANA </t>
  </si>
  <si>
    <t>WILSON ISMAEL</t>
  </si>
  <si>
    <t xml:space="preserve">ITZAB </t>
  </si>
  <si>
    <t xml:space="preserve"> </t>
  </si>
  <si>
    <t>FIDENCIO HIPOLITO JR</t>
  </si>
  <si>
    <t xml:space="preserve">SEGOVIA </t>
  </si>
  <si>
    <t>ARCADIO</t>
  </si>
  <si>
    <t xml:space="preserve">CASTELLANOS </t>
  </si>
  <si>
    <t xml:space="preserve">CRIZANTOS </t>
  </si>
  <si>
    <t>MARIO</t>
  </si>
  <si>
    <t xml:space="preserve">LEYVA </t>
  </si>
  <si>
    <t xml:space="preserve">ESPAÑA </t>
  </si>
  <si>
    <t>NELSON</t>
  </si>
  <si>
    <t>AMADO</t>
  </si>
  <si>
    <t xml:space="preserve">PACHECO </t>
  </si>
  <si>
    <t xml:space="preserve">ABNAL </t>
  </si>
  <si>
    <t>ORLANDO ALBERTO</t>
  </si>
  <si>
    <t xml:space="preserve">SANCHES </t>
  </si>
  <si>
    <t xml:space="preserve">VELASQUES </t>
  </si>
  <si>
    <t>JOSE MANUEL</t>
  </si>
  <si>
    <t xml:space="preserve">PEÑA </t>
  </si>
  <si>
    <t>RUBEN ANTONIO</t>
  </si>
  <si>
    <t>ROBERTO</t>
  </si>
  <si>
    <t xml:space="preserve">MAGIL </t>
  </si>
  <si>
    <t>BALTAZAR</t>
  </si>
  <si>
    <t>ARTURO</t>
  </si>
  <si>
    <t xml:space="preserve">CASTAÑEDA </t>
  </si>
  <si>
    <t>FABIOLA</t>
  </si>
  <si>
    <t xml:space="preserve">PALOMINO </t>
  </si>
  <si>
    <t xml:space="preserve">PINZON </t>
  </si>
  <si>
    <t>LAURA LETICIA</t>
  </si>
  <si>
    <t>FLORANGEL DEL SOCORRO</t>
  </si>
  <si>
    <t xml:space="preserve">ALPUCHE </t>
  </si>
  <si>
    <t>JORGE ALBERTO</t>
  </si>
  <si>
    <t xml:space="preserve">AVENDAÑO </t>
  </si>
  <si>
    <t>HECTOR CARLOS</t>
  </si>
  <si>
    <t xml:space="preserve">PECH </t>
  </si>
  <si>
    <t>HARVING OMAR</t>
  </si>
  <si>
    <t xml:space="preserve">CHALE </t>
  </si>
  <si>
    <t>JACINTA DE JESUS</t>
  </si>
  <si>
    <t xml:space="preserve">MORA </t>
  </si>
  <si>
    <t>ELISA</t>
  </si>
  <si>
    <t>VICTOR OMAR</t>
  </si>
  <si>
    <t xml:space="preserve">OLIVARES </t>
  </si>
  <si>
    <t xml:space="preserve">DAVALOS </t>
  </si>
  <si>
    <t xml:space="preserve">AGUIRRE </t>
  </si>
  <si>
    <t>BLANCA MICHELLE</t>
  </si>
  <si>
    <t xml:space="preserve">ROMANILLOS </t>
  </si>
  <si>
    <t>CLAUDIA</t>
  </si>
  <si>
    <t>ARACELY</t>
  </si>
  <si>
    <t xml:space="preserve">CASTELEYRO </t>
  </si>
  <si>
    <t>FATIMA DEL CARMEN</t>
  </si>
  <si>
    <t xml:space="preserve">ARZAPALO </t>
  </si>
  <si>
    <t>ANDRES BERNARDO</t>
  </si>
  <si>
    <t>GUILLERMO</t>
  </si>
  <si>
    <t>JOSE FRANCISCO</t>
  </si>
  <si>
    <t xml:space="preserve">ESCAMILLA </t>
  </si>
  <si>
    <t xml:space="preserve">LEON </t>
  </si>
  <si>
    <t>JAVIER</t>
  </si>
  <si>
    <t xml:space="preserve">GORDILLO </t>
  </si>
  <si>
    <t>MARIA VICTORIA</t>
  </si>
  <si>
    <t xml:space="preserve">TEH </t>
  </si>
  <si>
    <t xml:space="preserve">DZUL </t>
  </si>
  <si>
    <t>CINTHIA YARELI</t>
  </si>
  <si>
    <t xml:space="preserve">FALCON </t>
  </si>
  <si>
    <t>SARA ALICIA</t>
  </si>
  <si>
    <t xml:space="preserve">TOME </t>
  </si>
  <si>
    <t xml:space="preserve">GIO </t>
  </si>
  <si>
    <t>EDUARDO JESUS</t>
  </si>
  <si>
    <t xml:space="preserve">POLANCO </t>
  </si>
  <si>
    <t>ANIBAL EFRAIN</t>
  </si>
  <si>
    <t>CLAUDIA CAROLINA</t>
  </si>
  <si>
    <t>GILBERTO DE JESUS</t>
  </si>
  <si>
    <t xml:space="preserve">FARIAS </t>
  </si>
  <si>
    <t>KATY</t>
  </si>
  <si>
    <t xml:space="preserve">DACAK </t>
  </si>
  <si>
    <t>LEA NADINUR</t>
  </si>
  <si>
    <t xml:space="preserve">COCOM </t>
  </si>
  <si>
    <t xml:space="preserve">HUCHIN </t>
  </si>
  <si>
    <t>ANGELICA MARIBEL</t>
  </si>
  <si>
    <t xml:space="preserve">CALZADA </t>
  </si>
  <si>
    <t>JORGE MARIANO</t>
  </si>
  <si>
    <t xml:space="preserve">BUENFIL </t>
  </si>
  <si>
    <t>GABRIEL ANTONIO</t>
  </si>
  <si>
    <t xml:space="preserve">GASCA </t>
  </si>
  <si>
    <t xml:space="preserve">PORTALES </t>
  </si>
  <si>
    <t>MAYRA ALIN</t>
  </si>
  <si>
    <t>AMPARO NAYELI</t>
  </si>
  <si>
    <t>RICARDO ENRIQUE</t>
  </si>
  <si>
    <t>VANESSA GUADALUPE</t>
  </si>
  <si>
    <t xml:space="preserve">HEREDIA </t>
  </si>
  <si>
    <t>MIGUEL EDUARDO</t>
  </si>
  <si>
    <t>SERGIO FRANCISCO</t>
  </si>
  <si>
    <t>INGRID ALSYRA</t>
  </si>
  <si>
    <t xml:space="preserve">UCH </t>
  </si>
  <si>
    <t xml:space="preserve">SAMOS </t>
  </si>
  <si>
    <t>DIEGO ALBERTO</t>
  </si>
  <si>
    <t xml:space="preserve">QUIJANO </t>
  </si>
  <si>
    <t>MARIA NEYDI</t>
  </si>
  <si>
    <t>ALVIN</t>
  </si>
  <si>
    <t>JOSE ANTONIO</t>
  </si>
  <si>
    <t>Y SANSORES</t>
  </si>
  <si>
    <t>DE LOS SANTOS</t>
  </si>
  <si>
    <t xml:space="preserve">JAVIER </t>
  </si>
  <si>
    <t>LEONARDO</t>
  </si>
  <si>
    <t>Y TEC</t>
  </si>
  <si>
    <t>MARGARITO</t>
  </si>
  <si>
    <t xml:space="preserve">DE LA ROSA </t>
  </si>
  <si>
    <t>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</si>
</sst>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8" fillId="0" borderId="0"/>
  </cellStyleXfs>
  <cellXfs count="2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7" fillId="3" borderId="1" xfId="0" applyFont="1" applyFill="1" applyBorder="1"/>
    <xf numFmtId="4" fontId="0" fillId="0" borderId="0" xfId="0" applyNumberFormat="1" applyProtection="1"/>
    <xf numFmtId="0" fontId="0" fillId="0" borderId="0" xfId="0" applyFill="1" applyProtection="1"/>
    <xf numFmtId="0" fontId="17" fillId="0" borderId="0" xfId="0" applyFont="1" applyProtection="1"/>
    <xf numFmtId="0" fontId="16" fillId="0" borderId="0" xfId="0" applyFont="1" applyProtection="1"/>
    <xf numFmtId="14" fontId="0" fillId="0" borderId="0" xfId="0" applyNumberFormat="1" applyProtection="1"/>
    <xf numFmtId="0" fontId="16" fillId="0" borderId="0" xfId="0" applyFont="1" applyFill="1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Normal" xfId="0" builtinId="0"/>
    <cellStyle name="Normal 17" xfId="1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2"/>
  <sheetViews>
    <sheetView tabSelected="1" topLeftCell="A2" zoomScale="72" zoomScaleNormal="72" workbookViewId="0">
      <pane xSplit="4" topLeftCell="T1" activePane="topRight" state="frozen"/>
      <selection activeCell="A2" sqref="A2"/>
      <selection pane="topRight" activeCell="AJ17" sqref="AJ17"/>
    </sheetView>
  </sheetViews>
  <sheetFormatPr baseColWidth="10" defaultColWidth="9.140625" defaultRowHeight="12.75" x14ac:dyDescent="0.2"/>
  <cols>
    <col min="1" max="1" width="10.5703125" customWidth="1"/>
    <col min="2" max="2" width="19.5703125" customWidth="1"/>
    <col min="3" max="3" width="30.42578125" customWidth="1"/>
    <col min="4" max="4" width="20.5703125" customWidth="1"/>
    <col min="5" max="5" width="32.85546875" customWidth="1"/>
    <col min="6" max="6" width="20.42578125" customWidth="1"/>
    <col min="7" max="7" width="64.85546875" bestFit="1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14" width="24.140625" bestFit="1" customWidth="1"/>
    <col min="15" max="15" width="34.5703125" bestFit="1" customWidth="1"/>
    <col min="16" max="16" width="10.28515625" bestFit="1" customWidth="1"/>
    <col min="17" max="17" width="26.5703125" bestFit="1" customWidth="1"/>
    <col min="18" max="18" width="15.5703125" bestFit="1" customWidth="1"/>
    <col min="19" max="19" width="9.140625" bestFit="1" customWidth="1"/>
    <col min="20" max="20" width="13" bestFit="1" customWidth="1"/>
    <col min="21" max="22" width="8.5703125" bestFit="1" customWidth="1"/>
    <col min="23" max="23" width="11.5703125" bestFit="1" customWidth="1"/>
    <col min="24" max="24" width="20.28515625" bestFit="1" customWidth="1"/>
    <col min="25" max="25" width="25" bestFit="1" customWidth="1"/>
    <col min="26" max="26" width="24" bestFit="1" customWidth="1"/>
    <col min="27" max="27" width="22.7109375" bestFit="1" customWidth="1"/>
    <col min="28" max="28" width="17.42578125" bestFit="1" customWidth="1"/>
    <col min="29" max="29" width="32.7109375" bestFit="1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33" customHeight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25" t="s">
        <v>60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x14ac:dyDescent="0.2">
      <c r="A7" s="2" t="s">
        <v>61</v>
      </c>
      <c r="B7" s="2" t="s">
        <v>62</v>
      </c>
      <c r="C7" s="2" t="s">
        <v>63</v>
      </c>
      <c r="D7" s="16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x14ac:dyDescent="0.2">
      <c r="A8">
        <v>2016</v>
      </c>
      <c r="B8" s="20" t="s">
        <v>270</v>
      </c>
      <c r="C8" t="s">
        <v>7</v>
      </c>
      <c r="D8" s="23">
        <v>100</v>
      </c>
      <c r="E8" t="s">
        <v>272</v>
      </c>
      <c r="F8" t="s">
        <v>184</v>
      </c>
      <c r="G8" t="s">
        <v>158</v>
      </c>
      <c r="H8" t="s">
        <v>284</v>
      </c>
      <c r="I8" t="s">
        <v>282</v>
      </c>
      <c r="J8" t="s">
        <v>283</v>
      </c>
      <c r="K8" t="s">
        <v>10</v>
      </c>
      <c r="L8" s="17">
        <v>41297.47</v>
      </c>
      <c r="M8" s="17">
        <v>31060.67</v>
      </c>
      <c r="N8" s="24">
        <v>60170</v>
      </c>
      <c r="O8" s="24">
        <v>0</v>
      </c>
      <c r="P8" s="24">
        <v>0</v>
      </c>
      <c r="Q8" s="24">
        <v>0</v>
      </c>
      <c r="R8" s="24">
        <v>0</v>
      </c>
      <c r="S8" s="24">
        <v>60170</v>
      </c>
      <c r="T8" s="24">
        <v>0</v>
      </c>
      <c r="U8" s="24">
        <v>0</v>
      </c>
      <c r="V8" s="24">
        <v>60170</v>
      </c>
      <c r="W8" s="24">
        <v>60170</v>
      </c>
      <c r="X8" s="24">
        <v>60170</v>
      </c>
      <c r="Y8" s="24">
        <v>60170</v>
      </c>
      <c r="Z8" s="24">
        <v>0</v>
      </c>
      <c r="AA8" s="24">
        <v>60170</v>
      </c>
      <c r="AB8" s="21">
        <v>42859</v>
      </c>
      <c r="AC8" s="20" t="s">
        <v>167</v>
      </c>
      <c r="AD8">
        <v>2016</v>
      </c>
      <c r="AE8" s="21">
        <v>42551</v>
      </c>
    </row>
    <row r="9" spans="1:32" x14ac:dyDescent="0.2">
      <c r="A9">
        <v>2016</v>
      </c>
      <c r="B9" s="20" t="s">
        <v>270</v>
      </c>
      <c r="C9" t="s">
        <v>7</v>
      </c>
      <c r="D9" s="23">
        <v>600</v>
      </c>
      <c r="E9" t="s">
        <v>185</v>
      </c>
      <c r="F9" t="s">
        <v>185</v>
      </c>
      <c r="G9" t="s">
        <v>158</v>
      </c>
      <c r="H9" t="s">
        <v>287</v>
      </c>
      <c r="I9" t="s">
        <v>285</v>
      </c>
      <c r="J9" t="s">
        <v>286</v>
      </c>
      <c r="K9" t="s">
        <v>10</v>
      </c>
      <c r="L9" s="17">
        <v>12357.74</v>
      </c>
      <c r="M9" s="17">
        <v>10275.9</v>
      </c>
      <c r="N9" s="24">
        <v>50069</v>
      </c>
      <c r="O9" s="24">
        <v>0</v>
      </c>
      <c r="P9" s="24">
        <v>0</v>
      </c>
      <c r="Q9" s="24">
        <v>0</v>
      </c>
      <c r="R9" s="24">
        <v>0</v>
      </c>
      <c r="S9" s="24">
        <v>50069</v>
      </c>
      <c r="T9" s="24">
        <v>0</v>
      </c>
      <c r="U9" s="24">
        <v>0</v>
      </c>
      <c r="V9" s="24">
        <v>50069</v>
      </c>
      <c r="W9" s="24">
        <v>50069</v>
      </c>
      <c r="X9" s="24">
        <v>50069</v>
      </c>
      <c r="Y9" s="24">
        <v>50069</v>
      </c>
      <c r="Z9" s="24">
        <v>0</v>
      </c>
      <c r="AA9" s="24">
        <v>50069</v>
      </c>
      <c r="AB9" s="21">
        <v>42859</v>
      </c>
      <c r="AC9" s="20" t="s">
        <v>167</v>
      </c>
      <c r="AD9">
        <v>2016</v>
      </c>
      <c r="AE9" s="21">
        <v>42551</v>
      </c>
    </row>
    <row r="10" spans="1:32" x14ac:dyDescent="0.2">
      <c r="A10">
        <v>2016</v>
      </c>
      <c r="B10" s="20" t="s">
        <v>270</v>
      </c>
      <c r="C10" t="s">
        <v>7</v>
      </c>
      <c r="D10" s="23">
        <v>600</v>
      </c>
      <c r="E10" t="s">
        <v>185</v>
      </c>
      <c r="F10" t="s">
        <v>185</v>
      </c>
      <c r="G10" t="s">
        <v>159</v>
      </c>
      <c r="H10" t="s">
        <v>290</v>
      </c>
      <c r="I10" t="s">
        <v>288</v>
      </c>
      <c r="J10" t="s">
        <v>289</v>
      </c>
      <c r="K10" t="s">
        <v>10</v>
      </c>
      <c r="L10" s="17">
        <v>8457.74</v>
      </c>
      <c r="M10" s="17">
        <v>7230.5</v>
      </c>
      <c r="N10" s="24">
        <v>50002</v>
      </c>
      <c r="O10" s="24">
        <v>0</v>
      </c>
      <c r="P10" s="24">
        <v>0</v>
      </c>
      <c r="Q10" s="24">
        <v>0</v>
      </c>
      <c r="R10" s="24">
        <v>0</v>
      </c>
      <c r="S10" s="24">
        <v>50002</v>
      </c>
      <c r="T10" s="24">
        <v>0</v>
      </c>
      <c r="U10" s="24">
        <v>0</v>
      </c>
      <c r="V10" s="24">
        <v>50002</v>
      </c>
      <c r="W10" s="24">
        <v>50002</v>
      </c>
      <c r="X10" s="24">
        <v>50002</v>
      </c>
      <c r="Y10" s="24">
        <v>50002</v>
      </c>
      <c r="Z10" s="24">
        <v>0</v>
      </c>
      <c r="AA10" s="24">
        <v>50002</v>
      </c>
      <c r="AB10" s="21">
        <v>42859</v>
      </c>
      <c r="AC10" s="20" t="s">
        <v>167</v>
      </c>
      <c r="AD10">
        <v>2016</v>
      </c>
      <c r="AE10" s="21">
        <v>42551</v>
      </c>
    </row>
    <row r="11" spans="1:32" x14ac:dyDescent="0.2">
      <c r="A11">
        <v>2016</v>
      </c>
      <c r="B11" s="20" t="s">
        <v>270</v>
      </c>
      <c r="C11" t="s">
        <v>7</v>
      </c>
      <c r="D11" s="23">
        <v>100</v>
      </c>
      <c r="E11" t="s">
        <v>272</v>
      </c>
      <c r="F11" t="s">
        <v>186</v>
      </c>
      <c r="G11" t="s">
        <v>160</v>
      </c>
      <c r="H11" t="s">
        <v>293</v>
      </c>
      <c r="I11" t="s">
        <v>291</v>
      </c>
      <c r="J11" t="s">
        <v>292</v>
      </c>
      <c r="K11" t="s">
        <v>10</v>
      </c>
      <c r="L11" s="17">
        <v>41297.47</v>
      </c>
      <c r="M11" s="17">
        <v>31060.67</v>
      </c>
      <c r="N11" s="24">
        <v>60161</v>
      </c>
      <c r="O11" s="24">
        <v>0</v>
      </c>
      <c r="P11" s="24">
        <v>0</v>
      </c>
      <c r="Q11" s="24">
        <v>0</v>
      </c>
      <c r="R11" s="24">
        <v>0</v>
      </c>
      <c r="S11" s="24">
        <v>60161</v>
      </c>
      <c r="T11" s="24">
        <v>0</v>
      </c>
      <c r="U11" s="24">
        <v>0</v>
      </c>
      <c r="V11" s="24">
        <v>60161</v>
      </c>
      <c r="W11" s="24">
        <v>60161</v>
      </c>
      <c r="X11" s="24">
        <v>60161</v>
      </c>
      <c r="Y11" s="24">
        <v>60161</v>
      </c>
      <c r="Z11" s="24">
        <v>0</v>
      </c>
      <c r="AA11" s="24">
        <v>60161</v>
      </c>
      <c r="AB11" s="21">
        <v>42859</v>
      </c>
      <c r="AC11" s="20" t="s">
        <v>167</v>
      </c>
      <c r="AD11">
        <v>2016</v>
      </c>
      <c r="AE11" s="21">
        <v>42551</v>
      </c>
    </row>
    <row r="12" spans="1:32" x14ac:dyDescent="0.2">
      <c r="A12">
        <v>2016</v>
      </c>
      <c r="B12" s="20" t="s">
        <v>270</v>
      </c>
      <c r="C12" t="s">
        <v>7</v>
      </c>
      <c r="D12" s="23">
        <v>600</v>
      </c>
      <c r="E12" t="s">
        <v>185</v>
      </c>
      <c r="F12" t="s">
        <v>185</v>
      </c>
      <c r="G12" t="s">
        <v>160</v>
      </c>
      <c r="H12" t="s">
        <v>296</v>
      </c>
      <c r="I12" t="s">
        <v>294</v>
      </c>
      <c r="J12" t="s">
        <v>295</v>
      </c>
      <c r="K12" t="s">
        <v>10</v>
      </c>
      <c r="L12" s="17">
        <v>9827.74</v>
      </c>
      <c r="M12" s="17">
        <v>8327.27</v>
      </c>
      <c r="N12" s="24">
        <v>50105</v>
      </c>
      <c r="O12" s="24">
        <v>0</v>
      </c>
      <c r="P12" s="24">
        <v>0</v>
      </c>
      <c r="Q12" s="24">
        <v>0</v>
      </c>
      <c r="R12" s="24">
        <v>0</v>
      </c>
      <c r="S12" s="24">
        <v>50105</v>
      </c>
      <c r="T12" s="24">
        <v>0</v>
      </c>
      <c r="U12" s="24">
        <v>0</v>
      </c>
      <c r="V12" s="24">
        <v>50105</v>
      </c>
      <c r="W12" s="24">
        <v>50105</v>
      </c>
      <c r="X12" s="24">
        <v>50105</v>
      </c>
      <c r="Y12" s="24">
        <v>50105</v>
      </c>
      <c r="Z12" s="24">
        <v>0</v>
      </c>
      <c r="AA12" s="24">
        <v>50105</v>
      </c>
      <c r="AB12" s="21">
        <v>42859</v>
      </c>
      <c r="AC12" s="20" t="s">
        <v>167</v>
      </c>
      <c r="AD12">
        <v>2016</v>
      </c>
      <c r="AE12" s="21">
        <v>42551</v>
      </c>
    </row>
    <row r="13" spans="1:32" x14ac:dyDescent="0.2">
      <c r="A13">
        <v>2016</v>
      </c>
      <c r="B13" s="20" t="s">
        <v>270</v>
      </c>
      <c r="C13" t="s">
        <v>7</v>
      </c>
      <c r="D13" s="23">
        <v>100</v>
      </c>
      <c r="E13" t="s">
        <v>272</v>
      </c>
      <c r="F13" t="s">
        <v>187</v>
      </c>
      <c r="G13" t="s">
        <v>161</v>
      </c>
      <c r="H13" t="s">
        <v>299</v>
      </c>
      <c r="I13" t="s">
        <v>297</v>
      </c>
      <c r="J13" t="s">
        <v>298</v>
      </c>
      <c r="K13" t="s">
        <v>10</v>
      </c>
      <c r="L13" s="17">
        <v>41297.47</v>
      </c>
      <c r="M13" s="17">
        <v>31060.67</v>
      </c>
      <c r="N13" s="24">
        <v>110048</v>
      </c>
      <c r="O13" s="24">
        <v>0</v>
      </c>
      <c r="P13" s="24">
        <v>0</v>
      </c>
      <c r="Q13" s="24">
        <v>0</v>
      </c>
      <c r="R13" s="24">
        <v>0</v>
      </c>
      <c r="S13" s="24">
        <v>110048</v>
      </c>
      <c r="T13" s="24">
        <v>0</v>
      </c>
      <c r="U13" s="24">
        <v>0</v>
      </c>
      <c r="V13" s="24">
        <v>110048</v>
      </c>
      <c r="W13" s="24">
        <v>110048</v>
      </c>
      <c r="X13" s="24">
        <v>110048</v>
      </c>
      <c r="Y13" s="24">
        <v>110048</v>
      </c>
      <c r="Z13" s="24">
        <v>0</v>
      </c>
      <c r="AA13" s="24">
        <v>110048</v>
      </c>
      <c r="AB13" s="21">
        <v>42859</v>
      </c>
      <c r="AC13" s="20" t="s">
        <v>167</v>
      </c>
      <c r="AD13">
        <v>2016</v>
      </c>
      <c r="AE13" s="21">
        <v>42551</v>
      </c>
    </row>
    <row r="14" spans="1:32" x14ac:dyDescent="0.2">
      <c r="A14">
        <v>2016</v>
      </c>
      <c r="B14" s="20" t="s">
        <v>270</v>
      </c>
      <c r="C14" t="s">
        <v>7</v>
      </c>
      <c r="D14" s="23">
        <v>600</v>
      </c>
      <c r="E14" t="s">
        <v>185</v>
      </c>
      <c r="F14" t="s">
        <v>185</v>
      </c>
      <c r="G14" t="s">
        <v>161</v>
      </c>
      <c r="H14" t="s">
        <v>302</v>
      </c>
      <c r="I14" t="s">
        <v>300</v>
      </c>
      <c r="J14" t="s">
        <v>301</v>
      </c>
      <c r="K14" t="s">
        <v>10</v>
      </c>
      <c r="L14" s="17">
        <v>9827.74</v>
      </c>
      <c r="M14" s="17">
        <v>8327.27</v>
      </c>
      <c r="N14" s="24">
        <v>80005</v>
      </c>
      <c r="O14" s="24">
        <v>0</v>
      </c>
      <c r="P14" s="24">
        <v>0</v>
      </c>
      <c r="Q14" s="24">
        <v>0</v>
      </c>
      <c r="R14" s="24">
        <v>0</v>
      </c>
      <c r="S14" s="24">
        <v>80005</v>
      </c>
      <c r="T14" s="24">
        <v>0</v>
      </c>
      <c r="U14" s="24">
        <v>0</v>
      </c>
      <c r="V14" s="24">
        <v>80005</v>
      </c>
      <c r="W14" s="24">
        <v>80005</v>
      </c>
      <c r="X14" s="24">
        <v>80005</v>
      </c>
      <c r="Y14" s="24">
        <v>80005</v>
      </c>
      <c r="Z14" s="24">
        <v>0</v>
      </c>
      <c r="AA14" s="24">
        <v>80005</v>
      </c>
      <c r="AB14" s="21">
        <v>42859</v>
      </c>
      <c r="AC14" s="20" t="s">
        <v>167</v>
      </c>
      <c r="AD14">
        <v>2016</v>
      </c>
      <c r="AE14" s="21">
        <v>42551</v>
      </c>
    </row>
    <row r="15" spans="1:32" x14ac:dyDescent="0.2">
      <c r="A15">
        <v>2016</v>
      </c>
      <c r="B15" s="20" t="s">
        <v>270</v>
      </c>
      <c r="C15" t="s">
        <v>7</v>
      </c>
      <c r="D15" s="23">
        <v>600</v>
      </c>
      <c r="E15" t="s">
        <v>185</v>
      </c>
      <c r="F15" t="s">
        <v>185</v>
      </c>
      <c r="G15" t="s">
        <v>161</v>
      </c>
      <c r="H15" t="s">
        <v>304</v>
      </c>
      <c r="I15" t="s">
        <v>303</v>
      </c>
      <c r="J15" t="s">
        <v>297</v>
      </c>
      <c r="K15" t="s">
        <v>10</v>
      </c>
      <c r="L15" s="17">
        <v>12357.74</v>
      </c>
      <c r="M15" s="17">
        <v>10275.9</v>
      </c>
      <c r="N15" s="24">
        <v>50001</v>
      </c>
      <c r="O15" s="24">
        <v>0</v>
      </c>
      <c r="P15" s="24">
        <v>0</v>
      </c>
      <c r="Q15" s="24">
        <v>0</v>
      </c>
      <c r="R15" s="24">
        <v>0</v>
      </c>
      <c r="S15" s="24">
        <v>50001</v>
      </c>
      <c r="T15" s="24">
        <v>0</v>
      </c>
      <c r="U15" s="24">
        <v>0</v>
      </c>
      <c r="V15" s="24">
        <v>50001</v>
      </c>
      <c r="W15" s="24">
        <v>50001</v>
      </c>
      <c r="X15" s="24">
        <v>50001</v>
      </c>
      <c r="Y15" s="24">
        <v>50001</v>
      </c>
      <c r="Z15" s="24">
        <v>0</v>
      </c>
      <c r="AA15" s="24">
        <v>50001</v>
      </c>
      <c r="AB15" s="21">
        <v>42859</v>
      </c>
      <c r="AC15" s="20" t="s">
        <v>167</v>
      </c>
      <c r="AD15">
        <v>2016</v>
      </c>
      <c r="AE15" s="21">
        <v>42551</v>
      </c>
    </row>
    <row r="16" spans="1:32" x14ac:dyDescent="0.2">
      <c r="A16">
        <v>2016</v>
      </c>
      <c r="B16" s="20" t="s">
        <v>270</v>
      </c>
      <c r="C16" t="s">
        <v>7</v>
      </c>
      <c r="D16" s="23">
        <v>100</v>
      </c>
      <c r="E16" t="s">
        <v>272</v>
      </c>
      <c r="F16" t="s">
        <v>188</v>
      </c>
      <c r="G16" t="s">
        <v>162</v>
      </c>
      <c r="H16" t="s">
        <v>307</v>
      </c>
      <c r="I16" t="s">
        <v>305</v>
      </c>
      <c r="J16" t="s">
        <v>306</v>
      </c>
      <c r="K16" t="s">
        <v>11</v>
      </c>
      <c r="L16" s="17">
        <v>41297.47</v>
      </c>
      <c r="M16" s="17">
        <v>31060.67</v>
      </c>
      <c r="N16" s="24">
        <v>50108</v>
      </c>
      <c r="O16" s="24">
        <v>0</v>
      </c>
      <c r="P16" s="24">
        <v>0</v>
      </c>
      <c r="Q16" s="24">
        <v>0</v>
      </c>
      <c r="R16" s="24">
        <v>0</v>
      </c>
      <c r="S16" s="24">
        <v>50108</v>
      </c>
      <c r="T16" s="24">
        <v>0</v>
      </c>
      <c r="U16" s="24">
        <v>0</v>
      </c>
      <c r="V16" s="24">
        <v>50108</v>
      </c>
      <c r="W16" s="24">
        <v>50108</v>
      </c>
      <c r="X16" s="24">
        <v>50108</v>
      </c>
      <c r="Y16" s="24">
        <v>50108</v>
      </c>
      <c r="Z16" s="24">
        <v>0</v>
      </c>
      <c r="AA16" s="24">
        <v>50108</v>
      </c>
      <c r="AB16" s="21">
        <v>42859</v>
      </c>
      <c r="AC16" s="20" t="s">
        <v>167</v>
      </c>
      <c r="AD16">
        <v>2016</v>
      </c>
      <c r="AE16" s="21">
        <v>42551</v>
      </c>
    </row>
    <row r="17" spans="1:31" x14ac:dyDescent="0.2">
      <c r="A17">
        <v>2016</v>
      </c>
      <c r="B17" s="20" t="s">
        <v>270</v>
      </c>
      <c r="C17" t="s">
        <v>7</v>
      </c>
      <c r="D17" s="23">
        <v>1500</v>
      </c>
      <c r="E17" t="s">
        <v>189</v>
      </c>
      <c r="F17" t="s">
        <v>189</v>
      </c>
      <c r="G17" t="s">
        <v>163</v>
      </c>
      <c r="H17" t="s">
        <v>310</v>
      </c>
      <c r="I17" t="s">
        <v>308</v>
      </c>
      <c r="J17" t="s">
        <v>309</v>
      </c>
      <c r="K17" t="s">
        <v>11</v>
      </c>
      <c r="L17" s="17">
        <v>4790.34</v>
      </c>
      <c r="M17" s="17">
        <v>4514.79</v>
      </c>
      <c r="N17" s="24">
        <v>90015</v>
      </c>
      <c r="O17" s="24">
        <v>0</v>
      </c>
      <c r="P17" s="24">
        <v>0</v>
      </c>
      <c r="Q17" s="24">
        <v>0</v>
      </c>
      <c r="R17" s="24">
        <v>0</v>
      </c>
      <c r="S17" s="24">
        <v>90015</v>
      </c>
      <c r="T17" s="24">
        <v>0</v>
      </c>
      <c r="U17" s="24">
        <v>0</v>
      </c>
      <c r="V17" s="24">
        <v>90015</v>
      </c>
      <c r="W17" s="24">
        <v>90015</v>
      </c>
      <c r="X17" s="24">
        <v>90015</v>
      </c>
      <c r="Y17" s="24">
        <v>90015</v>
      </c>
      <c r="Z17" s="24">
        <v>0</v>
      </c>
      <c r="AA17" s="24">
        <v>90015</v>
      </c>
      <c r="AB17" s="21">
        <v>42859</v>
      </c>
      <c r="AC17" s="20" t="s">
        <v>167</v>
      </c>
      <c r="AD17">
        <v>2016</v>
      </c>
      <c r="AE17" s="21">
        <v>42551</v>
      </c>
    </row>
    <row r="18" spans="1:31" x14ac:dyDescent="0.2">
      <c r="A18">
        <v>2016</v>
      </c>
      <c r="B18" s="20" t="s">
        <v>270</v>
      </c>
      <c r="C18" t="s">
        <v>7</v>
      </c>
      <c r="D18" s="23">
        <v>1500</v>
      </c>
      <c r="E18" t="s">
        <v>190</v>
      </c>
      <c r="F18" t="s">
        <v>190</v>
      </c>
      <c r="G18" t="s">
        <v>163</v>
      </c>
      <c r="H18" t="s">
        <v>313</v>
      </c>
      <c r="I18" t="s">
        <v>311</v>
      </c>
      <c r="J18" t="s">
        <v>312</v>
      </c>
      <c r="K18" t="s">
        <v>11</v>
      </c>
      <c r="L18" s="17">
        <v>4790.34</v>
      </c>
      <c r="M18" s="17">
        <v>4514.79</v>
      </c>
      <c r="N18" s="24">
        <v>110055</v>
      </c>
      <c r="O18" s="24">
        <v>0</v>
      </c>
      <c r="P18" s="24">
        <v>0</v>
      </c>
      <c r="Q18" s="24">
        <v>0</v>
      </c>
      <c r="R18" s="24">
        <v>0</v>
      </c>
      <c r="S18" s="24">
        <v>110055</v>
      </c>
      <c r="T18" s="24">
        <v>0</v>
      </c>
      <c r="U18" s="24">
        <v>0</v>
      </c>
      <c r="V18" s="24">
        <v>110055</v>
      </c>
      <c r="W18" s="24">
        <v>110055</v>
      </c>
      <c r="X18" s="24">
        <v>110055</v>
      </c>
      <c r="Y18" s="24">
        <v>110055</v>
      </c>
      <c r="Z18" s="24">
        <v>0</v>
      </c>
      <c r="AA18" s="24">
        <v>110055</v>
      </c>
      <c r="AB18" s="21">
        <v>42859</v>
      </c>
      <c r="AC18" s="20" t="s">
        <v>167</v>
      </c>
      <c r="AD18">
        <v>2016</v>
      </c>
      <c r="AE18" s="21">
        <v>42551</v>
      </c>
    </row>
    <row r="19" spans="1:31" x14ac:dyDescent="0.2">
      <c r="A19">
        <v>2016</v>
      </c>
      <c r="B19" s="20" t="s">
        <v>270</v>
      </c>
      <c r="C19" t="s">
        <v>7</v>
      </c>
      <c r="D19" s="23">
        <v>1500</v>
      </c>
      <c r="E19" t="s">
        <v>190</v>
      </c>
      <c r="F19" t="s">
        <v>190</v>
      </c>
      <c r="G19" t="s">
        <v>163</v>
      </c>
      <c r="H19" t="s">
        <v>316</v>
      </c>
      <c r="I19" t="s">
        <v>314</v>
      </c>
      <c r="J19" t="s">
        <v>315</v>
      </c>
      <c r="K19" t="s">
        <v>11</v>
      </c>
      <c r="L19" s="17">
        <v>4790.34</v>
      </c>
      <c r="M19" s="17">
        <v>4514.79</v>
      </c>
      <c r="N19" s="24">
        <v>80035</v>
      </c>
      <c r="O19" s="24">
        <v>0</v>
      </c>
      <c r="P19" s="24">
        <v>0</v>
      </c>
      <c r="Q19" s="24">
        <v>0</v>
      </c>
      <c r="R19" s="24">
        <v>0</v>
      </c>
      <c r="S19" s="24">
        <v>80035</v>
      </c>
      <c r="T19" s="24">
        <v>0</v>
      </c>
      <c r="U19" s="24">
        <v>0</v>
      </c>
      <c r="V19" s="24">
        <v>80035</v>
      </c>
      <c r="W19" s="24">
        <v>80035</v>
      </c>
      <c r="X19" s="24">
        <v>80035</v>
      </c>
      <c r="Y19" s="24">
        <v>80035</v>
      </c>
      <c r="Z19" s="24">
        <v>0</v>
      </c>
      <c r="AA19" s="24">
        <v>80035</v>
      </c>
      <c r="AB19" s="21">
        <v>42859</v>
      </c>
      <c r="AC19" s="20" t="s">
        <v>167</v>
      </c>
      <c r="AD19">
        <v>2016</v>
      </c>
      <c r="AE19" s="21">
        <v>42551</v>
      </c>
    </row>
    <row r="20" spans="1:31" x14ac:dyDescent="0.2">
      <c r="A20">
        <v>2016</v>
      </c>
      <c r="B20" s="20" t="s">
        <v>270</v>
      </c>
      <c r="C20" t="s">
        <v>7</v>
      </c>
      <c r="D20" s="23">
        <v>1500</v>
      </c>
      <c r="E20" t="s">
        <v>190</v>
      </c>
      <c r="F20" t="s">
        <v>190</v>
      </c>
      <c r="G20" t="s">
        <v>163</v>
      </c>
      <c r="H20" t="s">
        <v>319</v>
      </c>
      <c r="I20" t="s">
        <v>317</v>
      </c>
      <c r="J20" t="s">
        <v>318</v>
      </c>
      <c r="K20" t="s">
        <v>11</v>
      </c>
      <c r="L20" s="17">
        <v>4790.34</v>
      </c>
      <c r="M20" s="17">
        <v>4514.79</v>
      </c>
      <c r="N20" s="24">
        <v>100009</v>
      </c>
      <c r="O20" s="24">
        <v>0</v>
      </c>
      <c r="P20" s="24">
        <v>0</v>
      </c>
      <c r="Q20" s="24">
        <v>0</v>
      </c>
      <c r="R20" s="24">
        <v>0</v>
      </c>
      <c r="S20" s="24">
        <v>100009</v>
      </c>
      <c r="T20" s="24">
        <v>0</v>
      </c>
      <c r="U20" s="24">
        <v>0</v>
      </c>
      <c r="V20" s="24">
        <v>100009</v>
      </c>
      <c r="W20" s="24">
        <v>100009</v>
      </c>
      <c r="X20" s="24">
        <v>100009</v>
      </c>
      <c r="Y20" s="24">
        <v>100009</v>
      </c>
      <c r="Z20" s="24">
        <v>0</v>
      </c>
      <c r="AA20" s="24">
        <v>100009</v>
      </c>
      <c r="AB20" s="21">
        <v>42859</v>
      </c>
      <c r="AC20" s="20" t="s">
        <v>167</v>
      </c>
      <c r="AD20">
        <v>2016</v>
      </c>
      <c r="AE20" s="21">
        <v>42551</v>
      </c>
    </row>
    <row r="21" spans="1:31" x14ac:dyDescent="0.2">
      <c r="A21">
        <v>2016</v>
      </c>
      <c r="B21" s="20" t="s">
        <v>270</v>
      </c>
      <c r="C21" t="s">
        <v>7</v>
      </c>
      <c r="D21" s="23">
        <v>1500</v>
      </c>
      <c r="E21" t="s">
        <v>190</v>
      </c>
      <c r="F21" t="s">
        <v>190</v>
      </c>
      <c r="G21" t="s">
        <v>163</v>
      </c>
      <c r="H21" t="s">
        <v>321</v>
      </c>
      <c r="I21" t="s">
        <v>285</v>
      </c>
      <c r="J21" t="s">
        <v>320</v>
      </c>
      <c r="K21" t="s">
        <v>11</v>
      </c>
      <c r="L21" s="17">
        <v>4790.34</v>
      </c>
      <c r="M21" s="17">
        <v>4514.79</v>
      </c>
      <c r="N21" s="24">
        <v>90052</v>
      </c>
      <c r="O21" s="24">
        <v>0</v>
      </c>
      <c r="P21" s="24">
        <v>0</v>
      </c>
      <c r="Q21" s="24">
        <v>0</v>
      </c>
      <c r="R21" s="24">
        <v>0</v>
      </c>
      <c r="S21" s="24">
        <v>90052</v>
      </c>
      <c r="T21" s="24">
        <v>0</v>
      </c>
      <c r="U21" s="24">
        <v>0</v>
      </c>
      <c r="V21" s="24">
        <v>90052</v>
      </c>
      <c r="W21" s="24">
        <v>90052</v>
      </c>
      <c r="X21" s="24">
        <v>90052</v>
      </c>
      <c r="Y21" s="24">
        <v>90052</v>
      </c>
      <c r="Z21" s="24">
        <v>0</v>
      </c>
      <c r="AA21" s="24">
        <v>90052</v>
      </c>
      <c r="AB21" s="21">
        <v>42859</v>
      </c>
      <c r="AC21" s="20" t="s">
        <v>167</v>
      </c>
      <c r="AD21">
        <v>2016</v>
      </c>
      <c r="AE21" s="21">
        <v>42551</v>
      </c>
    </row>
    <row r="22" spans="1:31" x14ac:dyDescent="0.2">
      <c r="A22">
        <v>2016</v>
      </c>
      <c r="B22" s="20" t="s">
        <v>270</v>
      </c>
      <c r="C22" t="s">
        <v>7</v>
      </c>
      <c r="D22" s="23">
        <v>1500</v>
      </c>
      <c r="E22" t="s">
        <v>190</v>
      </c>
      <c r="F22" t="s">
        <v>190</v>
      </c>
      <c r="G22" t="s">
        <v>163</v>
      </c>
      <c r="H22" t="s">
        <v>323</v>
      </c>
      <c r="I22" t="s">
        <v>285</v>
      </c>
      <c r="J22" t="s">
        <v>322</v>
      </c>
      <c r="K22" t="s">
        <v>11</v>
      </c>
      <c r="L22" s="17">
        <v>4790.34</v>
      </c>
      <c r="M22" s="17">
        <v>4514.79</v>
      </c>
      <c r="N22" s="24">
        <v>90030</v>
      </c>
      <c r="O22" s="24">
        <v>0</v>
      </c>
      <c r="P22" s="24">
        <v>0</v>
      </c>
      <c r="Q22" s="24">
        <v>0</v>
      </c>
      <c r="R22" s="24">
        <v>0</v>
      </c>
      <c r="S22" s="24">
        <v>90030</v>
      </c>
      <c r="T22" s="24">
        <v>0</v>
      </c>
      <c r="U22" s="24">
        <v>0</v>
      </c>
      <c r="V22" s="24">
        <v>90030</v>
      </c>
      <c r="W22" s="24">
        <v>90030</v>
      </c>
      <c r="X22" s="24">
        <v>90030</v>
      </c>
      <c r="Y22" s="24">
        <v>90030</v>
      </c>
      <c r="Z22" s="24">
        <v>0</v>
      </c>
      <c r="AA22" s="24">
        <v>90030</v>
      </c>
      <c r="AB22" s="21">
        <v>42859</v>
      </c>
      <c r="AC22" s="20" t="s">
        <v>167</v>
      </c>
      <c r="AD22">
        <v>2016</v>
      </c>
      <c r="AE22" s="21">
        <v>42551</v>
      </c>
    </row>
    <row r="23" spans="1:31" x14ac:dyDescent="0.2">
      <c r="A23">
        <v>2016</v>
      </c>
      <c r="B23" s="20" t="s">
        <v>270</v>
      </c>
      <c r="C23" t="s">
        <v>7</v>
      </c>
      <c r="D23" s="23">
        <v>1500</v>
      </c>
      <c r="E23" t="s">
        <v>190</v>
      </c>
      <c r="F23" t="s">
        <v>190</v>
      </c>
      <c r="G23" t="s">
        <v>163</v>
      </c>
      <c r="H23" t="s">
        <v>325</v>
      </c>
      <c r="I23" t="s">
        <v>315</v>
      </c>
      <c r="J23" t="s">
        <v>324</v>
      </c>
      <c r="K23" t="s">
        <v>11</v>
      </c>
      <c r="L23" s="17">
        <v>4790.34</v>
      </c>
      <c r="M23" s="17">
        <v>4514.79</v>
      </c>
      <c r="N23" s="24">
        <v>100062</v>
      </c>
      <c r="O23" s="24">
        <v>0</v>
      </c>
      <c r="P23" s="24">
        <v>0</v>
      </c>
      <c r="Q23" s="24">
        <v>0</v>
      </c>
      <c r="R23" s="24">
        <v>0</v>
      </c>
      <c r="S23" s="24">
        <v>100062</v>
      </c>
      <c r="T23" s="24">
        <v>0</v>
      </c>
      <c r="U23" s="24">
        <v>0</v>
      </c>
      <c r="V23" s="24">
        <v>100062</v>
      </c>
      <c r="W23" s="24">
        <v>100062</v>
      </c>
      <c r="X23" s="24">
        <v>100062</v>
      </c>
      <c r="Y23" s="24">
        <v>100062</v>
      </c>
      <c r="Z23" s="24">
        <v>0</v>
      </c>
      <c r="AA23" s="24">
        <v>100062</v>
      </c>
      <c r="AB23" s="21">
        <v>42859</v>
      </c>
      <c r="AC23" s="20" t="s">
        <v>167</v>
      </c>
      <c r="AD23">
        <v>2016</v>
      </c>
      <c r="AE23" s="21">
        <v>42551</v>
      </c>
    </row>
    <row r="24" spans="1:31" x14ac:dyDescent="0.2">
      <c r="A24">
        <v>2016</v>
      </c>
      <c r="B24" s="20" t="s">
        <v>270</v>
      </c>
      <c r="C24" t="s">
        <v>7</v>
      </c>
      <c r="D24" s="23">
        <v>1500</v>
      </c>
      <c r="E24" t="s">
        <v>190</v>
      </c>
      <c r="F24" t="s">
        <v>190</v>
      </c>
      <c r="G24" t="s">
        <v>163</v>
      </c>
      <c r="H24" t="s">
        <v>328</v>
      </c>
      <c r="I24" t="s">
        <v>326</v>
      </c>
      <c r="J24" t="s">
        <v>327</v>
      </c>
      <c r="K24" t="s">
        <v>11</v>
      </c>
      <c r="L24" s="17">
        <v>4790.34</v>
      </c>
      <c r="M24" s="17">
        <v>4514.79</v>
      </c>
      <c r="N24" s="24">
        <v>100068</v>
      </c>
      <c r="O24" s="24">
        <v>0</v>
      </c>
      <c r="P24" s="24">
        <v>0</v>
      </c>
      <c r="Q24" s="24">
        <v>0</v>
      </c>
      <c r="R24" s="24">
        <v>0</v>
      </c>
      <c r="S24" s="24">
        <v>100068</v>
      </c>
      <c r="T24" s="24">
        <v>0</v>
      </c>
      <c r="U24" s="24">
        <v>0</v>
      </c>
      <c r="V24" s="24">
        <v>100068</v>
      </c>
      <c r="W24" s="24">
        <v>100068</v>
      </c>
      <c r="X24" s="24">
        <v>100068</v>
      </c>
      <c r="Y24" s="24">
        <v>100068</v>
      </c>
      <c r="Z24" s="24">
        <v>0</v>
      </c>
      <c r="AA24" s="24">
        <v>100068</v>
      </c>
      <c r="AB24" s="21">
        <v>42859</v>
      </c>
      <c r="AC24" s="20" t="s">
        <v>167</v>
      </c>
      <c r="AD24">
        <v>2016</v>
      </c>
      <c r="AE24" s="21">
        <v>42551</v>
      </c>
    </row>
    <row r="25" spans="1:31" x14ac:dyDescent="0.2">
      <c r="A25">
        <v>2016</v>
      </c>
      <c r="B25" s="20" t="s">
        <v>270</v>
      </c>
      <c r="C25" t="s">
        <v>7</v>
      </c>
      <c r="D25" s="23">
        <v>1500</v>
      </c>
      <c r="E25" t="s">
        <v>190</v>
      </c>
      <c r="F25" t="s">
        <v>190</v>
      </c>
      <c r="G25" t="s">
        <v>163</v>
      </c>
      <c r="H25" t="s">
        <v>331</v>
      </c>
      <c r="I25" t="s">
        <v>329</v>
      </c>
      <c r="J25" t="s">
        <v>330</v>
      </c>
      <c r="K25" t="s">
        <v>11</v>
      </c>
      <c r="L25" s="17">
        <v>4790.34</v>
      </c>
      <c r="M25" s="17">
        <v>4514.79</v>
      </c>
      <c r="N25" s="24">
        <v>110057</v>
      </c>
      <c r="O25" s="24">
        <v>0</v>
      </c>
      <c r="P25" s="24">
        <v>0</v>
      </c>
      <c r="Q25" s="24">
        <v>0</v>
      </c>
      <c r="R25" s="24">
        <v>0</v>
      </c>
      <c r="S25" s="24">
        <v>110057</v>
      </c>
      <c r="T25" s="24">
        <v>0</v>
      </c>
      <c r="U25" s="24">
        <v>0</v>
      </c>
      <c r="V25" s="24">
        <v>110057</v>
      </c>
      <c r="W25" s="24">
        <v>110057</v>
      </c>
      <c r="X25" s="24">
        <v>110057</v>
      </c>
      <c r="Y25" s="24">
        <v>110057</v>
      </c>
      <c r="Z25" s="24">
        <v>0</v>
      </c>
      <c r="AA25" s="24">
        <v>110057</v>
      </c>
      <c r="AB25" s="21">
        <v>42859</v>
      </c>
      <c r="AC25" s="20" t="s">
        <v>167</v>
      </c>
      <c r="AD25">
        <v>2016</v>
      </c>
      <c r="AE25" s="21">
        <v>42551</v>
      </c>
    </row>
    <row r="26" spans="1:31" x14ac:dyDescent="0.2">
      <c r="A26">
        <v>2016</v>
      </c>
      <c r="B26" s="20" t="s">
        <v>270</v>
      </c>
      <c r="C26" t="s">
        <v>7</v>
      </c>
      <c r="D26" s="23">
        <v>500</v>
      </c>
      <c r="E26" t="s">
        <v>274</v>
      </c>
      <c r="F26" t="s">
        <v>191</v>
      </c>
      <c r="G26" t="s">
        <v>163</v>
      </c>
      <c r="H26" t="s">
        <v>333</v>
      </c>
      <c r="I26" t="s">
        <v>332</v>
      </c>
      <c r="J26" t="s">
        <v>315</v>
      </c>
      <c r="K26" t="s">
        <v>10</v>
      </c>
      <c r="L26" s="17">
        <v>15300.22</v>
      </c>
      <c r="M26" s="17">
        <v>12489.12</v>
      </c>
      <c r="N26" s="24">
        <v>70059</v>
      </c>
      <c r="O26" s="24">
        <v>0</v>
      </c>
      <c r="P26" s="24">
        <v>0</v>
      </c>
      <c r="Q26" s="24">
        <v>0</v>
      </c>
      <c r="R26" s="24">
        <v>0</v>
      </c>
      <c r="S26" s="24">
        <v>70059</v>
      </c>
      <c r="T26" s="24">
        <v>0</v>
      </c>
      <c r="U26" s="24">
        <v>0</v>
      </c>
      <c r="V26" s="24">
        <v>70059</v>
      </c>
      <c r="W26" s="24">
        <v>70059</v>
      </c>
      <c r="X26" s="24">
        <v>70059</v>
      </c>
      <c r="Y26" s="24">
        <v>70059</v>
      </c>
      <c r="Z26" s="24">
        <v>0</v>
      </c>
      <c r="AA26" s="24">
        <v>70059</v>
      </c>
      <c r="AB26" s="21">
        <v>42859</v>
      </c>
      <c r="AC26" s="20" t="s">
        <v>167</v>
      </c>
      <c r="AD26">
        <v>2016</v>
      </c>
      <c r="AE26" s="21">
        <v>42551</v>
      </c>
    </row>
    <row r="27" spans="1:31" x14ac:dyDescent="0.2">
      <c r="A27">
        <v>2016</v>
      </c>
      <c r="B27" s="20" t="s">
        <v>270</v>
      </c>
      <c r="C27" t="s">
        <v>7</v>
      </c>
      <c r="D27" s="23">
        <v>600</v>
      </c>
      <c r="E27" t="s">
        <v>192</v>
      </c>
      <c r="F27" t="s">
        <v>192</v>
      </c>
      <c r="G27" t="s">
        <v>163</v>
      </c>
      <c r="H27" t="s">
        <v>336</v>
      </c>
      <c r="I27" t="s">
        <v>334</v>
      </c>
      <c r="J27" t="s">
        <v>335</v>
      </c>
      <c r="K27" t="s">
        <v>11</v>
      </c>
      <c r="L27" s="17">
        <v>12357.74</v>
      </c>
      <c r="M27" s="17">
        <v>10275.9</v>
      </c>
      <c r="N27" s="24">
        <v>100071</v>
      </c>
      <c r="O27" s="24">
        <v>0</v>
      </c>
      <c r="P27" s="24">
        <v>0</v>
      </c>
      <c r="Q27" s="24">
        <v>0</v>
      </c>
      <c r="R27" s="24">
        <v>0</v>
      </c>
      <c r="S27" s="24">
        <v>100071</v>
      </c>
      <c r="T27" s="24">
        <v>0</v>
      </c>
      <c r="U27" s="24">
        <v>0</v>
      </c>
      <c r="V27" s="24">
        <v>100071</v>
      </c>
      <c r="W27" s="24">
        <v>100071</v>
      </c>
      <c r="X27" s="24">
        <v>100071</v>
      </c>
      <c r="Y27" s="24">
        <v>100071</v>
      </c>
      <c r="Z27" s="24">
        <v>0</v>
      </c>
      <c r="AA27" s="24">
        <v>100071</v>
      </c>
      <c r="AB27" s="21">
        <v>42859</v>
      </c>
      <c r="AC27" s="20" t="s">
        <v>167</v>
      </c>
      <c r="AD27">
        <v>2016</v>
      </c>
      <c r="AE27" s="21">
        <v>42551</v>
      </c>
    </row>
    <row r="28" spans="1:31" x14ac:dyDescent="0.2">
      <c r="A28">
        <v>2016</v>
      </c>
      <c r="B28" s="20" t="s">
        <v>270</v>
      </c>
      <c r="C28" t="s">
        <v>7</v>
      </c>
      <c r="D28" s="23">
        <v>1500</v>
      </c>
      <c r="E28" t="s">
        <v>190</v>
      </c>
      <c r="F28" t="s">
        <v>190</v>
      </c>
      <c r="G28" t="s">
        <v>163</v>
      </c>
      <c r="H28" t="s">
        <v>339</v>
      </c>
      <c r="I28" t="s">
        <v>337</v>
      </c>
      <c r="J28" t="s">
        <v>338</v>
      </c>
      <c r="K28" t="s">
        <v>11</v>
      </c>
      <c r="L28" s="17">
        <v>4790.34</v>
      </c>
      <c r="M28" s="17">
        <v>4514.79</v>
      </c>
      <c r="N28" s="24">
        <v>100013</v>
      </c>
      <c r="O28" s="24">
        <v>0</v>
      </c>
      <c r="P28" s="24">
        <v>0</v>
      </c>
      <c r="Q28" s="24">
        <v>0</v>
      </c>
      <c r="R28" s="24">
        <v>0</v>
      </c>
      <c r="S28" s="24">
        <v>100013</v>
      </c>
      <c r="T28" s="24">
        <v>0</v>
      </c>
      <c r="U28" s="24">
        <v>0</v>
      </c>
      <c r="V28" s="24">
        <v>100013</v>
      </c>
      <c r="W28" s="24">
        <v>100013</v>
      </c>
      <c r="X28" s="24">
        <v>100013</v>
      </c>
      <c r="Y28" s="24">
        <v>100013</v>
      </c>
      <c r="Z28" s="24">
        <v>0</v>
      </c>
      <c r="AA28" s="24">
        <v>100013</v>
      </c>
      <c r="AB28" s="21">
        <v>42859</v>
      </c>
      <c r="AC28" s="20" t="s">
        <v>167</v>
      </c>
      <c r="AD28">
        <v>2016</v>
      </c>
      <c r="AE28" s="21">
        <v>42551</v>
      </c>
    </row>
    <row r="29" spans="1:31" x14ac:dyDescent="0.2">
      <c r="A29">
        <v>2016</v>
      </c>
      <c r="B29" s="20" t="s">
        <v>270</v>
      </c>
      <c r="C29" t="s">
        <v>7</v>
      </c>
      <c r="D29" s="23">
        <v>1500</v>
      </c>
      <c r="E29" t="s">
        <v>190</v>
      </c>
      <c r="F29" t="s">
        <v>190</v>
      </c>
      <c r="G29" t="s">
        <v>163</v>
      </c>
      <c r="H29" t="s">
        <v>342</v>
      </c>
      <c r="I29" t="s">
        <v>340</v>
      </c>
      <c r="J29" t="s">
        <v>341</v>
      </c>
      <c r="K29" t="s">
        <v>11</v>
      </c>
      <c r="L29" s="17">
        <v>4790.34</v>
      </c>
      <c r="M29" s="17">
        <v>4514.79</v>
      </c>
      <c r="N29" s="24">
        <v>90006</v>
      </c>
      <c r="O29" s="24">
        <v>0</v>
      </c>
      <c r="P29" s="24">
        <v>0</v>
      </c>
      <c r="Q29" s="24">
        <v>0</v>
      </c>
      <c r="R29" s="24">
        <v>0</v>
      </c>
      <c r="S29" s="24">
        <v>90006</v>
      </c>
      <c r="T29" s="24">
        <v>0</v>
      </c>
      <c r="U29" s="24">
        <v>0</v>
      </c>
      <c r="V29" s="24">
        <v>90006</v>
      </c>
      <c r="W29" s="24">
        <v>90006</v>
      </c>
      <c r="X29" s="24">
        <v>90006</v>
      </c>
      <c r="Y29" s="24">
        <v>90006</v>
      </c>
      <c r="Z29" s="24">
        <v>0</v>
      </c>
      <c r="AA29" s="24">
        <v>90006</v>
      </c>
      <c r="AB29" s="21">
        <v>42859</v>
      </c>
      <c r="AC29" s="20" t="s">
        <v>167</v>
      </c>
      <c r="AD29">
        <v>2016</v>
      </c>
      <c r="AE29" s="21">
        <v>42551</v>
      </c>
    </row>
    <row r="30" spans="1:31" x14ac:dyDescent="0.2">
      <c r="A30">
        <v>2016</v>
      </c>
      <c r="B30" s="20" t="s">
        <v>270</v>
      </c>
      <c r="C30" t="s">
        <v>7</v>
      </c>
      <c r="D30" s="23">
        <v>800</v>
      </c>
      <c r="E30" t="s">
        <v>185</v>
      </c>
      <c r="F30" t="s">
        <v>185</v>
      </c>
      <c r="G30" t="s">
        <v>163</v>
      </c>
      <c r="H30" t="s">
        <v>345</v>
      </c>
      <c r="I30" t="s">
        <v>343</v>
      </c>
      <c r="J30" t="s">
        <v>344</v>
      </c>
      <c r="K30" t="s">
        <v>10</v>
      </c>
      <c r="L30" s="17">
        <v>7923.95</v>
      </c>
      <c r="M30" s="17">
        <v>7059.64</v>
      </c>
      <c r="N30" s="24">
        <v>80087</v>
      </c>
      <c r="O30" s="24">
        <v>0</v>
      </c>
      <c r="P30" s="24">
        <v>0</v>
      </c>
      <c r="Q30" s="24">
        <v>0</v>
      </c>
      <c r="R30" s="24">
        <v>0</v>
      </c>
      <c r="S30" s="24">
        <v>80087</v>
      </c>
      <c r="T30" s="24">
        <v>0</v>
      </c>
      <c r="U30" s="24">
        <v>0</v>
      </c>
      <c r="V30" s="24">
        <v>80087</v>
      </c>
      <c r="W30" s="24">
        <v>80087</v>
      </c>
      <c r="X30" s="24">
        <v>80087</v>
      </c>
      <c r="Y30" s="24">
        <v>80087</v>
      </c>
      <c r="Z30" s="24">
        <v>0</v>
      </c>
      <c r="AA30" s="24">
        <v>80087</v>
      </c>
      <c r="AB30" s="21">
        <v>42859</v>
      </c>
      <c r="AC30" s="20" t="s">
        <v>167</v>
      </c>
      <c r="AD30">
        <v>2016</v>
      </c>
      <c r="AE30" s="21">
        <v>42551</v>
      </c>
    </row>
    <row r="31" spans="1:31" x14ac:dyDescent="0.2">
      <c r="A31">
        <v>2016</v>
      </c>
      <c r="B31" s="20" t="s">
        <v>270</v>
      </c>
      <c r="C31" t="s">
        <v>7</v>
      </c>
      <c r="D31" s="23">
        <v>1200</v>
      </c>
      <c r="E31" t="s">
        <v>193</v>
      </c>
      <c r="F31" t="s">
        <v>193</v>
      </c>
      <c r="G31" t="s">
        <v>163</v>
      </c>
      <c r="H31" t="s">
        <v>347</v>
      </c>
      <c r="I31" t="s">
        <v>329</v>
      </c>
      <c r="J31" t="s">
        <v>346</v>
      </c>
      <c r="K31" t="s">
        <v>11</v>
      </c>
      <c r="L31" s="17">
        <v>6363.03</v>
      </c>
      <c r="M31" s="17">
        <v>5842.91</v>
      </c>
      <c r="N31" s="24">
        <v>70096</v>
      </c>
      <c r="O31" s="24">
        <v>0</v>
      </c>
      <c r="P31" s="24">
        <v>0</v>
      </c>
      <c r="Q31" s="24">
        <v>0</v>
      </c>
      <c r="R31" s="24">
        <v>0</v>
      </c>
      <c r="S31" s="24">
        <v>70096</v>
      </c>
      <c r="T31" s="24">
        <v>0</v>
      </c>
      <c r="U31" s="24">
        <v>0</v>
      </c>
      <c r="V31" s="24">
        <v>70096</v>
      </c>
      <c r="W31" s="24">
        <v>70096</v>
      </c>
      <c r="X31" s="24">
        <v>70096</v>
      </c>
      <c r="Y31" s="24">
        <v>70096</v>
      </c>
      <c r="Z31" s="24">
        <v>0</v>
      </c>
      <c r="AA31" s="24">
        <v>70096</v>
      </c>
      <c r="AB31" s="21">
        <v>42859</v>
      </c>
      <c r="AC31" s="20" t="s">
        <v>167</v>
      </c>
      <c r="AD31">
        <v>2016</v>
      </c>
      <c r="AE31" s="21">
        <v>42551</v>
      </c>
    </row>
    <row r="32" spans="1:31" x14ac:dyDescent="0.2">
      <c r="A32">
        <v>2016</v>
      </c>
      <c r="B32" s="20" t="s">
        <v>270</v>
      </c>
      <c r="C32" t="s">
        <v>7</v>
      </c>
      <c r="D32" s="23">
        <v>1200</v>
      </c>
      <c r="E32" t="s">
        <v>193</v>
      </c>
      <c r="F32" t="s">
        <v>193</v>
      </c>
      <c r="G32" t="s">
        <v>163</v>
      </c>
      <c r="H32" t="s">
        <v>349</v>
      </c>
      <c r="I32" t="s">
        <v>303</v>
      </c>
      <c r="J32" t="s">
        <v>348</v>
      </c>
      <c r="K32" t="s">
        <v>11</v>
      </c>
      <c r="L32" s="17">
        <v>6363.03</v>
      </c>
      <c r="M32" s="17">
        <v>5842.91</v>
      </c>
      <c r="N32" s="24">
        <v>90053</v>
      </c>
      <c r="O32" s="24">
        <v>0</v>
      </c>
      <c r="P32" s="24">
        <v>0</v>
      </c>
      <c r="Q32" s="24">
        <v>0</v>
      </c>
      <c r="R32" s="24">
        <v>0</v>
      </c>
      <c r="S32" s="24">
        <v>90053</v>
      </c>
      <c r="T32" s="24">
        <v>0</v>
      </c>
      <c r="U32" s="24">
        <v>0</v>
      </c>
      <c r="V32" s="24">
        <v>90053</v>
      </c>
      <c r="W32" s="24">
        <v>90053</v>
      </c>
      <c r="X32" s="24">
        <v>90053</v>
      </c>
      <c r="Y32" s="24">
        <v>90053</v>
      </c>
      <c r="Z32" s="24">
        <v>0</v>
      </c>
      <c r="AA32" s="24">
        <v>90053</v>
      </c>
      <c r="AB32" s="21">
        <v>42859</v>
      </c>
      <c r="AC32" s="20" t="s">
        <v>167</v>
      </c>
      <c r="AD32">
        <v>2016</v>
      </c>
      <c r="AE32" s="21">
        <v>42551</v>
      </c>
    </row>
    <row r="33" spans="1:31" x14ac:dyDescent="0.2">
      <c r="A33">
        <v>2016</v>
      </c>
      <c r="B33" s="20" t="s">
        <v>270</v>
      </c>
      <c r="C33" t="s">
        <v>7</v>
      </c>
      <c r="D33" s="23">
        <v>500</v>
      </c>
      <c r="E33" t="s">
        <v>274</v>
      </c>
      <c r="F33" t="s">
        <v>194</v>
      </c>
      <c r="G33" t="s">
        <v>163</v>
      </c>
      <c r="H33" t="s">
        <v>352</v>
      </c>
      <c r="I33" t="s">
        <v>350</v>
      </c>
      <c r="J33" t="s">
        <v>351</v>
      </c>
      <c r="K33" t="s">
        <v>11</v>
      </c>
      <c r="L33" s="17">
        <v>18167.38</v>
      </c>
      <c r="M33" s="17">
        <v>14647.5</v>
      </c>
      <c r="N33" s="24">
        <v>50135</v>
      </c>
      <c r="O33" s="24">
        <v>0</v>
      </c>
      <c r="P33" s="24">
        <v>0</v>
      </c>
      <c r="Q33" s="24">
        <v>0</v>
      </c>
      <c r="R33" s="24">
        <v>0</v>
      </c>
      <c r="S33" s="24">
        <v>50135</v>
      </c>
      <c r="T33" s="24">
        <v>0</v>
      </c>
      <c r="U33" s="24">
        <v>0</v>
      </c>
      <c r="V33" s="24">
        <v>50135</v>
      </c>
      <c r="W33" s="24">
        <v>50135</v>
      </c>
      <c r="X33" s="24">
        <v>50135</v>
      </c>
      <c r="Y33" s="24">
        <v>50135</v>
      </c>
      <c r="Z33" s="24">
        <v>0</v>
      </c>
      <c r="AA33" s="24">
        <v>50135</v>
      </c>
      <c r="AB33" s="21">
        <v>42859</v>
      </c>
      <c r="AC33" s="20" t="s">
        <v>167</v>
      </c>
      <c r="AD33">
        <v>2016</v>
      </c>
      <c r="AE33" s="21">
        <v>42551</v>
      </c>
    </row>
    <row r="34" spans="1:31" x14ac:dyDescent="0.2">
      <c r="A34">
        <v>2016</v>
      </c>
      <c r="B34" s="20" t="s">
        <v>270</v>
      </c>
      <c r="C34" t="s">
        <v>7</v>
      </c>
      <c r="D34" s="23">
        <v>1200</v>
      </c>
      <c r="E34" t="s">
        <v>193</v>
      </c>
      <c r="F34" t="s">
        <v>193</v>
      </c>
      <c r="G34" t="s">
        <v>163</v>
      </c>
      <c r="H34" t="s">
        <v>353</v>
      </c>
      <c r="I34" t="s">
        <v>329</v>
      </c>
      <c r="J34" t="s">
        <v>330</v>
      </c>
      <c r="K34" t="s">
        <v>11</v>
      </c>
      <c r="L34" s="17">
        <v>6363.03</v>
      </c>
      <c r="M34" s="17">
        <v>5842.91</v>
      </c>
      <c r="N34" s="24">
        <v>70094</v>
      </c>
      <c r="O34" s="24">
        <v>0</v>
      </c>
      <c r="P34" s="24">
        <v>0</v>
      </c>
      <c r="Q34" s="24">
        <v>0</v>
      </c>
      <c r="R34" s="24">
        <v>0</v>
      </c>
      <c r="S34" s="24">
        <v>70094</v>
      </c>
      <c r="T34" s="24">
        <v>0</v>
      </c>
      <c r="U34" s="24">
        <v>0</v>
      </c>
      <c r="V34" s="24">
        <v>70094</v>
      </c>
      <c r="W34" s="24">
        <v>70094</v>
      </c>
      <c r="X34" s="24">
        <v>70094</v>
      </c>
      <c r="Y34" s="24">
        <v>70094</v>
      </c>
      <c r="Z34" s="24">
        <v>0</v>
      </c>
      <c r="AA34" s="24">
        <v>70094</v>
      </c>
      <c r="AB34" s="21">
        <v>42859</v>
      </c>
      <c r="AC34" s="20" t="s">
        <v>167</v>
      </c>
      <c r="AD34">
        <v>2016</v>
      </c>
      <c r="AE34" s="21">
        <v>42551</v>
      </c>
    </row>
    <row r="35" spans="1:31" x14ac:dyDescent="0.2">
      <c r="A35">
        <v>2016</v>
      </c>
      <c r="B35" s="20" t="s">
        <v>270</v>
      </c>
      <c r="C35" t="s">
        <v>7</v>
      </c>
      <c r="D35" s="23">
        <v>1200</v>
      </c>
      <c r="E35" t="s">
        <v>193</v>
      </c>
      <c r="F35" t="s">
        <v>193</v>
      </c>
      <c r="G35" t="s">
        <v>163</v>
      </c>
      <c r="H35" t="s">
        <v>354</v>
      </c>
      <c r="I35" t="s">
        <v>343</v>
      </c>
      <c r="J35" t="s">
        <v>283</v>
      </c>
      <c r="K35" t="s">
        <v>11</v>
      </c>
      <c r="L35" s="17">
        <v>6363.03</v>
      </c>
      <c r="M35" s="17">
        <v>5842.91</v>
      </c>
      <c r="N35" s="24">
        <v>70090</v>
      </c>
      <c r="O35" s="24">
        <v>0</v>
      </c>
      <c r="P35" s="24">
        <v>0</v>
      </c>
      <c r="Q35" s="24">
        <v>0</v>
      </c>
      <c r="R35" s="24">
        <v>0</v>
      </c>
      <c r="S35" s="24">
        <v>70090</v>
      </c>
      <c r="T35" s="24">
        <v>0</v>
      </c>
      <c r="U35" s="24">
        <v>0</v>
      </c>
      <c r="V35" s="24">
        <v>70090</v>
      </c>
      <c r="W35" s="24">
        <v>70090</v>
      </c>
      <c r="X35" s="24">
        <v>70090</v>
      </c>
      <c r="Y35" s="24">
        <v>70090</v>
      </c>
      <c r="Z35" s="24">
        <v>0</v>
      </c>
      <c r="AA35" s="24">
        <v>70090</v>
      </c>
      <c r="AB35" s="21">
        <v>42859</v>
      </c>
      <c r="AC35" s="20" t="s">
        <v>167</v>
      </c>
      <c r="AD35">
        <v>2016</v>
      </c>
      <c r="AE35" s="21">
        <v>42551</v>
      </c>
    </row>
    <row r="36" spans="1:31" x14ac:dyDescent="0.2">
      <c r="A36">
        <v>2016</v>
      </c>
      <c r="B36" s="20" t="s">
        <v>270</v>
      </c>
      <c r="C36" t="s">
        <v>7</v>
      </c>
      <c r="D36" s="23">
        <v>600</v>
      </c>
      <c r="E36" t="s">
        <v>192</v>
      </c>
      <c r="F36" t="s">
        <v>192</v>
      </c>
      <c r="G36" t="s">
        <v>163</v>
      </c>
      <c r="H36" t="s">
        <v>357</v>
      </c>
      <c r="I36" t="s">
        <v>355</v>
      </c>
      <c r="J36" t="s">
        <v>356</v>
      </c>
      <c r="K36" t="s">
        <v>11</v>
      </c>
      <c r="L36" s="17">
        <v>9827.74</v>
      </c>
      <c r="M36" s="17">
        <v>8327.27</v>
      </c>
      <c r="N36" s="24">
        <v>80080</v>
      </c>
      <c r="O36" s="24">
        <v>0</v>
      </c>
      <c r="P36" s="24">
        <v>0</v>
      </c>
      <c r="Q36" s="24">
        <v>0</v>
      </c>
      <c r="R36" s="24">
        <v>0</v>
      </c>
      <c r="S36" s="24">
        <v>80080</v>
      </c>
      <c r="T36" s="24">
        <v>0</v>
      </c>
      <c r="U36" s="24">
        <v>0</v>
      </c>
      <c r="V36" s="24">
        <v>80080</v>
      </c>
      <c r="W36" s="24">
        <v>80080</v>
      </c>
      <c r="X36" s="24">
        <v>80080</v>
      </c>
      <c r="Y36" s="24">
        <v>80080</v>
      </c>
      <c r="Z36" s="24">
        <v>0</v>
      </c>
      <c r="AA36" s="24">
        <v>80080</v>
      </c>
      <c r="AB36" s="21">
        <v>42859</v>
      </c>
      <c r="AC36" s="20" t="s">
        <v>167</v>
      </c>
      <c r="AD36">
        <v>2016</v>
      </c>
      <c r="AE36" s="21">
        <v>42551</v>
      </c>
    </row>
    <row r="37" spans="1:31" x14ac:dyDescent="0.2">
      <c r="A37">
        <v>2016</v>
      </c>
      <c r="B37" s="20" t="s">
        <v>270</v>
      </c>
      <c r="C37" t="s">
        <v>7</v>
      </c>
      <c r="D37" s="23">
        <v>600</v>
      </c>
      <c r="E37" t="s">
        <v>195</v>
      </c>
      <c r="F37" t="s">
        <v>195</v>
      </c>
      <c r="G37" t="s">
        <v>164</v>
      </c>
      <c r="H37" t="s">
        <v>360</v>
      </c>
      <c r="I37" t="s">
        <v>358</v>
      </c>
      <c r="J37" t="s">
        <v>359</v>
      </c>
      <c r="K37" t="s">
        <v>10</v>
      </c>
      <c r="L37" s="17">
        <v>9890.89</v>
      </c>
      <c r="M37" s="17">
        <v>8376.98</v>
      </c>
      <c r="N37" s="24">
        <v>60107</v>
      </c>
      <c r="O37" s="24">
        <v>0</v>
      </c>
      <c r="P37" s="24">
        <v>0</v>
      </c>
      <c r="Q37" s="24">
        <v>0</v>
      </c>
      <c r="R37" s="24">
        <v>0</v>
      </c>
      <c r="S37" s="24">
        <v>60107</v>
      </c>
      <c r="T37" s="24">
        <v>0</v>
      </c>
      <c r="U37" s="24">
        <v>0</v>
      </c>
      <c r="V37" s="24">
        <v>60107</v>
      </c>
      <c r="W37" s="24">
        <v>60107</v>
      </c>
      <c r="X37" s="24">
        <v>60107</v>
      </c>
      <c r="Y37" s="24">
        <v>60107</v>
      </c>
      <c r="Z37" s="24">
        <v>0</v>
      </c>
      <c r="AA37" s="24">
        <v>60107</v>
      </c>
      <c r="AB37" s="21">
        <v>42859</v>
      </c>
      <c r="AC37" s="20" t="s">
        <v>167</v>
      </c>
      <c r="AD37">
        <v>2016</v>
      </c>
      <c r="AE37" s="21">
        <v>42551</v>
      </c>
    </row>
    <row r="38" spans="1:31" x14ac:dyDescent="0.2">
      <c r="A38">
        <v>2016</v>
      </c>
      <c r="B38" s="20" t="s">
        <v>270</v>
      </c>
      <c r="C38" t="s">
        <v>7</v>
      </c>
      <c r="D38" s="23">
        <v>800</v>
      </c>
      <c r="E38" t="s">
        <v>185</v>
      </c>
      <c r="F38" t="s">
        <v>185</v>
      </c>
      <c r="G38" t="s">
        <v>164</v>
      </c>
      <c r="H38" t="s">
        <v>362</v>
      </c>
      <c r="I38" t="s">
        <v>361</v>
      </c>
      <c r="J38" t="s">
        <v>283</v>
      </c>
      <c r="K38" t="s">
        <v>10</v>
      </c>
      <c r="L38" s="17">
        <v>9126.74</v>
      </c>
      <c r="M38" s="17">
        <v>7826.57</v>
      </c>
      <c r="N38" s="24">
        <v>80009</v>
      </c>
      <c r="O38" s="24">
        <v>0</v>
      </c>
      <c r="P38" s="24">
        <v>0</v>
      </c>
      <c r="Q38" s="24">
        <v>0</v>
      </c>
      <c r="R38" s="24">
        <v>0</v>
      </c>
      <c r="S38" s="24">
        <v>80009</v>
      </c>
      <c r="T38" s="24">
        <v>0</v>
      </c>
      <c r="U38" s="24">
        <v>0</v>
      </c>
      <c r="V38" s="24">
        <v>80009</v>
      </c>
      <c r="W38" s="24">
        <v>80009</v>
      </c>
      <c r="X38" s="24">
        <v>80009</v>
      </c>
      <c r="Y38" s="24">
        <v>80009</v>
      </c>
      <c r="Z38" s="24">
        <v>0</v>
      </c>
      <c r="AA38" s="24">
        <v>80009</v>
      </c>
      <c r="AB38" s="21">
        <v>42859</v>
      </c>
      <c r="AC38" s="20" t="s">
        <v>167</v>
      </c>
      <c r="AD38">
        <v>2016</v>
      </c>
      <c r="AE38" s="21">
        <v>42551</v>
      </c>
    </row>
    <row r="39" spans="1:31" x14ac:dyDescent="0.2">
      <c r="A39">
        <v>2016</v>
      </c>
      <c r="B39" s="20" t="s">
        <v>270</v>
      </c>
      <c r="C39" t="s">
        <v>7</v>
      </c>
      <c r="D39" s="23">
        <v>300</v>
      </c>
      <c r="E39" t="s">
        <v>196</v>
      </c>
      <c r="F39" t="s">
        <v>196</v>
      </c>
      <c r="G39" t="s">
        <v>164</v>
      </c>
      <c r="H39" t="s">
        <v>365</v>
      </c>
      <c r="I39" t="s">
        <v>363</v>
      </c>
      <c r="J39" t="s">
        <v>364</v>
      </c>
      <c r="K39" t="s">
        <v>11</v>
      </c>
      <c r="L39" s="17">
        <v>25367.24</v>
      </c>
      <c r="M39" s="17">
        <v>19990.04</v>
      </c>
      <c r="N39" s="24">
        <v>50051</v>
      </c>
      <c r="O39" s="24">
        <v>0</v>
      </c>
      <c r="P39" s="24">
        <v>0</v>
      </c>
      <c r="Q39" s="24">
        <v>0</v>
      </c>
      <c r="R39" s="24">
        <v>0</v>
      </c>
      <c r="S39" s="24">
        <v>50051</v>
      </c>
      <c r="T39" s="24">
        <v>0</v>
      </c>
      <c r="U39" s="24">
        <v>0</v>
      </c>
      <c r="V39" s="24">
        <v>50051</v>
      </c>
      <c r="W39" s="24">
        <v>50051</v>
      </c>
      <c r="X39" s="24">
        <v>50051</v>
      </c>
      <c r="Y39" s="24">
        <v>50051</v>
      </c>
      <c r="Z39" s="24">
        <v>0</v>
      </c>
      <c r="AA39" s="24">
        <v>50051</v>
      </c>
      <c r="AB39" s="21">
        <v>42859</v>
      </c>
      <c r="AC39" s="20" t="s">
        <v>167</v>
      </c>
      <c r="AD39">
        <v>2016</v>
      </c>
      <c r="AE39" s="21">
        <v>42551</v>
      </c>
    </row>
    <row r="40" spans="1:31" x14ac:dyDescent="0.2">
      <c r="A40">
        <v>2016</v>
      </c>
      <c r="B40" s="20" t="s">
        <v>270</v>
      </c>
      <c r="C40" t="s">
        <v>7</v>
      </c>
      <c r="D40" s="23">
        <v>300</v>
      </c>
      <c r="E40" t="s">
        <v>197</v>
      </c>
      <c r="F40" t="s">
        <v>197</v>
      </c>
      <c r="G40" t="s">
        <v>164</v>
      </c>
      <c r="H40" t="s">
        <v>368</v>
      </c>
      <c r="I40" t="s">
        <v>366</v>
      </c>
      <c r="J40" t="s">
        <v>367</v>
      </c>
      <c r="K40" t="s">
        <v>11</v>
      </c>
      <c r="L40" s="17">
        <v>25367.24</v>
      </c>
      <c r="M40" s="17">
        <v>19990.04</v>
      </c>
      <c r="N40" s="24">
        <v>50063</v>
      </c>
      <c r="O40" s="24">
        <v>0</v>
      </c>
      <c r="P40" s="24">
        <v>0</v>
      </c>
      <c r="Q40" s="24">
        <v>0</v>
      </c>
      <c r="R40" s="24">
        <v>0</v>
      </c>
      <c r="S40" s="24">
        <v>50063</v>
      </c>
      <c r="T40" s="24">
        <v>0</v>
      </c>
      <c r="U40" s="24">
        <v>0</v>
      </c>
      <c r="V40" s="24">
        <v>50063</v>
      </c>
      <c r="W40" s="24">
        <v>50063</v>
      </c>
      <c r="X40" s="24">
        <v>50063</v>
      </c>
      <c r="Y40" s="24">
        <v>50063</v>
      </c>
      <c r="Z40" s="24">
        <v>0</v>
      </c>
      <c r="AA40" s="24">
        <v>50063</v>
      </c>
      <c r="AB40" s="21">
        <v>42859</v>
      </c>
      <c r="AC40" s="20" t="s">
        <v>167</v>
      </c>
      <c r="AD40">
        <v>2016</v>
      </c>
      <c r="AE40" s="21">
        <v>42551</v>
      </c>
    </row>
    <row r="41" spans="1:31" x14ac:dyDescent="0.2">
      <c r="A41">
        <v>2016</v>
      </c>
      <c r="B41" s="20" t="s">
        <v>270</v>
      </c>
      <c r="C41" t="s">
        <v>7</v>
      </c>
      <c r="D41" s="23">
        <v>900</v>
      </c>
      <c r="E41" t="s">
        <v>198</v>
      </c>
      <c r="F41" t="s">
        <v>198</v>
      </c>
      <c r="G41" t="s">
        <v>164</v>
      </c>
      <c r="H41" t="s">
        <v>371</v>
      </c>
      <c r="I41" t="s">
        <v>369</v>
      </c>
      <c r="J41" t="s">
        <v>370</v>
      </c>
      <c r="K41" t="s">
        <v>11</v>
      </c>
      <c r="L41" s="17">
        <v>8581.69</v>
      </c>
      <c r="M41" s="17">
        <v>7405.5</v>
      </c>
      <c r="N41" s="24">
        <v>130001</v>
      </c>
      <c r="O41" s="24">
        <v>0</v>
      </c>
      <c r="P41" s="24">
        <v>0</v>
      </c>
      <c r="Q41" s="24">
        <v>0</v>
      </c>
      <c r="R41" s="24">
        <v>0</v>
      </c>
      <c r="S41" s="24">
        <v>130001</v>
      </c>
      <c r="T41" s="24">
        <v>0</v>
      </c>
      <c r="U41" s="24">
        <v>0</v>
      </c>
      <c r="V41" s="24">
        <v>130001</v>
      </c>
      <c r="W41" s="24">
        <v>130001</v>
      </c>
      <c r="X41" s="24">
        <v>130001</v>
      </c>
      <c r="Y41" s="24">
        <v>130001</v>
      </c>
      <c r="Z41" s="24">
        <v>0</v>
      </c>
      <c r="AA41" s="24">
        <v>130001</v>
      </c>
      <c r="AB41" s="21">
        <v>42859</v>
      </c>
      <c r="AC41" s="20" t="s">
        <v>167</v>
      </c>
      <c r="AD41">
        <v>2016</v>
      </c>
      <c r="AE41" s="21">
        <v>42551</v>
      </c>
    </row>
    <row r="42" spans="1:31" x14ac:dyDescent="0.2">
      <c r="A42">
        <v>2016</v>
      </c>
      <c r="B42" s="20" t="s">
        <v>270</v>
      </c>
      <c r="C42" t="s">
        <v>7</v>
      </c>
      <c r="D42" s="23">
        <v>1200</v>
      </c>
      <c r="E42" t="s">
        <v>193</v>
      </c>
      <c r="F42" t="s">
        <v>193</v>
      </c>
      <c r="G42" t="s">
        <v>164</v>
      </c>
      <c r="H42" t="s">
        <v>373</v>
      </c>
      <c r="I42" t="s">
        <v>372</v>
      </c>
      <c r="J42" t="s">
        <v>370</v>
      </c>
      <c r="K42" t="s">
        <v>11</v>
      </c>
      <c r="L42" s="17">
        <v>7351.23</v>
      </c>
      <c r="M42" s="17">
        <v>6649.31</v>
      </c>
      <c r="N42" s="24">
        <v>90039</v>
      </c>
      <c r="O42" s="24">
        <v>0</v>
      </c>
      <c r="P42" s="24">
        <v>0</v>
      </c>
      <c r="Q42" s="24">
        <v>0</v>
      </c>
      <c r="R42" s="24">
        <v>0</v>
      </c>
      <c r="S42" s="24">
        <v>90039</v>
      </c>
      <c r="T42" s="24">
        <v>0</v>
      </c>
      <c r="U42" s="24">
        <v>0</v>
      </c>
      <c r="V42" s="24">
        <v>90039</v>
      </c>
      <c r="W42" s="24">
        <v>90039</v>
      </c>
      <c r="X42" s="24">
        <v>90039</v>
      </c>
      <c r="Y42" s="24">
        <v>90039</v>
      </c>
      <c r="Z42" s="24">
        <v>0</v>
      </c>
      <c r="AA42" s="24">
        <v>90039</v>
      </c>
      <c r="AB42" s="21">
        <v>42859</v>
      </c>
      <c r="AC42" s="20" t="s">
        <v>167</v>
      </c>
      <c r="AD42">
        <v>2016</v>
      </c>
      <c r="AE42" s="21">
        <v>42551</v>
      </c>
    </row>
    <row r="43" spans="1:31" x14ac:dyDescent="0.2">
      <c r="A43">
        <v>2016</v>
      </c>
      <c r="B43" s="20" t="s">
        <v>270</v>
      </c>
      <c r="C43" t="s">
        <v>7</v>
      </c>
      <c r="D43" s="23">
        <v>1200</v>
      </c>
      <c r="E43" t="s">
        <v>193</v>
      </c>
      <c r="F43" t="s">
        <v>193</v>
      </c>
      <c r="G43" t="s">
        <v>164</v>
      </c>
      <c r="H43" t="s">
        <v>376</v>
      </c>
      <c r="I43" t="s">
        <v>374</v>
      </c>
      <c r="J43" t="s">
        <v>375</v>
      </c>
      <c r="K43" t="s">
        <v>11</v>
      </c>
      <c r="L43" s="17">
        <v>7351.23</v>
      </c>
      <c r="M43" s="17">
        <v>6649.31</v>
      </c>
      <c r="N43" s="24">
        <v>60037</v>
      </c>
      <c r="O43" s="24">
        <v>0</v>
      </c>
      <c r="P43" s="24">
        <v>0</v>
      </c>
      <c r="Q43" s="24">
        <v>0</v>
      </c>
      <c r="R43" s="24">
        <v>0</v>
      </c>
      <c r="S43" s="24">
        <v>60037</v>
      </c>
      <c r="T43" s="24">
        <v>0</v>
      </c>
      <c r="U43" s="24">
        <v>0</v>
      </c>
      <c r="V43" s="24">
        <v>60037</v>
      </c>
      <c r="W43" s="24">
        <v>60037</v>
      </c>
      <c r="X43" s="24">
        <v>60037</v>
      </c>
      <c r="Y43" s="24">
        <v>60037</v>
      </c>
      <c r="Z43" s="24">
        <v>0</v>
      </c>
      <c r="AA43" s="24">
        <v>60037</v>
      </c>
      <c r="AB43" s="21">
        <v>42859</v>
      </c>
      <c r="AC43" s="20" t="s">
        <v>167</v>
      </c>
      <c r="AD43">
        <v>2016</v>
      </c>
      <c r="AE43" s="21">
        <v>42551</v>
      </c>
    </row>
    <row r="44" spans="1:31" x14ac:dyDescent="0.2">
      <c r="A44">
        <v>2016</v>
      </c>
      <c r="B44" s="20" t="s">
        <v>270</v>
      </c>
      <c r="C44" t="s">
        <v>7</v>
      </c>
      <c r="D44" s="23">
        <v>1200</v>
      </c>
      <c r="E44" t="s">
        <v>193</v>
      </c>
      <c r="F44" t="s">
        <v>193</v>
      </c>
      <c r="G44" t="s">
        <v>164</v>
      </c>
      <c r="H44" t="s">
        <v>379</v>
      </c>
      <c r="I44" t="s">
        <v>377</v>
      </c>
      <c r="J44" t="s">
        <v>378</v>
      </c>
      <c r="K44" t="s">
        <v>11</v>
      </c>
      <c r="L44" s="17">
        <v>7351.23</v>
      </c>
      <c r="M44" s="17">
        <v>6649.31</v>
      </c>
      <c r="N44" s="24">
        <v>90062</v>
      </c>
      <c r="O44" s="24">
        <v>0</v>
      </c>
      <c r="P44" s="24">
        <v>0</v>
      </c>
      <c r="Q44" s="24">
        <v>0</v>
      </c>
      <c r="R44" s="24">
        <v>0</v>
      </c>
      <c r="S44" s="24">
        <v>90062</v>
      </c>
      <c r="T44" s="24">
        <v>0</v>
      </c>
      <c r="U44" s="24">
        <v>0</v>
      </c>
      <c r="V44" s="24">
        <v>90062</v>
      </c>
      <c r="W44" s="24">
        <v>90062</v>
      </c>
      <c r="X44" s="24">
        <v>90062</v>
      </c>
      <c r="Y44" s="24">
        <v>90062</v>
      </c>
      <c r="Z44" s="24">
        <v>0</v>
      </c>
      <c r="AA44" s="24">
        <v>90062</v>
      </c>
      <c r="AB44" s="21">
        <v>42859</v>
      </c>
      <c r="AC44" s="20" t="s">
        <v>167</v>
      </c>
      <c r="AD44">
        <v>2016</v>
      </c>
      <c r="AE44" s="21">
        <v>42551</v>
      </c>
    </row>
    <row r="45" spans="1:31" x14ac:dyDescent="0.2">
      <c r="A45">
        <v>2016</v>
      </c>
      <c r="B45" s="20" t="s">
        <v>270</v>
      </c>
      <c r="C45" t="s">
        <v>7</v>
      </c>
      <c r="D45" s="23">
        <v>1200</v>
      </c>
      <c r="E45" t="s">
        <v>193</v>
      </c>
      <c r="F45" t="s">
        <v>193</v>
      </c>
      <c r="G45" t="s">
        <v>164</v>
      </c>
      <c r="H45" t="s">
        <v>382</v>
      </c>
      <c r="I45" t="s">
        <v>380</v>
      </c>
      <c r="J45" t="s">
        <v>381</v>
      </c>
      <c r="K45" t="s">
        <v>11</v>
      </c>
      <c r="L45" s="17">
        <v>7351.23</v>
      </c>
      <c r="M45" s="17">
        <v>6649.31</v>
      </c>
      <c r="N45" s="24">
        <v>90063</v>
      </c>
      <c r="O45" s="24">
        <v>0</v>
      </c>
      <c r="P45" s="24">
        <v>0</v>
      </c>
      <c r="Q45" s="24">
        <v>0</v>
      </c>
      <c r="R45" s="24">
        <v>0</v>
      </c>
      <c r="S45" s="24">
        <v>90063</v>
      </c>
      <c r="T45" s="24">
        <v>0</v>
      </c>
      <c r="U45" s="24">
        <v>0</v>
      </c>
      <c r="V45" s="24">
        <v>90063</v>
      </c>
      <c r="W45" s="24">
        <v>90063</v>
      </c>
      <c r="X45" s="24">
        <v>90063</v>
      </c>
      <c r="Y45" s="24">
        <v>90063</v>
      </c>
      <c r="Z45" s="24">
        <v>0</v>
      </c>
      <c r="AA45" s="24">
        <v>90063</v>
      </c>
      <c r="AB45" s="21">
        <v>42859</v>
      </c>
      <c r="AC45" s="20" t="s">
        <v>167</v>
      </c>
      <c r="AD45">
        <v>2016</v>
      </c>
      <c r="AE45" s="21">
        <v>42551</v>
      </c>
    </row>
    <row r="46" spans="1:31" x14ac:dyDescent="0.2">
      <c r="A46">
        <v>2016</v>
      </c>
      <c r="B46" s="20" t="s">
        <v>270</v>
      </c>
      <c r="C46" t="s">
        <v>7</v>
      </c>
      <c r="D46" s="23">
        <v>1200</v>
      </c>
      <c r="E46" t="s">
        <v>193</v>
      </c>
      <c r="F46" t="s">
        <v>193</v>
      </c>
      <c r="G46" t="s">
        <v>164</v>
      </c>
      <c r="H46" t="s">
        <v>384</v>
      </c>
      <c r="I46" t="s">
        <v>383</v>
      </c>
      <c r="J46" t="s">
        <v>348</v>
      </c>
      <c r="K46" t="s">
        <v>11</v>
      </c>
      <c r="L46" s="17">
        <v>7351.23</v>
      </c>
      <c r="M46" s="17">
        <v>6649.31</v>
      </c>
      <c r="N46" s="24">
        <v>60128</v>
      </c>
      <c r="O46" s="24">
        <v>0</v>
      </c>
      <c r="P46" s="24">
        <v>0</v>
      </c>
      <c r="Q46" s="24">
        <v>0</v>
      </c>
      <c r="R46" s="24">
        <v>0</v>
      </c>
      <c r="S46" s="24">
        <v>60128</v>
      </c>
      <c r="T46" s="24">
        <v>0</v>
      </c>
      <c r="U46" s="24">
        <v>0</v>
      </c>
      <c r="V46" s="24">
        <v>60128</v>
      </c>
      <c r="W46" s="24">
        <v>60128</v>
      </c>
      <c r="X46" s="24">
        <v>60128</v>
      </c>
      <c r="Y46" s="24">
        <v>60128</v>
      </c>
      <c r="Z46" s="24">
        <v>0</v>
      </c>
      <c r="AA46" s="24">
        <v>60128</v>
      </c>
      <c r="AB46" s="21">
        <v>42859</v>
      </c>
      <c r="AC46" s="20" t="s">
        <v>167</v>
      </c>
      <c r="AD46">
        <v>2016</v>
      </c>
      <c r="AE46" s="21">
        <v>42551</v>
      </c>
    </row>
    <row r="47" spans="1:31" x14ac:dyDescent="0.2">
      <c r="A47">
        <v>2016</v>
      </c>
      <c r="B47" s="20" t="s">
        <v>270</v>
      </c>
      <c r="C47" t="s">
        <v>7</v>
      </c>
      <c r="D47" s="23">
        <v>800</v>
      </c>
      <c r="E47" t="s">
        <v>199</v>
      </c>
      <c r="F47" t="s">
        <v>199</v>
      </c>
      <c r="G47" t="s">
        <v>164</v>
      </c>
      <c r="H47" t="s">
        <v>387</v>
      </c>
      <c r="I47" t="s">
        <v>385</v>
      </c>
      <c r="J47" t="s">
        <v>386</v>
      </c>
      <c r="K47" t="s">
        <v>11</v>
      </c>
      <c r="L47" s="17">
        <v>9126.74</v>
      </c>
      <c r="M47" s="17">
        <v>7826.57</v>
      </c>
      <c r="N47" s="24">
        <v>80043</v>
      </c>
      <c r="O47" s="24">
        <v>0</v>
      </c>
      <c r="P47" s="24">
        <v>0</v>
      </c>
      <c r="Q47" s="24">
        <v>0</v>
      </c>
      <c r="R47" s="24">
        <v>0</v>
      </c>
      <c r="S47" s="24">
        <v>80043</v>
      </c>
      <c r="T47" s="24">
        <v>0</v>
      </c>
      <c r="U47" s="24">
        <v>0</v>
      </c>
      <c r="V47" s="24">
        <v>80043</v>
      </c>
      <c r="W47" s="24">
        <v>80043</v>
      </c>
      <c r="X47" s="24">
        <v>80043</v>
      </c>
      <c r="Y47" s="24">
        <v>80043</v>
      </c>
      <c r="Z47" s="24">
        <v>0</v>
      </c>
      <c r="AA47" s="24">
        <v>80043</v>
      </c>
      <c r="AB47" s="21">
        <v>42859</v>
      </c>
      <c r="AC47" s="20" t="s">
        <v>167</v>
      </c>
      <c r="AD47">
        <v>2016</v>
      </c>
      <c r="AE47" s="21">
        <v>42551</v>
      </c>
    </row>
    <row r="48" spans="1:31" x14ac:dyDescent="0.2">
      <c r="A48">
        <v>2016</v>
      </c>
      <c r="B48" s="20" t="s">
        <v>270</v>
      </c>
      <c r="C48" t="s">
        <v>7</v>
      </c>
      <c r="D48" s="23">
        <v>500</v>
      </c>
      <c r="E48" t="s">
        <v>274</v>
      </c>
      <c r="F48" t="s">
        <v>200</v>
      </c>
      <c r="G48" t="s">
        <v>164</v>
      </c>
      <c r="H48" t="s">
        <v>389</v>
      </c>
      <c r="I48" t="s">
        <v>324</v>
      </c>
      <c r="J48" t="s">
        <v>388</v>
      </c>
      <c r="K48" t="s">
        <v>10</v>
      </c>
      <c r="L48" s="17">
        <v>16741.87</v>
      </c>
      <c r="M48" s="17">
        <v>13574.38</v>
      </c>
      <c r="N48" s="24">
        <v>140004</v>
      </c>
      <c r="O48" s="24">
        <v>0</v>
      </c>
      <c r="P48" s="24">
        <v>0</v>
      </c>
      <c r="Q48" s="24">
        <v>0</v>
      </c>
      <c r="R48" s="24">
        <v>0</v>
      </c>
      <c r="S48" s="24">
        <v>140004</v>
      </c>
      <c r="T48" s="24">
        <v>0</v>
      </c>
      <c r="U48" s="24">
        <v>0</v>
      </c>
      <c r="V48" s="24">
        <v>140004</v>
      </c>
      <c r="W48" s="24">
        <v>140004</v>
      </c>
      <c r="X48" s="24">
        <v>140004</v>
      </c>
      <c r="Y48" s="24">
        <v>140004</v>
      </c>
      <c r="Z48" s="24">
        <v>0</v>
      </c>
      <c r="AA48" s="24">
        <v>140004</v>
      </c>
      <c r="AB48" s="21">
        <v>42859</v>
      </c>
      <c r="AC48" s="20" t="s">
        <v>167</v>
      </c>
      <c r="AD48">
        <v>2016</v>
      </c>
      <c r="AE48" s="21">
        <v>42551</v>
      </c>
    </row>
    <row r="49" spans="1:31" x14ac:dyDescent="0.2">
      <c r="A49">
        <v>2016</v>
      </c>
      <c r="B49" s="20" t="s">
        <v>270</v>
      </c>
      <c r="C49" t="s">
        <v>7</v>
      </c>
      <c r="D49" s="23">
        <v>1500</v>
      </c>
      <c r="E49" t="s">
        <v>189</v>
      </c>
      <c r="F49" t="s">
        <v>189</v>
      </c>
      <c r="G49" t="s">
        <v>164</v>
      </c>
      <c r="H49" t="s">
        <v>391</v>
      </c>
      <c r="I49" t="s">
        <v>348</v>
      </c>
      <c r="J49" t="s">
        <v>390</v>
      </c>
      <c r="K49" t="s">
        <v>10</v>
      </c>
      <c r="L49" s="17">
        <v>5351.5</v>
      </c>
      <c r="M49" s="17">
        <v>5057.49</v>
      </c>
      <c r="N49" s="24">
        <v>60041</v>
      </c>
      <c r="O49" s="24">
        <v>0</v>
      </c>
      <c r="P49" s="24">
        <v>0</v>
      </c>
      <c r="Q49" s="24">
        <v>0</v>
      </c>
      <c r="R49" s="24">
        <v>0</v>
      </c>
      <c r="S49" s="24">
        <v>60041</v>
      </c>
      <c r="T49" s="24">
        <v>0</v>
      </c>
      <c r="U49" s="24">
        <v>0</v>
      </c>
      <c r="V49" s="24">
        <v>60041</v>
      </c>
      <c r="W49" s="24">
        <v>60041</v>
      </c>
      <c r="X49" s="24">
        <v>60041</v>
      </c>
      <c r="Y49" s="24">
        <v>60041</v>
      </c>
      <c r="Z49" s="24">
        <v>0</v>
      </c>
      <c r="AA49" s="24">
        <v>60041</v>
      </c>
      <c r="AB49" s="21">
        <v>42859</v>
      </c>
      <c r="AC49" s="20" t="s">
        <v>167</v>
      </c>
      <c r="AD49">
        <v>2016</v>
      </c>
      <c r="AE49" s="21">
        <v>42551</v>
      </c>
    </row>
    <row r="50" spans="1:31" x14ac:dyDescent="0.2">
      <c r="A50">
        <v>2016</v>
      </c>
      <c r="B50" s="20" t="s">
        <v>270</v>
      </c>
      <c r="C50" t="s">
        <v>7</v>
      </c>
      <c r="D50" s="23">
        <v>500</v>
      </c>
      <c r="E50" t="s">
        <v>201</v>
      </c>
      <c r="F50" t="s">
        <v>201</v>
      </c>
      <c r="G50" t="s">
        <v>165</v>
      </c>
      <c r="H50" t="s">
        <v>394</v>
      </c>
      <c r="I50" t="s">
        <v>392</v>
      </c>
      <c r="J50" t="s">
        <v>393</v>
      </c>
      <c r="K50" t="s">
        <v>11</v>
      </c>
      <c r="L50" s="17">
        <v>24962.25</v>
      </c>
      <c r="M50" s="17">
        <v>19674.16</v>
      </c>
      <c r="N50" s="24">
        <v>60067</v>
      </c>
      <c r="O50" s="24">
        <v>0</v>
      </c>
      <c r="P50" s="24">
        <v>0</v>
      </c>
      <c r="Q50" s="24">
        <v>0</v>
      </c>
      <c r="R50" s="24">
        <v>0</v>
      </c>
      <c r="S50" s="24">
        <v>60067</v>
      </c>
      <c r="T50" s="24">
        <v>0</v>
      </c>
      <c r="U50" s="24">
        <v>0</v>
      </c>
      <c r="V50" s="24">
        <v>60067</v>
      </c>
      <c r="W50" s="24">
        <v>60067</v>
      </c>
      <c r="X50" s="24">
        <v>60067</v>
      </c>
      <c r="Y50" s="24">
        <v>60067</v>
      </c>
      <c r="Z50" s="24">
        <v>0</v>
      </c>
      <c r="AA50" s="24">
        <v>60067</v>
      </c>
      <c r="AB50" s="21">
        <v>42859</v>
      </c>
      <c r="AC50" s="20" t="s">
        <v>167</v>
      </c>
      <c r="AD50">
        <v>2016</v>
      </c>
      <c r="AE50" s="21">
        <v>42551</v>
      </c>
    </row>
    <row r="51" spans="1:31" x14ac:dyDescent="0.2">
      <c r="A51">
        <v>2016</v>
      </c>
      <c r="B51" s="20" t="s">
        <v>270</v>
      </c>
      <c r="C51" t="s">
        <v>7</v>
      </c>
      <c r="D51" s="23">
        <v>600</v>
      </c>
      <c r="E51" t="s">
        <v>201</v>
      </c>
      <c r="F51" t="s">
        <v>201</v>
      </c>
      <c r="G51" t="s">
        <v>165</v>
      </c>
      <c r="H51" t="s">
        <v>397</v>
      </c>
      <c r="I51" t="s">
        <v>395</v>
      </c>
      <c r="J51" t="s">
        <v>396</v>
      </c>
      <c r="K51" t="s">
        <v>11</v>
      </c>
      <c r="L51" s="17">
        <v>13791.89</v>
      </c>
      <c r="M51" s="17">
        <v>11355.52</v>
      </c>
      <c r="N51" s="24">
        <v>50087</v>
      </c>
      <c r="O51" s="24">
        <v>0</v>
      </c>
      <c r="P51" s="24">
        <v>0</v>
      </c>
      <c r="Q51" s="24">
        <v>0</v>
      </c>
      <c r="R51" s="24">
        <v>0</v>
      </c>
      <c r="S51" s="24">
        <v>50087</v>
      </c>
      <c r="T51" s="24">
        <v>0</v>
      </c>
      <c r="U51" s="24">
        <v>0</v>
      </c>
      <c r="V51" s="24">
        <v>50087</v>
      </c>
      <c r="W51" s="24">
        <v>50087</v>
      </c>
      <c r="X51" s="24">
        <v>50087</v>
      </c>
      <c r="Y51" s="24">
        <v>50087</v>
      </c>
      <c r="Z51" s="24">
        <v>0</v>
      </c>
      <c r="AA51" s="24">
        <v>50087</v>
      </c>
      <c r="AB51" s="21">
        <v>42859</v>
      </c>
      <c r="AC51" s="20" t="s">
        <v>167</v>
      </c>
      <c r="AD51">
        <v>2016</v>
      </c>
      <c r="AE51" s="21">
        <v>42551</v>
      </c>
    </row>
    <row r="52" spans="1:31" x14ac:dyDescent="0.2">
      <c r="A52">
        <v>2016</v>
      </c>
      <c r="B52" s="20" t="s">
        <v>270</v>
      </c>
      <c r="C52" t="s">
        <v>7</v>
      </c>
      <c r="D52" s="23">
        <v>800</v>
      </c>
      <c r="E52" t="s">
        <v>185</v>
      </c>
      <c r="F52" t="s">
        <v>185</v>
      </c>
      <c r="G52" t="s">
        <v>165</v>
      </c>
      <c r="H52" t="s">
        <v>399</v>
      </c>
      <c r="I52" t="s">
        <v>398</v>
      </c>
      <c r="J52" t="s">
        <v>377</v>
      </c>
      <c r="K52" t="s">
        <v>10</v>
      </c>
      <c r="L52" s="17">
        <v>9126.74</v>
      </c>
      <c r="M52" s="17">
        <v>7826.57</v>
      </c>
      <c r="N52" s="24">
        <v>50073</v>
      </c>
      <c r="O52" s="24">
        <v>0</v>
      </c>
      <c r="P52" s="24">
        <v>0</v>
      </c>
      <c r="Q52" s="24">
        <v>0</v>
      </c>
      <c r="R52" s="24">
        <v>0</v>
      </c>
      <c r="S52" s="24">
        <v>50073</v>
      </c>
      <c r="T52" s="24">
        <v>0</v>
      </c>
      <c r="U52" s="24">
        <v>0</v>
      </c>
      <c r="V52" s="24">
        <v>50073</v>
      </c>
      <c r="W52" s="24">
        <v>50073</v>
      </c>
      <c r="X52" s="24">
        <v>50073</v>
      </c>
      <c r="Y52" s="24">
        <v>50073</v>
      </c>
      <c r="Z52" s="24">
        <v>0</v>
      </c>
      <c r="AA52" s="24">
        <v>50073</v>
      </c>
      <c r="AB52" s="21">
        <v>42859</v>
      </c>
      <c r="AC52" s="20" t="s">
        <v>167</v>
      </c>
      <c r="AD52">
        <v>2016</v>
      </c>
      <c r="AE52" s="21">
        <v>42551</v>
      </c>
    </row>
    <row r="53" spans="1:31" x14ac:dyDescent="0.2">
      <c r="A53">
        <v>2016</v>
      </c>
      <c r="B53" s="20" t="s">
        <v>270</v>
      </c>
      <c r="C53" t="s">
        <v>7</v>
      </c>
      <c r="D53" s="23">
        <v>300</v>
      </c>
      <c r="E53" t="s">
        <v>205</v>
      </c>
      <c r="F53" t="s">
        <v>205</v>
      </c>
      <c r="G53" t="s">
        <v>165</v>
      </c>
      <c r="H53" t="s">
        <v>401</v>
      </c>
      <c r="I53" t="s">
        <v>400</v>
      </c>
      <c r="J53" t="s">
        <v>344</v>
      </c>
      <c r="K53" t="s">
        <v>11</v>
      </c>
      <c r="L53" s="17">
        <v>33524.9</v>
      </c>
      <c r="M53" s="17">
        <v>25954.880000000001</v>
      </c>
      <c r="N53" s="24">
        <v>60073</v>
      </c>
      <c r="O53" s="24">
        <v>0</v>
      </c>
      <c r="P53" s="24">
        <v>0</v>
      </c>
      <c r="Q53" s="24">
        <v>0</v>
      </c>
      <c r="R53" s="24">
        <v>0</v>
      </c>
      <c r="S53" s="24">
        <v>60073</v>
      </c>
      <c r="T53" s="24">
        <v>0</v>
      </c>
      <c r="U53" s="24">
        <v>0</v>
      </c>
      <c r="V53" s="24">
        <v>60073</v>
      </c>
      <c r="W53" s="24">
        <v>60073</v>
      </c>
      <c r="X53" s="24">
        <v>60073</v>
      </c>
      <c r="Y53" s="24">
        <v>60073</v>
      </c>
      <c r="Z53" s="24">
        <v>0</v>
      </c>
      <c r="AA53" s="24">
        <v>60073</v>
      </c>
      <c r="AB53" s="21">
        <v>42859</v>
      </c>
      <c r="AC53" s="20" t="s">
        <v>167</v>
      </c>
      <c r="AD53">
        <v>2016</v>
      </c>
      <c r="AE53" s="21">
        <v>42551</v>
      </c>
    </row>
    <row r="54" spans="1:31" x14ac:dyDescent="0.2">
      <c r="A54">
        <v>2016</v>
      </c>
      <c r="B54" s="20" t="s">
        <v>270</v>
      </c>
      <c r="C54" t="s">
        <v>7</v>
      </c>
      <c r="D54" s="23">
        <v>800</v>
      </c>
      <c r="E54" t="s">
        <v>185</v>
      </c>
      <c r="F54" t="s">
        <v>185</v>
      </c>
      <c r="G54" t="s">
        <v>165</v>
      </c>
      <c r="H54" t="s">
        <v>404</v>
      </c>
      <c r="I54" t="s">
        <v>402</v>
      </c>
      <c r="J54" t="s">
        <v>403</v>
      </c>
      <c r="K54" t="s">
        <v>10</v>
      </c>
      <c r="L54" s="17">
        <v>9126.74</v>
      </c>
      <c r="M54" s="17">
        <v>7826.57</v>
      </c>
      <c r="N54" s="24">
        <v>100075</v>
      </c>
      <c r="O54" s="24">
        <v>0</v>
      </c>
      <c r="P54" s="24">
        <v>0</v>
      </c>
      <c r="Q54" s="24">
        <v>0</v>
      </c>
      <c r="R54" s="24">
        <v>0</v>
      </c>
      <c r="S54" s="24">
        <v>100075</v>
      </c>
      <c r="T54" s="24">
        <v>0</v>
      </c>
      <c r="U54" s="24">
        <v>0</v>
      </c>
      <c r="V54" s="24">
        <v>100075</v>
      </c>
      <c r="W54" s="24">
        <v>100075</v>
      </c>
      <c r="X54" s="24">
        <v>100075</v>
      </c>
      <c r="Y54" s="24">
        <v>100075</v>
      </c>
      <c r="Z54" s="24">
        <v>0</v>
      </c>
      <c r="AA54" s="24">
        <v>100075</v>
      </c>
      <c r="AB54" s="21">
        <v>42859</v>
      </c>
      <c r="AC54" s="20" t="s">
        <v>167</v>
      </c>
      <c r="AD54">
        <v>2016</v>
      </c>
      <c r="AE54" s="21">
        <v>42551</v>
      </c>
    </row>
    <row r="55" spans="1:31" x14ac:dyDescent="0.2">
      <c r="A55">
        <v>2016</v>
      </c>
      <c r="B55" s="20" t="s">
        <v>270</v>
      </c>
      <c r="C55" t="s">
        <v>7</v>
      </c>
      <c r="D55" s="23">
        <v>1500</v>
      </c>
      <c r="E55" t="s">
        <v>202</v>
      </c>
      <c r="F55" t="s">
        <v>202</v>
      </c>
      <c r="G55" t="s">
        <v>165</v>
      </c>
      <c r="H55" t="s">
        <v>407</v>
      </c>
      <c r="I55" t="s">
        <v>405</v>
      </c>
      <c r="J55" t="s">
        <v>406</v>
      </c>
      <c r="K55" t="s">
        <v>11</v>
      </c>
      <c r="L55" s="17">
        <v>5351.5</v>
      </c>
      <c r="M55" s="17">
        <v>5057.49</v>
      </c>
      <c r="N55" s="24">
        <v>50038</v>
      </c>
      <c r="O55" s="24">
        <v>0</v>
      </c>
      <c r="P55" s="24">
        <v>0</v>
      </c>
      <c r="Q55" s="24">
        <v>0</v>
      </c>
      <c r="R55" s="24">
        <v>0</v>
      </c>
      <c r="S55" s="24">
        <v>50038</v>
      </c>
      <c r="T55" s="24">
        <v>0</v>
      </c>
      <c r="U55" s="24">
        <v>0</v>
      </c>
      <c r="V55" s="24">
        <v>50038</v>
      </c>
      <c r="W55" s="24">
        <v>50038</v>
      </c>
      <c r="X55" s="24">
        <v>50038</v>
      </c>
      <c r="Y55" s="24">
        <v>50038</v>
      </c>
      <c r="Z55" s="24">
        <v>0</v>
      </c>
      <c r="AA55" s="24">
        <v>50038</v>
      </c>
      <c r="AB55" s="21">
        <v>42859</v>
      </c>
      <c r="AC55" s="20" t="s">
        <v>167</v>
      </c>
      <c r="AD55">
        <v>2016</v>
      </c>
      <c r="AE55" s="21">
        <v>42551</v>
      </c>
    </row>
    <row r="56" spans="1:31" x14ac:dyDescent="0.2">
      <c r="A56">
        <v>2016</v>
      </c>
      <c r="B56" s="20" t="s">
        <v>270</v>
      </c>
      <c r="C56" t="s">
        <v>7</v>
      </c>
      <c r="D56" s="23">
        <v>1200</v>
      </c>
      <c r="E56" t="s">
        <v>193</v>
      </c>
      <c r="F56" t="s">
        <v>193</v>
      </c>
      <c r="G56" t="s">
        <v>165</v>
      </c>
      <c r="H56" t="s">
        <v>410</v>
      </c>
      <c r="I56" t="s">
        <v>408</v>
      </c>
      <c r="J56" t="s">
        <v>409</v>
      </c>
      <c r="K56" t="s">
        <v>11</v>
      </c>
      <c r="L56" s="17">
        <v>7351.23</v>
      </c>
      <c r="M56" s="17">
        <v>6649.31</v>
      </c>
      <c r="N56" s="24">
        <v>80102</v>
      </c>
      <c r="O56" s="24">
        <v>0</v>
      </c>
      <c r="P56" s="24">
        <v>0</v>
      </c>
      <c r="Q56" s="24">
        <v>0</v>
      </c>
      <c r="R56" s="24">
        <v>0</v>
      </c>
      <c r="S56" s="24">
        <v>80102</v>
      </c>
      <c r="T56" s="24">
        <v>0</v>
      </c>
      <c r="U56" s="24">
        <v>0</v>
      </c>
      <c r="V56" s="24">
        <v>80102</v>
      </c>
      <c r="W56" s="24">
        <v>80102</v>
      </c>
      <c r="X56" s="24">
        <v>80102</v>
      </c>
      <c r="Y56" s="24">
        <v>80102</v>
      </c>
      <c r="Z56" s="24">
        <v>0</v>
      </c>
      <c r="AA56" s="24">
        <v>80102</v>
      </c>
      <c r="AB56" s="21">
        <v>42859</v>
      </c>
      <c r="AC56" s="20" t="s">
        <v>167</v>
      </c>
      <c r="AD56">
        <v>2016</v>
      </c>
      <c r="AE56" s="21">
        <v>42551</v>
      </c>
    </row>
    <row r="57" spans="1:31" x14ac:dyDescent="0.2">
      <c r="A57">
        <v>2016</v>
      </c>
      <c r="B57" s="20" t="s">
        <v>270</v>
      </c>
      <c r="C57" t="s">
        <v>7</v>
      </c>
      <c r="D57" s="23">
        <v>1200</v>
      </c>
      <c r="E57" t="s">
        <v>193</v>
      </c>
      <c r="F57" t="s">
        <v>193</v>
      </c>
      <c r="G57" t="s">
        <v>165</v>
      </c>
      <c r="H57" t="s">
        <v>413</v>
      </c>
      <c r="I57" t="s">
        <v>411</v>
      </c>
      <c r="J57" t="s">
        <v>412</v>
      </c>
      <c r="K57" t="s">
        <v>11</v>
      </c>
      <c r="L57" s="17">
        <v>7351.23</v>
      </c>
      <c r="M57" s="17">
        <v>6649.31</v>
      </c>
      <c r="N57" s="24">
        <v>80052</v>
      </c>
      <c r="O57" s="24">
        <v>0</v>
      </c>
      <c r="P57" s="24">
        <v>0</v>
      </c>
      <c r="Q57" s="24">
        <v>0</v>
      </c>
      <c r="R57" s="24">
        <v>0</v>
      </c>
      <c r="S57" s="24">
        <v>80052</v>
      </c>
      <c r="T57" s="24">
        <v>0</v>
      </c>
      <c r="U57" s="24">
        <v>0</v>
      </c>
      <c r="V57" s="24">
        <v>80052</v>
      </c>
      <c r="W57" s="24">
        <v>80052</v>
      </c>
      <c r="X57" s="24">
        <v>80052</v>
      </c>
      <c r="Y57" s="24">
        <v>80052</v>
      </c>
      <c r="Z57" s="24">
        <v>0</v>
      </c>
      <c r="AA57" s="24">
        <v>80052</v>
      </c>
      <c r="AB57" s="21">
        <v>42859</v>
      </c>
      <c r="AC57" s="20" t="s">
        <v>167</v>
      </c>
      <c r="AD57">
        <v>2016</v>
      </c>
      <c r="AE57" s="21">
        <v>42551</v>
      </c>
    </row>
    <row r="58" spans="1:31" x14ac:dyDescent="0.2">
      <c r="A58">
        <v>2016</v>
      </c>
      <c r="B58" s="20" t="s">
        <v>270</v>
      </c>
      <c r="C58" t="s">
        <v>7</v>
      </c>
      <c r="D58" s="23">
        <v>500</v>
      </c>
      <c r="E58" t="s">
        <v>274</v>
      </c>
      <c r="F58" t="s">
        <v>194</v>
      </c>
      <c r="G58" t="s">
        <v>165</v>
      </c>
      <c r="H58" t="s">
        <v>415</v>
      </c>
      <c r="I58" t="s">
        <v>414</v>
      </c>
      <c r="J58" t="s">
        <v>315</v>
      </c>
      <c r="K58" t="s">
        <v>11</v>
      </c>
      <c r="L58" s="17">
        <v>14010.07</v>
      </c>
      <c r="M58" s="17">
        <v>11517.89</v>
      </c>
      <c r="N58" s="24">
        <v>100015</v>
      </c>
      <c r="O58" s="24">
        <v>0</v>
      </c>
      <c r="P58" s="24">
        <v>0</v>
      </c>
      <c r="Q58" s="24">
        <v>0</v>
      </c>
      <c r="R58" s="24">
        <v>0</v>
      </c>
      <c r="S58" s="24">
        <v>100015</v>
      </c>
      <c r="T58" s="24">
        <v>0</v>
      </c>
      <c r="U58" s="24">
        <v>0</v>
      </c>
      <c r="V58" s="24">
        <v>100015</v>
      </c>
      <c r="W58" s="24">
        <v>100015</v>
      </c>
      <c r="X58" s="24">
        <v>100015</v>
      </c>
      <c r="Y58" s="24">
        <v>100015</v>
      </c>
      <c r="Z58" s="24">
        <v>0</v>
      </c>
      <c r="AA58" s="24">
        <v>100015</v>
      </c>
      <c r="AB58" s="21">
        <v>42859</v>
      </c>
      <c r="AC58" s="20" t="s">
        <v>167</v>
      </c>
      <c r="AD58">
        <v>2016</v>
      </c>
      <c r="AE58" s="21">
        <v>42551</v>
      </c>
    </row>
    <row r="59" spans="1:31" x14ac:dyDescent="0.2">
      <c r="A59">
        <v>2016</v>
      </c>
      <c r="B59" s="20" t="s">
        <v>270</v>
      </c>
      <c r="C59" t="s">
        <v>7</v>
      </c>
      <c r="D59" s="23">
        <v>600</v>
      </c>
      <c r="E59" t="s">
        <v>199</v>
      </c>
      <c r="F59" t="s">
        <v>199</v>
      </c>
      <c r="G59" t="s">
        <v>165</v>
      </c>
      <c r="H59" t="s">
        <v>418</v>
      </c>
      <c r="I59" t="s">
        <v>416</v>
      </c>
      <c r="J59" t="s">
        <v>417</v>
      </c>
      <c r="K59" t="s">
        <v>11</v>
      </c>
      <c r="L59" s="17">
        <v>13791.89</v>
      </c>
      <c r="M59" s="17">
        <v>11355.52</v>
      </c>
      <c r="N59" s="24">
        <v>60057</v>
      </c>
      <c r="O59" s="24">
        <v>0</v>
      </c>
      <c r="P59" s="24">
        <v>0</v>
      </c>
      <c r="Q59" s="24">
        <v>0</v>
      </c>
      <c r="R59" s="24">
        <v>0</v>
      </c>
      <c r="S59" s="24">
        <v>60057</v>
      </c>
      <c r="T59" s="24">
        <v>0</v>
      </c>
      <c r="U59" s="24">
        <v>0</v>
      </c>
      <c r="V59" s="24">
        <v>60057</v>
      </c>
      <c r="W59" s="24">
        <v>60057</v>
      </c>
      <c r="X59" s="24">
        <v>60057</v>
      </c>
      <c r="Y59" s="24">
        <v>60057</v>
      </c>
      <c r="Z59" s="24">
        <v>0</v>
      </c>
      <c r="AA59" s="24">
        <v>60057</v>
      </c>
      <c r="AB59" s="21">
        <v>42859</v>
      </c>
      <c r="AC59" s="20" t="s">
        <v>167</v>
      </c>
      <c r="AD59">
        <v>2016</v>
      </c>
      <c r="AE59" s="21">
        <v>42551</v>
      </c>
    </row>
    <row r="60" spans="1:31" x14ac:dyDescent="0.2">
      <c r="A60">
        <v>2016</v>
      </c>
      <c r="B60" s="20" t="s">
        <v>270</v>
      </c>
      <c r="C60" t="s">
        <v>7</v>
      </c>
      <c r="D60" s="23">
        <v>800</v>
      </c>
      <c r="E60" t="s">
        <v>185</v>
      </c>
      <c r="F60" t="s">
        <v>185</v>
      </c>
      <c r="G60" t="s">
        <v>165</v>
      </c>
      <c r="H60" t="s">
        <v>421</v>
      </c>
      <c r="I60" t="s">
        <v>419</v>
      </c>
      <c r="J60" t="s">
        <v>420</v>
      </c>
      <c r="K60" t="s">
        <v>10</v>
      </c>
      <c r="L60" s="17">
        <v>9126.74</v>
      </c>
      <c r="M60" s="17">
        <v>7826.57</v>
      </c>
      <c r="N60" s="24">
        <v>80103</v>
      </c>
      <c r="O60" s="24">
        <v>0</v>
      </c>
      <c r="P60" s="24">
        <v>0</v>
      </c>
      <c r="Q60" s="24">
        <v>0</v>
      </c>
      <c r="R60" s="24">
        <v>0</v>
      </c>
      <c r="S60" s="24">
        <v>80103</v>
      </c>
      <c r="T60" s="24">
        <v>0</v>
      </c>
      <c r="U60" s="24">
        <v>0</v>
      </c>
      <c r="V60" s="24">
        <v>80103</v>
      </c>
      <c r="W60" s="24">
        <v>80103</v>
      </c>
      <c r="X60" s="24">
        <v>80103</v>
      </c>
      <c r="Y60" s="24">
        <v>80103</v>
      </c>
      <c r="Z60" s="24">
        <v>0</v>
      </c>
      <c r="AA60" s="24">
        <v>80103</v>
      </c>
      <c r="AB60" s="21">
        <v>42859</v>
      </c>
      <c r="AC60" s="20" t="s">
        <v>167</v>
      </c>
      <c r="AD60">
        <v>2016</v>
      </c>
      <c r="AE60" s="21">
        <v>42551</v>
      </c>
    </row>
    <row r="61" spans="1:31" x14ac:dyDescent="0.2">
      <c r="A61">
        <v>2016</v>
      </c>
      <c r="B61" s="20" t="s">
        <v>270</v>
      </c>
      <c r="C61" t="s">
        <v>7</v>
      </c>
      <c r="D61" s="23">
        <v>600</v>
      </c>
      <c r="E61" t="s">
        <v>192</v>
      </c>
      <c r="F61" t="s">
        <v>192</v>
      </c>
      <c r="G61" t="s">
        <v>165</v>
      </c>
      <c r="H61" t="s">
        <v>424</v>
      </c>
      <c r="I61" t="s">
        <v>422</v>
      </c>
      <c r="J61" t="s">
        <v>423</v>
      </c>
      <c r="K61" t="s">
        <v>11</v>
      </c>
      <c r="L61" s="17">
        <v>9890.89</v>
      </c>
      <c r="M61" s="17">
        <v>8376.98</v>
      </c>
      <c r="N61" s="24">
        <v>60178</v>
      </c>
      <c r="O61" s="24">
        <v>0</v>
      </c>
      <c r="P61" s="24">
        <v>0</v>
      </c>
      <c r="Q61" s="24">
        <v>0</v>
      </c>
      <c r="R61" s="24">
        <v>0</v>
      </c>
      <c r="S61" s="24">
        <v>60178</v>
      </c>
      <c r="T61" s="24">
        <v>0</v>
      </c>
      <c r="U61" s="24">
        <v>0</v>
      </c>
      <c r="V61" s="24">
        <v>60178</v>
      </c>
      <c r="W61" s="24">
        <v>60178</v>
      </c>
      <c r="X61" s="24">
        <v>60178</v>
      </c>
      <c r="Y61" s="24">
        <v>60178</v>
      </c>
      <c r="Z61" s="24">
        <v>0</v>
      </c>
      <c r="AA61" s="24">
        <v>60178</v>
      </c>
      <c r="AB61" s="21">
        <v>42859</v>
      </c>
      <c r="AC61" s="20" t="s">
        <v>167</v>
      </c>
      <c r="AD61">
        <v>2016</v>
      </c>
      <c r="AE61" s="21">
        <v>42551</v>
      </c>
    </row>
    <row r="62" spans="1:31" x14ac:dyDescent="0.2">
      <c r="A62">
        <v>2016</v>
      </c>
      <c r="B62" s="20" t="s">
        <v>270</v>
      </c>
      <c r="C62" t="s">
        <v>7</v>
      </c>
      <c r="D62" s="23">
        <v>800</v>
      </c>
      <c r="E62" t="s">
        <v>185</v>
      </c>
      <c r="F62" t="s">
        <v>185</v>
      </c>
      <c r="G62" t="s">
        <v>165</v>
      </c>
      <c r="H62" t="s">
        <v>427</v>
      </c>
      <c r="I62" t="s">
        <v>425</v>
      </c>
      <c r="J62" t="s">
        <v>426</v>
      </c>
      <c r="K62" t="s">
        <v>10</v>
      </c>
      <c r="L62" s="17">
        <v>9126.74</v>
      </c>
      <c r="M62" s="17">
        <v>7826.57</v>
      </c>
      <c r="N62" s="24">
        <v>50168</v>
      </c>
      <c r="O62" s="24">
        <v>0</v>
      </c>
      <c r="P62" s="24">
        <v>0</v>
      </c>
      <c r="Q62" s="24">
        <v>0</v>
      </c>
      <c r="R62" s="24">
        <v>0</v>
      </c>
      <c r="S62" s="24">
        <v>50168</v>
      </c>
      <c r="T62" s="24">
        <v>0</v>
      </c>
      <c r="U62" s="24">
        <v>0</v>
      </c>
      <c r="V62" s="24">
        <v>50168</v>
      </c>
      <c r="W62" s="24">
        <v>50168</v>
      </c>
      <c r="X62" s="24">
        <v>50168</v>
      </c>
      <c r="Y62" s="24">
        <v>50168</v>
      </c>
      <c r="Z62" s="24">
        <v>0</v>
      </c>
      <c r="AA62" s="24">
        <v>50168</v>
      </c>
      <c r="AB62" s="21">
        <v>42859</v>
      </c>
      <c r="AC62" s="20" t="s">
        <v>167</v>
      </c>
      <c r="AD62">
        <v>2016</v>
      </c>
      <c r="AE62" s="21">
        <v>42551</v>
      </c>
    </row>
    <row r="63" spans="1:31" x14ac:dyDescent="0.2">
      <c r="A63">
        <v>2016</v>
      </c>
      <c r="B63" s="20" t="s">
        <v>270</v>
      </c>
      <c r="C63" t="s">
        <v>7</v>
      </c>
      <c r="D63" s="23">
        <v>1200</v>
      </c>
      <c r="E63" t="s">
        <v>203</v>
      </c>
      <c r="F63" t="s">
        <v>203</v>
      </c>
      <c r="G63" t="s">
        <v>165</v>
      </c>
      <c r="H63" t="s">
        <v>430</v>
      </c>
      <c r="I63" t="s">
        <v>428</v>
      </c>
      <c r="J63" t="s">
        <v>429</v>
      </c>
      <c r="K63" t="s">
        <v>11</v>
      </c>
      <c r="L63" s="17">
        <v>7351.23</v>
      </c>
      <c r="M63" s="17">
        <v>6649.31</v>
      </c>
      <c r="N63" s="24">
        <v>60046</v>
      </c>
      <c r="O63" s="24">
        <v>0</v>
      </c>
      <c r="P63" s="24">
        <v>0</v>
      </c>
      <c r="Q63" s="24">
        <v>0</v>
      </c>
      <c r="R63" s="24">
        <v>0</v>
      </c>
      <c r="S63" s="24">
        <v>60046</v>
      </c>
      <c r="T63" s="24">
        <v>0</v>
      </c>
      <c r="U63" s="24">
        <v>0</v>
      </c>
      <c r="V63" s="24">
        <v>60046</v>
      </c>
      <c r="W63" s="24">
        <v>60046</v>
      </c>
      <c r="X63" s="24">
        <v>60046</v>
      </c>
      <c r="Y63" s="24">
        <v>60046</v>
      </c>
      <c r="Z63" s="24">
        <v>0</v>
      </c>
      <c r="AA63" s="24">
        <v>60046</v>
      </c>
      <c r="AB63" s="21">
        <v>42859</v>
      </c>
      <c r="AC63" s="20" t="s">
        <v>167</v>
      </c>
      <c r="AD63">
        <v>2016</v>
      </c>
      <c r="AE63" s="21">
        <v>42551</v>
      </c>
    </row>
    <row r="64" spans="1:31" x14ac:dyDescent="0.2">
      <c r="A64">
        <v>2016</v>
      </c>
      <c r="B64" s="20" t="s">
        <v>270</v>
      </c>
      <c r="C64" t="s">
        <v>7</v>
      </c>
      <c r="D64" s="23">
        <v>500</v>
      </c>
      <c r="E64" t="s">
        <v>274</v>
      </c>
      <c r="F64" t="s">
        <v>204</v>
      </c>
      <c r="G64" t="s">
        <v>165</v>
      </c>
      <c r="H64" t="s">
        <v>432</v>
      </c>
      <c r="I64" t="s">
        <v>431</v>
      </c>
      <c r="J64" t="s">
        <v>367</v>
      </c>
      <c r="K64" t="s">
        <v>11</v>
      </c>
      <c r="L64" s="17">
        <v>14010.07</v>
      </c>
      <c r="M64" s="17">
        <v>11517.89</v>
      </c>
      <c r="N64" s="24">
        <v>50008</v>
      </c>
      <c r="O64" s="24">
        <v>0</v>
      </c>
      <c r="P64" s="24">
        <v>0</v>
      </c>
      <c r="Q64" s="24">
        <v>0</v>
      </c>
      <c r="R64" s="24">
        <v>0</v>
      </c>
      <c r="S64" s="24">
        <v>50008</v>
      </c>
      <c r="T64" s="24">
        <v>0</v>
      </c>
      <c r="U64" s="24">
        <v>0</v>
      </c>
      <c r="V64" s="24">
        <v>50008</v>
      </c>
      <c r="W64" s="24">
        <v>50008</v>
      </c>
      <c r="X64" s="24">
        <v>50008</v>
      </c>
      <c r="Y64" s="24">
        <v>50008</v>
      </c>
      <c r="Z64" s="24">
        <v>0</v>
      </c>
      <c r="AA64" s="24">
        <v>50008</v>
      </c>
      <c r="AB64" s="21">
        <v>42859</v>
      </c>
      <c r="AC64" s="20" t="s">
        <v>167</v>
      </c>
      <c r="AD64">
        <v>2016</v>
      </c>
      <c r="AE64" s="21">
        <v>42551</v>
      </c>
    </row>
    <row r="65" spans="1:31" x14ac:dyDescent="0.2">
      <c r="A65">
        <v>2016</v>
      </c>
      <c r="B65" s="20" t="s">
        <v>270</v>
      </c>
      <c r="C65" t="s">
        <v>7</v>
      </c>
      <c r="D65" s="23">
        <v>600</v>
      </c>
      <c r="E65" t="s">
        <v>192</v>
      </c>
      <c r="F65" t="s">
        <v>192</v>
      </c>
      <c r="G65" t="s">
        <v>165</v>
      </c>
      <c r="H65" t="s">
        <v>435</v>
      </c>
      <c r="I65" t="s">
        <v>433</v>
      </c>
      <c r="J65" t="s">
        <v>434</v>
      </c>
      <c r="K65" t="s">
        <v>11</v>
      </c>
      <c r="L65" s="17">
        <v>9890.89</v>
      </c>
      <c r="M65" s="17">
        <v>8376.98</v>
      </c>
      <c r="N65" s="24">
        <v>100077</v>
      </c>
      <c r="O65" s="24">
        <v>0</v>
      </c>
      <c r="P65" s="24">
        <v>0</v>
      </c>
      <c r="Q65" s="24">
        <v>0</v>
      </c>
      <c r="R65" s="24">
        <v>0</v>
      </c>
      <c r="S65" s="24">
        <v>100077</v>
      </c>
      <c r="T65" s="24">
        <v>0</v>
      </c>
      <c r="U65" s="24">
        <v>0</v>
      </c>
      <c r="V65" s="24">
        <v>100077</v>
      </c>
      <c r="W65" s="24">
        <v>100077</v>
      </c>
      <c r="X65" s="24">
        <v>100077</v>
      </c>
      <c r="Y65" s="24">
        <v>100077</v>
      </c>
      <c r="Z65" s="24">
        <v>0</v>
      </c>
      <c r="AA65" s="24">
        <v>100077</v>
      </c>
      <c r="AB65" s="21">
        <v>42859</v>
      </c>
      <c r="AC65" s="20" t="s">
        <v>167</v>
      </c>
      <c r="AD65">
        <v>2016</v>
      </c>
      <c r="AE65" s="21">
        <v>42551</v>
      </c>
    </row>
    <row r="66" spans="1:31" x14ac:dyDescent="0.2">
      <c r="A66">
        <v>2016</v>
      </c>
      <c r="B66" s="20" t="s">
        <v>270</v>
      </c>
      <c r="C66" t="s">
        <v>7</v>
      </c>
      <c r="D66" s="23">
        <v>1500</v>
      </c>
      <c r="E66" t="s">
        <v>190</v>
      </c>
      <c r="F66" t="s">
        <v>190</v>
      </c>
      <c r="G66" t="s">
        <v>165</v>
      </c>
      <c r="H66" t="s">
        <v>438</v>
      </c>
      <c r="I66" t="s">
        <v>436</v>
      </c>
      <c r="J66" t="s">
        <v>437</v>
      </c>
      <c r="K66" t="s">
        <v>11</v>
      </c>
      <c r="L66" s="17">
        <v>5351.5</v>
      </c>
      <c r="M66" s="17">
        <v>5057.49</v>
      </c>
      <c r="N66" s="24">
        <v>80034</v>
      </c>
      <c r="O66" s="24">
        <v>0</v>
      </c>
      <c r="P66" s="24">
        <v>0</v>
      </c>
      <c r="Q66" s="24">
        <v>0</v>
      </c>
      <c r="R66" s="24">
        <v>0</v>
      </c>
      <c r="S66" s="24">
        <v>80034</v>
      </c>
      <c r="T66" s="24">
        <v>0</v>
      </c>
      <c r="U66" s="24">
        <v>0</v>
      </c>
      <c r="V66" s="24">
        <v>80034</v>
      </c>
      <c r="W66" s="24">
        <v>80034</v>
      </c>
      <c r="X66" s="24">
        <v>80034</v>
      </c>
      <c r="Y66" s="24">
        <v>80034</v>
      </c>
      <c r="Z66" s="24">
        <v>0</v>
      </c>
      <c r="AA66" s="24">
        <v>80034</v>
      </c>
      <c r="AB66" s="21">
        <v>42859</v>
      </c>
      <c r="AC66" s="20" t="s">
        <v>167</v>
      </c>
      <c r="AD66">
        <v>2016</v>
      </c>
      <c r="AE66" s="21">
        <v>42551</v>
      </c>
    </row>
    <row r="67" spans="1:31" x14ac:dyDescent="0.2">
      <c r="A67">
        <v>2016</v>
      </c>
      <c r="B67" s="20" t="s">
        <v>270</v>
      </c>
      <c r="C67" t="s">
        <v>7</v>
      </c>
      <c r="D67" s="23">
        <v>600</v>
      </c>
      <c r="E67" t="s">
        <v>192</v>
      </c>
      <c r="F67" t="s">
        <v>192</v>
      </c>
      <c r="G67" t="s">
        <v>165</v>
      </c>
      <c r="H67" t="s">
        <v>441</v>
      </c>
      <c r="I67" t="s">
        <v>439</v>
      </c>
      <c r="J67" t="s">
        <v>440</v>
      </c>
      <c r="K67" t="s">
        <v>10</v>
      </c>
      <c r="L67" s="17">
        <v>11263.89</v>
      </c>
      <c r="M67" s="17">
        <v>9452.4599999999991</v>
      </c>
      <c r="N67" s="24">
        <v>100080</v>
      </c>
      <c r="O67" s="24">
        <v>0</v>
      </c>
      <c r="P67" s="24">
        <v>0</v>
      </c>
      <c r="Q67" s="24">
        <v>0</v>
      </c>
      <c r="R67" s="24">
        <v>0</v>
      </c>
      <c r="S67" s="24">
        <v>100080</v>
      </c>
      <c r="T67" s="24">
        <v>0</v>
      </c>
      <c r="U67" s="24">
        <v>0</v>
      </c>
      <c r="V67" s="24">
        <v>100080</v>
      </c>
      <c r="W67" s="24">
        <v>100080</v>
      </c>
      <c r="X67" s="24">
        <v>100080</v>
      </c>
      <c r="Y67" s="24">
        <v>100080</v>
      </c>
      <c r="Z67" s="24">
        <v>0</v>
      </c>
      <c r="AA67" s="24">
        <v>100080</v>
      </c>
      <c r="AB67" s="21">
        <v>42859</v>
      </c>
      <c r="AC67" s="20" t="s">
        <v>167</v>
      </c>
      <c r="AD67">
        <v>2016</v>
      </c>
      <c r="AE67" s="21">
        <v>42551</v>
      </c>
    </row>
    <row r="68" spans="1:31" x14ac:dyDescent="0.2">
      <c r="A68">
        <v>2016</v>
      </c>
      <c r="B68" s="20" t="s">
        <v>270</v>
      </c>
      <c r="C68" t="s">
        <v>7</v>
      </c>
      <c r="D68" s="23">
        <v>300</v>
      </c>
      <c r="E68" t="s">
        <v>205</v>
      </c>
      <c r="F68" t="s">
        <v>205</v>
      </c>
      <c r="G68" t="s">
        <v>166</v>
      </c>
      <c r="H68" t="s">
        <v>444</v>
      </c>
      <c r="I68" t="s">
        <v>442</v>
      </c>
      <c r="J68" t="s">
        <v>443</v>
      </c>
      <c r="K68" t="s">
        <v>10</v>
      </c>
      <c r="L68" s="17">
        <v>33524.9</v>
      </c>
      <c r="M68" s="17">
        <v>25954.880000000001</v>
      </c>
      <c r="N68" s="24">
        <v>80091</v>
      </c>
      <c r="O68" s="24">
        <v>0</v>
      </c>
      <c r="P68" s="24">
        <v>0</v>
      </c>
      <c r="Q68" s="24">
        <v>0</v>
      </c>
      <c r="R68" s="24">
        <v>0</v>
      </c>
      <c r="S68" s="24">
        <v>80091</v>
      </c>
      <c r="T68" s="24">
        <v>0</v>
      </c>
      <c r="U68" s="24">
        <v>0</v>
      </c>
      <c r="V68" s="24">
        <v>80091</v>
      </c>
      <c r="W68" s="24">
        <v>80091</v>
      </c>
      <c r="X68" s="24">
        <v>80091</v>
      </c>
      <c r="Y68" s="24">
        <v>80091</v>
      </c>
      <c r="Z68" s="24">
        <v>0</v>
      </c>
      <c r="AA68" s="24">
        <v>80091</v>
      </c>
      <c r="AB68" s="21">
        <v>42859</v>
      </c>
      <c r="AC68" s="20" t="s">
        <v>167</v>
      </c>
      <c r="AD68">
        <v>2016</v>
      </c>
      <c r="AE68" s="21">
        <v>42551</v>
      </c>
    </row>
    <row r="69" spans="1:31" x14ac:dyDescent="0.2">
      <c r="A69">
        <v>2016</v>
      </c>
      <c r="B69" s="20" t="s">
        <v>270</v>
      </c>
      <c r="C69" t="s">
        <v>7</v>
      </c>
      <c r="D69" s="23">
        <v>600</v>
      </c>
      <c r="E69" t="s">
        <v>185</v>
      </c>
      <c r="F69" t="s">
        <v>185</v>
      </c>
      <c r="G69" t="s">
        <v>166</v>
      </c>
      <c r="H69" t="s">
        <v>446</v>
      </c>
      <c r="I69" t="s">
        <v>340</v>
      </c>
      <c r="J69" t="s">
        <v>445</v>
      </c>
      <c r="K69" t="s">
        <v>10</v>
      </c>
      <c r="L69" s="17">
        <v>9890.89</v>
      </c>
      <c r="M69" s="17">
        <v>8376.98</v>
      </c>
      <c r="N69" s="24">
        <v>50131</v>
      </c>
      <c r="O69" s="24">
        <v>0</v>
      </c>
      <c r="P69" s="24">
        <v>0</v>
      </c>
      <c r="Q69" s="24">
        <v>0</v>
      </c>
      <c r="R69" s="24">
        <v>0</v>
      </c>
      <c r="S69" s="24">
        <v>50131</v>
      </c>
      <c r="T69" s="24">
        <v>0</v>
      </c>
      <c r="U69" s="24">
        <v>0</v>
      </c>
      <c r="V69" s="24">
        <v>50131</v>
      </c>
      <c r="W69" s="24">
        <v>50131</v>
      </c>
      <c r="X69" s="24">
        <v>50131</v>
      </c>
      <c r="Y69" s="24">
        <v>50131</v>
      </c>
      <c r="Z69" s="24">
        <v>0</v>
      </c>
      <c r="AA69" s="24">
        <v>50131</v>
      </c>
      <c r="AB69" s="21">
        <v>42859</v>
      </c>
      <c r="AC69" s="20" t="s">
        <v>167</v>
      </c>
      <c r="AD69">
        <v>2016</v>
      </c>
      <c r="AE69" s="21">
        <v>42551</v>
      </c>
    </row>
    <row r="70" spans="1:31" x14ac:dyDescent="0.2">
      <c r="A70">
        <v>2016</v>
      </c>
      <c r="B70" s="20" t="s">
        <v>270</v>
      </c>
      <c r="C70" t="s">
        <v>7</v>
      </c>
      <c r="D70" s="23">
        <v>300</v>
      </c>
      <c r="E70" t="s">
        <v>201</v>
      </c>
      <c r="F70" t="s">
        <v>201</v>
      </c>
      <c r="G70" t="s">
        <v>166</v>
      </c>
      <c r="H70" t="s">
        <v>448</v>
      </c>
      <c r="I70" t="s">
        <v>355</v>
      </c>
      <c r="J70" t="s">
        <v>447</v>
      </c>
      <c r="K70" t="s">
        <v>10</v>
      </c>
      <c r="L70" s="17">
        <v>33524.9</v>
      </c>
      <c r="M70" s="17">
        <v>25954.880000000001</v>
      </c>
      <c r="N70" s="24">
        <v>140003</v>
      </c>
      <c r="O70" s="24">
        <v>0</v>
      </c>
      <c r="P70" s="24">
        <v>0</v>
      </c>
      <c r="Q70" s="24">
        <v>0</v>
      </c>
      <c r="R70" s="24">
        <v>0</v>
      </c>
      <c r="S70" s="24">
        <v>140003</v>
      </c>
      <c r="T70" s="24">
        <v>0</v>
      </c>
      <c r="U70" s="24">
        <v>0</v>
      </c>
      <c r="V70" s="24">
        <v>140003</v>
      </c>
      <c r="W70" s="24">
        <v>140003</v>
      </c>
      <c r="X70" s="24">
        <v>140003</v>
      </c>
      <c r="Y70" s="24">
        <v>140003</v>
      </c>
      <c r="Z70" s="24">
        <v>0</v>
      </c>
      <c r="AA70" s="24">
        <v>140003</v>
      </c>
      <c r="AB70" s="21">
        <v>42859</v>
      </c>
      <c r="AC70" s="20" t="s">
        <v>167</v>
      </c>
      <c r="AD70">
        <v>2016</v>
      </c>
      <c r="AE70" s="21">
        <v>42551</v>
      </c>
    </row>
    <row r="71" spans="1:31" x14ac:dyDescent="0.2">
      <c r="A71">
        <v>2016</v>
      </c>
      <c r="B71" s="20" t="s">
        <v>270</v>
      </c>
      <c r="C71" t="s">
        <v>7</v>
      </c>
      <c r="D71" s="23">
        <v>1200</v>
      </c>
      <c r="E71" t="s">
        <v>185</v>
      </c>
      <c r="F71" t="s">
        <v>185</v>
      </c>
      <c r="G71" t="s">
        <v>166</v>
      </c>
      <c r="H71" t="s">
        <v>451</v>
      </c>
      <c r="I71" t="s">
        <v>449</v>
      </c>
      <c r="J71" t="s">
        <v>450</v>
      </c>
      <c r="K71" t="s">
        <v>10</v>
      </c>
      <c r="L71" s="17">
        <v>7351.23</v>
      </c>
      <c r="M71" s="17">
        <v>6649.31</v>
      </c>
      <c r="N71" s="24">
        <v>160024</v>
      </c>
      <c r="O71" s="24">
        <v>0</v>
      </c>
      <c r="P71" s="24">
        <v>0</v>
      </c>
      <c r="Q71" s="24">
        <v>0</v>
      </c>
      <c r="R71" s="24">
        <v>0</v>
      </c>
      <c r="S71" s="24">
        <v>160024</v>
      </c>
      <c r="T71" s="24">
        <v>0</v>
      </c>
      <c r="U71" s="24">
        <v>0</v>
      </c>
      <c r="V71" s="24">
        <v>160024</v>
      </c>
      <c r="W71" s="24">
        <v>160024</v>
      </c>
      <c r="X71" s="24">
        <v>160024</v>
      </c>
      <c r="Y71" s="24">
        <v>160024</v>
      </c>
      <c r="Z71" s="24">
        <v>0</v>
      </c>
      <c r="AA71" s="24">
        <v>160024</v>
      </c>
      <c r="AB71" s="21">
        <v>42859</v>
      </c>
      <c r="AC71" s="20" t="s">
        <v>167</v>
      </c>
      <c r="AD71">
        <v>2016</v>
      </c>
      <c r="AE71" s="21">
        <v>42551</v>
      </c>
    </row>
    <row r="72" spans="1:31" x14ac:dyDescent="0.2">
      <c r="A72">
        <v>2016</v>
      </c>
      <c r="B72" s="20" t="s">
        <v>270</v>
      </c>
      <c r="C72" t="s">
        <v>7</v>
      </c>
      <c r="D72" s="23">
        <v>300</v>
      </c>
      <c r="E72" t="s">
        <v>197</v>
      </c>
      <c r="F72" t="s">
        <v>197</v>
      </c>
      <c r="G72" t="s">
        <v>166</v>
      </c>
      <c r="H72" t="s">
        <v>454</v>
      </c>
      <c r="I72" t="s">
        <v>452</v>
      </c>
      <c r="J72" t="s">
        <v>453</v>
      </c>
      <c r="K72" t="s">
        <v>11</v>
      </c>
      <c r="L72" s="17">
        <v>25367.24</v>
      </c>
      <c r="M72" s="17">
        <v>19990.04</v>
      </c>
      <c r="N72" s="24">
        <v>70060</v>
      </c>
      <c r="O72" s="24">
        <v>0</v>
      </c>
      <c r="P72" s="24">
        <v>0</v>
      </c>
      <c r="Q72" s="24">
        <v>0</v>
      </c>
      <c r="R72" s="24">
        <v>0</v>
      </c>
      <c r="S72" s="24">
        <v>70060</v>
      </c>
      <c r="T72" s="24">
        <v>0</v>
      </c>
      <c r="U72" s="24">
        <v>0</v>
      </c>
      <c r="V72" s="24">
        <v>70060</v>
      </c>
      <c r="W72" s="24">
        <v>70060</v>
      </c>
      <c r="X72" s="24">
        <v>70060</v>
      </c>
      <c r="Y72" s="24">
        <v>70060</v>
      </c>
      <c r="Z72" s="24">
        <v>0</v>
      </c>
      <c r="AA72" s="24">
        <v>70060</v>
      </c>
      <c r="AB72" s="21">
        <v>42859</v>
      </c>
      <c r="AC72" s="20" t="s">
        <v>167</v>
      </c>
      <c r="AD72">
        <v>2016</v>
      </c>
      <c r="AE72" s="21">
        <v>42551</v>
      </c>
    </row>
    <row r="73" spans="1:31" x14ac:dyDescent="0.2">
      <c r="A73">
        <v>2016</v>
      </c>
      <c r="B73" s="20" t="s">
        <v>270</v>
      </c>
      <c r="C73" t="s">
        <v>7</v>
      </c>
      <c r="D73" s="23">
        <v>300</v>
      </c>
      <c r="E73" t="s">
        <v>196</v>
      </c>
      <c r="F73" t="s">
        <v>196</v>
      </c>
      <c r="G73" t="s">
        <v>166</v>
      </c>
      <c r="H73" t="s">
        <v>456</v>
      </c>
      <c r="I73" t="s">
        <v>412</v>
      </c>
      <c r="J73" t="s">
        <v>455</v>
      </c>
      <c r="K73" t="s">
        <v>10</v>
      </c>
      <c r="L73" s="17">
        <v>25367.24</v>
      </c>
      <c r="M73" s="17">
        <v>19990.04</v>
      </c>
      <c r="N73" s="24">
        <v>60059</v>
      </c>
      <c r="O73" s="24">
        <v>0</v>
      </c>
      <c r="P73" s="24">
        <v>0</v>
      </c>
      <c r="Q73" s="24">
        <v>0</v>
      </c>
      <c r="R73" s="24">
        <v>0</v>
      </c>
      <c r="S73" s="24">
        <v>60059</v>
      </c>
      <c r="T73" s="24">
        <v>0</v>
      </c>
      <c r="U73" s="24">
        <v>0</v>
      </c>
      <c r="V73" s="24">
        <v>60059</v>
      </c>
      <c r="W73" s="24">
        <v>60059</v>
      </c>
      <c r="X73" s="24">
        <v>60059</v>
      </c>
      <c r="Y73" s="24">
        <v>60059</v>
      </c>
      <c r="Z73" s="24">
        <v>0</v>
      </c>
      <c r="AA73" s="24">
        <v>60059</v>
      </c>
      <c r="AB73" s="21">
        <v>42859</v>
      </c>
      <c r="AC73" s="20" t="s">
        <v>167</v>
      </c>
      <c r="AD73">
        <v>2016</v>
      </c>
      <c r="AE73" s="21">
        <v>42551</v>
      </c>
    </row>
    <row r="74" spans="1:31" x14ac:dyDescent="0.2">
      <c r="A74">
        <v>2016</v>
      </c>
      <c r="B74" s="20" t="s">
        <v>270</v>
      </c>
      <c r="C74" t="s">
        <v>7</v>
      </c>
      <c r="D74" s="23">
        <v>800</v>
      </c>
      <c r="E74" t="s">
        <v>185</v>
      </c>
      <c r="F74" t="s">
        <v>185</v>
      </c>
      <c r="G74" t="s">
        <v>166</v>
      </c>
      <c r="H74" t="s">
        <v>458</v>
      </c>
      <c r="I74" t="s">
        <v>455</v>
      </c>
      <c r="J74" t="s">
        <v>457</v>
      </c>
      <c r="K74" t="s">
        <v>10</v>
      </c>
      <c r="L74" s="17">
        <v>9126.74</v>
      </c>
      <c r="M74" s="17">
        <v>7826.57</v>
      </c>
      <c r="N74" s="24">
        <v>60053</v>
      </c>
      <c r="O74" s="24">
        <v>0</v>
      </c>
      <c r="P74" s="24">
        <v>0</v>
      </c>
      <c r="Q74" s="24">
        <v>0</v>
      </c>
      <c r="R74" s="24">
        <v>0</v>
      </c>
      <c r="S74" s="24">
        <v>60053</v>
      </c>
      <c r="T74" s="24">
        <v>0</v>
      </c>
      <c r="U74" s="24">
        <v>0</v>
      </c>
      <c r="V74" s="24">
        <v>60053</v>
      </c>
      <c r="W74" s="24">
        <v>60053</v>
      </c>
      <c r="X74" s="24">
        <v>60053</v>
      </c>
      <c r="Y74" s="24">
        <v>60053</v>
      </c>
      <c r="Z74" s="24">
        <v>0</v>
      </c>
      <c r="AA74" s="24">
        <v>60053</v>
      </c>
      <c r="AB74" s="21">
        <v>42859</v>
      </c>
      <c r="AC74" s="20" t="s">
        <v>167</v>
      </c>
      <c r="AD74">
        <v>2016</v>
      </c>
      <c r="AE74" s="21">
        <v>42551</v>
      </c>
    </row>
    <row r="75" spans="1:31" x14ac:dyDescent="0.2">
      <c r="A75">
        <v>2016</v>
      </c>
      <c r="B75" s="20" t="s">
        <v>270</v>
      </c>
      <c r="C75" t="s">
        <v>7</v>
      </c>
      <c r="D75" s="23">
        <v>900</v>
      </c>
      <c r="E75" t="s">
        <v>203</v>
      </c>
      <c r="F75" t="s">
        <v>203</v>
      </c>
      <c r="G75" t="s">
        <v>166</v>
      </c>
      <c r="H75" t="s">
        <v>461</v>
      </c>
      <c r="I75" t="s">
        <v>459</v>
      </c>
      <c r="J75" t="s">
        <v>460</v>
      </c>
      <c r="K75" t="s">
        <v>10</v>
      </c>
      <c r="L75" s="17">
        <v>8581.69</v>
      </c>
      <c r="M75" s="17">
        <v>7405.5</v>
      </c>
      <c r="N75" s="24">
        <v>90017</v>
      </c>
      <c r="O75" s="24">
        <v>0</v>
      </c>
      <c r="P75" s="24">
        <v>0</v>
      </c>
      <c r="Q75" s="24">
        <v>0</v>
      </c>
      <c r="R75" s="24">
        <v>0</v>
      </c>
      <c r="S75" s="24">
        <v>90017</v>
      </c>
      <c r="T75" s="24">
        <v>0</v>
      </c>
      <c r="U75" s="24">
        <v>0</v>
      </c>
      <c r="V75" s="24">
        <v>90017</v>
      </c>
      <c r="W75" s="24">
        <v>90017</v>
      </c>
      <c r="X75" s="24">
        <v>90017</v>
      </c>
      <c r="Y75" s="24">
        <v>90017</v>
      </c>
      <c r="Z75" s="24">
        <v>0</v>
      </c>
      <c r="AA75" s="24">
        <v>90017</v>
      </c>
      <c r="AB75" s="21">
        <v>42859</v>
      </c>
      <c r="AC75" s="20" t="s">
        <v>167</v>
      </c>
      <c r="AD75">
        <v>2016</v>
      </c>
      <c r="AE75" s="21">
        <v>42551</v>
      </c>
    </row>
    <row r="76" spans="1:31" x14ac:dyDescent="0.2">
      <c r="A76">
        <v>2016</v>
      </c>
      <c r="B76" s="20" t="s">
        <v>270</v>
      </c>
      <c r="C76" t="s">
        <v>7</v>
      </c>
      <c r="D76" s="23">
        <v>900</v>
      </c>
      <c r="E76" t="s">
        <v>185</v>
      </c>
      <c r="F76" t="s">
        <v>185</v>
      </c>
      <c r="G76" t="s">
        <v>166</v>
      </c>
      <c r="H76" t="s">
        <v>463</v>
      </c>
      <c r="I76" t="s">
        <v>462</v>
      </c>
      <c r="J76" t="s">
        <v>426</v>
      </c>
      <c r="K76" t="s">
        <v>10</v>
      </c>
      <c r="L76" s="17">
        <v>8581.69</v>
      </c>
      <c r="M76" s="17">
        <v>7405.5</v>
      </c>
      <c r="N76" s="24">
        <v>90014</v>
      </c>
      <c r="O76" s="24">
        <v>0</v>
      </c>
      <c r="P76" s="24">
        <v>0</v>
      </c>
      <c r="Q76" s="24">
        <v>0</v>
      </c>
      <c r="R76" s="24">
        <v>0</v>
      </c>
      <c r="S76" s="24">
        <v>90014</v>
      </c>
      <c r="T76" s="24">
        <v>0</v>
      </c>
      <c r="U76" s="24">
        <v>0</v>
      </c>
      <c r="V76" s="24">
        <v>90014</v>
      </c>
      <c r="W76" s="24">
        <v>90014</v>
      </c>
      <c r="X76" s="24">
        <v>90014</v>
      </c>
      <c r="Y76" s="24">
        <v>90014</v>
      </c>
      <c r="Z76" s="24">
        <v>0</v>
      </c>
      <c r="AA76" s="24">
        <v>90014</v>
      </c>
      <c r="AB76" s="21">
        <v>42859</v>
      </c>
      <c r="AC76" s="20" t="s">
        <v>167</v>
      </c>
      <c r="AD76">
        <v>2016</v>
      </c>
      <c r="AE76" s="21">
        <v>42551</v>
      </c>
    </row>
    <row r="77" spans="1:31" x14ac:dyDescent="0.2">
      <c r="A77">
        <v>2016</v>
      </c>
      <c r="B77" s="20" t="s">
        <v>270</v>
      </c>
      <c r="C77" t="s">
        <v>7</v>
      </c>
      <c r="D77" s="23">
        <v>1200</v>
      </c>
      <c r="E77" t="s">
        <v>203</v>
      </c>
      <c r="F77" t="s">
        <v>203</v>
      </c>
      <c r="G77" t="s">
        <v>166</v>
      </c>
      <c r="H77" t="s">
        <v>465</v>
      </c>
      <c r="I77" t="s">
        <v>350</v>
      </c>
      <c r="J77" t="s">
        <v>464</v>
      </c>
      <c r="K77" t="s">
        <v>10</v>
      </c>
      <c r="L77" s="17">
        <v>7351.23</v>
      </c>
      <c r="M77" s="17">
        <v>6649.31</v>
      </c>
      <c r="N77" s="24">
        <v>110005</v>
      </c>
      <c r="O77" s="24">
        <v>0</v>
      </c>
      <c r="P77" s="24">
        <v>0</v>
      </c>
      <c r="Q77" s="24">
        <v>0</v>
      </c>
      <c r="R77" s="24">
        <v>0</v>
      </c>
      <c r="S77" s="24">
        <v>110005</v>
      </c>
      <c r="T77" s="24">
        <v>0</v>
      </c>
      <c r="U77" s="24">
        <v>0</v>
      </c>
      <c r="V77" s="24">
        <v>110005</v>
      </c>
      <c r="W77" s="24">
        <v>110005</v>
      </c>
      <c r="X77" s="24">
        <v>110005</v>
      </c>
      <c r="Y77" s="24">
        <v>110005</v>
      </c>
      <c r="Z77" s="24">
        <v>0</v>
      </c>
      <c r="AA77" s="24">
        <v>110005</v>
      </c>
      <c r="AB77" s="21">
        <v>42859</v>
      </c>
      <c r="AC77" s="20" t="s">
        <v>167</v>
      </c>
      <c r="AD77">
        <v>2016</v>
      </c>
      <c r="AE77" s="21">
        <v>42551</v>
      </c>
    </row>
    <row r="78" spans="1:31" x14ac:dyDescent="0.2">
      <c r="A78">
        <v>2016</v>
      </c>
      <c r="B78" s="20" t="s">
        <v>270</v>
      </c>
      <c r="C78" t="s">
        <v>7</v>
      </c>
      <c r="D78" s="23">
        <v>1500</v>
      </c>
      <c r="E78" t="s">
        <v>189</v>
      </c>
      <c r="F78" t="s">
        <v>189</v>
      </c>
      <c r="G78" t="s">
        <v>166</v>
      </c>
      <c r="H78" t="s">
        <v>467</v>
      </c>
      <c r="I78" t="s">
        <v>466</v>
      </c>
      <c r="J78" t="s">
        <v>343</v>
      </c>
      <c r="K78" t="s">
        <v>10</v>
      </c>
      <c r="L78" s="17">
        <v>5351.5</v>
      </c>
      <c r="M78" s="17">
        <v>5057.49</v>
      </c>
      <c r="N78" s="24">
        <v>110065</v>
      </c>
      <c r="O78" s="24">
        <v>0</v>
      </c>
      <c r="P78" s="24">
        <v>0</v>
      </c>
      <c r="Q78" s="24">
        <v>0</v>
      </c>
      <c r="R78" s="24">
        <v>0</v>
      </c>
      <c r="S78" s="24">
        <v>110065</v>
      </c>
      <c r="T78" s="24">
        <v>0</v>
      </c>
      <c r="U78" s="24">
        <v>0</v>
      </c>
      <c r="V78" s="24">
        <v>110065</v>
      </c>
      <c r="W78" s="24">
        <v>110065</v>
      </c>
      <c r="X78" s="24">
        <v>110065</v>
      </c>
      <c r="Y78" s="24">
        <v>110065</v>
      </c>
      <c r="Z78" s="24">
        <v>0</v>
      </c>
      <c r="AA78" s="24">
        <v>110065</v>
      </c>
      <c r="AB78" s="21">
        <v>42859</v>
      </c>
      <c r="AC78" s="20" t="s">
        <v>167</v>
      </c>
      <c r="AD78">
        <v>2016</v>
      </c>
      <c r="AE78" s="21">
        <v>42551</v>
      </c>
    </row>
    <row r="79" spans="1:31" x14ac:dyDescent="0.2">
      <c r="A79">
        <v>2016</v>
      </c>
      <c r="B79" s="20" t="s">
        <v>270</v>
      </c>
      <c r="C79" t="s">
        <v>7</v>
      </c>
      <c r="D79" s="23">
        <v>1500</v>
      </c>
      <c r="E79" t="s">
        <v>190</v>
      </c>
      <c r="F79" t="s">
        <v>190</v>
      </c>
      <c r="G79" t="s">
        <v>166</v>
      </c>
      <c r="H79" s="20" t="s">
        <v>808</v>
      </c>
      <c r="I79" t="s">
        <v>348</v>
      </c>
      <c r="J79" s="20" t="s">
        <v>807</v>
      </c>
      <c r="K79" t="s">
        <v>11</v>
      </c>
      <c r="L79" s="17">
        <v>5351.5</v>
      </c>
      <c r="M79" s="17">
        <v>5057.49</v>
      </c>
      <c r="N79" s="24">
        <v>90025</v>
      </c>
      <c r="O79" s="24">
        <v>0</v>
      </c>
      <c r="P79" s="24">
        <v>0</v>
      </c>
      <c r="Q79" s="24">
        <v>0</v>
      </c>
      <c r="R79" s="24">
        <v>0</v>
      </c>
      <c r="S79" s="24">
        <v>90025</v>
      </c>
      <c r="T79" s="24">
        <v>0</v>
      </c>
      <c r="U79" s="24">
        <v>0</v>
      </c>
      <c r="V79" s="24">
        <v>90025</v>
      </c>
      <c r="W79" s="24">
        <v>90025</v>
      </c>
      <c r="X79" s="24">
        <v>90025</v>
      </c>
      <c r="Y79" s="24">
        <v>90025</v>
      </c>
      <c r="Z79" s="24">
        <v>0</v>
      </c>
      <c r="AA79" s="24">
        <v>90025</v>
      </c>
      <c r="AB79" s="21">
        <v>42859</v>
      </c>
      <c r="AC79" s="20" t="s">
        <v>167</v>
      </c>
      <c r="AD79">
        <v>2016</v>
      </c>
      <c r="AE79" s="21">
        <v>42551</v>
      </c>
    </row>
    <row r="80" spans="1:31" x14ac:dyDescent="0.2">
      <c r="A80">
        <v>2016</v>
      </c>
      <c r="B80" s="20" t="s">
        <v>270</v>
      </c>
      <c r="C80" t="s">
        <v>7</v>
      </c>
      <c r="D80" s="23">
        <v>1500</v>
      </c>
      <c r="E80" t="s">
        <v>190</v>
      </c>
      <c r="F80" t="s">
        <v>190</v>
      </c>
      <c r="G80" t="s">
        <v>166</v>
      </c>
      <c r="H80" t="s">
        <v>469</v>
      </c>
      <c r="I80" t="s">
        <v>468</v>
      </c>
      <c r="J80" t="s">
        <v>431</v>
      </c>
      <c r="K80" t="s">
        <v>11</v>
      </c>
      <c r="L80" s="17">
        <v>5351.5</v>
      </c>
      <c r="M80" s="17">
        <v>5057.49</v>
      </c>
      <c r="N80" s="24">
        <v>90008</v>
      </c>
      <c r="O80" s="24">
        <v>0</v>
      </c>
      <c r="P80" s="24">
        <v>0</v>
      </c>
      <c r="Q80" s="24">
        <v>0</v>
      </c>
      <c r="R80" s="24">
        <v>0</v>
      </c>
      <c r="S80" s="24">
        <v>90008</v>
      </c>
      <c r="T80" s="24">
        <v>0</v>
      </c>
      <c r="U80" s="24">
        <v>0</v>
      </c>
      <c r="V80" s="24">
        <v>90008</v>
      </c>
      <c r="W80" s="24">
        <v>90008</v>
      </c>
      <c r="X80" s="24">
        <v>90008</v>
      </c>
      <c r="Y80" s="24">
        <v>90008</v>
      </c>
      <c r="Z80" s="24">
        <v>0</v>
      </c>
      <c r="AA80" s="24">
        <v>90008</v>
      </c>
      <c r="AB80" s="21">
        <v>42859</v>
      </c>
      <c r="AC80" s="20" t="s">
        <v>167</v>
      </c>
      <c r="AD80">
        <v>2016</v>
      </c>
      <c r="AE80" s="21">
        <v>42551</v>
      </c>
    </row>
    <row r="81" spans="1:31" x14ac:dyDescent="0.2">
      <c r="A81">
        <v>2016</v>
      </c>
      <c r="B81" s="20" t="s">
        <v>270</v>
      </c>
      <c r="C81" t="s">
        <v>7</v>
      </c>
      <c r="D81" s="23">
        <v>1500</v>
      </c>
      <c r="E81" t="s">
        <v>190</v>
      </c>
      <c r="F81" t="s">
        <v>190</v>
      </c>
      <c r="G81" t="s">
        <v>166</v>
      </c>
      <c r="H81" t="s">
        <v>471</v>
      </c>
      <c r="I81" t="s">
        <v>292</v>
      </c>
      <c r="J81" t="s">
        <v>470</v>
      </c>
      <c r="K81" t="s">
        <v>11</v>
      </c>
      <c r="L81" s="17">
        <v>5351.5</v>
      </c>
      <c r="M81" s="17">
        <v>5057.49</v>
      </c>
      <c r="N81" s="24">
        <v>100085</v>
      </c>
      <c r="O81" s="24">
        <v>0</v>
      </c>
      <c r="P81" s="24">
        <v>0</v>
      </c>
      <c r="Q81" s="24">
        <v>0</v>
      </c>
      <c r="R81" s="24">
        <v>0</v>
      </c>
      <c r="S81" s="24">
        <v>100085</v>
      </c>
      <c r="T81" s="24">
        <v>0</v>
      </c>
      <c r="U81" s="24">
        <v>0</v>
      </c>
      <c r="V81" s="24">
        <v>100085</v>
      </c>
      <c r="W81" s="24">
        <v>100085</v>
      </c>
      <c r="X81" s="24">
        <v>100085</v>
      </c>
      <c r="Y81" s="24">
        <v>100085</v>
      </c>
      <c r="Z81" s="24">
        <v>0</v>
      </c>
      <c r="AA81" s="24">
        <v>100085</v>
      </c>
      <c r="AB81" s="21">
        <v>42859</v>
      </c>
      <c r="AC81" s="20" t="s">
        <v>167</v>
      </c>
      <c r="AD81">
        <v>2016</v>
      </c>
      <c r="AE81" s="21">
        <v>42551</v>
      </c>
    </row>
    <row r="82" spans="1:31" x14ac:dyDescent="0.2">
      <c r="A82">
        <v>2016</v>
      </c>
      <c r="B82" s="20" t="s">
        <v>270</v>
      </c>
      <c r="C82" t="s">
        <v>7</v>
      </c>
      <c r="D82" s="23">
        <v>1500</v>
      </c>
      <c r="E82" t="s">
        <v>190</v>
      </c>
      <c r="F82" t="s">
        <v>190</v>
      </c>
      <c r="G82" t="s">
        <v>166</v>
      </c>
      <c r="H82" t="s">
        <v>473</v>
      </c>
      <c r="I82" t="s">
        <v>472</v>
      </c>
      <c r="J82" t="s">
        <v>320</v>
      </c>
      <c r="K82" t="s">
        <v>11</v>
      </c>
      <c r="L82" s="17">
        <v>5351.5</v>
      </c>
      <c r="M82" s="17">
        <v>5057.49</v>
      </c>
      <c r="N82" s="24">
        <v>110070</v>
      </c>
      <c r="O82" s="24">
        <v>0</v>
      </c>
      <c r="P82" s="24">
        <v>0</v>
      </c>
      <c r="Q82" s="24">
        <v>0</v>
      </c>
      <c r="R82" s="24">
        <v>0</v>
      </c>
      <c r="S82" s="24">
        <v>110070</v>
      </c>
      <c r="T82" s="24">
        <v>0</v>
      </c>
      <c r="U82" s="24">
        <v>0</v>
      </c>
      <c r="V82" s="24">
        <v>110070</v>
      </c>
      <c r="W82" s="24">
        <v>110070</v>
      </c>
      <c r="X82" s="24">
        <v>110070</v>
      </c>
      <c r="Y82" s="24">
        <v>110070</v>
      </c>
      <c r="Z82" s="24">
        <v>0</v>
      </c>
      <c r="AA82" s="24">
        <v>110070</v>
      </c>
      <c r="AB82" s="21">
        <v>42859</v>
      </c>
      <c r="AC82" s="20" t="s">
        <v>167</v>
      </c>
      <c r="AD82">
        <v>2016</v>
      </c>
      <c r="AE82" s="21">
        <v>42551</v>
      </c>
    </row>
    <row r="83" spans="1:31" x14ac:dyDescent="0.2">
      <c r="A83">
        <v>2016</v>
      </c>
      <c r="B83" s="20" t="s">
        <v>270</v>
      </c>
      <c r="C83" t="s">
        <v>7</v>
      </c>
      <c r="D83" s="23">
        <v>1500</v>
      </c>
      <c r="E83" t="s">
        <v>190</v>
      </c>
      <c r="F83" t="s">
        <v>190</v>
      </c>
      <c r="G83" t="s">
        <v>166</v>
      </c>
      <c r="H83" t="s">
        <v>476</v>
      </c>
      <c r="I83" t="s">
        <v>474</v>
      </c>
      <c r="J83" t="s">
        <v>475</v>
      </c>
      <c r="K83" t="s">
        <v>11</v>
      </c>
      <c r="L83" s="17">
        <v>5351.5</v>
      </c>
      <c r="M83" s="17">
        <v>5057.49</v>
      </c>
      <c r="N83" s="24">
        <v>90064</v>
      </c>
      <c r="O83" s="24">
        <v>0</v>
      </c>
      <c r="P83" s="24">
        <v>0</v>
      </c>
      <c r="Q83" s="24">
        <v>0</v>
      </c>
      <c r="R83" s="24">
        <v>0</v>
      </c>
      <c r="S83" s="24">
        <v>90064</v>
      </c>
      <c r="T83" s="24">
        <v>0</v>
      </c>
      <c r="U83" s="24">
        <v>0</v>
      </c>
      <c r="V83" s="24">
        <v>90064</v>
      </c>
      <c r="W83" s="24">
        <v>90064</v>
      </c>
      <c r="X83" s="24">
        <v>90064</v>
      </c>
      <c r="Y83" s="24">
        <v>90064</v>
      </c>
      <c r="Z83" s="24">
        <v>0</v>
      </c>
      <c r="AA83" s="24">
        <v>90064</v>
      </c>
      <c r="AB83" s="21">
        <v>42859</v>
      </c>
      <c r="AC83" s="20" t="s">
        <v>167</v>
      </c>
      <c r="AD83">
        <v>2016</v>
      </c>
      <c r="AE83" s="21">
        <v>42551</v>
      </c>
    </row>
    <row r="84" spans="1:31" x14ac:dyDescent="0.2">
      <c r="A84">
        <v>2016</v>
      </c>
      <c r="B84" s="20" t="s">
        <v>270</v>
      </c>
      <c r="C84" t="s">
        <v>7</v>
      </c>
      <c r="D84" s="23">
        <v>1500</v>
      </c>
      <c r="E84" t="s">
        <v>190</v>
      </c>
      <c r="F84" t="s">
        <v>190</v>
      </c>
      <c r="G84" t="s">
        <v>166</v>
      </c>
      <c r="H84" t="s">
        <v>478</v>
      </c>
      <c r="I84" t="s">
        <v>477</v>
      </c>
      <c r="J84" t="s">
        <v>431</v>
      </c>
      <c r="K84" t="s">
        <v>11</v>
      </c>
      <c r="L84" s="17">
        <v>5351.5</v>
      </c>
      <c r="M84" s="17">
        <v>5057.49</v>
      </c>
      <c r="N84" s="24">
        <v>70011</v>
      </c>
      <c r="O84" s="24">
        <v>0</v>
      </c>
      <c r="P84" s="24">
        <v>0</v>
      </c>
      <c r="Q84" s="24">
        <v>0</v>
      </c>
      <c r="R84" s="24">
        <v>0</v>
      </c>
      <c r="S84" s="24">
        <v>70011</v>
      </c>
      <c r="T84" s="24">
        <v>0</v>
      </c>
      <c r="U84" s="24">
        <v>0</v>
      </c>
      <c r="V84" s="24">
        <v>70011</v>
      </c>
      <c r="W84" s="24">
        <v>70011</v>
      </c>
      <c r="X84" s="24">
        <v>70011</v>
      </c>
      <c r="Y84" s="24">
        <v>70011</v>
      </c>
      <c r="Z84" s="24">
        <v>0</v>
      </c>
      <c r="AA84" s="24">
        <v>70011</v>
      </c>
      <c r="AB84" s="21">
        <v>42859</v>
      </c>
      <c r="AC84" s="20" t="s">
        <v>167</v>
      </c>
      <c r="AD84">
        <v>2016</v>
      </c>
      <c r="AE84" s="21">
        <v>42551</v>
      </c>
    </row>
    <row r="85" spans="1:31" x14ac:dyDescent="0.2">
      <c r="A85">
        <v>2016</v>
      </c>
      <c r="B85" s="20" t="s">
        <v>270</v>
      </c>
      <c r="C85" t="s">
        <v>7</v>
      </c>
      <c r="D85" s="23">
        <v>1500</v>
      </c>
      <c r="E85" t="s">
        <v>190</v>
      </c>
      <c r="F85" t="s">
        <v>190</v>
      </c>
      <c r="G85" t="s">
        <v>166</v>
      </c>
      <c r="H85" t="s">
        <v>480</v>
      </c>
      <c r="I85" t="s">
        <v>477</v>
      </c>
      <c r="J85" t="s">
        <v>479</v>
      </c>
      <c r="K85" t="s">
        <v>11</v>
      </c>
      <c r="L85" s="17">
        <v>5351.5</v>
      </c>
      <c r="M85" s="17">
        <v>5057.49</v>
      </c>
      <c r="N85" s="24">
        <v>120013</v>
      </c>
      <c r="O85" s="24">
        <v>0</v>
      </c>
      <c r="P85" s="24">
        <v>0</v>
      </c>
      <c r="Q85" s="24">
        <v>0</v>
      </c>
      <c r="R85" s="24">
        <v>0</v>
      </c>
      <c r="S85" s="24">
        <v>120013</v>
      </c>
      <c r="T85" s="24">
        <v>0</v>
      </c>
      <c r="U85" s="24">
        <v>0</v>
      </c>
      <c r="V85" s="24">
        <v>120013</v>
      </c>
      <c r="W85" s="24">
        <v>120013</v>
      </c>
      <c r="X85" s="24">
        <v>120013</v>
      </c>
      <c r="Y85" s="24">
        <v>120013</v>
      </c>
      <c r="Z85" s="24">
        <v>0</v>
      </c>
      <c r="AA85" s="24">
        <v>120013</v>
      </c>
      <c r="AB85" s="21">
        <v>42859</v>
      </c>
      <c r="AC85" s="20" t="s">
        <v>167</v>
      </c>
      <c r="AD85">
        <v>2016</v>
      </c>
      <c r="AE85" s="21">
        <v>42551</v>
      </c>
    </row>
    <row r="86" spans="1:31" x14ac:dyDescent="0.2">
      <c r="A86">
        <v>2016</v>
      </c>
      <c r="B86" s="20" t="s">
        <v>270</v>
      </c>
      <c r="C86" t="s">
        <v>7</v>
      </c>
      <c r="D86" s="23">
        <v>1500</v>
      </c>
      <c r="E86" t="s">
        <v>190</v>
      </c>
      <c r="F86" t="s">
        <v>190</v>
      </c>
      <c r="G86" t="s">
        <v>166</v>
      </c>
      <c r="H86" t="s">
        <v>482</v>
      </c>
      <c r="I86" t="s">
        <v>481</v>
      </c>
      <c r="J86" t="s">
        <v>481</v>
      </c>
      <c r="K86" t="s">
        <v>11</v>
      </c>
      <c r="L86" s="17">
        <v>5351.5</v>
      </c>
      <c r="M86" s="17">
        <v>5057.49</v>
      </c>
      <c r="N86" s="24">
        <v>70013</v>
      </c>
      <c r="O86" s="24">
        <v>0</v>
      </c>
      <c r="P86" s="24">
        <v>0</v>
      </c>
      <c r="Q86" s="24">
        <v>0</v>
      </c>
      <c r="R86" s="24">
        <v>0</v>
      </c>
      <c r="S86" s="24">
        <v>70013</v>
      </c>
      <c r="T86" s="24">
        <v>0</v>
      </c>
      <c r="U86" s="24">
        <v>0</v>
      </c>
      <c r="V86" s="24">
        <v>70013</v>
      </c>
      <c r="W86" s="24">
        <v>70013</v>
      </c>
      <c r="X86" s="24">
        <v>70013</v>
      </c>
      <c r="Y86" s="24">
        <v>70013</v>
      </c>
      <c r="Z86" s="24">
        <v>0</v>
      </c>
      <c r="AA86" s="24">
        <v>70013</v>
      </c>
      <c r="AB86" s="21">
        <v>42859</v>
      </c>
      <c r="AC86" s="20" t="s">
        <v>167</v>
      </c>
      <c r="AD86">
        <v>2016</v>
      </c>
      <c r="AE86" s="21">
        <v>42551</v>
      </c>
    </row>
    <row r="87" spans="1:31" x14ac:dyDescent="0.2">
      <c r="A87">
        <v>2016</v>
      </c>
      <c r="B87" s="20" t="s">
        <v>270</v>
      </c>
      <c r="C87" t="s">
        <v>7</v>
      </c>
      <c r="D87" s="23">
        <v>1500</v>
      </c>
      <c r="E87" t="s">
        <v>190</v>
      </c>
      <c r="F87" t="s">
        <v>190</v>
      </c>
      <c r="G87" t="s">
        <v>166</v>
      </c>
      <c r="H87" t="s">
        <v>483</v>
      </c>
      <c r="I87" t="s">
        <v>303</v>
      </c>
      <c r="J87" t="s">
        <v>431</v>
      </c>
      <c r="K87" t="s">
        <v>11</v>
      </c>
      <c r="L87" s="17">
        <v>5351.5</v>
      </c>
      <c r="M87" s="17">
        <v>5057.49</v>
      </c>
      <c r="N87" s="24">
        <v>70014</v>
      </c>
      <c r="O87" s="24">
        <v>0</v>
      </c>
      <c r="P87" s="24">
        <v>0</v>
      </c>
      <c r="Q87" s="24">
        <v>0</v>
      </c>
      <c r="R87" s="24">
        <v>0</v>
      </c>
      <c r="S87" s="24">
        <v>70014</v>
      </c>
      <c r="T87" s="24">
        <v>0</v>
      </c>
      <c r="U87" s="24">
        <v>0</v>
      </c>
      <c r="V87" s="24">
        <v>70014</v>
      </c>
      <c r="W87" s="24">
        <v>70014</v>
      </c>
      <c r="X87" s="24">
        <v>70014</v>
      </c>
      <c r="Y87" s="24">
        <v>70014</v>
      </c>
      <c r="Z87" s="24">
        <v>0</v>
      </c>
      <c r="AA87" s="24">
        <v>70014</v>
      </c>
      <c r="AB87" s="21">
        <v>42859</v>
      </c>
      <c r="AC87" s="20" t="s">
        <v>167</v>
      </c>
      <c r="AD87">
        <v>2016</v>
      </c>
      <c r="AE87" s="21">
        <v>42551</v>
      </c>
    </row>
    <row r="88" spans="1:31" x14ac:dyDescent="0.2">
      <c r="A88">
        <v>2016</v>
      </c>
      <c r="B88" s="20" t="s">
        <v>270</v>
      </c>
      <c r="C88" t="s">
        <v>7</v>
      </c>
      <c r="D88" s="23">
        <v>1500</v>
      </c>
      <c r="E88" t="s">
        <v>190</v>
      </c>
      <c r="F88" t="s">
        <v>190</v>
      </c>
      <c r="G88" t="s">
        <v>166</v>
      </c>
      <c r="H88" t="s">
        <v>485</v>
      </c>
      <c r="I88" t="s">
        <v>329</v>
      </c>
      <c r="J88" t="s">
        <v>484</v>
      </c>
      <c r="K88" t="s">
        <v>11</v>
      </c>
      <c r="L88" s="17">
        <v>5351.5</v>
      </c>
      <c r="M88" s="17">
        <v>5057.49</v>
      </c>
      <c r="N88" s="24">
        <v>90065</v>
      </c>
      <c r="O88" s="24">
        <v>0</v>
      </c>
      <c r="P88" s="24">
        <v>0</v>
      </c>
      <c r="Q88" s="24">
        <v>0</v>
      </c>
      <c r="R88" s="24">
        <v>0</v>
      </c>
      <c r="S88" s="24">
        <v>90065</v>
      </c>
      <c r="T88" s="24">
        <v>0</v>
      </c>
      <c r="U88" s="24">
        <v>0</v>
      </c>
      <c r="V88" s="24">
        <v>90065</v>
      </c>
      <c r="W88" s="24">
        <v>90065</v>
      </c>
      <c r="X88" s="24">
        <v>90065</v>
      </c>
      <c r="Y88" s="24">
        <v>90065</v>
      </c>
      <c r="Z88" s="24">
        <v>0</v>
      </c>
      <c r="AA88" s="24">
        <v>90065</v>
      </c>
      <c r="AB88" s="21">
        <v>42859</v>
      </c>
      <c r="AC88" s="20" t="s">
        <v>167</v>
      </c>
      <c r="AD88">
        <v>2016</v>
      </c>
      <c r="AE88" s="21">
        <v>42551</v>
      </c>
    </row>
    <row r="89" spans="1:31" x14ac:dyDescent="0.2">
      <c r="A89">
        <v>2016</v>
      </c>
      <c r="B89" s="20" t="s">
        <v>270</v>
      </c>
      <c r="C89" t="s">
        <v>7</v>
      </c>
      <c r="D89" s="23">
        <v>1500</v>
      </c>
      <c r="E89" t="s">
        <v>190</v>
      </c>
      <c r="F89" t="s">
        <v>190</v>
      </c>
      <c r="G89" t="s">
        <v>166</v>
      </c>
      <c r="H89" t="s">
        <v>487</v>
      </c>
      <c r="I89" t="s">
        <v>486</v>
      </c>
      <c r="J89" t="s">
        <v>324</v>
      </c>
      <c r="K89" t="s">
        <v>11</v>
      </c>
      <c r="L89" s="17">
        <v>5351.5</v>
      </c>
      <c r="M89" s="17">
        <v>5057.49</v>
      </c>
      <c r="N89" s="24">
        <v>90041</v>
      </c>
      <c r="O89" s="24">
        <v>0</v>
      </c>
      <c r="P89" s="24">
        <v>0</v>
      </c>
      <c r="Q89" s="24">
        <v>0</v>
      </c>
      <c r="R89" s="24">
        <v>0</v>
      </c>
      <c r="S89" s="24">
        <v>90041</v>
      </c>
      <c r="T89" s="24">
        <v>0</v>
      </c>
      <c r="U89" s="24">
        <v>0</v>
      </c>
      <c r="V89" s="24">
        <v>90041</v>
      </c>
      <c r="W89" s="24">
        <v>90041</v>
      </c>
      <c r="X89" s="24">
        <v>90041</v>
      </c>
      <c r="Y89" s="24">
        <v>90041</v>
      </c>
      <c r="Z89" s="24">
        <v>0</v>
      </c>
      <c r="AA89" s="24">
        <v>90041</v>
      </c>
      <c r="AB89" s="21">
        <v>42859</v>
      </c>
      <c r="AC89" s="20" t="s">
        <v>167</v>
      </c>
      <c r="AD89">
        <v>2016</v>
      </c>
      <c r="AE89" s="21">
        <v>42551</v>
      </c>
    </row>
    <row r="90" spans="1:31" x14ac:dyDescent="0.2">
      <c r="A90">
        <v>2016</v>
      </c>
      <c r="B90" s="20" t="s">
        <v>270</v>
      </c>
      <c r="C90" t="s">
        <v>7</v>
      </c>
      <c r="D90" s="23">
        <v>1500</v>
      </c>
      <c r="E90" t="s">
        <v>190</v>
      </c>
      <c r="F90" t="s">
        <v>190</v>
      </c>
      <c r="G90" t="s">
        <v>166</v>
      </c>
      <c r="H90" t="s">
        <v>488</v>
      </c>
      <c r="I90" t="s">
        <v>426</v>
      </c>
      <c r="J90" t="s">
        <v>370</v>
      </c>
      <c r="K90" t="s">
        <v>11</v>
      </c>
      <c r="L90" s="17">
        <v>5351.5</v>
      </c>
      <c r="M90" s="17">
        <v>5057.49</v>
      </c>
      <c r="N90" s="24">
        <v>60106</v>
      </c>
      <c r="O90" s="24">
        <v>0</v>
      </c>
      <c r="P90" s="24">
        <v>0</v>
      </c>
      <c r="Q90" s="24">
        <v>0</v>
      </c>
      <c r="R90" s="24">
        <v>0</v>
      </c>
      <c r="S90" s="24">
        <v>60106</v>
      </c>
      <c r="T90" s="24">
        <v>0</v>
      </c>
      <c r="U90" s="24">
        <v>0</v>
      </c>
      <c r="V90" s="24">
        <v>60106</v>
      </c>
      <c r="W90" s="24">
        <v>60106</v>
      </c>
      <c r="X90" s="24">
        <v>60106</v>
      </c>
      <c r="Y90" s="24">
        <v>60106</v>
      </c>
      <c r="Z90" s="24">
        <v>0</v>
      </c>
      <c r="AA90" s="24">
        <v>60106</v>
      </c>
      <c r="AB90" s="21">
        <v>42859</v>
      </c>
      <c r="AC90" s="20" t="s">
        <v>167</v>
      </c>
      <c r="AD90">
        <v>2016</v>
      </c>
      <c r="AE90" s="21">
        <v>42551</v>
      </c>
    </row>
    <row r="91" spans="1:31" x14ac:dyDescent="0.2">
      <c r="A91">
        <v>2016</v>
      </c>
      <c r="B91" s="20" t="s">
        <v>270</v>
      </c>
      <c r="C91" t="s">
        <v>7</v>
      </c>
      <c r="D91" s="23">
        <v>1500</v>
      </c>
      <c r="E91" t="s">
        <v>190</v>
      </c>
      <c r="F91" t="s">
        <v>190</v>
      </c>
      <c r="G91" t="s">
        <v>166</v>
      </c>
      <c r="H91" t="s">
        <v>489</v>
      </c>
      <c r="I91" t="s">
        <v>474</v>
      </c>
      <c r="J91" t="s">
        <v>475</v>
      </c>
      <c r="K91" t="s">
        <v>11</v>
      </c>
      <c r="L91" s="17">
        <v>5351.5</v>
      </c>
      <c r="M91" s="17">
        <v>5057.49</v>
      </c>
      <c r="N91" s="24">
        <v>100063</v>
      </c>
      <c r="O91" s="24">
        <v>0</v>
      </c>
      <c r="P91" s="24">
        <v>0</v>
      </c>
      <c r="Q91" s="24">
        <v>0</v>
      </c>
      <c r="R91" s="24">
        <v>0</v>
      </c>
      <c r="S91" s="24">
        <v>100063</v>
      </c>
      <c r="T91" s="24">
        <v>0</v>
      </c>
      <c r="U91" s="24">
        <v>0</v>
      </c>
      <c r="V91" s="24">
        <v>100063</v>
      </c>
      <c r="W91" s="24">
        <v>100063</v>
      </c>
      <c r="X91" s="24">
        <v>100063</v>
      </c>
      <c r="Y91" s="24">
        <v>100063</v>
      </c>
      <c r="Z91" s="24">
        <v>0</v>
      </c>
      <c r="AA91" s="24">
        <v>100063</v>
      </c>
      <c r="AB91" s="21">
        <v>42859</v>
      </c>
      <c r="AC91" s="20" t="s">
        <v>167</v>
      </c>
      <c r="AD91">
        <v>2016</v>
      </c>
      <c r="AE91" s="21">
        <v>42551</v>
      </c>
    </row>
    <row r="92" spans="1:31" x14ac:dyDescent="0.2">
      <c r="A92">
        <v>2016</v>
      </c>
      <c r="B92" s="20" t="s">
        <v>270</v>
      </c>
      <c r="C92" t="s">
        <v>7</v>
      </c>
      <c r="D92" s="23">
        <v>1500</v>
      </c>
      <c r="E92" t="s">
        <v>190</v>
      </c>
      <c r="F92" t="s">
        <v>190</v>
      </c>
      <c r="G92" t="s">
        <v>166</v>
      </c>
      <c r="H92" t="s">
        <v>491</v>
      </c>
      <c r="I92" t="s">
        <v>490</v>
      </c>
      <c r="J92" t="s">
        <v>490</v>
      </c>
      <c r="K92" t="s">
        <v>11</v>
      </c>
      <c r="L92" s="17">
        <v>5351.5</v>
      </c>
      <c r="M92" s="17">
        <v>5057.49</v>
      </c>
      <c r="N92" s="24">
        <v>110066</v>
      </c>
      <c r="O92" s="24">
        <v>0</v>
      </c>
      <c r="P92" s="24">
        <v>0</v>
      </c>
      <c r="Q92" s="24">
        <v>0</v>
      </c>
      <c r="R92" s="24">
        <v>0</v>
      </c>
      <c r="S92" s="24">
        <v>110066</v>
      </c>
      <c r="T92" s="24">
        <v>0</v>
      </c>
      <c r="U92" s="24">
        <v>0</v>
      </c>
      <c r="V92" s="24">
        <v>110066</v>
      </c>
      <c r="W92" s="24">
        <v>110066</v>
      </c>
      <c r="X92" s="24">
        <v>110066</v>
      </c>
      <c r="Y92" s="24">
        <v>110066</v>
      </c>
      <c r="Z92" s="24">
        <v>0</v>
      </c>
      <c r="AA92" s="24">
        <v>110066</v>
      </c>
      <c r="AB92" s="21">
        <v>42859</v>
      </c>
      <c r="AC92" s="20" t="s">
        <v>167</v>
      </c>
      <c r="AD92">
        <v>2016</v>
      </c>
      <c r="AE92" s="21">
        <v>42551</v>
      </c>
    </row>
    <row r="93" spans="1:31" x14ac:dyDescent="0.2">
      <c r="A93">
        <v>2016</v>
      </c>
      <c r="B93" s="20" t="s">
        <v>270</v>
      </c>
      <c r="C93" t="s">
        <v>7</v>
      </c>
      <c r="D93" s="23">
        <v>1500</v>
      </c>
      <c r="E93" t="s">
        <v>190</v>
      </c>
      <c r="F93" t="s">
        <v>190</v>
      </c>
      <c r="G93" t="s">
        <v>166</v>
      </c>
      <c r="H93" t="s">
        <v>494</v>
      </c>
      <c r="I93" t="s">
        <v>492</v>
      </c>
      <c r="J93" t="s">
        <v>493</v>
      </c>
      <c r="K93" t="s">
        <v>11</v>
      </c>
      <c r="L93" s="17">
        <v>5351.5</v>
      </c>
      <c r="M93" s="17">
        <v>5057.49</v>
      </c>
      <c r="N93" s="24">
        <v>110061</v>
      </c>
      <c r="O93" s="24">
        <v>0</v>
      </c>
      <c r="P93" s="24">
        <v>0</v>
      </c>
      <c r="Q93" s="24">
        <v>0</v>
      </c>
      <c r="R93" s="24">
        <v>0</v>
      </c>
      <c r="S93" s="24">
        <v>110061</v>
      </c>
      <c r="T93" s="24">
        <v>0</v>
      </c>
      <c r="U93" s="24">
        <v>0</v>
      </c>
      <c r="V93" s="24">
        <v>110061</v>
      </c>
      <c r="W93" s="24">
        <v>110061</v>
      </c>
      <c r="X93" s="24">
        <v>110061</v>
      </c>
      <c r="Y93" s="24">
        <v>110061</v>
      </c>
      <c r="Z93" s="24">
        <v>0</v>
      </c>
      <c r="AA93" s="24">
        <v>110061</v>
      </c>
      <c r="AB93" s="21">
        <v>42859</v>
      </c>
      <c r="AC93" s="20" t="s">
        <v>167</v>
      </c>
      <c r="AD93">
        <v>2016</v>
      </c>
      <c r="AE93" s="21">
        <v>42551</v>
      </c>
    </row>
    <row r="94" spans="1:31" x14ac:dyDescent="0.2">
      <c r="A94">
        <v>2016</v>
      </c>
      <c r="B94" s="20" t="s">
        <v>270</v>
      </c>
      <c r="C94" t="s">
        <v>7</v>
      </c>
      <c r="D94" s="23">
        <v>1500</v>
      </c>
      <c r="E94" t="s">
        <v>190</v>
      </c>
      <c r="F94" t="s">
        <v>190</v>
      </c>
      <c r="G94" t="s">
        <v>166</v>
      </c>
      <c r="H94" t="s">
        <v>495</v>
      </c>
      <c r="I94" t="s">
        <v>468</v>
      </c>
      <c r="J94" t="s">
        <v>431</v>
      </c>
      <c r="K94" t="s">
        <v>11</v>
      </c>
      <c r="L94" s="17">
        <v>5351.5</v>
      </c>
      <c r="M94" s="17">
        <v>5057.49</v>
      </c>
      <c r="N94" s="24">
        <v>70012</v>
      </c>
      <c r="O94" s="24">
        <v>0</v>
      </c>
      <c r="P94" s="24">
        <v>0</v>
      </c>
      <c r="Q94" s="24">
        <v>0</v>
      </c>
      <c r="R94" s="24">
        <v>0</v>
      </c>
      <c r="S94" s="24">
        <v>70012</v>
      </c>
      <c r="T94" s="24">
        <v>0</v>
      </c>
      <c r="U94" s="24">
        <v>0</v>
      </c>
      <c r="V94" s="24">
        <v>70012</v>
      </c>
      <c r="W94" s="24">
        <v>70012</v>
      </c>
      <c r="X94" s="24">
        <v>70012</v>
      </c>
      <c r="Y94" s="24">
        <v>70012</v>
      </c>
      <c r="Z94" s="24">
        <v>0</v>
      </c>
      <c r="AA94" s="24">
        <v>70012</v>
      </c>
      <c r="AB94" s="21">
        <v>42859</v>
      </c>
      <c r="AC94" s="20" t="s">
        <v>167</v>
      </c>
      <c r="AD94">
        <v>2016</v>
      </c>
      <c r="AE94" s="21">
        <v>42551</v>
      </c>
    </row>
    <row r="95" spans="1:31" x14ac:dyDescent="0.2">
      <c r="A95">
        <v>2016</v>
      </c>
      <c r="B95" s="20" t="s">
        <v>270</v>
      </c>
      <c r="C95" t="s">
        <v>7</v>
      </c>
      <c r="D95" s="23">
        <v>1500</v>
      </c>
      <c r="E95" t="s">
        <v>190</v>
      </c>
      <c r="F95" t="s">
        <v>190</v>
      </c>
      <c r="G95" t="s">
        <v>166</v>
      </c>
      <c r="H95" t="s">
        <v>497</v>
      </c>
      <c r="I95" t="s">
        <v>496</v>
      </c>
      <c r="J95" t="s">
        <v>416</v>
      </c>
      <c r="K95" t="s">
        <v>11</v>
      </c>
      <c r="L95" s="17">
        <v>5351.5</v>
      </c>
      <c r="M95" s="17">
        <v>5057.49</v>
      </c>
      <c r="N95" s="24">
        <v>110074</v>
      </c>
      <c r="O95" s="24">
        <v>0</v>
      </c>
      <c r="P95" s="24">
        <v>0</v>
      </c>
      <c r="Q95" s="24">
        <v>0</v>
      </c>
      <c r="R95" s="24">
        <v>0</v>
      </c>
      <c r="S95" s="24">
        <v>110074</v>
      </c>
      <c r="T95" s="24">
        <v>0</v>
      </c>
      <c r="U95" s="24">
        <v>0</v>
      </c>
      <c r="V95" s="24">
        <v>110074</v>
      </c>
      <c r="W95" s="24">
        <v>110074</v>
      </c>
      <c r="X95" s="24">
        <v>110074</v>
      </c>
      <c r="Y95" s="24">
        <v>110074</v>
      </c>
      <c r="Z95" s="24">
        <v>0</v>
      </c>
      <c r="AA95" s="24">
        <v>110074</v>
      </c>
      <c r="AB95" s="21">
        <v>42859</v>
      </c>
      <c r="AC95" s="20" t="s">
        <v>167</v>
      </c>
      <c r="AD95">
        <v>2016</v>
      </c>
      <c r="AE95" s="21">
        <v>42551</v>
      </c>
    </row>
    <row r="96" spans="1:31" x14ac:dyDescent="0.2">
      <c r="A96">
        <v>2016</v>
      </c>
      <c r="B96" s="20" t="s">
        <v>270</v>
      </c>
      <c r="C96" t="s">
        <v>7</v>
      </c>
      <c r="D96" s="23">
        <v>1500</v>
      </c>
      <c r="E96" t="s">
        <v>190</v>
      </c>
      <c r="F96" t="s">
        <v>190</v>
      </c>
      <c r="G96" t="s">
        <v>166</v>
      </c>
      <c r="H96" t="s">
        <v>499</v>
      </c>
      <c r="I96" t="s">
        <v>468</v>
      </c>
      <c r="J96" t="s">
        <v>498</v>
      </c>
      <c r="K96" t="s">
        <v>11</v>
      </c>
      <c r="L96" s="17">
        <v>5351.5</v>
      </c>
      <c r="M96" s="17">
        <v>5057.49</v>
      </c>
      <c r="N96" s="24">
        <v>110073</v>
      </c>
      <c r="O96" s="24">
        <v>0</v>
      </c>
      <c r="P96" s="24">
        <v>0</v>
      </c>
      <c r="Q96" s="24">
        <v>0</v>
      </c>
      <c r="R96" s="24">
        <v>0</v>
      </c>
      <c r="S96" s="24">
        <v>110073</v>
      </c>
      <c r="T96" s="24">
        <v>0</v>
      </c>
      <c r="U96" s="24">
        <v>0</v>
      </c>
      <c r="V96" s="24">
        <v>110073</v>
      </c>
      <c r="W96" s="24">
        <v>110073</v>
      </c>
      <c r="X96" s="24">
        <v>110073</v>
      </c>
      <c r="Y96" s="24">
        <v>110073</v>
      </c>
      <c r="Z96" s="24">
        <v>0</v>
      </c>
      <c r="AA96" s="24">
        <v>110073</v>
      </c>
      <c r="AB96" s="21">
        <v>42859</v>
      </c>
      <c r="AC96" s="20" t="s">
        <v>167</v>
      </c>
      <c r="AD96">
        <v>2016</v>
      </c>
      <c r="AE96" s="21">
        <v>42551</v>
      </c>
    </row>
    <row r="97" spans="1:31" x14ac:dyDescent="0.2">
      <c r="A97">
        <v>2016</v>
      </c>
      <c r="B97" s="20" t="s">
        <v>270</v>
      </c>
      <c r="C97" t="s">
        <v>7</v>
      </c>
      <c r="D97" s="23">
        <v>1500</v>
      </c>
      <c r="E97" t="s">
        <v>190</v>
      </c>
      <c r="F97" t="s">
        <v>190</v>
      </c>
      <c r="G97" t="s">
        <v>166</v>
      </c>
      <c r="H97" t="s">
        <v>500</v>
      </c>
      <c r="I97" t="s">
        <v>477</v>
      </c>
      <c r="J97" t="s">
        <v>355</v>
      </c>
      <c r="K97" t="s">
        <v>11</v>
      </c>
      <c r="L97" s="17">
        <v>5351.5</v>
      </c>
      <c r="M97" s="17">
        <v>5057.49</v>
      </c>
      <c r="N97" s="24">
        <v>110072</v>
      </c>
      <c r="O97" s="24">
        <v>0</v>
      </c>
      <c r="P97" s="24">
        <v>0</v>
      </c>
      <c r="Q97" s="24">
        <v>0</v>
      </c>
      <c r="R97" s="24">
        <v>0</v>
      </c>
      <c r="S97" s="24">
        <v>110072</v>
      </c>
      <c r="T97" s="24">
        <v>0</v>
      </c>
      <c r="U97" s="24">
        <v>0</v>
      </c>
      <c r="V97" s="24">
        <v>110072</v>
      </c>
      <c r="W97" s="24">
        <v>110072</v>
      </c>
      <c r="X97" s="24">
        <v>110072</v>
      </c>
      <c r="Y97" s="24">
        <v>110072</v>
      </c>
      <c r="Z97" s="24">
        <v>0</v>
      </c>
      <c r="AA97" s="24">
        <v>110072</v>
      </c>
      <c r="AB97" s="21">
        <v>42859</v>
      </c>
      <c r="AC97" s="20" t="s">
        <v>167</v>
      </c>
      <c r="AD97">
        <v>2016</v>
      </c>
      <c r="AE97" s="21">
        <v>42551</v>
      </c>
    </row>
    <row r="98" spans="1:31" x14ac:dyDescent="0.2">
      <c r="A98">
        <v>2016</v>
      </c>
      <c r="B98" s="20" t="s">
        <v>270</v>
      </c>
      <c r="C98" t="s">
        <v>7</v>
      </c>
      <c r="D98" s="23">
        <v>1500</v>
      </c>
      <c r="E98" t="s">
        <v>190</v>
      </c>
      <c r="F98" t="s">
        <v>190</v>
      </c>
      <c r="G98" t="s">
        <v>166</v>
      </c>
      <c r="H98" t="s">
        <v>503</v>
      </c>
      <c r="I98" t="s">
        <v>501</v>
      </c>
      <c r="J98" t="s">
        <v>502</v>
      </c>
      <c r="K98" t="s">
        <v>11</v>
      </c>
      <c r="L98" s="17">
        <v>5351.5</v>
      </c>
      <c r="M98" s="17">
        <v>5057.49</v>
      </c>
      <c r="N98" s="24">
        <v>160030</v>
      </c>
      <c r="O98" s="24">
        <v>0</v>
      </c>
      <c r="P98" s="24">
        <v>0</v>
      </c>
      <c r="Q98" s="24">
        <v>0</v>
      </c>
      <c r="R98" s="24">
        <v>0</v>
      </c>
      <c r="S98" s="24">
        <v>160030</v>
      </c>
      <c r="T98" s="24">
        <v>0</v>
      </c>
      <c r="U98" s="24">
        <v>0</v>
      </c>
      <c r="V98" s="24">
        <v>160030</v>
      </c>
      <c r="W98" s="24">
        <v>160030</v>
      </c>
      <c r="X98" s="24">
        <v>160030</v>
      </c>
      <c r="Y98" s="24">
        <v>160030</v>
      </c>
      <c r="Z98" s="24">
        <v>0</v>
      </c>
      <c r="AA98" s="24">
        <v>160030</v>
      </c>
      <c r="AB98" s="21">
        <v>42859</v>
      </c>
      <c r="AC98" s="20" t="s">
        <v>167</v>
      </c>
      <c r="AD98">
        <v>2016</v>
      </c>
      <c r="AE98" s="21">
        <v>42551</v>
      </c>
    </row>
    <row r="99" spans="1:31" x14ac:dyDescent="0.2">
      <c r="A99">
        <v>2016</v>
      </c>
      <c r="B99" s="20" t="s">
        <v>270</v>
      </c>
      <c r="C99" t="s">
        <v>7</v>
      </c>
      <c r="D99" s="23">
        <v>600</v>
      </c>
      <c r="E99" t="s">
        <v>192</v>
      </c>
      <c r="F99" t="s">
        <v>192</v>
      </c>
      <c r="G99" t="s">
        <v>166</v>
      </c>
      <c r="H99" t="s">
        <v>505</v>
      </c>
      <c r="I99" t="s">
        <v>504</v>
      </c>
      <c r="J99" t="s">
        <v>501</v>
      </c>
      <c r="K99" t="s">
        <v>10</v>
      </c>
      <c r="L99" s="17">
        <v>13791.89</v>
      </c>
      <c r="M99" s="17">
        <v>11355.52</v>
      </c>
      <c r="N99" s="24">
        <v>90061</v>
      </c>
      <c r="O99" s="24">
        <v>0</v>
      </c>
      <c r="P99" s="24">
        <v>0</v>
      </c>
      <c r="Q99" s="24">
        <v>0</v>
      </c>
      <c r="R99" s="24">
        <v>0</v>
      </c>
      <c r="S99" s="24">
        <v>90061</v>
      </c>
      <c r="T99" s="24">
        <v>0</v>
      </c>
      <c r="U99" s="24">
        <v>0</v>
      </c>
      <c r="V99" s="24">
        <v>90061</v>
      </c>
      <c r="W99" s="24">
        <v>90061</v>
      </c>
      <c r="X99" s="24">
        <v>90061</v>
      </c>
      <c r="Y99" s="24">
        <v>90061</v>
      </c>
      <c r="Z99" s="24">
        <v>0</v>
      </c>
      <c r="AA99" s="24">
        <v>90061</v>
      </c>
      <c r="AB99" s="21">
        <v>42859</v>
      </c>
      <c r="AC99" s="20" t="s">
        <v>167</v>
      </c>
      <c r="AD99">
        <v>2016</v>
      </c>
      <c r="AE99" s="21">
        <v>42551</v>
      </c>
    </row>
    <row r="100" spans="1:31" x14ac:dyDescent="0.2">
      <c r="A100">
        <v>2016</v>
      </c>
      <c r="B100" s="20" t="s">
        <v>270</v>
      </c>
      <c r="C100" t="s">
        <v>7</v>
      </c>
      <c r="D100" s="23">
        <v>600</v>
      </c>
      <c r="E100" t="s">
        <v>192</v>
      </c>
      <c r="F100" t="s">
        <v>192</v>
      </c>
      <c r="G100" t="s">
        <v>166</v>
      </c>
      <c r="H100" t="s">
        <v>507</v>
      </c>
      <c r="I100" t="s">
        <v>320</v>
      </c>
      <c r="J100" t="s">
        <v>506</v>
      </c>
      <c r="K100" t="s">
        <v>11</v>
      </c>
      <c r="L100" s="17">
        <v>11263.89</v>
      </c>
      <c r="M100" s="17">
        <v>9452.4599999999991</v>
      </c>
      <c r="N100" s="24">
        <v>60174</v>
      </c>
      <c r="O100" s="24">
        <v>0</v>
      </c>
      <c r="P100" s="24">
        <v>0</v>
      </c>
      <c r="Q100" s="24">
        <v>0</v>
      </c>
      <c r="R100" s="24">
        <v>0</v>
      </c>
      <c r="S100" s="24">
        <v>60174</v>
      </c>
      <c r="T100" s="24">
        <v>0</v>
      </c>
      <c r="U100" s="24">
        <v>0</v>
      </c>
      <c r="V100" s="24">
        <v>60174</v>
      </c>
      <c r="W100" s="24">
        <v>60174</v>
      </c>
      <c r="X100" s="24">
        <v>60174</v>
      </c>
      <c r="Y100" s="24">
        <v>60174</v>
      </c>
      <c r="Z100" s="24">
        <v>0</v>
      </c>
      <c r="AA100" s="24">
        <v>60174</v>
      </c>
      <c r="AB100" s="21">
        <v>42859</v>
      </c>
      <c r="AC100" s="20" t="s">
        <v>167</v>
      </c>
      <c r="AD100">
        <v>2016</v>
      </c>
      <c r="AE100" s="21">
        <v>42551</v>
      </c>
    </row>
    <row r="101" spans="1:31" x14ac:dyDescent="0.2">
      <c r="A101">
        <v>2016</v>
      </c>
      <c r="B101" s="20" t="s">
        <v>270</v>
      </c>
      <c r="C101" t="s">
        <v>7</v>
      </c>
      <c r="D101" s="23">
        <v>1500</v>
      </c>
      <c r="E101" t="s">
        <v>190</v>
      </c>
      <c r="F101" t="s">
        <v>190</v>
      </c>
      <c r="G101" t="s">
        <v>166</v>
      </c>
      <c r="H101" t="s">
        <v>508</v>
      </c>
      <c r="I101" t="s">
        <v>426</v>
      </c>
      <c r="J101" t="s">
        <v>315</v>
      </c>
      <c r="K101" t="s">
        <v>11</v>
      </c>
      <c r="L101" s="17">
        <v>5351.5</v>
      </c>
      <c r="M101" s="17">
        <v>5057.49</v>
      </c>
      <c r="N101" s="24">
        <v>80030</v>
      </c>
      <c r="O101" s="24">
        <v>0</v>
      </c>
      <c r="P101" s="24">
        <v>0</v>
      </c>
      <c r="Q101" s="24">
        <v>0</v>
      </c>
      <c r="R101" s="24">
        <v>0</v>
      </c>
      <c r="S101" s="24">
        <v>80030</v>
      </c>
      <c r="T101" s="24">
        <v>0</v>
      </c>
      <c r="U101" s="24">
        <v>0</v>
      </c>
      <c r="V101" s="24">
        <v>80030</v>
      </c>
      <c r="W101" s="24">
        <v>80030</v>
      </c>
      <c r="X101" s="24">
        <v>80030</v>
      </c>
      <c r="Y101" s="24">
        <v>80030</v>
      </c>
      <c r="Z101" s="24">
        <v>0</v>
      </c>
      <c r="AA101" s="24">
        <v>80030</v>
      </c>
      <c r="AB101" s="21">
        <v>42859</v>
      </c>
      <c r="AC101" s="20" t="s">
        <v>167</v>
      </c>
      <c r="AD101">
        <v>2016</v>
      </c>
      <c r="AE101" s="21">
        <v>42551</v>
      </c>
    </row>
    <row r="102" spans="1:31" x14ac:dyDescent="0.2">
      <c r="A102">
        <v>2016</v>
      </c>
      <c r="B102" s="20" t="s">
        <v>270</v>
      </c>
      <c r="C102" t="s">
        <v>7</v>
      </c>
      <c r="D102" s="23">
        <v>1500</v>
      </c>
      <c r="E102" t="s">
        <v>190</v>
      </c>
      <c r="F102" t="s">
        <v>190</v>
      </c>
      <c r="G102" t="s">
        <v>166</v>
      </c>
      <c r="H102" t="s">
        <v>509</v>
      </c>
      <c r="I102" t="s">
        <v>477</v>
      </c>
      <c r="J102" t="s">
        <v>479</v>
      </c>
      <c r="K102" t="s">
        <v>11</v>
      </c>
      <c r="L102" s="17">
        <v>5351.5</v>
      </c>
      <c r="M102" s="17">
        <v>5057.49</v>
      </c>
      <c r="N102" s="24">
        <v>120002</v>
      </c>
      <c r="O102" s="24">
        <v>0</v>
      </c>
      <c r="P102" s="24">
        <v>0</v>
      </c>
      <c r="Q102" s="24">
        <v>0</v>
      </c>
      <c r="R102" s="24">
        <v>0</v>
      </c>
      <c r="S102" s="24">
        <v>120002</v>
      </c>
      <c r="T102" s="24">
        <v>0</v>
      </c>
      <c r="U102" s="24">
        <v>0</v>
      </c>
      <c r="V102" s="24">
        <v>120002</v>
      </c>
      <c r="W102" s="24">
        <v>120002</v>
      </c>
      <c r="X102" s="24">
        <v>120002</v>
      </c>
      <c r="Y102" s="24">
        <v>120002</v>
      </c>
      <c r="Z102" s="24">
        <v>0</v>
      </c>
      <c r="AA102" s="24">
        <v>120002</v>
      </c>
      <c r="AB102" s="21">
        <v>42859</v>
      </c>
      <c r="AC102" s="20" t="s">
        <v>167</v>
      </c>
      <c r="AD102">
        <v>2016</v>
      </c>
      <c r="AE102" s="21">
        <v>42551</v>
      </c>
    </row>
    <row r="103" spans="1:31" x14ac:dyDescent="0.2">
      <c r="A103">
        <v>2016</v>
      </c>
      <c r="B103" s="20" t="s">
        <v>270</v>
      </c>
      <c r="C103" t="s">
        <v>7</v>
      </c>
      <c r="D103" s="23">
        <v>1500</v>
      </c>
      <c r="E103" t="s">
        <v>190</v>
      </c>
      <c r="F103" t="s">
        <v>190</v>
      </c>
      <c r="G103" t="s">
        <v>166</v>
      </c>
      <c r="H103" t="s">
        <v>512</v>
      </c>
      <c r="I103" t="s">
        <v>510</v>
      </c>
      <c r="J103" t="s">
        <v>511</v>
      </c>
      <c r="K103" t="s">
        <v>11</v>
      </c>
      <c r="L103" s="17">
        <v>5351.5</v>
      </c>
      <c r="M103" s="17">
        <v>5057.49</v>
      </c>
      <c r="N103" s="24">
        <v>90043</v>
      </c>
      <c r="O103" s="24">
        <v>0</v>
      </c>
      <c r="P103" s="24">
        <v>0</v>
      </c>
      <c r="Q103" s="24">
        <v>0</v>
      </c>
      <c r="R103" s="24">
        <v>0</v>
      </c>
      <c r="S103" s="24">
        <v>90043</v>
      </c>
      <c r="T103" s="24">
        <v>0</v>
      </c>
      <c r="U103" s="24">
        <v>0</v>
      </c>
      <c r="V103" s="24">
        <v>90043</v>
      </c>
      <c r="W103" s="24">
        <v>90043</v>
      </c>
      <c r="X103" s="24">
        <v>90043</v>
      </c>
      <c r="Y103" s="24">
        <v>90043</v>
      </c>
      <c r="Z103" s="24">
        <v>0</v>
      </c>
      <c r="AA103" s="24">
        <v>90043</v>
      </c>
      <c r="AB103" s="21">
        <v>42859</v>
      </c>
      <c r="AC103" s="20" t="s">
        <v>167</v>
      </c>
      <c r="AD103">
        <v>2016</v>
      </c>
      <c r="AE103" s="21">
        <v>42551</v>
      </c>
    </row>
    <row r="104" spans="1:31" x14ac:dyDescent="0.2">
      <c r="A104">
        <v>2016</v>
      </c>
      <c r="B104" s="20" t="s">
        <v>270</v>
      </c>
      <c r="C104" t="s">
        <v>7</v>
      </c>
      <c r="D104" s="23">
        <v>900</v>
      </c>
      <c r="E104" t="s">
        <v>206</v>
      </c>
      <c r="F104" t="s">
        <v>206</v>
      </c>
      <c r="G104" t="s">
        <v>166</v>
      </c>
      <c r="H104" t="s">
        <v>513</v>
      </c>
      <c r="I104" t="s">
        <v>472</v>
      </c>
      <c r="J104" t="s">
        <v>335</v>
      </c>
      <c r="K104" t="s">
        <v>11</v>
      </c>
      <c r="L104" s="17">
        <v>8581.69</v>
      </c>
      <c r="M104" s="17">
        <v>7405.5</v>
      </c>
      <c r="N104" s="24">
        <v>50109</v>
      </c>
      <c r="O104" s="24">
        <v>0</v>
      </c>
      <c r="P104" s="24">
        <v>0</v>
      </c>
      <c r="Q104" s="24">
        <v>0</v>
      </c>
      <c r="R104" s="24">
        <v>0</v>
      </c>
      <c r="S104" s="24">
        <v>50109</v>
      </c>
      <c r="T104" s="24">
        <v>0</v>
      </c>
      <c r="U104" s="24">
        <v>0</v>
      </c>
      <c r="V104" s="24">
        <v>50109</v>
      </c>
      <c r="W104" s="24">
        <v>50109</v>
      </c>
      <c r="X104" s="24">
        <v>50109</v>
      </c>
      <c r="Y104" s="24">
        <v>50109</v>
      </c>
      <c r="Z104" s="24">
        <v>0</v>
      </c>
      <c r="AA104" s="24">
        <v>50109</v>
      </c>
      <c r="AB104" s="21">
        <v>42859</v>
      </c>
      <c r="AC104" s="20" t="s">
        <v>167</v>
      </c>
      <c r="AD104">
        <v>2016</v>
      </c>
      <c r="AE104" s="21">
        <v>42551</v>
      </c>
    </row>
    <row r="105" spans="1:31" x14ac:dyDescent="0.2">
      <c r="A105">
        <v>2016</v>
      </c>
      <c r="B105" s="20" t="s">
        <v>270</v>
      </c>
      <c r="C105" t="s">
        <v>7</v>
      </c>
      <c r="D105" s="23">
        <v>900</v>
      </c>
      <c r="E105" t="s">
        <v>198</v>
      </c>
      <c r="F105" t="s">
        <v>198</v>
      </c>
      <c r="G105" t="s">
        <v>166</v>
      </c>
      <c r="H105" t="s">
        <v>516</v>
      </c>
      <c r="I105" t="s">
        <v>514</v>
      </c>
      <c r="J105" t="s">
        <v>515</v>
      </c>
      <c r="K105" t="s">
        <v>10</v>
      </c>
      <c r="L105" s="17">
        <v>8581.69</v>
      </c>
      <c r="M105" s="17">
        <v>7405.5</v>
      </c>
      <c r="N105" s="24">
        <v>90071</v>
      </c>
      <c r="O105" s="24">
        <v>0</v>
      </c>
      <c r="P105" s="24">
        <v>0</v>
      </c>
      <c r="Q105" s="24">
        <v>0</v>
      </c>
      <c r="R105" s="24">
        <v>0</v>
      </c>
      <c r="S105" s="24">
        <v>90071</v>
      </c>
      <c r="T105" s="24">
        <v>0</v>
      </c>
      <c r="U105" s="24">
        <v>0</v>
      </c>
      <c r="V105" s="24">
        <v>90071</v>
      </c>
      <c r="W105" s="24">
        <v>90071</v>
      </c>
      <c r="X105" s="24">
        <v>90071</v>
      </c>
      <c r="Y105" s="24">
        <v>90071</v>
      </c>
      <c r="Z105" s="24">
        <v>0</v>
      </c>
      <c r="AA105" s="24">
        <v>90071</v>
      </c>
      <c r="AB105" s="21">
        <v>42859</v>
      </c>
      <c r="AC105" s="20" t="s">
        <v>167</v>
      </c>
      <c r="AD105">
        <v>2016</v>
      </c>
      <c r="AE105" s="21">
        <v>42551</v>
      </c>
    </row>
    <row r="106" spans="1:31" x14ac:dyDescent="0.2">
      <c r="A106">
        <v>2016</v>
      </c>
      <c r="B106" s="20" t="s">
        <v>270</v>
      </c>
      <c r="C106" t="s">
        <v>7</v>
      </c>
      <c r="D106" s="23">
        <v>1200</v>
      </c>
      <c r="E106" t="s">
        <v>207</v>
      </c>
      <c r="F106" t="s">
        <v>207</v>
      </c>
      <c r="G106" t="s">
        <v>166</v>
      </c>
      <c r="H106" s="20" t="s">
        <v>806</v>
      </c>
      <c r="I106" s="20" t="s">
        <v>804</v>
      </c>
      <c r="J106" s="20" t="s">
        <v>805</v>
      </c>
      <c r="K106" t="s">
        <v>11</v>
      </c>
      <c r="L106" s="17">
        <v>7351.23</v>
      </c>
      <c r="M106" s="17">
        <v>6649.31</v>
      </c>
      <c r="N106" s="24">
        <v>110067</v>
      </c>
      <c r="O106" s="24">
        <v>0</v>
      </c>
      <c r="P106" s="24">
        <v>0</v>
      </c>
      <c r="Q106" s="24">
        <v>0</v>
      </c>
      <c r="R106" s="24">
        <v>0</v>
      </c>
      <c r="S106" s="24">
        <v>110067</v>
      </c>
      <c r="T106" s="24">
        <v>0</v>
      </c>
      <c r="U106" s="24">
        <v>0</v>
      </c>
      <c r="V106" s="24">
        <v>110067</v>
      </c>
      <c r="W106" s="24">
        <v>110067</v>
      </c>
      <c r="X106" s="24">
        <v>110067</v>
      </c>
      <c r="Y106" s="24">
        <v>110067</v>
      </c>
      <c r="Z106" s="24">
        <v>0</v>
      </c>
      <c r="AA106" s="24">
        <v>110067</v>
      </c>
      <c r="AB106" s="21">
        <v>42859</v>
      </c>
      <c r="AC106" s="20" t="s">
        <v>167</v>
      </c>
      <c r="AD106">
        <v>2016</v>
      </c>
      <c r="AE106" s="21">
        <v>42551</v>
      </c>
    </row>
    <row r="107" spans="1:31" x14ac:dyDescent="0.2">
      <c r="A107">
        <v>2016</v>
      </c>
      <c r="B107" s="20" t="s">
        <v>270</v>
      </c>
      <c r="C107" t="s">
        <v>7</v>
      </c>
      <c r="D107" s="23">
        <v>500</v>
      </c>
      <c r="E107" t="s">
        <v>274</v>
      </c>
      <c r="F107" t="s">
        <v>208</v>
      </c>
      <c r="G107" t="s">
        <v>166</v>
      </c>
      <c r="H107" t="s">
        <v>518</v>
      </c>
      <c r="I107" t="s">
        <v>355</v>
      </c>
      <c r="J107" t="s">
        <v>517</v>
      </c>
      <c r="K107" t="s">
        <v>11</v>
      </c>
      <c r="L107" s="17">
        <v>14010.07</v>
      </c>
      <c r="M107" s="17">
        <v>11517.89</v>
      </c>
      <c r="N107" s="24">
        <v>100073</v>
      </c>
      <c r="O107" s="24">
        <v>0</v>
      </c>
      <c r="P107" s="24">
        <v>0</v>
      </c>
      <c r="Q107" s="24">
        <v>0</v>
      </c>
      <c r="R107" s="24">
        <v>0</v>
      </c>
      <c r="S107" s="24">
        <v>100073</v>
      </c>
      <c r="T107" s="24">
        <v>0</v>
      </c>
      <c r="U107" s="24">
        <v>0</v>
      </c>
      <c r="V107" s="24">
        <v>100073</v>
      </c>
      <c r="W107" s="24">
        <v>100073</v>
      </c>
      <c r="X107" s="24">
        <v>100073</v>
      </c>
      <c r="Y107" s="24">
        <v>100073</v>
      </c>
      <c r="Z107" s="24">
        <v>0</v>
      </c>
      <c r="AA107" s="24">
        <v>100073</v>
      </c>
      <c r="AB107" s="21">
        <v>42859</v>
      </c>
      <c r="AC107" s="20" t="s">
        <v>167</v>
      </c>
      <c r="AD107">
        <v>2016</v>
      </c>
      <c r="AE107" s="21">
        <v>42551</v>
      </c>
    </row>
    <row r="108" spans="1:31" x14ac:dyDescent="0.2">
      <c r="A108">
        <v>2016</v>
      </c>
      <c r="B108" s="20" t="s">
        <v>270</v>
      </c>
      <c r="C108" t="s">
        <v>7</v>
      </c>
      <c r="D108" s="23">
        <v>900</v>
      </c>
      <c r="E108" t="s">
        <v>185</v>
      </c>
      <c r="F108" t="s">
        <v>185</v>
      </c>
      <c r="G108" t="s">
        <v>166</v>
      </c>
      <c r="H108" t="s">
        <v>521</v>
      </c>
      <c r="I108" t="s">
        <v>519</v>
      </c>
      <c r="J108" t="s">
        <v>520</v>
      </c>
      <c r="K108" t="s">
        <v>10</v>
      </c>
      <c r="L108" s="17">
        <v>8581.69</v>
      </c>
      <c r="M108" s="17">
        <v>7405.5</v>
      </c>
      <c r="N108" s="24">
        <v>60031</v>
      </c>
      <c r="O108" s="24">
        <v>0</v>
      </c>
      <c r="P108" s="24">
        <v>0</v>
      </c>
      <c r="Q108" s="24">
        <v>0</v>
      </c>
      <c r="R108" s="24">
        <v>0</v>
      </c>
      <c r="S108" s="24">
        <v>60031</v>
      </c>
      <c r="T108" s="24">
        <v>0</v>
      </c>
      <c r="U108" s="24">
        <v>0</v>
      </c>
      <c r="V108" s="24">
        <v>60031</v>
      </c>
      <c r="W108" s="24">
        <v>60031</v>
      </c>
      <c r="X108" s="24">
        <v>60031</v>
      </c>
      <c r="Y108" s="24">
        <v>60031</v>
      </c>
      <c r="Z108" s="24">
        <v>0</v>
      </c>
      <c r="AA108" s="24">
        <v>60031</v>
      </c>
      <c r="AB108" s="21">
        <v>42859</v>
      </c>
      <c r="AC108" s="20" t="s">
        <v>167</v>
      </c>
      <c r="AD108">
        <v>2016</v>
      </c>
      <c r="AE108" s="21">
        <v>42551</v>
      </c>
    </row>
    <row r="109" spans="1:31" x14ac:dyDescent="0.2">
      <c r="A109">
        <v>2016</v>
      </c>
      <c r="B109" s="20" t="s">
        <v>270</v>
      </c>
      <c r="C109" t="s">
        <v>7</v>
      </c>
      <c r="D109" s="23">
        <v>500</v>
      </c>
      <c r="E109" t="s">
        <v>274</v>
      </c>
      <c r="F109" t="s">
        <v>209</v>
      </c>
      <c r="G109" t="s">
        <v>166</v>
      </c>
      <c r="H109" t="s">
        <v>523</v>
      </c>
      <c r="I109" t="s">
        <v>522</v>
      </c>
      <c r="J109" t="s">
        <v>346</v>
      </c>
      <c r="K109" t="s">
        <v>11</v>
      </c>
      <c r="L109" s="17">
        <v>19609.03</v>
      </c>
      <c r="M109" s="17">
        <v>15732.77</v>
      </c>
      <c r="N109" s="24">
        <v>90075</v>
      </c>
      <c r="O109" s="24">
        <v>0</v>
      </c>
      <c r="P109" s="24">
        <v>0</v>
      </c>
      <c r="Q109" s="24">
        <v>0</v>
      </c>
      <c r="R109" s="24">
        <v>0</v>
      </c>
      <c r="S109" s="24">
        <v>90075</v>
      </c>
      <c r="T109" s="24">
        <v>0</v>
      </c>
      <c r="U109" s="24">
        <v>0</v>
      </c>
      <c r="V109" s="24">
        <v>90075</v>
      </c>
      <c r="W109" s="24">
        <v>90075</v>
      </c>
      <c r="X109" s="24">
        <v>90075</v>
      </c>
      <c r="Y109" s="24">
        <v>90075</v>
      </c>
      <c r="Z109" s="24">
        <v>0</v>
      </c>
      <c r="AA109" s="24">
        <v>90075</v>
      </c>
      <c r="AB109" s="21">
        <v>42859</v>
      </c>
      <c r="AC109" s="20" t="s">
        <v>167</v>
      </c>
      <c r="AD109">
        <v>2016</v>
      </c>
      <c r="AE109" s="21">
        <v>42551</v>
      </c>
    </row>
    <row r="110" spans="1:31" x14ac:dyDescent="0.2">
      <c r="A110">
        <v>2016</v>
      </c>
      <c r="B110" s="20" t="s">
        <v>270</v>
      </c>
      <c r="C110" t="s">
        <v>7</v>
      </c>
      <c r="D110" s="23">
        <v>500</v>
      </c>
      <c r="E110" t="s">
        <v>274</v>
      </c>
      <c r="F110" t="s">
        <v>191</v>
      </c>
      <c r="G110" t="s">
        <v>166</v>
      </c>
      <c r="H110" t="s">
        <v>526</v>
      </c>
      <c r="I110" t="s">
        <v>524</v>
      </c>
      <c r="J110" t="s">
        <v>525</v>
      </c>
      <c r="K110" t="s">
        <v>11</v>
      </c>
      <c r="L110" s="17">
        <v>14010.07</v>
      </c>
      <c r="M110" s="17">
        <v>11517.89</v>
      </c>
      <c r="N110" s="24">
        <v>60010</v>
      </c>
      <c r="O110" s="24">
        <v>0</v>
      </c>
      <c r="P110" s="24">
        <v>0</v>
      </c>
      <c r="Q110" s="24">
        <v>0</v>
      </c>
      <c r="R110" s="24">
        <v>0</v>
      </c>
      <c r="S110" s="24">
        <v>60010</v>
      </c>
      <c r="T110" s="24">
        <v>0</v>
      </c>
      <c r="U110" s="24">
        <v>0</v>
      </c>
      <c r="V110" s="24">
        <v>60010</v>
      </c>
      <c r="W110" s="24">
        <v>60010</v>
      </c>
      <c r="X110" s="24">
        <v>60010</v>
      </c>
      <c r="Y110" s="24">
        <v>60010</v>
      </c>
      <c r="Z110" s="24">
        <v>0</v>
      </c>
      <c r="AA110" s="24">
        <v>60010</v>
      </c>
      <c r="AB110" s="21">
        <v>42859</v>
      </c>
      <c r="AC110" s="20" t="s">
        <v>167</v>
      </c>
      <c r="AD110">
        <v>2016</v>
      </c>
      <c r="AE110" s="21">
        <v>42551</v>
      </c>
    </row>
    <row r="111" spans="1:31" x14ac:dyDescent="0.2">
      <c r="A111">
        <v>2016</v>
      </c>
      <c r="B111" s="20" t="s">
        <v>270</v>
      </c>
      <c r="C111" t="s">
        <v>7</v>
      </c>
      <c r="D111" s="23">
        <v>1200</v>
      </c>
      <c r="E111" t="s">
        <v>193</v>
      </c>
      <c r="F111" t="s">
        <v>193</v>
      </c>
      <c r="G111" t="s">
        <v>166</v>
      </c>
      <c r="H111" t="s">
        <v>529</v>
      </c>
      <c r="I111" t="s">
        <v>527</v>
      </c>
      <c r="J111" t="s">
        <v>528</v>
      </c>
      <c r="K111" t="s">
        <v>11</v>
      </c>
      <c r="L111" s="17">
        <v>7351.23</v>
      </c>
      <c r="M111" s="17">
        <v>6649.31</v>
      </c>
      <c r="N111" s="24">
        <v>110056</v>
      </c>
      <c r="O111" s="24">
        <v>0</v>
      </c>
      <c r="P111" s="24">
        <v>0</v>
      </c>
      <c r="Q111" s="24">
        <v>0</v>
      </c>
      <c r="R111" s="24">
        <v>0</v>
      </c>
      <c r="S111" s="24">
        <v>110056</v>
      </c>
      <c r="T111" s="24">
        <v>0</v>
      </c>
      <c r="U111" s="24">
        <v>0</v>
      </c>
      <c r="V111" s="24">
        <v>110056</v>
      </c>
      <c r="W111" s="24">
        <v>110056</v>
      </c>
      <c r="X111" s="24">
        <v>110056</v>
      </c>
      <c r="Y111" s="24">
        <v>110056</v>
      </c>
      <c r="Z111" s="24">
        <v>0</v>
      </c>
      <c r="AA111" s="24">
        <v>110056</v>
      </c>
      <c r="AB111" s="21">
        <v>42859</v>
      </c>
      <c r="AC111" s="20" t="s">
        <v>167</v>
      </c>
      <c r="AD111">
        <v>2016</v>
      </c>
      <c r="AE111" s="21">
        <v>42551</v>
      </c>
    </row>
    <row r="112" spans="1:31" x14ac:dyDescent="0.2">
      <c r="A112">
        <v>2016</v>
      </c>
      <c r="B112" s="20" t="s">
        <v>270</v>
      </c>
      <c r="C112" t="s">
        <v>7</v>
      </c>
      <c r="D112" s="23">
        <v>1200</v>
      </c>
      <c r="E112" t="s">
        <v>193</v>
      </c>
      <c r="F112" t="s">
        <v>193</v>
      </c>
      <c r="G112" t="s">
        <v>166</v>
      </c>
      <c r="H112" t="s">
        <v>531</v>
      </c>
      <c r="I112" t="s">
        <v>530</v>
      </c>
      <c r="J112" t="s">
        <v>375</v>
      </c>
      <c r="K112" t="s">
        <v>11</v>
      </c>
      <c r="L112" s="17">
        <v>7351.23</v>
      </c>
      <c r="M112" s="17">
        <v>6649.31</v>
      </c>
      <c r="N112" s="24">
        <v>60173</v>
      </c>
      <c r="O112" s="24">
        <v>0</v>
      </c>
      <c r="P112" s="24">
        <v>0</v>
      </c>
      <c r="Q112" s="24">
        <v>0</v>
      </c>
      <c r="R112" s="24">
        <v>0</v>
      </c>
      <c r="S112" s="24">
        <v>60173</v>
      </c>
      <c r="T112" s="24">
        <v>0</v>
      </c>
      <c r="U112" s="24">
        <v>0</v>
      </c>
      <c r="V112" s="24">
        <v>60173</v>
      </c>
      <c r="W112" s="24">
        <v>60173</v>
      </c>
      <c r="X112" s="24">
        <v>60173</v>
      </c>
      <c r="Y112" s="24">
        <v>60173</v>
      </c>
      <c r="Z112" s="24">
        <v>0</v>
      </c>
      <c r="AA112" s="24">
        <v>60173</v>
      </c>
      <c r="AB112" s="21">
        <v>42859</v>
      </c>
      <c r="AC112" s="20" t="s">
        <v>167</v>
      </c>
      <c r="AD112">
        <v>2016</v>
      </c>
      <c r="AE112" s="21">
        <v>42551</v>
      </c>
    </row>
    <row r="113" spans="1:31" x14ac:dyDescent="0.2">
      <c r="A113">
        <v>2016</v>
      </c>
      <c r="B113" s="20" t="s">
        <v>270</v>
      </c>
      <c r="C113" t="s">
        <v>7</v>
      </c>
      <c r="D113" s="23">
        <v>1200</v>
      </c>
      <c r="E113" t="s">
        <v>193</v>
      </c>
      <c r="F113" t="s">
        <v>193</v>
      </c>
      <c r="G113" t="s">
        <v>166</v>
      </c>
      <c r="H113" t="s">
        <v>532</v>
      </c>
      <c r="I113" t="s">
        <v>355</v>
      </c>
      <c r="J113" t="s">
        <v>426</v>
      </c>
      <c r="K113" t="s">
        <v>11</v>
      </c>
      <c r="L113" s="17">
        <v>7351.23</v>
      </c>
      <c r="M113" s="17">
        <v>6649.31</v>
      </c>
      <c r="N113" s="24">
        <v>120006</v>
      </c>
      <c r="O113" s="24">
        <v>0</v>
      </c>
      <c r="P113" s="24">
        <v>0</v>
      </c>
      <c r="Q113" s="24">
        <v>0</v>
      </c>
      <c r="R113" s="24">
        <v>0</v>
      </c>
      <c r="S113" s="24">
        <v>120006</v>
      </c>
      <c r="T113" s="24">
        <v>0</v>
      </c>
      <c r="U113" s="24">
        <v>0</v>
      </c>
      <c r="V113" s="24">
        <v>120006</v>
      </c>
      <c r="W113" s="24">
        <v>120006</v>
      </c>
      <c r="X113" s="24">
        <v>120006</v>
      </c>
      <c r="Y113" s="24">
        <v>120006</v>
      </c>
      <c r="Z113" s="24">
        <v>0</v>
      </c>
      <c r="AA113" s="24">
        <v>120006</v>
      </c>
      <c r="AB113" s="21">
        <v>42859</v>
      </c>
      <c r="AC113" s="20" t="s">
        <v>167</v>
      </c>
      <c r="AD113">
        <v>2016</v>
      </c>
      <c r="AE113" s="21">
        <v>42551</v>
      </c>
    </row>
    <row r="114" spans="1:31" x14ac:dyDescent="0.2">
      <c r="A114">
        <v>2016</v>
      </c>
      <c r="B114" s="20" t="s">
        <v>270</v>
      </c>
      <c r="C114" t="s">
        <v>7</v>
      </c>
      <c r="D114" s="23">
        <v>600</v>
      </c>
      <c r="E114" t="s">
        <v>199</v>
      </c>
      <c r="F114" t="s">
        <v>199</v>
      </c>
      <c r="G114" t="s">
        <v>166</v>
      </c>
      <c r="H114" t="s">
        <v>535</v>
      </c>
      <c r="I114" t="s">
        <v>533</v>
      </c>
      <c r="J114" t="s">
        <v>534</v>
      </c>
      <c r="K114" t="s">
        <v>11</v>
      </c>
      <c r="L114" s="17">
        <v>13791.89</v>
      </c>
      <c r="M114" s="17">
        <v>11355.52</v>
      </c>
      <c r="N114" s="24">
        <v>60115</v>
      </c>
      <c r="O114" s="24">
        <v>0</v>
      </c>
      <c r="P114" s="24">
        <v>0</v>
      </c>
      <c r="Q114" s="24">
        <v>0</v>
      </c>
      <c r="R114" s="24">
        <v>0</v>
      </c>
      <c r="S114" s="24">
        <v>60115</v>
      </c>
      <c r="T114" s="24">
        <v>0</v>
      </c>
      <c r="U114" s="24">
        <v>0</v>
      </c>
      <c r="V114" s="24">
        <v>60115</v>
      </c>
      <c r="W114" s="24">
        <v>60115</v>
      </c>
      <c r="X114" s="24">
        <v>60115</v>
      </c>
      <c r="Y114" s="24">
        <v>60115</v>
      </c>
      <c r="Z114" s="24">
        <v>0</v>
      </c>
      <c r="AA114" s="24">
        <v>60115</v>
      </c>
      <c r="AB114" s="21">
        <v>42859</v>
      </c>
      <c r="AC114" s="20" t="s">
        <v>167</v>
      </c>
      <c r="AD114">
        <v>2016</v>
      </c>
      <c r="AE114" s="21">
        <v>42551</v>
      </c>
    </row>
    <row r="115" spans="1:31" x14ac:dyDescent="0.2">
      <c r="A115">
        <v>2016</v>
      </c>
      <c r="B115" s="20" t="s">
        <v>270</v>
      </c>
      <c r="C115" t="s">
        <v>7</v>
      </c>
      <c r="D115" s="23">
        <v>600</v>
      </c>
      <c r="E115" t="s">
        <v>185</v>
      </c>
      <c r="F115" t="s">
        <v>185</v>
      </c>
      <c r="G115" t="s">
        <v>167</v>
      </c>
      <c r="H115" t="s">
        <v>537</v>
      </c>
      <c r="I115" t="s">
        <v>536</v>
      </c>
      <c r="J115" t="s">
        <v>285</v>
      </c>
      <c r="K115" t="s">
        <v>10</v>
      </c>
      <c r="L115" s="17">
        <v>9827.74</v>
      </c>
      <c r="M115" s="17">
        <v>8327.27</v>
      </c>
      <c r="N115" s="24">
        <v>50034</v>
      </c>
      <c r="O115" s="24">
        <v>0</v>
      </c>
      <c r="P115" s="24">
        <v>0</v>
      </c>
      <c r="Q115" s="24">
        <v>0</v>
      </c>
      <c r="R115" s="24">
        <v>0</v>
      </c>
      <c r="S115" s="24">
        <v>50034</v>
      </c>
      <c r="T115" s="24">
        <v>0</v>
      </c>
      <c r="U115" s="24">
        <v>0</v>
      </c>
      <c r="V115" s="24">
        <v>50034</v>
      </c>
      <c r="W115" s="24">
        <v>50034</v>
      </c>
      <c r="X115" s="24">
        <v>50034</v>
      </c>
      <c r="Y115" s="24">
        <v>50034</v>
      </c>
      <c r="Z115" s="24">
        <v>0</v>
      </c>
      <c r="AA115" s="24">
        <v>50034</v>
      </c>
      <c r="AB115" s="21">
        <v>42859</v>
      </c>
      <c r="AC115" s="20" t="s">
        <v>167</v>
      </c>
      <c r="AD115">
        <v>2016</v>
      </c>
      <c r="AE115" s="21">
        <v>42551</v>
      </c>
    </row>
    <row r="116" spans="1:31" x14ac:dyDescent="0.2">
      <c r="A116">
        <v>2016</v>
      </c>
      <c r="B116" s="20" t="s">
        <v>270</v>
      </c>
      <c r="C116" t="s">
        <v>7</v>
      </c>
      <c r="D116" s="23">
        <v>500</v>
      </c>
      <c r="E116" t="s">
        <v>274</v>
      </c>
      <c r="F116" t="s">
        <v>210</v>
      </c>
      <c r="G116" t="s">
        <v>167</v>
      </c>
      <c r="H116" t="s">
        <v>342</v>
      </c>
      <c r="I116" t="s">
        <v>466</v>
      </c>
      <c r="J116" t="s">
        <v>538</v>
      </c>
      <c r="K116" t="s">
        <v>11</v>
      </c>
      <c r="L116" s="17">
        <v>18167.38</v>
      </c>
      <c r="M116" s="17">
        <v>14647.5</v>
      </c>
      <c r="N116" s="24">
        <v>50143</v>
      </c>
      <c r="O116" s="24">
        <v>0</v>
      </c>
      <c r="P116" s="24">
        <v>0</v>
      </c>
      <c r="Q116" s="24">
        <v>0</v>
      </c>
      <c r="R116" s="24">
        <v>0</v>
      </c>
      <c r="S116" s="24">
        <v>50143</v>
      </c>
      <c r="T116" s="24">
        <v>0</v>
      </c>
      <c r="U116" s="24">
        <v>0</v>
      </c>
      <c r="V116" s="24">
        <v>50143</v>
      </c>
      <c r="W116" s="24">
        <v>50143</v>
      </c>
      <c r="X116" s="24">
        <v>50143</v>
      </c>
      <c r="Y116" s="24">
        <v>50143</v>
      </c>
      <c r="Z116" s="24">
        <v>0</v>
      </c>
      <c r="AA116" s="24">
        <v>50143</v>
      </c>
      <c r="AB116" s="21">
        <v>42859</v>
      </c>
      <c r="AC116" s="20" t="s">
        <v>167</v>
      </c>
      <c r="AD116">
        <v>2016</v>
      </c>
      <c r="AE116" s="21">
        <v>42551</v>
      </c>
    </row>
    <row r="117" spans="1:31" x14ac:dyDescent="0.2">
      <c r="A117">
        <v>2016</v>
      </c>
      <c r="B117" s="20" t="s">
        <v>270</v>
      </c>
      <c r="C117" t="s">
        <v>7</v>
      </c>
      <c r="D117" s="23">
        <v>600</v>
      </c>
      <c r="E117" t="s">
        <v>192</v>
      </c>
      <c r="F117" t="s">
        <v>192</v>
      </c>
      <c r="G117" t="s">
        <v>167</v>
      </c>
      <c r="H117" t="s">
        <v>539</v>
      </c>
      <c r="I117" t="s">
        <v>381</v>
      </c>
      <c r="J117" t="s">
        <v>285</v>
      </c>
      <c r="K117" t="s">
        <v>10</v>
      </c>
      <c r="L117" s="17">
        <v>9827.74</v>
      </c>
      <c r="M117" s="17">
        <v>8327.27</v>
      </c>
      <c r="N117" s="24">
        <v>80044</v>
      </c>
      <c r="O117" s="24">
        <v>0</v>
      </c>
      <c r="P117" s="24">
        <v>0</v>
      </c>
      <c r="Q117" s="24">
        <v>0</v>
      </c>
      <c r="R117" s="24">
        <v>0</v>
      </c>
      <c r="S117" s="24">
        <v>80044</v>
      </c>
      <c r="T117" s="24">
        <v>0</v>
      </c>
      <c r="U117" s="24">
        <v>0</v>
      </c>
      <c r="V117" s="24">
        <v>80044</v>
      </c>
      <c r="W117" s="24">
        <v>80044</v>
      </c>
      <c r="X117" s="24">
        <v>80044</v>
      </c>
      <c r="Y117" s="24">
        <v>80044</v>
      </c>
      <c r="Z117" s="24">
        <v>0</v>
      </c>
      <c r="AA117" s="24">
        <v>80044</v>
      </c>
      <c r="AB117" s="21">
        <v>42859</v>
      </c>
      <c r="AC117" s="20" t="s">
        <v>167</v>
      </c>
      <c r="AD117">
        <v>2016</v>
      </c>
      <c r="AE117" s="21">
        <v>42551</v>
      </c>
    </row>
    <row r="118" spans="1:31" x14ac:dyDescent="0.2">
      <c r="A118">
        <v>2016</v>
      </c>
      <c r="B118" s="20" t="s">
        <v>270</v>
      </c>
      <c r="C118" t="s">
        <v>7</v>
      </c>
      <c r="D118" s="23">
        <v>1200</v>
      </c>
      <c r="E118" t="s">
        <v>185</v>
      </c>
      <c r="F118" t="s">
        <v>185</v>
      </c>
      <c r="G118" t="s">
        <v>167</v>
      </c>
      <c r="H118" t="s">
        <v>542</v>
      </c>
      <c r="I118" t="s">
        <v>540</v>
      </c>
      <c r="J118" t="s">
        <v>541</v>
      </c>
      <c r="K118" t="s">
        <v>10</v>
      </c>
      <c r="L118" s="17">
        <v>6363.03</v>
      </c>
      <c r="M118" s="17">
        <v>5842.91</v>
      </c>
      <c r="N118" s="24">
        <v>50082</v>
      </c>
      <c r="O118" s="24">
        <v>0</v>
      </c>
      <c r="P118" s="24">
        <v>0</v>
      </c>
      <c r="Q118" s="24">
        <v>0</v>
      </c>
      <c r="R118" s="24">
        <v>0</v>
      </c>
      <c r="S118" s="24">
        <v>50082</v>
      </c>
      <c r="T118" s="24">
        <v>0</v>
      </c>
      <c r="U118" s="24">
        <v>0</v>
      </c>
      <c r="V118" s="24">
        <v>50082</v>
      </c>
      <c r="W118" s="24">
        <v>50082</v>
      </c>
      <c r="X118" s="24">
        <v>50082</v>
      </c>
      <c r="Y118" s="24">
        <v>50082</v>
      </c>
      <c r="Z118" s="24">
        <v>0</v>
      </c>
      <c r="AA118" s="24">
        <v>50082</v>
      </c>
      <c r="AB118" s="21">
        <v>42859</v>
      </c>
      <c r="AC118" s="20" t="s">
        <v>167</v>
      </c>
      <c r="AD118">
        <v>2016</v>
      </c>
      <c r="AE118" s="21">
        <v>42551</v>
      </c>
    </row>
    <row r="119" spans="1:31" x14ac:dyDescent="0.2">
      <c r="A119">
        <v>2016</v>
      </c>
      <c r="B119" s="20" t="s">
        <v>270</v>
      </c>
      <c r="C119" t="s">
        <v>7</v>
      </c>
      <c r="D119" s="23">
        <v>800</v>
      </c>
      <c r="E119" t="s">
        <v>207</v>
      </c>
      <c r="F119" t="s">
        <v>207</v>
      </c>
      <c r="G119" t="s">
        <v>167</v>
      </c>
      <c r="H119" t="s">
        <v>544</v>
      </c>
      <c r="I119" t="s">
        <v>297</v>
      </c>
      <c r="J119" t="s">
        <v>543</v>
      </c>
      <c r="K119" t="s">
        <v>10</v>
      </c>
      <c r="L119" s="17">
        <v>7923.95</v>
      </c>
      <c r="M119" s="17">
        <v>7059.64</v>
      </c>
      <c r="N119" s="24">
        <v>50076</v>
      </c>
      <c r="O119" s="24">
        <v>0</v>
      </c>
      <c r="P119" s="24">
        <v>0</v>
      </c>
      <c r="Q119" s="24">
        <v>0</v>
      </c>
      <c r="R119" s="24">
        <v>0</v>
      </c>
      <c r="S119" s="24">
        <v>50076</v>
      </c>
      <c r="T119" s="24">
        <v>0</v>
      </c>
      <c r="U119" s="24">
        <v>0</v>
      </c>
      <c r="V119" s="24">
        <v>50076</v>
      </c>
      <c r="W119" s="24">
        <v>50076</v>
      </c>
      <c r="X119" s="24">
        <v>50076</v>
      </c>
      <c r="Y119" s="24">
        <v>50076</v>
      </c>
      <c r="Z119" s="24">
        <v>0</v>
      </c>
      <c r="AA119" s="24">
        <v>50076</v>
      </c>
      <c r="AB119" s="21">
        <v>42859</v>
      </c>
      <c r="AC119" s="20" t="s">
        <v>167</v>
      </c>
      <c r="AD119">
        <v>2016</v>
      </c>
      <c r="AE119" s="21">
        <v>42551</v>
      </c>
    </row>
    <row r="120" spans="1:31" x14ac:dyDescent="0.2">
      <c r="A120">
        <v>2016</v>
      </c>
      <c r="B120" s="20" t="s">
        <v>270</v>
      </c>
      <c r="C120" t="s">
        <v>7</v>
      </c>
      <c r="D120" s="23">
        <v>1200</v>
      </c>
      <c r="E120" t="s">
        <v>211</v>
      </c>
      <c r="F120" t="s">
        <v>211</v>
      </c>
      <c r="G120" t="s">
        <v>167</v>
      </c>
      <c r="H120" t="s">
        <v>545</v>
      </c>
      <c r="I120" t="s">
        <v>416</v>
      </c>
      <c r="J120" t="s">
        <v>303</v>
      </c>
      <c r="K120" t="s">
        <v>10</v>
      </c>
      <c r="L120" s="17">
        <v>6363.03</v>
      </c>
      <c r="M120" s="17">
        <v>5842.91</v>
      </c>
      <c r="N120" s="24">
        <v>100014</v>
      </c>
      <c r="O120" s="24">
        <v>0</v>
      </c>
      <c r="P120" s="24">
        <v>0</v>
      </c>
      <c r="Q120" s="24">
        <v>0</v>
      </c>
      <c r="R120" s="24">
        <v>0</v>
      </c>
      <c r="S120" s="24">
        <v>100014</v>
      </c>
      <c r="T120" s="24">
        <v>0</v>
      </c>
      <c r="U120" s="24">
        <v>0</v>
      </c>
      <c r="V120" s="24">
        <v>100014</v>
      </c>
      <c r="W120" s="24">
        <v>100014</v>
      </c>
      <c r="X120" s="24">
        <v>100014</v>
      </c>
      <c r="Y120" s="24">
        <v>100014</v>
      </c>
      <c r="Z120" s="24">
        <v>0</v>
      </c>
      <c r="AA120" s="24">
        <v>100014</v>
      </c>
      <c r="AB120" s="21">
        <v>42859</v>
      </c>
      <c r="AC120" s="20" t="s">
        <v>167</v>
      </c>
      <c r="AD120">
        <v>2016</v>
      </c>
      <c r="AE120" s="21">
        <v>42551</v>
      </c>
    </row>
    <row r="121" spans="1:31" x14ac:dyDescent="0.2">
      <c r="A121">
        <v>2016</v>
      </c>
      <c r="B121" s="20" t="s">
        <v>270</v>
      </c>
      <c r="C121" t="s">
        <v>7</v>
      </c>
      <c r="D121" s="23">
        <v>500</v>
      </c>
      <c r="E121" t="s">
        <v>274</v>
      </c>
      <c r="F121" t="s">
        <v>212</v>
      </c>
      <c r="G121" t="s">
        <v>167</v>
      </c>
      <c r="H121" t="s">
        <v>548</v>
      </c>
      <c r="I121" t="s">
        <v>546</v>
      </c>
      <c r="J121" t="s">
        <v>547</v>
      </c>
      <c r="K121" t="s">
        <v>11</v>
      </c>
      <c r="L121" s="17">
        <v>18167.38</v>
      </c>
      <c r="M121" s="17">
        <v>14647.5</v>
      </c>
      <c r="N121" s="24">
        <v>50070</v>
      </c>
      <c r="O121" s="24">
        <v>0</v>
      </c>
      <c r="P121" s="24">
        <v>0</v>
      </c>
      <c r="Q121" s="24">
        <v>0</v>
      </c>
      <c r="R121" s="24">
        <v>0</v>
      </c>
      <c r="S121" s="24">
        <v>50070</v>
      </c>
      <c r="T121" s="24">
        <v>0</v>
      </c>
      <c r="U121" s="24">
        <v>0</v>
      </c>
      <c r="V121" s="24">
        <v>50070</v>
      </c>
      <c r="W121" s="24">
        <v>50070</v>
      </c>
      <c r="X121" s="24">
        <v>50070</v>
      </c>
      <c r="Y121" s="24">
        <v>50070</v>
      </c>
      <c r="Z121" s="24">
        <v>0</v>
      </c>
      <c r="AA121" s="24">
        <v>50070</v>
      </c>
      <c r="AB121" s="21">
        <v>42859</v>
      </c>
      <c r="AC121" s="20" t="s">
        <v>167</v>
      </c>
      <c r="AD121">
        <v>2016</v>
      </c>
      <c r="AE121" s="21">
        <v>42551</v>
      </c>
    </row>
    <row r="122" spans="1:31" x14ac:dyDescent="0.2">
      <c r="A122">
        <v>2016</v>
      </c>
      <c r="B122" s="20" t="s">
        <v>270</v>
      </c>
      <c r="C122" t="s">
        <v>7</v>
      </c>
      <c r="D122" s="23">
        <v>900</v>
      </c>
      <c r="E122" t="s">
        <v>206</v>
      </c>
      <c r="F122" t="s">
        <v>206</v>
      </c>
      <c r="G122" t="s">
        <v>167</v>
      </c>
      <c r="H122" t="s">
        <v>549</v>
      </c>
      <c r="I122" t="s">
        <v>369</v>
      </c>
      <c r="J122" t="s">
        <v>426</v>
      </c>
      <c r="K122" t="s">
        <v>11</v>
      </c>
      <c r="L122" s="17">
        <v>7452.74</v>
      </c>
      <c r="M122" s="17">
        <v>6709.92</v>
      </c>
      <c r="N122" s="24">
        <v>80096</v>
      </c>
      <c r="O122" s="24">
        <v>0</v>
      </c>
      <c r="P122" s="24">
        <v>0</v>
      </c>
      <c r="Q122" s="24">
        <v>0</v>
      </c>
      <c r="R122" s="24">
        <v>0</v>
      </c>
      <c r="S122" s="24">
        <v>80096</v>
      </c>
      <c r="T122" s="24">
        <v>0</v>
      </c>
      <c r="U122" s="24">
        <v>0</v>
      </c>
      <c r="V122" s="24">
        <v>80096</v>
      </c>
      <c r="W122" s="24">
        <v>80096</v>
      </c>
      <c r="X122" s="24">
        <v>80096</v>
      </c>
      <c r="Y122" s="24">
        <v>80096</v>
      </c>
      <c r="Z122" s="24">
        <v>0</v>
      </c>
      <c r="AA122" s="24">
        <v>80096</v>
      </c>
      <c r="AB122" s="21">
        <v>42859</v>
      </c>
      <c r="AC122" s="20" t="s">
        <v>167</v>
      </c>
      <c r="AD122">
        <v>2016</v>
      </c>
      <c r="AE122" s="21">
        <v>42551</v>
      </c>
    </row>
    <row r="123" spans="1:31" x14ac:dyDescent="0.2">
      <c r="A123">
        <v>2016</v>
      </c>
      <c r="B123" s="20" t="s">
        <v>270</v>
      </c>
      <c r="C123" t="s">
        <v>7</v>
      </c>
      <c r="D123" s="23">
        <v>1200</v>
      </c>
      <c r="E123" t="s">
        <v>207</v>
      </c>
      <c r="F123" t="s">
        <v>207</v>
      </c>
      <c r="G123" t="s">
        <v>167</v>
      </c>
      <c r="H123" t="s">
        <v>551</v>
      </c>
      <c r="I123" t="s">
        <v>363</v>
      </c>
      <c r="J123" t="s">
        <v>550</v>
      </c>
      <c r="K123" t="s">
        <v>11</v>
      </c>
      <c r="L123" s="17">
        <v>6363.03</v>
      </c>
      <c r="M123" s="17">
        <v>5842.91</v>
      </c>
      <c r="N123" s="24">
        <v>80078</v>
      </c>
      <c r="O123" s="24">
        <v>0</v>
      </c>
      <c r="P123" s="24">
        <v>0</v>
      </c>
      <c r="Q123" s="24">
        <v>0</v>
      </c>
      <c r="R123" s="24">
        <v>0</v>
      </c>
      <c r="S123" s="24">
        <v>80078</v>
      </c>
      <c r="T123" s="24">
        <v>0</v>
      </c>
      <c r="U123" s="24">
        <v>0</v>
      </c>
      <c r="V123" s="24">
        <v>80078</v>
      </c>
      <c r="W123" s="24">
        <v>80078</v>
      </c>
      <c r="X123" s="24">
        <v>80078</v>
      </c>
      <c r="Y123" s="24">
        <v>80078</v>
      </c>
      <c r="Z123" s="24">
        <v>0</v>
      </c>
      <c r="AA123" s="24">
        <v>80078</v>
      </c>
      <c r="AB123" s="21">
        <v>42859</v>
      </c>
      <c r="AC123" s="20" t="s">
        <v>167</v>
      </c>
      <c r="AD123">
        <v>2016</v>
      </c>
      <c r="AE123" s="21">
        <v>42551</v>
      </c>
    </row>
    <row r="124" spans="1:31" x14ac:dyDescent="0.2">
      <c r="A124">
        <v>2016</v>
      </c>
      <c r="B124" s="20" t="s">
        <v>270</v>
      </c>
      <c r="C124" t="s">
        <v>7</v>
      </c>
      <c r="D124" s="23">
        <v>900</v>
      </c>
      <c r="E124" t="s">
        <v>206</v>
      </c>
      <c r="F124" t="s">
        <v>206</v>
      </c>
      <c r="G124" t="s">
        <v>167</v>
      </c>
      <c r="H124" t="s">
        <v>552</v>
      </c>
      <c r="I124" t="s">
        <v>298</v>
      </c>
      <c r="J124" t="s">
        <v>381</v>
      </c>
      <c r="K124" t="s">
        <v>11</v>
      </c>
      <c r="L124" s="17">
        <v>7452.74</v>
      </c>
      <c r="M124" s="17">
        <v>6709.92</v>
      </c>
      <c r="N124" s="24">
        <v>50092</v>
      </c>
      <c r="O124" s="24">
        <v>0</v>
      </c>
      <c r="P124" s="24">
        <v>0</v>
      </c>
      <c r="Q124" s="24">
        <v>0</v>
      </c>
      <c r="R124" s="24">
        <v>0</v>
      </c>
      <c r="S124" s="24">
        <v>50092</v>
      </c>
      <c r="T124" s="24">
        <v>0</v>
      </c>
      <c r="U124" s="24">
        <v>0</v>
      </c>
      <c r="V124" s="24">
        <v>50092</v>
      </c>
      <c r="W124" s="24">
        <v>50092</v>
      </c>
      <c r="X124" s="24">
        <v>50092</v>
      </c>
      <c r="Y124" s="24">
        <v>50092</v>
      </c>
      <c r="Z124" s="24">
        <v>0</v>
      </c>
      <c r="AA124" s="24">
        <v>50092</v>
      </c>
      <c r="AB124" s="21">
        <v>42859</v>
      </c>
      <c r="AC124" s="20" t="s">
        <v>167</v>
      </c>
      <c r="AD124">
        <v>2016</v>
      </c>
      <c r="AE124" s="21">
        <v>42551</v>
      </c>
    </row>
    <row r="125" spans="1:31" x14ac:dyDescent="0.2">
      <c r="A125">
        <v>2016</v>
      </c>
      <c r="B125" s="20" t="s">
        <v>270</v>
      </c>
      <c r="C125" t="s">
        <v>7</v>
      </c>
      <c r="D125" s="23">
        <v>1200</v>
      </c>
      <c r="E125" t="s">
        <v>207</v>
      </c>
      <c r="F125" t="s">
        <v>207</v>
      </c>
      <c r="G125" t="s">
        <v>167</v>
      </c>
      <c r="H125" t="s">
        <v>554</v>
      </c>
      <c r="I125" t="s">
        <v>381</v>
      </c>
      <c r="J125" t="s">
        <v>553</v>
      </c>
      <c r="K125" t="s">
        <v>10</v>
      </c>
      <c r="L125" s="17">
        <v>6363.03</v>
      </c>
      <c r="M125" s="17">
        <v>5842.91</v>
      </c>
      <c r="N125" s="24">
        <v>60108</v>
      </c>
      <c r="O125" s="24">
        <v>0</v>
      </c>
      <c r="P125" s="24">
        <v>0</v>
      </c>
      <c r="Q125" s="24">
        <v>0</v>
      </c>
      <c r="R125" s="24">
        <v>0</v>
      </c>
      <c r="S125" s="24">
        <v>60108</v>
      </c>
      <c r="T125" s="24">
        <v>0</v>
      </c>
      <c r="U125" s="24">
        <v>0</v>
      </c>
      <c r="V125" s="24">
        <v>60108</v>
      </c>
      <c r="W125" s="24">
        <v>60108</v>
      </c>
      <c r="X125" s="24">
        <v>60108</v>
      </c>
      <c r="Y125" s="24">
        <v>60108</v>
      </c>
      <c r="Z125" s="24">
        <v>0</v>
      </c>
      <c r="AA125" s="24">
        <v>60108</v>
      </c>
      <c r="AB125" s="21">
        <v>42859</v>
      </c>
      <c r="AC125" s="20" t="s">
        <v>167</v>
      </c>
      <c r="AD125">
        <v>2016</v>
      </c>
      <c r="AE125" s="21">
        <v>42551</v>
      </c>
    </row>
    <row r="126" spans="1:31" x14ac:dyDescent="0.2">
      <c r="A126">
        <v>2016</v>
      </c>
      <c r="B126" s="20" t="s">
        <v>270</v>
      </c>
      <c r="C126" t="s">
        <v>7</v>
      </c>
      <c r="D126" s="23">
        <v>1200</v>
      </c>
      <c r="E126" t="s">
        <v>207</v>
      </c>
      <c r="F126" t="s">
        <v>207</v>
      </c>
      <c r="G126" t="s">
        <v>167</v>
      </c>
      <c r="H126" t="s">
        <v>557</v>
      </c>
      <c r="I126" t="s">
        <v>555</v>
      </c>
      <c r="J126" t="s">
        <v>556</v>
      </c>
      <c r="K126" t="s">
        <v>11</v>
      </c>
      <c r="L126" s="17">
        <v>6363.03</v>
      </c>
      <c r="M126" s="17">
        <v>5842.91</v>
      </c>
      <c r="N126" s="24">
        <v>90058</v>
      </c>
      <c r="O126" s="24">
        <v>0</v>
      </c>
      <c r="P126" s="24">
        <v>0</v>
      </c>
      <c r="Q126" s="24">
        <v>0</v>
      </c>
      <c r="R126" s="24">
        <v>0</v>
      </c>
      <c r="S126" s="24">
        <v>90058</v>
      </c>
      <c r="T126" s="24">
        <v>0</v>
      </c>
      <c r="U126" s="24">
        <v>0</v>
      </c>
      <c r="V126" s="24">
        <v>90058</v>
      </c>
      <c r="W126" s="24">
        <v>90058</v>
      </c>
      <c r="X126" s="24">
        <v>90058</v>
      </c>
      <c r="Y126" s="24">
        <v>90058</v>
      </c>
      <c r="Z126" s="24">
        <v>0</v>
      </c>
      <c r="AA126" s="24">
        <v>90058</v>
      </c>
      <c r="AB126" s="21">
        <v>42859</v>
      </c>
      <c r="AC126" s="20" t="s">
        <v>167</v>
      </c>
      <c r="AD126">
        <v>2016</v>
      </c>
      <c r="AE126" s="21">
        <v>42551</v>
      </c>
    </row>
    <row r="127" spans="1:31" x14ac:dyDescent="0.2">
      <c r="A127">
        <v>2016</v>
      </c>
      <c r="B127" s="20" t="s">
        <v>270</v>
      </c>
      <c r="C127" t="s">
        <v>7</v>
      </c>
      <c r="D127" s="23">
        <v>1200</v>
      </c>
      <c r="E127" t="s">
        <v>203</v>
      </c>
      <c r="F127" t="s">
        <v>203</v>
      </c>
      <c r="G127" t="s">
        <v>167</v>
      </c>
      <c r="H127" t="s">
        <v>560</v>
      </c>
      <c r="I127" t="s">
        <v>558</v>
      </c>
      <c r="J127" t="s">
        <v>559</v>
      </c>
      <c r="K127" t="s">
        <v>11</v>
      </c>
      <c r="L127" s="17">
        <v>6363.03</v>
      </c>
      <c r="M127" s="17">
        <v>5842.91</v>
      </c>
      <c r="N127" s="24">
        <v>70071</v>
      </c>
      <c r="O127" s="24">
        <v>0</v>
      </c>
      <c r="P127" s="24">
        <v>0</v>
      </c>
      <c r="Q127" s="24">
        <v>0</v>
      </c>
      <c r="R127" s="24">
        <v>0</v>
      </c>
      <c r="S127" s="24">
        <v>70071</v>
      </c>
      <c r="T127" s="24">
        <v>0</v>
      </c>
      <c r="U127" s="24">
        <v>0</v>
      </c>
      <c r="V127" s="24">
        <v>70071</v>
      </c>
      <c r="W127" s="24">
        <v>70071</v>
      </c>
      <c r="X127" s="24">
        <v>70071</v>
      </c>
      <c r="Y127" s="24">
        <v>70071</v>
      </c>
      <c r="Z127" s="24">
        <v>0</v>
      </c>
      <c r="AA127" s="24">
        <v>70071</v>
      </c>
      <c r="AB127" s="21">
        <v>42859</v>
      </c>
      <c r="AC127" s="20" t="s">
        <v>167</v>
      </c>
      <c r="AD127">
        <v>2016</v>
      </c>
      <c r="AE127" s="21">
        <v>42551</v>
      </c>
    </row>
    <row r="128" spans="1:31" x14ac:dyDescent="0.2">
      <c r="A128">
        <v>2016</v>
      </c>
      <c r="B128" s="20" t="s">
        <v>270</v>
      </c>
      <c r="C128" t="s">
        <v>7</v>
      </c>
      <c r="D128" s="23">
        <v>900</v>
      </c>
      <c r="E128" t="s">
        <v>185</v>
      </c>
      <c r="F128" t="s">
        <v>185</v>
      </c>
      <c r="G128" t="s">
        <v>167</v>
      </c>
      <c r="H128" t="s">
        <v>563</v>
      </c>
      <c r="I128" t="s">
        <v>561</v>
      </c>
      <c r="J128" t="s">
        <v>562</v>
      </c>
      <c r="K128" t="s">
        <v>11</v>
      </c>
      <c r="L128" s="17">
        <v>7452.74</v>
      </c>
      <c r="M128" s="17">
        <v>6709.92</v>
      </c>
      <c r="N128" s="24">
        <v>100070</v>
      </c>
      <c r="O128" s="24">
        <v>0</v>
      </c>
      <c r="P128" s="24">
        <v>0</v>
      </c>
      <c r="Q128" s="24">
        <v>0</v>
      </c>
      <c r="R128" s="24">
        <v>0</v>
      </c>
      <c r="S128" s="24">
        <v>100070</v>
      </c>
      <c r="T128" s="24">
        <v>0</v>
      </c>
      <c r="U128" s="24">
        <v>0</v>
      </c>
      <c r="V128" s="24">
        <v>100070</v>
      </c>
      <c r="W128" s="24">
        <v>100070</v>
      </c>
      <c r="X128" s="24">
        <v>100070</v>
      </c>
      <c r="Y128" s="24">
        <v>100070</v>
      </c>
      <c r="Z128" s="24">
        <v>0</v>
      </c>
      <c r="AA128" s="24">
        <v>100070</v>
      </c>
      <c r="AB128" s="21">
        <v>42859</v>
      </c>
      <c r="AC128" s="20" t="s">
        <v>167</v>
      </c>
      <c r="AD128">
        <v>2016</v>
      </c>
      <c r="AE128" s="21">
        <v>42551</v>
      </c>
    </row>
    <row r="129" spans="1:31" x14ac:dyDescent="0.2">
      <c r="A129">
        <v>2016</v>
      </c>
      <c r="B129" s="20" t="s">
        <v>270</v>
      </c>
      <c r="C129" t="s">
        <v>7</v>
      </c>
      <c r="D129" s="23">
        <v>1500</v>
      </c>
      <c r="E129" t="s">
        <v>189</v>
      </c>
      <c r="F129" t="s">
        <v>189</v>
      </c>
      <c r="G129" t="s">
        <v>167</v>
      </c>
      <c r="H129" t="s">
        <v>566</v>
      </c>
      <c r="I129" t="s">
        <v>564</v>
      </c>
      <c r="J129" t="s">
        <v>565</v>
      </c>
      <c r="K129" t="s">
        <v>11</v>
      </c>
      <c r="L129" s="17">
        <v>4790.34</v>
      </c>
      <c r="M129" s="17">
        <v>4514.79</v>
      </c>
      <c r="N129" s="24">
        <v>50041</v>
      </c>
      <c r="O129" s="24">
        <v>0</v>
      </c>
      <c r="P129" s="24">
        <v>0</v>
      </c>
      <c r="Q129" s="24">
        <v>0</v>
      </c>
      <c r="R129" s="24">
        <v>0</v>
      </c>
      <c r="S129" s="24">
        <v>50041</v>
      </c>
      <c r="T129" s="24">
        <v>0</v>
      </c>
      <c r="U129" s="24">
        <v>0</v>
      </c>
      <c r="V129" s="24">
        <v>50041</v>
      </c>
      <c r="W129" s="24">
        <v>50041</v>
      </c>
      <c r="X129" s="24">
        <v>50041</v>
      </c>
      <c r="Y129" s="24">
        <v>50041</v>
      </c>
      <c r="Z129" s="24">
        <v>0</v>
      </c>
      <c r="AA129" s="24">
        <v>50041</v>
      </c>
      <c r="AB129" s="21">
        <v>42859</v>
      </c>
      <c r="AC129" s="20" t="s">
        <v>167</v>
      </c>
      <c r="AD129">
        <v>2016</v>
      </c>
      <c r="AE129" s="21">
        <v>42551</v>
      </c>
    </row>
    <row r="130" spans="1:31" x14ac:dyDescent="0.2">
      <c r="A130">
        <v>2016</v>
      </c>
      <c r="B130" s="20" t="s">
        <v>270</v>
      </c>
      <c r="C130" t="s">
        <v>7</v>
      </c>
      <c r="D130" s="23">
        <v>1500</v>
      </c>
      <c r="E130" t="s">
        <v>189</v>
      </c>
      <c r="F130" t="s">
        <v>189</v>
      </c>
      <c r="G130" t="s">
        <v>167</v>
      </c>
      <c r="H130" t="s">
        <v>569</v>
      </c>
      <c r="I130" t="s">
        <v>567</v>
      </c>
      <c r="J130" t="s">
        <v>568</v>
      </c>
      <c r="K130" t="s">
        <v>11</v>
      </c>
      <c r="L130" s="17">
        <v>4790.34</v>
      </c>
      <c r="M130" s="17">
        <v>4514.79</v>
      </c>
      <c r="N130" s="24">
        <v>80094</v>
      </c>
      <c r="O130" s="24">
        <v>0</v>
      </c>
      <c r="P130" s="24">
        <v>0</v>
      </c>
      <c r="Q130" s="24">
        <v>0</v>
      </c>
      <c r="R130" s="24">
        <v>0</v>
      </c>
      <c r="S130" s="24">
        <v>80094</v>
      </c>
      <c r="T130" s="24">
        <v>0</v>
      </c>
      <c r="U130" s="24">
        <v>0</v>
      </c>
      <c r="V130" s="24">
        <v>80094</v>
      </c>
      <c r="W130" s="24">
        <v>80094</v>
      </c>
      <c r="X130" s="24">
        <v>80094</v>
      </c>
      <c r="Y130" s="24">
        <v>80094</v>
      </c>
      <c r="Z130" s="24">
        <v>0</v>
      </c>
      <c r="AA130" s="24">
        <v>80094</v>
      </c>
      <c r="AB130" s="21">
        <v>42859</v>
      </c>
      <c r="AC130" s="20" t="s">
        <v>167</v>
      </c>
      <c r="AD130">
        <v>2016</v>
      </c>
      <c r="AE130" s="21">
        <v>42551</v>
      </c>
    </row>
    <row r="131" spans="1:31" x14ac:dyDescent="0.2">
      <c r="A131">
        <v>2016</v>
      </c>
      <c r="B131" s="20" t="s">
        <v>270</v>
      </c>
      <c r="C131" t="s">
        <v>7</v>
      </c>
      <c r="D131" s="23">
        <v>1500</v>
      </c>
      <c r="E131" t="s">
        <v>189</v>
      </c>
      <c r="F131" t="s">
        <v>189</v>
      </c>
      <c r="G131" t="s">
        <v>167</v>
      </c>
      <c r="H131" t="s">
        <v>571</v>
      </c>
      <c r="I131" t="s">
        <v>355</v>
      </c>
      <c r="J131" t="s">
        <v>570</v>
      </c>
      <c r="K131" t="s">
        <v>10</v>
      </c>
      <c r="L131" s="17">
        <v>4790.34</v>
      </c>
      <c r="M131" s="17">
        <v>4514.79</v>
      </c>
      <c r="N131" s="24">
        <v>50075</v>
      </c>
      <c r="O131" s="24">
        <v>0</v>
      </c>
      <c r="P131" s="24">
        <v>0</v>
      </c>
      <c r="Q131" s="24">
        <v>0</v>
      </c>
      <c r="R131" s="24">
        <v>0</v>
      </c>
      <c r="S131" s="24">
        <v>50075</v>
      </c>
      <c r="T131" s="24">
        <v>0</v>
      </c>
      <c r="U131" s="24">
        <v>0</v>
      </c>
      <c r="V131" s="24">
        <v>50075</v>
      </c>
      <c r="W131" s="24">
        <v>50075</v>
      </c>
      <c r="X131" s="24">
        <v>50075</v>
      </c>
      <c r="Y131" s="24">
        <v>50075</v>
      </c>
      <c r="Z131" s="24">
        <v>0</v>
      </c>
      <c r="AA131" s="24">
        <v>50075</v>
      </c>
      <c r="AB131" s="21">
        <v>42859</v>
      </c>
      <c r="AC131" s="20" t="s">
        <v>167</v>
      </c>
      <c r="AD131">
        <v>2016</v>
      </c>
      <c r="AE131" s="21">
        <v>42551</v>
      </c>
    </row>
    <row r="132" spans="1:31" x14ac:dyDescent="0.2">
      <c r="A132">
        <v>2016</v>
      </c>
      <c r="B132" s="20" t="s">
        <v>270</v>
      </c>
      <c r="C132" t="s">
        <v>7</v>
      </c>
      <c r="D132" s="23">
        <v>1500</v>
      </c>
      <c r="E132" t="s">
        <v>189</v>
      </c>
      <c r="F132" t="s">
        <v>189</v>
      </c>
      <c r="G132" t="s">
        <v>167</v>
      </c>
      <c r="H132" t="s">
        <v>573</v>
      </c>
      <c r="I132" t="s">
        <v>572</v>
      </c>
      <c r="J132" t="s">
        <v>348</v>
      </c>
      <c r="K132" t="s">
        <v>10</v>
      </c>
      <c r="L132" s="17">
        <v>4790.34</v>
      </c>
      <c r="M132" s="17">
        <v>4514.79</v>
      </c>
      <c r="N132" s="24">
        <v>90024</v>
      </c>
      <c r="O132" s="24">
        <v>0</v>
      </c>
      <c r="P132" s="24">
        <v>0</v>
      </c>
      <c r="Q132" s="24">
        <v>0</v>
      </c>
      <c r="R132" s="24">
        <v>0</v>
      </c>
      <c r="S132" s="24">
        <v>90024</v>
      </c>
      <c r="T132" s="24">
        <v>0</v>
      </c>
      <c r="U132" s="24">
        <v>0</v>
      </c>
      <c r="V132" s="24">
        <v>90024</v>
      </c>
      <c r="W132" s="24">
        <v>90024</v>
      </c>
      <c r="X132" s="24">
        <v>90024</v>
      </c>
      <c r="Y132" s="24">
        <v>90024</v>
      </c>
      <c r="Z132" s="24">
        <v>0</v>
      </c>
      <c r="AA132" s="24">
        <v>90024</v>
      </c>
      <c r="AB132" s="21">
        <v>42859</v>
      </c>
      <c r="AC132" s="20" t="s">
        <v>167</v>
      </c>
      <c r="AD132">
        <v>2016</v>
      </c>
      <c r="AE132" s="21">
        <v>42551</v>
      </c>
    </row>
    <row r="133" spans="1:31" x14ac:dyDescent="0.2">
      <c r="A133">
        <v>2016</v>
      </c>
      <c r="B133" s="20" t="s">
        <v>270</v>
      </c>
      <c r="C133" t="s">
        <v>7</v>
      </c>
      <c r="D133" s="23">
        <v>1500</v>
      </c>
      <c r="E133" t="s">
        <v>189</v>
      </c>
      <c r="F133" t="s">
        <v>189</v>
      </c>
      <c r="G133" t="s">
        <v>167</v>
      </c>
      <c r="H133" t="s">
        <v>576</v>
      </c>
      <c r="I133" t="s">
        <v>574</v>
      </c>
      <c r="J133" t="s">
        <v>575</v>
      </c>
      <c r="K133" t="s">
        <v>11</v>
      </c>
      <c r="L133" s="17">
        <v>4790.34</v>
      </c>
      <c r="M133" s="17">
        <v>4514.79</v>
      </c>
      <c r="N133" s="24">
        <v>50079</v>
      </c>
      <c r="O133" s="24">
        <v>0</v>
      </c>
      <c r="P133" s="24">
        <v>0</v>
      </c>
      <c r="Q133" s="24">
        <v>0</v>
      </c>
      <c r="R133" s="24">
        <v>0</v>
      </c>
      <c r="S133" s="24">
        <v>50079</v>
      </c>
      <c r="T133" s="24">
        <v>0</v>
      </c>
      <c r="U133" s="24">
        <v>0</v>
      </c>
      <c r="V133" s="24">
        <v>50079</v>
      </c>
      <c r="W133" s="24">
        <v>50079</v>
      </c>
      <c r="X133" s="24">
        <v>50079</v>
      </c>
      <c r="Y133" s="24">
        <v>50079</v>
      </c>
      <c r="Z133" s="24">
        <v>0</v>
      </c>
      <c r="AA133" s="24">
        <v>50079</v>
      </c>
      <c r="AB133" s="21">
        <v>42859</v>
      </c>
      <c r="AC133" s="20" t="s">
        <v>167</v>
      </c>
      <c r="AD133">
        <v>2016</v>
      </c>
      <c r="AE133" s="21">
        <v>42551</v>
      </c>
    </row>
    <row r="134" spans="1:31" x14ac:dyDescent="0.2">
      <c r="A134">
        <v>2016</v>
      </c>
      <c r="B134" s="20" t="s">
        <v>270</v>
      </c>
      <c r="C134" t="s">
        <v>7</v>
      </c>
      <c r="D134" s="23">
        <v>1500</v>
      </c>
      <c r="E134" t="s">
        <v>189</v>
      </c>
      <c r="F134" t="s">
        <v>189</v>
      </c>
      <c r="G134" t="s">
        <v>167</v>
      </c>
      <c r="H134" t="s">
        <v>579</v>
      </c>
      <c r="I134" t="s">
        <v>577</v>
      </c>
      <c r="J134" t="s">
        <v>578</v>
      </c>
      <c r="K134" t="s">
        <v>10</v>
      </c>
      <c r="L134" s="17">
        <v>4790.34</v>
      </c>
      <c r="M134" s="17">
        <v>4514.79</v>
      </c>
      <c r="N134" s="24">
        <v>50150</v>
      </c>
      <c r="O134" s="24">
        <v>0</v>
      </c>
      <c r="P134" s="24">
        <v>0</v>
      </c>
      <c r="Q134" s="24">
        <v>0</v>
      </c>
      <c r="R134" s="24">
        <v>0</v>
      </c>
      <c r="S134" s="24">
        <v>50150</v>
      </c>
      <c r="T134" s="24">
        <v>0</v>
      </c>
      <c r="U134" s="24">
        <v>0</v>
      </c>
      <c r="V134" s="24">
        <v>50150</v>
      </c>
      <c r="W134" s="24">
        <v>50150</v>
      </c>
      <c r="X134" s="24">
        <v>50150</v>
      </c>
      <c r="Y134" s="24">
        <v>50150</v>
      </c>
      <c r="Z134" s="24">
        <v>0</v>
      </c>
      <c r="AA134" s="24">
        <v>50150</v>
      </c>
      <c r="AB134" s="21">
        <v>42859</v>
      </c>
      <c r="AC134" s="20" t="s">
        <v>167</v>
      </c>
      <c r="AD134">
        <v>2016</v>
      </c>
      <c r="AE134" s="21">
        <v>42551</v>
      </c>
    </row>
    <row r="135" spans="1:31" x14ac:dyDescent="0.2">
      <c r="A135">
        <v>2016</v>
      </c>
      <c r="B135" s="20" t="s">
        <v>270</v>
      </c>
      <c r="C135" t="s">
        <v>7</v>
      </c>
      <c r="D135" s="23">
        <v>1500</v>
      </c>
      <c r="E135" t="s">
        <v>189</v>
      </c>
      <c r="F135" t="s">
        <v>189</v>
      </c>
      <c r="G135" t="s">
        <v>167</v>
      </c>
      <c r="H135" t="s">
        <v>581</v>
      </c>
      <c r="I135" t="s">
        <v>580</v>
      </c>
      <c r="J135" t="s">
        <v>367</v>
      </c>
      <c r="K135" t="s">
        <v>11</v>
      </c>
      <c r="L135" s="17">
        <v>4790.34</v>
      </c>
      <c r="M135" s="17">
        <v>4514.79</v>
      </c>
      <c r="N135" s="24">
        <v>60095</v>
      </c>
      <c r="O135" s="24">
        <v>0</v>
      </c>
      <c r="P135" s="24">
        <v>0</v>
      </c>
      <c r="Q135" s="24">
        <v>0</v>
      </c>
      <c r="R135" s="24">
        <v>0</v>
      </c>
      <c r="S135" s="24">
        <v>60095</v>
      </c>
      <c r="T135" s="24">
        <v>0</v>
      </c>
      <c r="U135" s="24">
        <v>0</v>
      </c>
      <c r="V135" s="24">
        <v>60095</v>
      </c>
      <c r="W135" s="24">
        <v>60095</v>
      </c>
      <c r="X135" s="24">
        <v>60095</v>
      </c>
      <c r="Y135" s="24">
        <v>60095</v>
      </c>
      <c r="Z135" s="24">
        <v>0</v>
      </c>
      <c r="AA135" s="24">
        <v>60095</v>
      </c>
      <c r="AB135" s="21">
        <v>42859</v>
      </c>
      <c r="AC135" s="20" t="s">
        <v>167</v>
      </c>
      <c r="AD135">
        <v>2016</v>
      </c>
      <c r="AE135" s="21">
        <v>42551</v>
      </c>
    </row>
    <row r="136" spans="1:31" x14ac:dyDescent="0.2">
      <c r="A136">
        <v>2016</v>
      </c>
      <c r="B136" s="20" t="s">
        <v>270</v>
      </c>
      <c r="C136" t="s">
        <v>7</v>
      </c>
      <c r="D136" s="23">
        <v>600</v>
      </c>
      <c r="E136" t="s">
        <v>192</v>
      </c>
      <c r="F136" t="s">
        <v>192</v>
      </c>
      <c r="G136" t="s">
        <v>167</v>
      </c>
      <c r="H136" t="s">
        <v>583</v>
      </c>
      <c r="I136" t="s">
        <v>582</v>
      </c>
      <c r="J136" t="s">
        <v>343</v>
      </c>
      <c r="K136" t="s">
        <v>11</v>
      </c>
      <c r="L136" s="17">
        <v>8457.74</v>
      </c>
      <c r="M136" s="17">
        <v>7230.5</v>
      </c>
      <c r="N136" s="24">
        <v>70033</v>
      </c>
      <c r="O136" s="24">
        <v>0</v>
      </c>
      <c r="P136" s="24">
        <v>0</v>
      </c>
      <c r="Q136" s="24">
        <v>0</v>
      </c>
      <c r="R136" s="24">
        <v>0</v>
      </c>
      <c r="S136" s="24">
        <v>70033</v>
      </c>
      <c r="T136" s="24">
        <v>0</v>
      </c>
      <c r="U136" s="24">
        <v>0</v>
      </c>
      <c r="V136" s="24">
        <v>70033</v>
      </c>
      <c r="W136" s="24">
        <v>70033</v>
      </c>
      <c r="X136" s="24">
        <v>70033</v>
      </c>
      <c r="Y136" s="24">
        <v>70033</v>
      </c>
      <c r="Z136" s="24">
        <v>0</v>
      </c>
      <c r="AA136" s="24">
        <v>70033</v>
      </c>
      <c r="AB136" s="21">
        <v>42859</v>
      </c>
      <c r="AC136" s="20" t="s">
        <v>167</v>
      </c>
      <c r="AD136">
        <v>2016</v>
      </c>
      <c r="AE136" s="21">
        <v>42551</v>
      </c>
    </row>
    <row r="137" spans="1:31" x14ac:dyDescent="0.2">
      <c r="A137">
        <v>2016</v>
      </c>
      <c r="B137" s="20" t="s">
        <v>270</v>
      </c>
      <c r="C137" t="s">
        <v>7</v>
      </c>
      <c r="D137" s="23">
        <v>500</v>
      </c>
      <c r="E137" t="s">
        <v>274</v>
      </c>
      <c r="F137" t="s">
        <v>213</v>
      </c>
      <c r="G137" t="s">
        <v>167</v>
      </c>
      <c r="H137" t="s">
        <v>585</v>
      </c>
      <c r="I137" t="s">
        <v>584</v>
      </c>
      <c r="J137" t="s">
        <v>466</v>
      </c>
      <c r="K137" t="s">
        <v>10</v>
      </c>
      <c r="L137" s="17">
        <v>22847.01</v>
      </c>
      <c r="M137" s="17">
        <v>18127.5</v>
      </c>
      <c r="N137" s="24">
        <v>60030</v>
      </c>
      <c r="O137" s="24">
        <v>0</v>
      </c>
      <c r="P137" s="24">
        <v>0</v>
      </c>
      <c r="Q137" s="24">
        <v>0</v>
      </c>
      <c r="R137" s="24">
        <v>0</v>
      </c>
      <c r="S137" s="24">
        <v>60030</v>
      </c>
      <c r="T137" s="24">
        <v>0</v>
      </c>
      <c r="U137" s="24">
        <v>0</v>
      </c>
      <c r="V137" s="24">
        <v>60030</v>
      </c>
      <c r="W137" s="24">
        <v>60030</v>
      </c>
      <c r="X137" s="24">
        <v>60030</v>
      </c>
      <c r="Y137" s="24">
        <v>60030</v>
      </c>
      <c r="Z137" s="24">
        <v>0</v>
      </c>
      <c r="AA137" s="24">
        <v>60030</v>
      </c>
      <c r="AB137" s="21">
        <v>42859</v>
      </c>
      <c r="AC137" s="20" t="s">
        <v>167</v>
      </c>
      <c r="AD137">
        <v>2016</v>
      </c>
      <c r="AE137" s="21">
        <v>42551</v>
      </c>
    </row>
    <row r="138" spans="1:31" x14ac:dyDescent="0.2">
      <c r="A138">
        <v>2016</v>
      </c>
      <c r="B138" s="20" t="s">
        <v>270</v>
      </c>
      <c r="C138" t="s">
        <v>7</v>
      </c>
      <c r="D138" s="23">
        <v>1200</v>
      </c>
      <c r="E138" t="s">
        <v>185</v>
      </c>
      <c r="F138" t="s">
        <v>185</v>
      </c>
      <c r="G138" t="s">
        <v>167</v>
      </c>
      <c r="H138" t="s">
        <v>588</v>
      </c>
      <c r="I138" t="s">
        <v>586</v>
      </c>
      <c r="J138" t="s">
        <v>587</v>
      </c>
      <c r="K138" t="s">
        <v>10</v>
      </c>
      <c r="L138" s="17">
        <v>6363.03</v>
      </c>
      <c r="M138" s="17">
        <v>5842.91</v>
      </c>
      <c r="N138" s="24">
        <v>80086</v>
      </c>
      <c r="O138" s="24">
        <v>0</v>
      </c>
      <c r="P138" s="24">
        <v>0</v>
      </c>
      <c r="Q138" s="24">
        <v>0</v>
      </c>
      <c r="R138" s="24">
        <v>0</v>
      </c>
      <c r="S138" s="24">
        <v>80086</v>
      </c>
      <c r="T138" s="24">
        <v>0</v>
      </c>
      <c r="U138" s="24">
        <v>0</v>
      </c>
      <c r="V138" s="24">
        <v>80086</v>
      </c>
      <c r="W138" s="24">
        <v>80086</v>
      </c>
      <c r="X138" s="24">
        <v>80086</v>
      </c>
      <c r="Y138" s="24">
        <v>80086</v>
      </c>
      <c r="Z138" s="24">
        <v>0</v>
      </c>
      <c r="AA138" s="24">
        <v>80086</v>
      </c>
      <c r="AB138" s="21">
        <v>42859</v>
      </c>
      <c r="AC138" s="20" t="s">
        <v>167</v>
      </c>
      <c r="AD138">
        <v>2016</v>
      </c>
      <c r="AE138" s="21">
        <v>42551</v>
      </c>
    </row>
    <row r="139" spans="1:31" x14ac:dyDescent="0.2">
      <c r="A139">
        <v>2016</v>
      </c>
      <c r="B139" s="20" t="s">
        <v>270</v>
      </c>
      <c r="C139" t="s">
        <v>7</v>
      </c>
      <c r="D139" s="23">
        <v>1200</v>
      </c>
      <c r="E139" t="s">
        <v>206</v>
      </c>
      <c r="F139" t="s">
        <v>206</v>
      </c>
      <c r="G139" t="s">
        <v>167</v>
      </c>
      <c r="H139" t="s">
        <v>590</v>
      </c>
      <c r="I139" t="s">
        <v>381</v>
      </c>
      <c r="J139" t="s">
        <v>589</v>
      </c>
      <c r="K139" t="s">
        <v>10</v>
      </c>
      <c r="L139" s="17">
        <v>6363.03</v>
      </c>
      <c r="M139" s="17">
        <v>5842.91</v>
      </c>
      <c r="N139" s="24">
        <v>90045</v>
      </c>
      <c r="O139" s="24">
        <v>0</v>
      </c>
      <c r="P139" s="24">
        <v>0</v>
      </c>
      <c r="Q139" s="24">
        <v>0</v>
      </c>
      <c r="R139" s="24">
        <v>0</v>
      </c>
      <c r="S139" s="24">
        <v>90045</v>
      </c>
      <c r="T139" s="24">
        <v>0</v>
      </c>
      <c r="U139" s="24">
        <v>0</v>
      </c>
      <c r="V139" s="24">
        <v>90045</v>
      </c>
      <c r="W139" s="24">
        <v>90045</v>
      </c>
      <c r="X139" s="24">
        <v>90045</v>
      </c>
      <c r="Y139" s="24">
        <v>90045</v>
      </c>
      <c r="Z139" s="24">
        <v>0</v>
      </c>
      <c r="AA139" s="24">
        <v>90045</v>
      </c>
      <c r="AB139" s="21">
        <v>42859</v>
      </c>
      <c r="AC139" s="20" t="s">
        <v>167</v>
      </c>
      <c r="AD139">
        <v>2016</v>
      </c>
      <c r="AE139" s="21">
        <v>42551</v>
      </c>
    </row>
    <row r="140" spans="1:31" x14ac:dyDescent="0.2">
      <c r="A140">
        <v>2016</v>
      </c>
      <c r="B140" s="20" t="s">
        <v>270</v>
      </c>
      <c r="C140" t="s">
        <v>7</v>
      </c>
      <c r="D140" s="23">
        <v>600</v>
      </c>
      <c r="E140" t="s">
        <v>192</v>
      </c>
      <c r="F140" t="s">
        <v>192</v>
      </c>
      <c r="G140" t="s">
        <v>167</v>
      </c>
      <c r="H140" t="s">
        <v>592</v>
      </c>
      <c r="I140" t="s">
        <v>591</v>
      </c>
      <c r="J140" t="s">
        <v>406</v>
      </c>
      <c r="K140" t="s">
        <v>10</v>
      </c>
      <c r="L140" s="17">
        <v>12357.74</v>
      </c>
      <c r="M140" s="17">
        <v>10275.9</v>
      </c>
      <c r="N140" s="24">
        <v>50013</v>
      </c>
      <c r="O140" s="24">
        <v>0</v>
      </c>
      <c r="P140" s="24">
        <v>0</v>
      </c>
      <c r="Q140" s="24">
        <v>0</v>
      </c>
      <c r="R140" s="24">
        <v>0</v>
      </c>
      <c r="S140" s="24">
        <v>50013</v>
      </c>
      <c r="T140" s="24">
        <v>0</v>
      </c>
      <c r="U140" s="24">
        <v>0</v>
      </c>
      <c r="V140" s="24">
        <v>50013</v>
      </c>
      <c r="W140" s="24">
        <v>50013</v>
      </c>
      <c r="X140" s="24">
        <v>50013</v>
      </c>
      <c r="Y140" s="24">
        <v>50013</v>
      </c>
      <c r="Z140" s="24">
        <v>0</v>
      </c>
      <c r="AA140" s="24">
        <v>50013</v>
      </c>
      <c r="AB140" s="21">
        <v>42859</v>
      </c>
      <c r="AC140" s="20" t="s">
        <v>167</v>
      </c>
      <c r="AD140">
        <v>2016</v>
      </c>
      <c r="AE140" s="21">
        <v>42551</v>
      </c>
    </row>
    <row r="141" spans="1:31" x14ac:dyDescent="0.2">
      <c r="A141">
        <v>2016</v>
      </c>
      <c r="B141" s="20" t="s">
        <v>270</v>
      </c>
      <c r="C141" t="s">
        <v>7</v>
      </c>
      <c r="D141" s="23">
        <v>600</v>
      </c>
      <c r="E141" t="s">
        <v>192</v>
      </c>
      <c r="F141" t="s">
        <v>192</v>
      </c>
      <c r="G141" t="s">
        <v>167</v>
      </c>
      <c r="H141" t="s">
        <v>594</v>
      </c>
      <c r="I141" t="s">
        <v>320</v>
      </c>
      <c r="J141" t="s">
        <v>593</v>
      </c>
      <c r="K141" t="s">
        <v>11</v>
      </c>
      <c r="L141" s="17">
        <v>12357.74</v>
      </c>
      <c r="M141" s="17">
        <v>10275.9</v>
      </c>
      <c r="N141" s="24">
        <v>60018</v>
      </c>
      <c r="O141" s="24">
        <v>0</v>
      </c>
      <c r="P141" s="24">
        <v>0</v>
      </c>
      <c r="Q141" s="24">
        <v>0</v>
      </c>
      <c r="R141" s="24">
        <v>0</v>
      </c>
      <c r="S141" s="24">
        <v>60018</v>
      </c>
      <c r="T141" s="24">
        <v>0</v>
      </c>
      <c r="U141" s="24">
        <v>0</v>
      </c>
      <c r="V141" s="24">
        <v>60018</v>
      </c>
      <c r="W141" s="24">
        <v>60018</v>
      </c>
      <c r="X141" s="24">
        <v>60018</v>
      </c>
      <c r="Y141" s="24">
        <v>60018</v>
      </c>
      <c r="Z141" s="24">
        <v>0</v>
      </c>
      <c r="AA141" s="24">
        <v>60018</v>
      </c>
      <c r="AB141" s="21">
        <v>42859</v>
      </c>
      <c r="AC141" s="20" t="s">
        <v>167</v>
      </c>
      <c r="AD141">
        <v>2016</v>
      </c>
      <c r="AE141" s="21">
        <v>42551</v>
      </c>
    </row>
    <row r="142" spans="1:31" x14ac:dyDescent="0.2">
      <c r="A142">
        <v>2016</v>
      </c>
      <c r="B142" s="20" t="s">
        <v>270</v>
      </c>
      <c r="C142" t="s">
        <v>7</v>
      </c>
      <c r="D142" s="23">
        <v>1300</v>
      </c>
      <c r="E142" t="s">
        <v>207</v>
      </c>
      <c r="F142" t="s">
        <v>207</v>
      </c>
      <c r="G142" t="s">
        <v>167</v>
      </c>
      <c r="H142" t="s">
        <v>595</v>
      </c>
      <c r="I142" t="s">
        <v>466</v>
      </c>
      <c r="J142" t="s">
        <v>538</v>
      </c>
      <c r="K142" t="s">
        <v>10</v>
      </c>
      <c r="L142" s="17">
        <v>5580.92</v>
      </c>
      <c r="M142" s="17">
        <v>5220.8100000000004</v>
      </c>
      <c r="N142" s="24">
        <v>100067</v>
      </c>
      <c r="O142" s="24">
        <v>0</v>
      </c>
      <c r="P142" s="24">
        <v>0</v>
      </c>
      <c r="Q142" s="24">
        <v>0</v>
      </c>
      <c r="R142" s="24">
        <v>0</v>
      </c>
      <c r="S142" s="24">
        <v>100067</v>
      </c>
      <c r="T142" s="24">
        <v>0</v>
      </c>
      <c r="U142" s="24">
        <v>0</v>
      </c>
      <c r="V142" s="24">
        <v>100067</v>
      </c>
      <c r="W142" s="24">
        <v>100067</v>
      </c>
      <c r="X142" s="24">
        <v>100067</v>
      </c>
      <c r="Y142" s="24">
        <v>100067</v>
      </c>
      <c r="Z142" s="24">
        <v>0</v>
      </c>
      <c r="AA142" s="24">
        <v>100067</v>
      </c>
      <c r="AB142" s="21">
        <v>42859</v>
      </c>
      <c r="AC142" s="20" t="s">
        <v>167</v>
      </c>
      <c r="AD142">
        <v>2016</v>
      </c>
      <c r="AE142" s="21">
        <v>42551</v>
      </c>
    </row>
    <row r="143" spans="1:31" x14ac:dyDescent="0.2">
      <c r="A143">
        <v>2016</v>
      </c>
      <c r="B143" s="20" t="s">
        <v>270</v>
      </c>
      <c r="C143" t="s">
        <v>7</v>
      </c>
      <c r="D143" s="23">
        <v>1200</v>
      </c>
      <c r="E143" t="s">
        <v>207</v>
      </c>
      <c r="F143" t="s">
        <v>207</v>
      </c>
      <c r="G143" t="s">
        <v>167</v>
      </c>
      <c r="H143" t="s">
        <v>597</v>
      </c>
      <c r="I143" t="s">
        <v>300</v>
      </c>
      <c r="J143" t="s">
        <v>596</v>
      </c>
      <c r="K143" t="s">
        <v>11</v>
      </c>
      <c r="L143" s="17">
        <v>6363.03</v>
      </c>
      <c r="M143" s="17">
        <v>5842.91</v>
      </c>
      <c r="N143" s="24">
        <v>50090</v>
      </c>
      <c r="O143" s="24">
        <v>0</v>
      </c>
      <c r="P143" s="24">
        <v>0</v>
      </c>
      <c r="Q143" s="24">
        <v>0</v>
      </c>
      <c r="R143" s="24">
        <v>0</v>
      </c>
      <c r="S143" s="24">
        <v>50090</v>
      </c>
      <c r="T143" s="24">
        <v>0</v>
      </c>
      <c r="U143" s="24">
        <v>0</v>
      </c>
      <c r="V143" s="24">
        <v>50090</v>
      </c>
      <c r="W143" s="24">
        <v>50090</v>
      </c>
      <c r="X143" s="24">
        <v>50090</v>
      </c>
      <c r="Y143" s="24">
        <v>50090</v>
      </c>
      <c r="Z143" s="24">
        <v>0</v>
      </c>
      <c r="AA143" s="24">
        <v>50090</v>
      </c>
      <c r="AB143" s="21">
        <v>42859</v>
      </c>
      <c r="AC143" s="20" t="s">
        <v>167</v>
      </c>
      <c r="AD143">
        <v>2016</v>
      </c>
      <c r="AE143" s="21">
        <v>42551</v>
      </c>
    </row>
    <row r="144" spans="1:31" x14ac:dyDescent="0.2">
      <c r="A144">
        <v>2016</v>
      </c>
      <c r="B144" s="20" t="s">
        <v>270</v>
      </c>
      <c r="C144" t="s">
        <v>7</v>
      </c>
      <c r="D144" s="23">
        <v>300</v>
      </c>
      <c r="E144" t="s">
        <v>273</v>
      </c>
      <c r="F144" t="s">
        <v>214</v>
      </c>
      <c r="G144" t="s">
        <v>168</v>
      </c>
      <c r="H144" t="s">
        <v>319</v>
      </c>
      <c r="I144" t="s">
        <v>301</v>
      </c>
      <c r="J144" t="s">
        <v>598</v>
      </c>
      <c r="K144" t="s">
        <v>11</v>
      </c>
      <c r="L144" s="17">
        <v>32911.01</v>
      </c>
      <c r="M144" s="17">
        <v>25506.02</v>
      </c>
      <c r="N144" s="24">
        <v>50036</v>
      </c>
      <c r="O144" s="24">
        <v>0</v>
      </c>
      <c r="P144" s="24">
        <v>0</v>
      </c>
      <c r="Q144" s="24">
        <v>0</v>
      </c>
      <c r="R144" s="24">
        <v>0</v>
      </c>
      <c r="S144" s="24">
        <v>50036</v>
      </c>
      <c r="T144" s="24">
        <v>0</v>
      </c>
      <c r="U144" s="24">
        <v>0</v>
      </c>
      <c r="V144" s="24">
        <v>50036</v>
      </c>
      <c r="W144" s="24">
        <v>50036</v>
      </c>
      <c r="X144" s="24">
        <v>50036</v>
      </c>
      <c r="Y144" s="24">
        <v>50036</v>
      </c>
      <c r="Z144" s="24">
        <v>0</v>
      </c>
      <c r="AA144" s="24">
        <v>50036</v>
      </c>
      <c r="AB144" s="21">
        <v>42859</v>
      </c>
      <c r="AC144" s="20" t="s">
        <v>167</v>
      </c>
      <c r="AD144">
        <v>2016</v>
      </c>
      <c r="AE144" s="21">
        <v>42551</v>
      </c>
    </row>
    <row r="145" spans="1:31" x14ac:dyDescent="0.2">
      <c r="A145">
        <v>2016</v>
      </c>
      <c r="B145" s="20" t="s">
        <v>270</v>
      </c>
      <c r="C145" t="s">
        <v>7</v>
      </c>
      <c r="D145" s="23">
        <v>900</v>
      </c>
      <c r="E145" t="s">
        <v>185</v>
      </c>
      <c r="F145" t="s">
        <v>185</v>
      </c>
      <c r="G145" t="s">
        <v>168</v>
      </c>
      <c r="H145" t="s">
        <v>601</v>
      </c>
      <c r="I145" t="s">
        <v>599</v>
      </c>
      <c r="J145" t="s">
        <v>600</v>
      </c>
      <c r="K145" t="s">
        <v>10</v>
      </c>
      <c r="L145" s="17">
        <v>7452.74</v>
      </c>
      <c r="M145" s="17">
        <v>6709.92</v>
      </c>
      <c r="N145" s="24">
        <v>90072</v>
      </c>
      <c r="O145" s="24">
        <v>0</v>
      </c>
      <c r="P145" s="24">
        <v>0</v>
      </c>
      <c r="Q145" s="24">
        <v>0</v>
      </c>
      <c r="R145" s="24">
        <v>0</v>
      </c>
      <c r="S145" s="24">
        <v>90072</v>
      </c>
      <c r="T145" s="24">
        <v>0</v>
      </c>
      <c r="U145" s="24">
        <v>0</v>
      </c>
      <c r="V145" s="24">
        <v>90072</v>
      </c>
      <c r="W145" s="24">
        <v>90072</v>
      </c>
      <c r="X145" s="24">
        <v>90072</v>
      </c>
      <c r="Y145" s="24">
        <v>90072</v>
      </c>
      <c r="Z145" s="24">
        <v>0</v>
      </c>
      <c r="AA145" s="24">
        <v>90072</v>
      </c>
      <c r="AB145" s="21">
        <v>42859</v>
      </c>
      <c r="AC145" s="20" t="s">
        <v>167</v>
      </c>
      <c r="AD145">
        <v>2016</v>
      </c>
      <c r="AE145" s="21">
        <v>42551</v>
      </c>
    </row>
    <row r="146" spans="1:31" x14ac:dyDescent="0.2">
      <c r="A146">
        <v>2016</v>
      </c>
      <c r="B146" s="20" t="s">
        <v>270</v>
      </c>
      <c r="C146" t="s">
        <v>7</v>
      </c>
      <c r="D146" s="23">
        <v>500</v>
      </c>
      <c r="E146" t="s">
        <v>274</v>
      </c>
      <c r="F146" t="s">
        <v>215</v>
      </c>
      <c r="G146" t="s">
        <v>168</v>
      </c>
      <c r="H146" t="s">
        <v>602</v>
      </c>
      <c r="I146" t="s">
        <v>343</v>
      </c>
      <c r="J146" t="s">
        <v>599</v>
      </c>
      <c r="K146" t="s">
        <v>10</v>
      </c>
      <c r="L146" s="17">
        <v>18167.38</v>
      </c>
      <c r="M146" s="17">
        <v>14647.5</v>
      </c>
      <c r="N146" s="24">
        <v>50062</v>
      </c>
      <c r="O146" s="24">
        <v>0</v>
      </c>
      <c r="P146" s="24">
        <v>0</v>
      </c>
      <c r="Q146" s="24">
        <v>0</v>
      </c>
      <c r="R146" s="24">
        <v>0</v>
      </c>
      <c r="S146" s="24">
        <v>50062</v>
      </c>
      <c r="T146" s="24">
        <v>0</v>
      </c>
      <c r="U146" s="24">
        <v>0</v>
      </c>
      <c r="V146" s="24">
        <v>50062</v>
      </c>
      <c r="W146" s="24">
        <v>50062</v>
      </c>
      <c r="X146" s="24">
        <v>50062</v>
      </c>
      <c r="Y146" s="24">
        <v>50062</v>
      </c>
      <c r="Z146" s="24">
        <v>0</v>
      </c>
      <c r="AA146" s="24">
        <v>50062</v>
      </c>
      <c r="AB146" s="21">
        <v>42859</v>
      </c>
      <c r="AC146" s="20" t="s">
        <v>167</v>
      </c>
      <c r="AD146">
        <v>2016</v>
      </c>
      <c r="AE146" s="21">
        <v>42551</v>
      </c>
    </row>
    <row r="147" spans="1:31" x14ac:dyDescent="0.2">
      <c r="A147">
        <v>2016</v>
      </c>
      <c r="B147" s="20" t="s">
        <v>270</v>
      </c>
      <c r="C147" t="s">
        <v>7</v>
      </c>
      <c r="D147" s="23">
        <v>600</v>
      </c>
      <c r="E147" t="s">
        <v>192</v>
      </c>
      <c r="F147" t="s">
        <v>192</v>
      </c>
      <c r="G147" t="s">
        <v>168</v>
      </c>
      <c r="H147" t="s">
        <v>604</v>
      </c>
      <c r="I147" t="s">
        <v>603</v>
      </c>
      <c r="J147" t="s">
        <v>536</v>
      </c>
      <c r="K147" t="s">
        <v>11</v>
      </c>
      <c r="L147" s="17">
        <v>12357.74</v>
      </c>
      <c r="M147" s="17">
        <v>10275.9</v>
      </c>
      <c r="N147" s="24">
        <v>60065</v>
      </c>
      <c r="O147" s="24">
        <v>0</v>
      </c>
      <c r="P147" s="24">
        <v>0</v>
      </c>
      <c r="Q147" s="24">
        <v>0</v>
      </c>
      <c r="R147" s="24">
        <v>0</v>
      </c>
      <c r="S147" s="24">
        <v>60065</v>
      </c>
      <c r="T147" s="24">
        <v>0</v>
      </c>
      <c r="U147" s="24">
        <v>0</v>
      </c>
      <c r="V147" s="24">
        <v>60065</v>
      </c>
      <c r="W147" s="24">
        <v>60065</v>
      </c>
      <c r="X147" s="24">
        <v>60065</v>
      </c>
      <c r="Y147" s="24">
        <v>60065</v>
      </c>
      <c r="Z147" s="24">
        <v>0</v>
      </c>
      <c r="AA147" s="24">
        <v>60065</v>
      </c>
      <c r="AB147" s="21">
        <v>42859</v>
      </c>
      <c r="AC147" s="20" t="s">
        <v>167</v>
      </c>
      <c r="AD147">
        <v>2016</v>
      </c>
      <c r="AE147" s="21">
        <v>42551</v>
      </c>
    </row>
    <row r="148" spans="1:31" x14ac:dyDescent="0.2">
      <c r="A148">
        <v>2016</v>
      </c>
      <c r="B148" s="20" t="s">
        <v>270</v>
      </c>
      <c r="C148" t="s">
        <v>7</v>
      </c>
      <c r="D148" s="23">
        <v>600</v>
      </c>
      <c r="E148" t="s">
        <v>192</v>
      </c>
      <c r="F148" t="s">
        <v>192</v>
      </c>
      <c r="G148" t="s">
        <v>168</v>
      </c>
      <c r="H148" t="s">
        <v>606</v>
      </c>
      <c r="I148" t="s">
        <v>605</v>
      </c>
      <c r="J148" t="s">
        <v>426</v>
      </c>
      <c r="K148" t="s">
        <v>11</v>
      </c>
      <c r="L148" s="17">
        <v>12357.74</v>
      </c>
      <c r="M148" s="17">
        <v>10275.9</v>
      </c>
      <c r="N148" s="24">
        <v>80040</v>
      </c>
      <c r="O148" s="24">
        <v>0</v>
      </c>
      <c r="P148" s="24">
        <v>0</v>
      </c>
      <c r="Q148" s="24">
        <v>0</v>
      </c>
      <c r="R148" s="24">
        <v>0</v>
      </c>
      <c r="S148" s="24">
        <v>80040</v>
      </c>
      <c r="T148" s="24">
        <v>0</v>
      </c>
      <c r="U148" s="24">
        <v>0</v>
      </c>
      <c r="V148" s="24">
        <v>80040</v>
      </c>
      <c r="W148" s="24">
        <v>80040</v>
      </c>
      <c r="X148" s="24">
        <v>80040</v>
      </c>
      <c r="Y148" s="24">
        <v>80040</v>
      </c>
      <c r="Z148" s="24">
        <v>0</v>
      </c>
      <c r="AA148" s="24">
        <v>80040</v>
      </c>
      <c r="AB148" s="21">
        <v>42859</v>
      </c>
      <c r="AC148" s="20" t="s">
        <v>167</v>
      </c>
      <c r="AD148">
        <v>2016</v>
      </c>
      <c r="AE148" s="21">
        <v>42551</v>
      </c>
    </row>
    <row r="149" spans="1:31" x14ac:dyDescent="0.2">
      <c r="A149">
        <v>2016</v>
      </c>
      <c r="B149" s="20" t="s">
        <v>270</v>
      </c>
      <c r="C149" t="s">
        <v>7</v>
      </c>
      <c r="D149" s="23">
        <v>500</v>
      </c>
      <c r="E149" t="s">
        <v>274</v>
      </c>
      <c r="F149" t="s">
        <v>216</v>
      </c>
      <c r="G149" t="s">
        <v>168</v>
      </c>
      <c r="H149" t="s">
        <v>609</v>
      </c>
      <c r="I149" t="s">
        <v>607</v>
      </c>
      <c r="J149" t="s">
        <v>608</v>
      </c>
      <c r="K149" t="s">
        <v>11</v>
      </c>
      <c r="L149" s="17">
        <v>18167.38</v>
      </c>
      <c r="M149" s="17">
        <v>14647.5</v>
      </c>
      <c r="N149" s="24">
        <v>60066</v>
      </c>
      <c r="O149" s="24">
        <v>0</v>
      </c>
      <c r="P149" s="24">
        <v>0</v>
      </c>
      <c r="Q149" s="24">
        <v>0</v>
      </c>
      <c r="R149" s="24">
        <v>0</v>
      </c>
      <c r="S149" s="24">
        <v>60066</v>
      </c>
      <c r="T149" s="24">
        <v>0</v>
      </c>
      <c r="U149" s="24">
        <v>0</v>
      </c>
      <c r="V149" s="24">
        <v>60066</v>
      </c>
      <c r="W149" s="24">
        <v>60066</v>
      </c>
      <c r="X149" s="24">
        <v>60066</v>
      </c>
      <c r="Y149" s="24">
        <v>60066</v>
      </c>
      <c r="Z149" s="24">
        <v>0</v>
      </c>
      <c r="AA149" s="24">
        <v>60066</v>
      </c>
      <c r="AB149" s="21">
        <v>42859</v>
      </c>
      <c r="AC149" s="20" t="s">
        <v>167</v>
      </c>
      <c r="AD149">
        <v>2016</v>
      </c>
      <c r="AE149" s="21">
        <v>42551</v>
      </c>
    </row>
    <row r="150" spans="1:31" x14ac:dyDescent="0.2">
      <c r="A150">
        <v>2016</v>
      </c>
      <c r="B150" s="20" t="s">
        <v>270</v>
      </c>
      <c r="C150" t="s">
        <v>7</v>
      </c>
      <c r="D150" s="23">
        <v>600</v>
      </c>
      <c r="E150" t="s">
        <v>192</v>
      </c>
      <c r="F150" t="s">
        <v>192</v>
      </c>
      <c r="G150" t="s">
        <v>168</v>
      </c>
      <c r="H150" t="s">
        <v>611</v>
      </c>
      <c r="I150" t="s">
        <v>610</v>
      </c>
      <c r="J150" t="s">
        <v>466</v>
      </c>
      <c r="K150" t="s">
        <v>10</v>
      </c>
      <c r="L150" s="17">
        <v>8457.74</v>
      </c>
      <c r="M150" s="17">
        <v>7230.5</v>
      </c>
      <c r="N150" s="24">
        <v>50123</v>
      </c>
      <c r="O150" s="24">
        <v>0</v>
      </c>
      <c r="P150" s="24">
        <v>0</v>
      </c>
      <c r="Q150" s="24">
        <v>0</v>
      </c>
      <c r="R150" s="24">
        <v>0</v>
      </c>
      <c r="S150" s="24">
        <v>50123</v>
      </c>
      <c r="T150" s="24">
        <v>0</v>
      </c>
      <c r="U150" s="24">
        <v>0</v>
      </c>
      <c r="V150" s="24">
        <v>50123</v>
      </c>
      <c r="W150" s="24">
        <v>50123</v>
      </c>
      <c r="X150" s="24">
        <v>50123</v>
      </c>
      <c r="Y150" s="24">
        <v>50123</v>
      </c>
      <c r="Z150" s="24">
        <v>0</v>
      </c>
      <c r="AA150" s="24">
        <v>50123</v>
      </c>
      <c r="AB150" s="21">
        <v>42859</v>
      </c>
      <c r="AC150" s="20" t="s">
        <v>167</v>
      </c>
      <c r="AD150">
        <v>2016</v>
      </c>
      <c r="AE150" s="21">
        <v>42551</v>
      </c>
    </row>
    <row r="151" spans="1:31" x14ac:dyDescent="0.2">
      <c r="A151">
        <v>2016</v>
      </c>
      <c r="B151" s="20" t="s">
        <v>270</v>
      </c>
      <c r="C151" t="s">
        <v>7</v>
      </c>
      <c r="D151" s="23">
        <v>800</v>
      </c>
      <c r="E151" t="s">
        <v>207</v>
      </c>
      <c r="F151" t="s">
        <v>207</v>
      </c>
      <c r="G151" t="s">
        <v>168</v>
      </c>
      <c r="H151" t="s">
        <v>612</v>
      </c>
      <c r="I151" t="s">
        <v>536</v>
      </c>
      <c r="J151" t="s">
        <v>285</v>
      </c>
      <c r="K151" t="s">
        <v>10</v>
      </c>
      <c r="L151" s="17">
        <v>7923.95</v>
      </c>
      <c r="M151" s="17">
        <v>7059.64</v>
      </c>
      <c r="N151" s="24">
        <v>90074</v>
      </c>
      <c r="O151" s="24">
        <v>0</v>
      </c>
      <c r="P151" s="24">
        <v>0</v>
      </c>
      <c r="Q151" s="24">
        <v>0</v>
      </c>
      <c r="R151" s="24">
        <v>0</v>
      </c>
      <c r="S151" s="24">
        <v>90074</v>
      </c>
      <c r="T151" s="24">
        <v>0</v>
      </c>
      <c r="U151" s="24">
        <v>0</v>
      </c>
      <c r="V151" s="24">
        <v>90074</v>
      </c>
      <c r="W151" s="24">
        <v>90074</v>
      </c>
      <c r="X151" s="24">
        <v>90074</v>
      </c>
      <c r="Y151" s="24">
        <v>90074</v>
      </c>
      <c r="Z151" s="24">
        <v>0</v>
      </c>
      <c r="AA151" s="24">
        <v>90074</v>
      </c>
      <c r="AB151" s="21">
        <v>42859</v>
      </c>
      <c r="AC151" s="20" t="s">
        <v>167</v>
      </c>
      <c r="AD151">
        <v>2016</v>
      </c>
      <c r="AE151" s="21">
        <v>42551</v>
      </c>
    </row>
    <row r="152" spans="1:31" x14ac:dyDescent="0.2">
      <c r="A152">
        <v>2016</v>
      </c>
      <c r="B152" s="20" t="s">
        <v>270</v>
      </c>
      <c r="C152" t="s">
        <v>7</v>
      </c>
      <c r="D152" s="23">
        <v>500</v>
      </c>
      <c r="E152" t="s">
        <v>274</v>
      </c>
      <c r="F152" t="s">
        <v>217</v>
      </c>
      <c r="G152" t="s">
        <v>168</v>
      </c>
      <c r="H152" t="s">
        <v>614</v>
      </c>
      <c r="I152" t="s">
        <v>466</v>
      </c>
      <c r="J152" t="s">
        <v>613</v>
      </c>
      <c r="K152" t="s">
        <v>11</v>
      </c>
      <c r="L152" s="17">
        <v>22847.01</v>
      </c>
      <c r="M152" s="17">
        <v>18127.5</v>
      </c>
      <c r="N152" s="24">
        <v>60153</v>
      </c>
      <c r="O152" s="24">
        <v>0</v>
      </c>
      <c r="P152" s="24">
        <v>0</v>
      </c>
      <c r="Q152" s="24">
        <v>0</v>
      </c>
      <c r="R152" s="24">
        <v>0</v>
      </c>
      <c r="S152" s="24">
        <v>60153</v>
      </c>
      <c r="T152" s="24">
        <v>0</v>
      </c>
      <c r="U152" s="24">
        <v>0</v>
      </c>
      <c r="V152" s="24">
        <v>60153</v>
      </c>
      <c r="W152" s="24">
        <v>60153</v>
      </c>
      <c r="X152" s="24">
        <v>60153</v>
      </c>
      <c r="Y152" s="24">
        <v>60153</v>
      </c>
      <c r="Z152" s="24">
        <v>0</v>
      </c>
      <c r="AA152" s="24">
        <v>60153</v>
      </c>
      <c r="AB152" s="21">
        <v>42859</v>
      </c>
      <c r="AC152" s="20" t="s">
        <v>167</v>
      </c>
      <c r="AD152">
        <v>2016</v>
      </c>
      <c r="AE152" s="21">
        <v>42551</v>
      </c>
    </row>
    <row r="153" spans="1:31" x14ac:dyDescent="0.2">
      <c r="A153">
        <v>2016</v>
      </c>
      <c r="B153" s="20" t="s">
        <v>270</v>
      </c>
      <c r="C153" t="s">
        <v>7</v>
      </c>
      <c r="D153" s="23">
        <v>600</v>
      </c>
      <c r="E153" t="s">
        <v>218</v>
      </c>
      <c r="F153" t="s">
        <v>218</v>
      </c>
      <c r="G153" t="s">
        <v>168</v>
      </c>
      <c r="H153" t="s">
        <v>616</v>
      </c>
      <c r="I153" t="s">
        <v>366</v>
      </c>
      <c r="J153" t="s">
        <v>615</v>
      </c>
      <c r="K153" t="s">
        <v>10</v>
      </c>
      <c r="L153" s="17">
        <v>8457.74</v>
      </c>
      <c r="M153" s="17">
        <v>7230.5</v>
      </c>
      <c r="N153" s="24">
        <v>50064</v>
      </c>
      <c r="O153" s="24">
        <v>0</v>
      </c>
      <c r="P153" s="24">
        <v>0</v>
      </c>
      <c r="Q153" s="24">
        <v>0</v>
      </c>
      <c r="R153" s="24">
        <v>0</v>
      </c>
      <c r="S153" s="24">
        <v>50064</v>
      </c>
      <c r="T153" s="24">
        <v>0</v>
      </c>
      <c r="U153" s="24">
        <v>0</v>
      </c>
      <c r="V153" s="24">
        <v>50064</v>
      </c>
      <c r="W153" s="24">
        <v>50064</v>
      </c>
      <c r="X153" s="24">
        <v>50064</v>
      </c>
      <c r="Y153" s="24">
        <v>50064</v>
      </c>
      <c r="Z153" s="24">
        <v>0</v>
      </c>
      <c r="AA153" s="24">
        <v>50064</v>
      </c>
      <c r="AB153" s="21">
        <v>42859</v>
      </c>
      <c r="AC153" s="20" t="s">
        <v>167</v>
      </c>
      <c r="AD153">
        <v>2016</v>
      </c>
      <c r="AE153" s="21">
        <v>42551</v>
      </c>
    </row>
    <row r="154" spans="1:31" x14ac:dyDescent="0.2">
      <c r="A154">
        <v>2016</v>
      </c>
      <c r="B154" s="20" t="s">
        <v>270</v>
      </c>
      <c r="C154" t="s">
        <v>7</v>
      </c>
      <c r="D154" s="23">
        <v>1200</v>
      </c>
      <c r="E154" t="s">
        <v>207</v>
      </c>
      <c r="F154" t="s">
        <v>207</v>
      </c>
      <c r="G154" t="s">
        <v>168</v>
      </c>
      <c r="H154" t="s">
        <v>618</v>
      </c>
      <c r="I154" t="s">
        <v>617</v>
      </c>
      <c r="J154" t="s">
        <v>525</v>
      </c>
      <c r="K154" t="s">
        <v>11</v>
      </c>
      <c r="L154" s="17">
        <v>6363.03</v>
      </c>
      <c r="M154" s="17">
        <v>5842.91</v>
      </c>
      <c r="N154" s="24">
        <v>110064</v>
      </c>
      <c r="O154" s="24">
        <v>0</v>
      </c>
      <c r="P154" s="24">
        <v>0</v>
      </c>
      <c r="Q154" s="24">
        <v>0</v>
      </c>
      <c r="R154" s="24">
        <v>0</v>
      </c>
      <c r="S154" s="24">
        <v>110064</v>
      </c>
      <c r="T154" s="24">
        <v>0</v>
      </c>
      <c r="U154" s="24">
        <v>0</v>
      </c>
      <c r="V154" s="24">
        <v>110064</v>
      </c>
      <c r="W154" s="24">
        <v>110064</v>
      </c>
      <c r="X154" s="24">
        <v>110064</v>
      </c>
      <c r="Y154" s="24">
        <v>110064</v>
      </c>
      <c r="Z154" s="24">
        <v>0</v>
      </c>
      <c r="AA154" s="24">
        <v>110064</v>
      </c>
      <c r="AB154" s="21">
        <v>42859</v>
      </c>
      <c r="AC154" s="20" t="s">
        <v>167</v>
      </c>
      <c r="AD154">
        <v>2016</v>
      </c>
      <c r="AE154" s="21">
        <v>42551</v>
      </c>
    </row>
    <row r="155" spans="1:31" x14ac:dyDescent="0.2">
      <c r="A155">
        <v>2016</v>
      </c>
      <c r="B155" s="20" t="s">
        <v>270</v>
      </c>
      <c r="C155" t="s">
        <v>7</v>
      </c>
      <c r="D155" s="23">
        <v>600</v>
      </c>
      <c r="E155" t="s">
        <v>185</v>
      </c>
      <c r="F155" t="s">
        <v>185</v>
      </c>
      <c r="G155" t="s">
        <v>169</v>
      </c>
      <c r="H155" t="s">
        <v>619</v>
      </c>
      <c r="I155" t="s">
        <v>370</v>
      </c>
      <c r="J155" t="s">
        <v>466</v>
      </c>
      <c r="K155" t="s">
        <v>10</v>
      </c>
      <c r="L155" s="17">
        <v>8457.74</v>
      </c>
      <c r="M155" s="17">
        <v>7230.5</v>
      </c>
      <c r="N155" s="24">
        <v>60062</v>
      </c>
      <c r="O155" s="24">
        <v>0</v>
      </c>
      <c r="P155" s="24">
        <v>0</v>
      </c>
      <c r="Q155" s="24">
        <v>0</v>
      </c>
      <c r="R155" s="24">
        <v>0</v>
      </c>
      <c r="S155" s="24">
        <v>60062</v>
      </c>
      <c r="T155" s="24">
        <v>0</v>
      </c>
      <c r="U155" s="24">
        <v>0</v>
      </c>
      <c r="V155" s="24">
        <v>60062</v>
      </c>
      <c r="W155" s="24">
        <v>60062</v>
      </c>
      <c r="X155" s="24">
        <v>60062</v>
      </c>
      <c r="Y155" s="24">
        <v>60062</v>
      </c>
      <c r="Z155" s="24">
        <v>0</v>
      </c>
      <c r="AA155" s="24">
        <v>60062</v>
      </c>
      <c r="AB155" s="21">
        <v>42859</v>
      </c>
      <c r="AC155" s="20" t="s">
        <v>167</v>
      </c>
      <c r="AD155">
        <v>2016</v>
      </c>
      <c r="AE155" s="21">
        <v>42551</v>
      </c>
    </row>
    <row r="156" spans="1:31" x14ac:dyDescent="0.2">
      <c r="A156">
        <v>2016</v>
      </c>
      <c r="B156" s="20" t="s">
        <v>270</v>
      </c>
      <c r="C156" t="s">
        <v>7</v>
      </c>
      <c r="D156" s="23">
        <v>500</v>
      </c>
      <c r="E156" t="s">
        <v>274</v>
      </c>
      <c r="F156" t="s">
        <v>219</v>
      </c>
      <c r="G156" t="s">
        <v>169</v>
      </c>
      <c r="H156" t="s">
        <v>622</v>
      </c>
      <c r="I156" t="s">
        <v>620</v>
      </c>
      <c r="J156" t="s">
        <v>621</v>
      </c>
      <c r="K156" t="s">
        <v>10</v>
      </c>
      <c r="L156" s="17">
        <v>18167.38</v>
      </c>
      <c r="M156" s="17">
        <v>14647.5</v>
      </c>
      <c r="N156" s="24">
        <v>50165</v>
      </c>
      <c r="O156" s="24">
        <v>0</v>
      </c>
      <c r="P156" s="24">
        <v>0</v>
      </c>
      <c r="Q156" s="24">
        <v>0</v>
      </c>
      <c r="R156" s="24">
        <v>0</v>
      </c>
      <c r="S156" s="24">
        <v>50165</v>
      </c>
      <c r="T156" s="24">
        <v>0</v>
      </c>
      <c r="U156" s="24">
        <v>0</v>
      </c>
      <c r="V156" s="24">
        <v>50165</v>
      </c>
      <c r="W156" s="24">
        <v>50165</v>
      </c>
      <c r="X156" s="24">
        <v>50165</v>
      </c>
      <c r="Y156" s="24">
        <v>50165</v>
      </c>
      <c r="Z156" s="24">
        <v>0</v>
      </c>
      <c r="AA156" s="24">
        <v>50165</v>
      </c>
      <c r="AB156" s="21">
        <v>42859</v>
      </c>
      <c r="AC156" s="20" t="s">
        <v>167</v>
      </c>
      <c r="AD156">
        <v>2016</v>
      </c>
      <c r="AE156" s="21">
        <v>42551</v>
      </c>
    </row>
    <row r="157" spans="1:31" x14ac:dyDescent="0.2">
      <c r="A157">
        <v>2016</v>
      </c>
      <c r="B157" s="20" t="s">
        <v>270</v>
      </c>
      <c r="C157" t="s">
        <v>7</v>
      </c>
      <c r="D157" s="23">
        <v>800</v>
      </c>
      <c r="E157" t="s">
        <v>185</v>
      </c>
      <c r="F157" t="s">
        <v>185</v>
      </c>
      <c r="G157" t="s">
        <v>169</v>
      </c>
      <c r="H157" t="s">
        <v>625</v>
      </c>
      <c r="I157" t="s">
        <v>623</v>
      </c>
      <c r="J157" t="s">
        <v>624</v>
      </c>
      <c r="K157" t="s">
        <v>10</v>
      </c>
      <c r="L157" s="17">
        <v>7923.95</v>
      </c>
      <c r="M157" s="17">
        <v>7059.64</v>
      </c>
      <c r="N157" s="24">
        <v>50112</v>
      </c>
      <c r="O157" s="24">
        <v>0</v>
      </c>
      <c r="P157" s="24">
        <v>0</v>
      </c>
      <c r="Q157" s="24">
        <v>0</v>
      </c>
      <c r="R157" s="24">
        <v>0</v>
      </c>
      <c r="S157" s="24">
        <v>50112</v>
      </c>
      <c r="T157" s="24">
        <v>0</v>
      </c>
      <c r="U157" s="24">
        <v>0</v>
      </c>
      <c r="V157" s="24">
        <v>50112</v>
      </c>
      <c r="W157" s="24">
        <v>50112</v>
      </c>
      <c r="X157" s="24">
        <v>50112</v>
      </c>
      <c r="Y157" s="24">
        <v>50112</v>
      </c>
      <c r="Z157" s="24">
        <v>0</v>
      </c>
      <c r="AA157" s="24">
        <v>50112</v>
      </c>
      <c r="AB157" s="21">
        <v>42859</v>
      </c>
      <c r="AC157" s="20" t="s">
        <v>167</v>
      </c>
      <c r="AD157">
        <v>2016</v>
      </c>
      <c r="AE157" s="21">
        <v>42551</v>
      </c>
    </row>
    <row r="158" spans="1:31" x14ac:dyDescent="0.2">
      <c r="A158">
        <v>2016</v>
      </c>
      <c r="B158" s="20" t="s">
        <v>270</v>
      </c>
      <c r="C158" t="s">
        <v>7</v>
      </c>
      <c r="D158" s="23">
        <v>500</v>
      </c>
      <c r="E158" t="s">
        <v>274</v>
      </c>
      <c r="F158" t="s">
        <v>220</v>
      </c>
      <c r="G158" t="s">
        <v>169</v>
      </c>
      <c r="H158" t="s">
        <v>627</v>
      </c>
      <c r="I158" t="s">
        <v>580</v>
      </c>
      <c r="J158" t="s">
        <v>626</v>
      </c>
      <c r="K158" t="s">
        <v>11</v>
      </c>
      <c r="L158" s="17">
        <v>12567.42</v>
      </c>
      <c r="M158" s="17">
        <v>10431.879999999999</v>
      </c>
      <c r="N158" s="24">
        <v>60028</v>
      </c>
      <c r="O158" s="24">
        <v>0</v>
      </c>
      <c r="P158" s="24">
        <v>0</v>
      </c>
      <c r="Q158" s="24">
        <v>0</v>
      </c>
      <c r="R158" s="24">
        <v>0</v>
      </c>
      <c r="S158" s="24">
        <v>60028</v>
      </c>
      <c r="T158" s="24">
        <v>0</v>
      </c>
      <c r="U158" s="24">
        <v>0</v>
      </c>
      <c r="V158" s="24">
        <v>60028</v>
      </c>
      <c r="W158" s="24">
        <v>60028</v>
      </c>
      <c r="X158" s="24">
        <v>60028</v>
      </c>
      <c r="Y158" s="24">
        <v>60028</v>
      </c>
      <c r="Z158" s="24">
        <v>0</v>
      </c>
      <c r="AA158" s="24">
        <v>60028</v>
      </c>
      <c r="AB158" s="21">
        <v>42859</v>
      </c>
      <c r="AC158" s="20" t="s">
        <v>167</v>
      </c>
      <c r="AD158">
        <v>2016</v>
      </c>
      <c r="AE158" s="21">
        <v>42551</v>
      </c>
    </row>
    <row r="159" spans="1:31" x14ac:dyDescent="0.2">
      <c r="A159">
        <v>2016</v>
      </c>
      <c r="B159" s="20" t="s">
        <v>270</v>
      </c>
      <c r="C159" t="s">
        <v>7</v>
      </c>
      <c r="D159" s="23">
        <v>800</v>
      </c>
      <c r="E159" t="s">
        <v>185</v>
      </c>
      <c r="F159" t="s">
        <v>185</v>
      </c>
      <c r="G159" t="s">
        <v>170</v>
      </c>
      <c r="H159" t="s">
        <v>629</v>
      </c>
      <c r="I159" t="s">
        <v>343</v>
      </c>
      <c r="J159" t="s">
        <v>628</v>
      </c>
      <c r="K159" t="s">
        <v>10</v>
      </c>
      <c r="L159" s="17">
        <v>7923.95</v>
      </c>
      <c r="M159" s="17">
        <v>7059.64</v>
      </c>
      <c r="N159" s="24">
        <v>60024</v>
      </c>
      <c r="O159" s="24">
        <v>0</v>
      </c>
      <c r="P159" s="24">
        <v>0</v>
      </c>
      <c r="Q159" s="24">
        <v>0</v>
      </c>
      <c r="R159" s="24">
        <v>0</v>
      </c>
      <c r="S159" s="24">
        <v>60024</v>
      </c>
      <c r="T159" s="24">
        <v>0</v>
      </c>
      <c r="U159" s="24">
        <v>0</v>
      </c>
      <c r="V159" s="24">
        <v>60024</v>
      </c>
      <c r="W159" s="24">
        <v>60024</v>
      </c>
      <c r="X159" s="24">
        <v>60024</v>
      </c>
      <c r="Y159" s="24">
        <v>60024</v>
      </c>
      <c r="Z159" s="24">
        <v>0</v>
      </c>
      <c r="AA159" s="24">
        <v>60024</v>
      </c>
      <c r="AB159" s="21">
        <v>42859</v>
      </c>
      <c r="AC159" s="20" t="s">
        <v>167</v>
      </c>
      <c r="AD159">
        <v>2016</v>
      </c>
      <c r="AE159" s="21">
        <v>42551</v>
      </c>
    </row>
    <row r="160" spans="1:31" x14ac:dyDescent="0.2">
      <c r="A160">
        <v>2016</v>
      </c>
      <c r="B160" s="20" t="s">
        <v>270</v>
      </c>
      <c r="C160" t="s">
        <v>7</v>
      </c>
      <c r="D160" s="23">
        <v>600</v>
      </c>
      <c r="E160" t="s">
        <v>192</v>
      </c>
      <c r="F160" t="s">
        <v>192</v>
      </c>
      <c r="G160" t="s">
        <v>170</v>
      </c>
      <c r="H160" t="s">
        <v>630</v>
      </c>
      <c r="I160" t="s">
        <v>346</v>
      </c>
      <c r="J160" t="s">
        <v>440</v>
      </c>
      <c r="K160" t="s">
        <v>11</v>
      </c>
      <c r="L160" s="17">
        <v>12357.74</v>
      </c>
      <c r="M160" s="17">
        <v>10275.9</v>
      </c>
      <c r="N160" s="24">
        <v>60011</v>
      </c>
      <c r="O160" s="24">
        <v>0</v>
      </c>
      <c r="P160" s="24">
        <v>0</v>
      </c>
      <c r="Q160" s="24">
        <v>0</v>
      </c>
      <c r="R160" s="24">
        <v>0</v>
      </c>
      <c r="S160" s="24">
        <v>60011</v>
      </c>
      <c r="T160" s="24">
        <v>0</v>
      </c>
      <c r="U160" s="24">
        <v>0</v>
      </c>
      <c r="V160" s="24">
        <v>60011</v>
      </c>
      <c r="W160" s="24">
        <v>60011</v>
      </c>
      <c r="X160" s="24">
        <v>60011</v>
      </c>
      <c r="Y160" s="24">
        <v>60011</v>
      </c>
      <c r="Z160" s="24">
        <v>0</v>
      </c>
      <c r="AA160" s="24">
        <v>60011</v>
      </c>
      <c r="AB160" s="21">
        <v>42859</v>
      </c>
      <c r="AC160" s="20" t="s">
        <v>167</v>
      </c>
      <c r="AD160">
        <v>2016</v>
      </c>
      <c r="AE160" s="21">
        <v>42551</v>
      </c>
    </row>
    <row r="161" spans="1:31" x14ac:dyDescent="0.2">
      <c r="A161">
        <v>2016</v>
      </c>
      <c r="B161" s="20" t="s">
        <v>270</v>
      </c>
      <c r="C161" t="s">
        <v>7</v>
      </c>
      <c r="D161" s="23">
        <v>300</v>
      </c>
      <c r="E161" t="s">
        <v>273</v>
      </c>
      <c r="F161" t="s">
        <v>221</v>
      </c>
      <c r="G161" t="s">
        <v>171</v>
      </c>
      <c r="H161" t="s">
        <v>632</v>
      </c>
      <c r="I161" t="s">
        <v>631</v>
      </c>
      <c r="J161" t="s">
        <v>343</v>
      </c>
      <c r="K161" t="s">
        <v>11</v>
      </c>
      <c r="L161" s="17">
        <v>32911.01</v>
      </c>
      <c r="M161" s="17">
        <v>25506.02</v>
      </c>
      <c r="N161" s="24">
        <v>50016</v>
      </c>
      <c r="O161" s="24">
        <v>0</v>
      </c>
      <c r="P161" s="24">
        <v>0</v>
      </c>
      <c r="Q161" s="24">
        <v>0</v>
      </c>
      <c r="R161" s="24">
        <v>0</v>
      </c>
      <c r="S161" s="24">
        <v>50016</v>
      </c>
      <c r="T161" s="24">
        <v>0</v>
      </c>
      <c r="U161" s="24">
        <v>0</v>
      </c>
      <c r="V161" s="24">
        <v>50016</v>
      </c>
      <c r="W161" s="24">
        <v>50016</v>
      </c>
      <c r="X161" s="24">
        <v>50016</v>
      </c>
      <c r="Y161" s="24">
        <v>50016</v>
      </c>
      <c r="Z161" s="24">
        <v>0</v>
      </c>
      <c r="AA161" s="24">
        <v>50016</v>
      </c>
      <c r="AB161" s="21">
        <v>42859</v>
      </c>
      <c r="AC161" s="20" t="s">
        <v>167</v>
      </c>
      <c r="AD161">
        <v>2016</v>
      </c>
      <c r="AE161" s="21">
        <v>42551</v>
      </c>
    </row>
    <row r="162" spans="1:31" x14ac:dyDescent="0.2">
      <c r="A162">
        <v>2016</v>
      </c>
      <c r="B162" s="20" t="s">
        <v>270</v>
      </c>
      <c r="C162" t="s">
        <v>7</v>
      </c>
      <c r="D162" s="23">
        <v>500</v>
      </c>
      <c r="E162" t="s">
        <v>274</v>
      </c>
      <c r="F162" t="s">
        <v>222</v>
      </c>
      <c r="G162" t="s">
        <v>171</v>
      </c>
      <c r="H162" t="s">
        <v>634</v>
      </c>
      <c r="I162" t="s">
        <v>633</v>
      </c>
      <c r="J162" t="s">
        <v>381</v>
      </c>
      <c r="K162" t="s">
        <v>10</v>
      </c>
      <c r="L162" s="17">
        <v>18167.38</v>
      </c>
      <c r="M162" s="17">
        <v>14647.5</v>
      </c>
      <c r="N162" s="24">
        <v>50133</v>
      </c>
      <c r="O162" s="24">
        <v>0</v>
      </c>
      <c r="P162" s="24">
        <v>0</v>
      </c>
      <c r="Q162" s="24">
        <v>0</v>
      </c>
      <c r="R162" s="24">
        <v>0</v>
      </c>
      <c r="S162" s="24">
        <v>50133</v>
      </c>
      <c r="T162" s="24">
        <v>0</v>
      </c>
      <c r="U162" s="24">
        <v>0</v>
      </c>
      <c r="V162" s="24">
        <v>50133</v>
      </c>
      <c r="W162" s="24">
        <v>50133</v>
      </c>
      <c r="X162" s="24">
        <v>50133</v>
      </c>
      <c r="Y162" s="24">
        <v>50133</v>
      </c>
      <c r="Z162" s="24">
        <v>0</v>
      </c>
      <c r="AA162" s="24">
        <v>50133</v>
      </c>
      <c r="AB162" s="21">
        <v>42859</v>
      </c>
      <c r="AC162" s="20" t="s">
        <v>167</v>
      </c>
      <c r="AD162">
        <v>2016</v>
      </c>
      <c r="AE162" s="21">
        <v>42551</v>
      </c>
    </row>
    <row r="163" spans="1:31" x14ac:dyDescent="0.2">
      <c r="A163">
        <v>2016</v>
      </c>
      <c r="B163" s="20" t="s">
        <v>270</v>
      </c>
      <c r="C163" t="s">
        <v>7</v>
      </c>
      <c r="D163" s="23">
        <v>600</v>
      </c>
      <c r="E163" t="s">
        <v>192</v>
      </c>
      <c r="F163" t="s">
        <v>192</v>
      </c>
      <c r="G163" t="s">
        <v>171</v>
      </c>
      <c r="H163" t="s">
        <v>637</v>
      </c>
      <c r="I163" t="s">
        <v>635</v>
      </c>
      <c r="J163" t="s">
        <v>636</v>
      </c>
      <c r="K163" t="s">
        <v>10</v>
      </c>
      <c r="L163" s="17">
        <v>9827.74</v>
      </c>
      <c r="M163" s="17">
        <v>8327.27</v>
      </c>
      <c r="N163" s="24">
        <v>70086</v>
      </c>
      <c r="O163" s="24">
        <v>0</v>
      </c>
      <c r="P163" s="24">
        <v>0</v>
      </c>
      <c r="Q163" s="24">
        <v>0</v>
      </c>
      <c r="R163" s="24">
        <v>0</v>
      </c>
      <c r="S163" s="24">
        <v>70086</v>
      </c>
      <c r="T163" s="24">
        <v>0</v>
      </c>
      <c r="U163" s="24">
        <v>0</v>
      </c>
      <c r="V163" s="24">
        <v>70086</v>
      </c>
      <c r="W163" s="24">
        <v>70086</v>
      </c>
      <c r="X163" s="24">
        <v>70086</v>
      </c>
      <c r="Y163" s="24">
        <v>70086</v>
      </c>
      <c r="Z163" s="24">
        <v>0</v>
      </c>
      <c r="AA163" s="24">
        <v>70086</v>
      </c>
      <c r="AB163" s="21">
        <v>42859</v>
      </c>
      <c r="AC163" s="20" t="s">
        <v>167</v>
      </c>
      <c r="AD163">
        <v>2016</v>
      </c>
      <c r="AE163" s="21">
        <v>42551</v>
      </c>
    </row>
    <row r="164" spans="1:31" x14ac:dyDescent="0.2">
      <c r="A164">
        <v>2016</v>
      </c>
      <c r="B164" s="20" t="s">
        <v>270</v>
      </c>
      <c r="C164" t="s">
        <v>7</v>
      </c>
      <c r="D164" s="23">
        <v>500</v>
      </c>
      <c r="E164" t="s">
        <v>274</v>
      </c>
      <c r="F164" t="s">
        <v>223</v>
      </c>
      <c r="G164" t="s">
        <v>171</v>
      </c>
      <c r="H164" t="s">
        <v>639</v>
      </c>
      <c r="I164" t="s">
        <v>638</v>
      </c>
      <c r="J164" t="s">
        <v>315</v>
      </c>
      <c r="K164" t="s">
        <v>11</v>
      </c>
      <c r="L164" s="17">
        <v>18167.38</v>
      </c>
      <c r="M164" s="17">
        <v>14647.5</v>
      </c>
      <c r="N164" s="24">
        <v>50080</v>
      </c>
      <c r="O164" s="24">
        <v>0</v>
      </c>
      <c r="P164" s="24">
        <v>0</v>
      </c>
      <c r="Q164" s="24">
        <v>0</v>
      </c>
      <c r="R164" s="24">
        <v>0</v>
      </c>
      <c r="S164" s="24">
        <v>50080</v>
      </c>
      <c r="T164" s="24">
        <v>0</v>
      </c>
      <c r="U164" s="24">
        <v>0</v>
      </c>
      <c r="V164" s="24">
        <v>50080</v>
      </c>
      <c r="W164" s="24">
        <v>50080</v>
      </c>
      <c r="X164" s="24">
        <v>50080</v>
      </c>
      <c r="Y164" s="24">
        <v>50080</v>
      </c>
      <c r="Z164" s="24">
        <v>0</v>
      </c>
      <c r="AA164" s="24">
        <v>50080</v>
      </c>
      <c r="AB164" s="21">
        <v>42859</v>
      </c>
      <c r="AC164" s="20" t="s">
        <v>167</v>
      </c>
      <c r="AD164">
        <v>2016</v>
      </c>
      <c r="AE164" s="21">
        <v>42551</v>
      </c>
    </row>
    <row r="165" spans="1:31" x14ac:dyDescent="0.2">
      <c r="A165">
        <v>2016</v>
      </c>
      <c r="B165" s="20" t="s">
        <v>270</v>
      </c>
      <c r="C165" t="s">
        <v>7</v>
      </c>
      <c r="D165" s="23">
        <v>600</v>
      </c>
      <c r="E165" t="s">
        <v>192</v>
      </c>
      <c r="F165" t="s">
        <v>192</v>
      </c>
      <c r="G165" t="s">
        <v>171</v>
      </c>
      <c r="H165" t="s">
        <v>641</v>
      </c>
      <c r="I165" t="s">
        <v>479</v>
      </c>
      <c r="J165" t="s">
        <v>640</v>
      </c>
      <c r="K165" t="s">
        <v>11</v>
      </c>
      <c r="L165" s="17">
        <v>12357.74</v>
      </c>
      <c r="M165" s="17">
        <v>10275.9</v>
      </c>
      <c r="N165" s="24">
        <v>50158</v>
      </c>
      <c r="O165" s="24">
        <v>0</v>
      </c>
      <c r="P165" s="24">
        <v>0</v>
      </c>
      <c r="Q165" s="24">
        <v>0</v>
      </c>
      <c r="R165" s="24">
        <v>0</v>
      </c>
      <c r="S165" s="24">
        <v>50158</v>
      </c>
      <c r="T165" s="24">
        <v>0</v>
      </c>
      <c r="U165" s="24">
        <v>0</v>
      </c>
      <c r="V165" s="24">
        <v>50158</v>
      </c>
      <c r="W165" s="24">
        <v>50158</v>
      </c>
      <c r="X165" s="24">
        <v>50158</v>
      </c>
      <c r="Y165" s="24">
        <v>50158</v>
      </c>
      <c r="Z165" s="24">
        <v>0</v>
      </c>
      <c r="AA165" s="24">
        <v>50158</v>
      </c>
      <c r="AB165" s="21">
        <v>42859</v>
      </c>
      <c r="AC165" s="20" t="s">
        <v>167</v>
      </c>
      <c r="AD165">
        <v>2016</v>
      </c>
      <c r="AE165" s="21">
        <v>42551</v>
      </c>
    </row>
    <row r="166" spans="1:31" x14ac:dyDescent="0.2">
      <c r="A166">
        <v>2016</v>
      </c>
      <c r="B166" s="20" t="s">
        <v>270</v>
      </c>
      <c r="C166" t="s">
        <v>7</v>
      </c>
      <c r="D166" s="23">
        <v>600</v>
      </c>
      <c r="E166" t="s">
        <v>192</v>
      </c>
      <c r="F166" t="s">
        <v>192</v>
      </c>
      <c r="G166" t="s">
        <v>171</v>
      </c>
      <c r="H166" t="s">
        <v>643</v>
      </c>
      <c r="I166" t="s">
        <v>642</v>
      </c>
      <c r="J166" t="s">
        <v>638</v>
      </c>
      <c r="K166" t="s">
        <v>10</v>
      </c>
      <c r="L166" s="17">
        <v>9827.74</v>
      </c>
      <c r="M166" s="17">
        <v>8327.27</v>
      </c>
      <c r="N166" s="24">
        <v>50145</v>
      </c>
      <c r="O166" s="24">
        <v>0</v>
      </c>
      <c r="P166" s="24">
        <v>0</v>
      </c>
      <c r="Q166" s="24">
        <v>0</v>
      </c>
      <c r="R166" s="24">
        <v>0</v>
      </c>
      <c r="S166" s="24">
        <v>50145</v>
      </c>
      <c r="T166" s="24">
        <v>0</v>
      </c>
      <c r="U166" s="24">
        <v>0</v>
      </c>
      <c r="V166" s="24">
        <v>50145</v>
      </c>
      <c r="W166" s="24">
        <v>50145</v>
      </c>
      <c r="X166" s="24">
        <v>50145</v>
      </c>
      <c r="Y166" s="24">
        <v>50145</v>
      </c>
      <c r="Z166" s="24">
        <v>0</v>
      </c>
      <c r="AA166" s="24">
        <v>50145</v>
      </c>
      <c r="AB166" s="21">
        <v>42859</v>
      </c>
      <c r="AC166" s="20" t="s">
        <v>167</v>
      </c>
      <c r="AD166">
        <v>2016</v>
      </c>
      <c r="AE166" s="21">
        <v>42551</v>
      </c>
    </row>
    <row r="167" spans="1:31" x14ac:dyDescent="0.2">
      <c r="A167">
        <v>2016</v>
      </c>
      <c r="B167" s="20" t="s">
        <v>270</v>
      </c>
      <c r="C167" t="s">
        <v>7</v>
      </c>
      <c r="D167" s="23">
        <v>600</v>
      </c>
      <c r="E167" t="s">
        <v>192</v>
      </c>
      <c r="F167" t="s">
        <v>192</v>
      </c>
      <c r="G167" t="s">
        <v>171</v>
      </c>
      <c r="H167" t="s">
        <v>645</v>
      </c>
      <c r="I167" t="s">
        <v>644</v>
      </c>
      <c r="J167" t="s">
        <v>644</v>
      </c>
      <c r="K167" t="s">
        <v>10</v>
      </c>
      <c r="L167" s="17">
        <v>9827.74</v>
      </c>
      <c r="M167" s="17">
        <v>8327.27</v>
      </c>
      <c r="N167" s="24">
        <v>50134</v>
      </c>
      <c r="O167" s="24">
        <v>0</v>
      </c>
      <c r="P167" s="24">
        <v>0</v>
      </c>
      <c r="Q167" s="24">
        <v>0</v>
      </c>
      <c r="R167" s="24">
        <v>0</v>
      </c>
      <c r="S167" s="24">
        <v>50134</v>
      </c>
      <c r="T167" s="24">
        <v>0</v>
      </c>
      <c r="U167" s="24">
        <v>0</v>
      </c>
      <c r="V167" s="24">
        <v>50134</v>
      </c>
      <c r="W167" s="24">
        <v>50134</v>
      </c>
      <c r="X167" s="24">
        <v>50134</v>
      </c>
      <c r="Y167" s="24">
        <v>50134</v>
      </c>
      <c r="Z167" s="24">
        <v>0</v>
      </c>
      <c r="AA167" s="24">
        <v>50134</v>
      </c>
      <c r="AB167" s="21">
        <v>42859</v>
      </c>
      <c r="AC167" s="20" t="s">
        <v>167</v>
      </c>
      <c r="AD167">
        <v>2016</v>
      </c>
      <c r="AE167" s="21">
        <v>42551</v>
      </c>
    </row>
    <row r="168" spans="1:31" x14ac:dyDescent="0.2">
      <c r="A168">
        <v>2016</v>
      </c>
      <c r="B168" s="20" t="s">
        <v>270</v>
      </c>
      <c r="C168" t="s">
        <v>7</v>
      </c>
      <c r="D168" s="23">
        <v>600</v>
      </c>
      <c r="E168" t="s">
        <v>192</v>
      </c>
      <c r="F168" t="s">
        <v>192</v>
      </c>
      <c r="G168" t="s">
        <v>171</v>
      </c>
      <c r="H168" t="s">
        <v>647</v>
      </c>
      <c r="I168" t="s">
        <v>406</v>
      </c>
      <c r="J168" t="s">
        <v>646</v>
      </c>
      <c r="K168" t="s">
        <v>10</v>
      </c>
      <c r="L168" s="17">
        <v>9827.74</v>
      </c>
      <c r="M168" s="17">
        <v>8327.27</v>
      </c>
      <c r="N168" s="24">
        <v>50167</v>
      </c>
      <c r="O168" s="24">
        <v>0</v>
      </c>
      <c r="P168" s="24">
        <v>0</v>
      </c>
      <c r="Q168" s="24">
        <v>0</v>
      </c>
      <c r="R168" s="24">
        <v>0</v>
      </c>
      <c r="S168" s="24">
        <v>50167</v>
      </c>
      <c r="T168" s="24">
        <v>0</v>
      </c>
      <c r="U168" s="24">
        <v>0</v>
      </c>
      <c r="V168" s="24">
        <v>50167</v>
      </c>
      <c r="W168" s="24">
        <v>50167</v>
      </c>
      <c r="X168" s="24">
        <v>50167</v>
      </c>
      <c r="Y168" s="24">
        <v>50167</v>
      </c>
      <c r="Z168" s="24">
        <v>0</v>
      </c>
      <c r="AA168" s="24">
        <v>50167</v>
      </c>
      <c r="AB168" s="21">
        <v>42859</v>
      </c>
      <c r="AC168" s="20" t="s">
        <v>167</v>
      </c>
      <c r="AD168">
        <v>2016</v>
      </c>
      <c r="AE168" s="21">
        <v>42551</v>
      </c>
    </row>
    <row r="169" spans="1:31" x14ac:dyDescent="0.2">
      <c r="A169">
        <v>2016</v>
      </c>
      <c r="B169" s="20" t="s">
        <v>270</v>
      </c>
      <c r="C169" t="s">
        <v>7</v>
      </c>
      <c r="D169" s="23">
        <v>300</v>
      </c>
      <c r="E169" t="s">
        <v>273</v>
      </c>
      <c r="F169" t="s">
        <v>224</v>
      </c>
      <c r="G169" t="s">
        <v>172</v>
      </c>
      <c r="H169" t="s">
        <v>650</v>
      </c>
      <c r="I169" t="s">
        <v>648</v>
      </c>
      <c r="J169" t="s">
        <v>649</v>
      </c>
      <c r="K169" t="s">
        <v>10</v>
      </c>
      <c r="L169" s="17">
        <v>26652.47</v>
      </c>
      <c r="M169" s="17">
        <v>20929.8</v>
      </c>
      <c r="N169" s="24">
        <v>60151</v>
      </c>
      <c r="O169" s="24">
        <v>0</v>
      </c>
      <c r="P169" s="24">
        <v>0</v>
      </c>
      <c r="Q169" s="24">
        <v>0</v>
      </c>
      <c r="R169" s="24">
        <v>0</v>
      </c>
      <c r="S169" s="24">
        <v>60151</v>
      </c>
      <c r="T169" s="24">
        <v>0</v>
      </c>
      <c r="U169" s="24">
        <v>0</v>
      </c>
      <c r="V169" s="24">
        <v>60151</v>
      </c>
      <c r="W169" s="24">
        <v>60151</v>
      </c>
      <c r="X169" s="24">
        <v>60151</v>
      </c>
      <c r="Y169" s="24">
        <v>60151</v>
      </c>
      <c r="Z169" s="24">
        <v>0</v>
      </c>
      <c r="AA169" s="24">
        <v>60151</v>
      </c>
      <c r="AB169" s="21">
        <v>42859</v>
      </c>
      <c r="AC169" s="20" t="s">
        <v>167</v>
      </c>
      <c r="AD169">
        <v>2016</v>
      </c>
      <c r="AE169" s="21">
        <v>42551</v>
      </c>
    </row>
    <row r="170" spans="1:31" x14ac:dyDescent="0.2">
      <c r="A170">
        <v>2016</v>
      </c>
      <c r="B170" s="20" t="s">
        <v>270</v>
      </c>
      <c r="C170" t="s">
        <v>7</v>
      </c>
      <c r="D170" s="23">
        <v>900</v>
      </c>
      <c r="E170" t="s">
        <v>185</v>
      </c>
      <c r="F170" t="s">
        <v>185</v>
      </c>
      <c r="G170" t="s">
        <v>172</v>
      </c>
      <c r="H170" t="s">
        <v>651</v>
      </c>
      <c r="I170" t="s">
        <v>355</v>
      </c>
      <c r="J170" t="s">
        <v>324</v>
      </c>
      <c r="K170" t="s">
        <v>10</v>
      </c>
      <c r="L170" s="17">
        <v>7452.74</v>
      </c>
      <c r="M170" s="17">
        <v>6709.92</v>
      </c>
      <c r="N170" s="24">
        <v>60077</v>
      </c>
      <c r="O170" s="24">
        <v>0</v>
      </c>
      <c r="P170" s="24">
        <v>0</v>
      </c>
      <c r="Q170" s="24">
        <v>0</v>
      </c>
      <c r="R170" s="24">
        <v>0</v>
      </c>
      <c r="S170" s="24">
        <v>60077</v>
      </c>
      <c r="T170" s="24">
        <v>0</v>
      </c>
      <c r="U170" s="24">
        <v>0</v>
      </c>
      <c r="V170" s="24">
        <v>60077</v>
      </c>
      <c r="W170" s="24">
        <v>60077</v>
      </c>
      <c r="X170" s="24">
        <v>60077</v>
      </c>
      <c r="Y170" s="24">
        <v>60077</v>
      </c>
      <c r="Z170" s="24">
        <v>0</v>
      </c>
      <c r="AA170" s="24">
        <v>60077</v>
      </c>
      <c r="AB170" s="21">
        <v>42859</v>
      </c>
      <c r="AC170" s="20" t="s">
        <v>167</v>
      </c>
      <c r="AD170">
        <v>2016</v>
      </c>
      <c r="AE170" s="21">
        <v>42551</v>
      </c>
    </row>
    <row r="171" spans="1:31" x14ac:dyDescent="0.2">
      <c r="A171">
        <v>2016</v>
      </c>
      <c r="B171" s="20" t="s">
        <v>270</v>
      </c>
      <c r="C171" t="s">
        <v>7</v>
      </c>
      <c r="D171" s="23">
        <v>600</v>
      </c>
      <c r="E171" t="s">
        <v>192</v>
      </c>
      <c r="F171" t="s">
        <v>192</v>
      </c>
      <c r="G171" t="s">
        <v>172</v>
      </c>
      <c r="H171" t="s">
        <v>654</v>
      </c>
      <c r="I171" t="s">
        <v>652</v>
      </c>
      <c r="J171" t="s">
        <v>653</v>
      </c>
      <c r="K171" t="s">
        <v>10</v>
      </c>
      <c r="L171" s="17">
        <v>8457.74</v>
      </c>
      <c r="M171" s="17">
        <v>7230.5</v>
      </c>
      <c r="N171" s="24">
        <v>90073</v>
      </c>
      <c r="O171" s="24">
        <v>0</v>
      </c>
      <c r="P171" s="24">
        <v>0</v>
      </c>
      <c r="Q171" s="24">
        <v>0</v>
      </c>
      <c r="R171" s="24">
        <v>0</v>
      </c>
      <c r="S171" s="24">
        <v>90073</v>
      </c>
      <c r="T171" s="24">
        <v>0</v>
      </c>
      <c r="U171" s="24">
        <v>0</v>
      </c>
      <c r="V171" s="24">
        <v>90073</v>
      </c>
      <c r="W171" s="24">
        <v>90073</v>
      </c>
      <c r="X171" s="24">
        <v>90073</v>
      </c>
      <c r="Y171" s="24">
        <v>90073</v>
      </c>
      <c r="Z171" s="24">
        <v>0</v>
      </c>
      <c r="AA171" s="24">
        <v>90073</v>
      </c>
      <c r="AB171" s="21">
        <v>42859</v>
      </c>
      <c r="AC171" s="20" t="s">
        <v>167</v>
      </c>
      <c r="AD171">
        <v>2016</v>
      </c>
      <c r="AE171" s="21">
        <v>42551</v>
      </c>
    </row>
    <row r="172" spans="1:31" x14ac:dyDescent="0.2">
      <c r="A172">
        <v>2016</v>
      </c>
      <c r="B172" s="20" t="s">
        <v>270</v>
      </c>
      <c r="C172" t="s">
        <v>7</v>
      </c>
      <c r="D172" s="23">
        <v>500</v>
      </c>
      <c r="E172" t="s">
        <v>274</v>
      </c>
      <c r="F172" t="s">
        <v>225</v>
      </c>
      <c r="G172" t="s">
        <v>172</v>
      </c>
      <c r="H172" t="s">
        <v>655</v>
      </c>
      <c r="I172" t="s">
        <v>586</v>
      </c>
      <c r="J172" t="s">
        <v>363</v>
      </c>
      <c r="K172" t="s">
        <v>11</v>
      </c>
      <c r="L172" s="17">
        <v>18167.38</v>
      </c>
      <c r="M172" s="17">
        <v>14647.5</v>
      </c>
      <c r="N172" s="24">
        <v>50032</v>
      </c>
      <c r="O172" s="24">
        <v>0</v>
      </c>
      <c r="P172" s="24">
        <v>0</v>
      </c>
      <c r="Q172" s="24">
        <v>0</v>
      </c>
      <c r="R172" s="24">
        <v>0</v>
      </c>
      <c r="S172" s="24">
        <v>50032</v>
      </c>
      <c r="T172" s="24">
        <v>0</v>
      </c>
      <c r="U172" s="24">
        <v>0</v>
      </c>
      <c r="V172" s="24">
        <v>50032</v>
      </c>
      <c r="W172" s="24">
        <v>50032</v>
      </c>
      <c r="X172" s="24">
        <v>50032</v>
      </c>
      <c r="Y172" s="24">
        <v>50032</v>
      </c>
      <c r="Z172" s="24">
        <v>0</v>
      </c>
      <c r="AA172" s="24">
        <v>50032</v>
      </c>
      <c r="AB172" s="21">
        <v>42859</v>
      </c>
      <c r="AC172" s="20" t="s">
        <v>167</v>
      </c>
      <c r="AD172">
        <v>2016</v>
      </c>
      <c r="AE172" s="21">
        <v>42551</v>
      </c>
    </row>
    <row r="173" spans="1:31" x14ac:dyDescent="0.2">
      <c r="A173">
        <v>2016</v>
      </c>
      <c r="B173" s="20" t="s">
        <v>270</v>
      </c>
      <c r="C173" t="s">
        <v>7</v>
      </c>
      <c r="D173" s="23">
        <v>600</v>
      </c>
      <c r="E173" t="s">
        <v>192</v>
      </c>
      <c r="F173" t="s">
        <v>192</v>
      </c>
      <c r="G173" t="s">
        <v>172</v>
      </c>
      <c r="H173" t="s">
        <v>658</v>
      </c>
      <c r="I173" t="s">
        <v>656</v>
      </c>
      <c r="J173" t="s">
        <v>657</v>
      </c>
      <c r="K173" t="s">
        <v>10</v>
      </c>
      <c r="L173" s="17">
        <v>12357.74</v>
      </c>
      <c r="M173" s="17">
        <v>10275.9</v>
      </c>
      <c r="N173" s="24">
        <v>50027</v>
      </c>
      <c r="O173" s="24">
        <v>0</v>
      </c>
      <c r="P173" s="24">
        <v>0</v>
      </c>
      <c r="Q173" s="24">
        <v>0</v>
      </c>
      <c r="R173" s="24">
        <v>0</v>
      </c>
      <c r="S173" s="24">
        <v>50027</v>
      </c>
      <c r="T173" s="24">
        <v>0</v>
      </c>
      <c r="U173" s="24">
        <v>0</v>
      </c>
      <c r="V173" s="24">
        <v>50027</v>
      </c>
      <c r="W173" s="24">
        <v>50027</v>
      </c>
      <c r="X173" s="24">
        <v>50027</v>
      </c>
      <c r="Y173" s="24">
        <v>50027</v>
      </c>
      <c r="Z173" s="24">
        <v>0</v>
      </c>
      <c r="AA173" s="24">
        <v>50027</v>
      </c>
      <c r="AB173" s="21">
        <v>42859</v>
      </c>
      <c r="AC173" s="20" t="s">
        <v>167</v>
      </c>
      <c r="AD173">
        <v>2016</v>
      </c>
      <c r="AE173" s="21">
        <v>42551</v>
      </c>
    </row>
    <row r="174" spans="1:31" x14ac:dyDescent="0.2">
      <c r="A174">
        <v>2016</v>
      </c>
      <c r="B174" s="20" t="s">
        <v>270</v>
      </c>
      <c r="C174" t="s">
        <v>7</v>
      </c>
      <c r="D174" s="23">
        <v>300</v>
      </c>
      <c r="E174" t="s">
        <v>273</v>
      </c>
      <c r="F174" t="s">
        <v>226</v>
      </c>
      <c r="G174" t="s">
        <v>173</v>
      </c>
      <c r="H174" t="s">
        <v>659</v>
      </c>
      <c r="I174" t="s">
        <v>493</v>
      </c>
      <c r="J174" t="s">
        <v>324</v>
      </c>
      <c r="K174" t="s">
        <v>11</v>
      </c>
      <c r="L174" s="17">
        <v>32911.01</v>
      </c>
      <c r="M174" s="17">
        <v>25506.02</v>
      </c>
      <c r="N174" s="24">
        <v>50006</v>
      </c>
      <c r="O174" s="24">
        <v>0</v>
      </c>
      <c r="P174" s="24">
        <v>0</v>
      </c>
      <c r="Q174" s="24">
        <v>0</v>
      </c>
      <c r="R174" s="24">
        <v>0</v>
      </c>
      <c r="S174" s="24">
        <v>50006</v>
      </c>
      <c r="T174" s="24">
        <v>0</v>
      </c>
      <c r="U174" s="24">
        <v>0</v>
      </c>
      <c r="V174" s="24">
        <v>50006</v>
      </c>
      <c r="W174" s="24">
        <v>50006</v>
      </c>
      <c r="X174" s="24">
        <v>50006</v>
      </c>
      <c r="Y174" s="24">
        <v>50006</v>
      </c>
      <c r="Z174" s="24">
        <v>0</v>
      </c>
      <c r="AA174" s="24">
        <v>50006</v>
      </c>
      <c r="AB174" s="21">
        <v>42859</v>
      </c>
      <c r="AC174" s="20" t="s">
        <v>167</v>
      </c>
      <c r="AD174">
        <v>2016</v>
      </c>
      <c r="AE174" s="21">
        <v>42551</v>
      </c>
    </row>
    <row r="175" spans="1:31" x14ac:dyDescent="0.2">
      <c r="A175">
        <v>2016</v>
      </c>
      <c r="B175" s="20" t="s">
        <v>270</v>
      </c>
      <c r="C175" t="s">
        <v>7</v>
      </c>
      <c r="D175" s="23">
        <v>600</v>
      </c>
      <c r="E175" t="s">
        <v>185</v>
      </c>
      <c r="F175" t="s">
        <v>185</v>
      </c>
      <c r="G175" t="s">
        <v>173</v>
      </c>
      <c r="H175" t="s">
        <v>662</v>
      </c>
      <c r="I175" t="s">
        <v>660</v>
      </c>
      <c r="J175" t="s">
        <v>661</v>
      </c>
      <c r="K175" t="s">
        <v>10</v>
      </c>
      <c r="L175" s="17">
        <v>9827.74</v>
      </c>
      <c r="M175" s="17">
        <v>8327.27</v>
      </c>
      <c r="N175" s="24">
        <v>50099</v>
      </c>
      <c r="O175" s="24">
        <v>0</v>
      </c>
      <c r="P175" s="24">
        <v>0</v>
      </c>
      <c r="Q175" s="24">
        <v>0</v>
      </c>
      <c r="R175" s="24">
        <v>0</v>
      </c>
      <c r="S175" s="24">
        <v>50099</v>
      </c>
      <c r="T175" s="24">
        <v>0</v>
      </c>
      <c r="U175" s="24">
        <v>0</v>
      </c>
      <c r="V175" s="24">
        <v>50099</v>
      </c>
      <c r="W175" s="24">
        <v>50099</v>
      </c>
      <c r="X175" s="24">
        <v>50099</v>
      </c>
      <c r="Y175" s="24">
        <v>50099</v>
      </c>
      <c r="Z175" s="24">
        <v>0</v>
      </c>
      <c r="AA175" s="24">
        <v>50099</v>
      </c>
      <c r="AB175" s="21">
        <v>42859</v>
      </c>
      <c r="AC175" s="20" t="s">
        <v>167</v>
      </c>
      <c r="AD175">
        <v>2016</v>
      </c>
      <c r="AE175" s="21">
        <v>42551</v>
      </c>
    </row>
    <row r="176" spans="1:31" x14ac:dyDescent="0.2">
      <c r="A176">
        <v>2016</v>
      </c>
      <c r="B176" s="20" t="s">
        <v>270</v>
      </c>
      <c r="C176" t="s">
        <v>7</v>
      </c>
      <c r="D176" s="23">
        <v>500</v>
      </c>
      <c r="E176" t="s">
        <v>274</v>
      </c>
      <c r="F176" t="s">
        <v>227</v>
      </c>
      <c r="G176" t="s">
        <v>173</v>
      </c>
      <c r="H176" t="s">
        <v>664</v>
      </c>
      <c r="I176" t="s">
        <v>426</v>
      </c>
      <c r="J176" t="s">
        <v>663</v>
      </c>
      <c r="K176" t="s">
        <v>10</v>
      </c>
      <c r="L176" s="17">
        <v>18167.38</v>
      </c>
      <c r="M176" s="17">
        <v>14647.5</v>
      </c>
      <c r="N176" s="24">
        <v>50089</v>
      </c>
      <c r="O176" s="24">
        <v>0</v>
      </c>
      <c r="P176" s="24">
        <v>0</v>
      </c>
      <c r="Q176" s="24">
        <v>0</v>
      </c>
      <c r="R176" s="24">
        <v>0</v>
      </c>
      <c r="S176" s="24">
        <v>50089</v>
      </c>
      <c r="T176" s="24">
        <v>0</v>
      </c>
      <c r="U176" s="24">
        <v>0</v>
      </c>
      <c r="V176" s="24">
        <v>50089</v>
      </c>
      <c r="W176" s="24">
        <v>50089</v>
      </c>
      <c r="X176" s="24">
        <v>50089</v>
      </c>
      <c r="Y176" s="24">
        <v>50089</v>
      </c>
      <c r="Z176" s="24">
        <v>0</v>
      </c>
      <c r="AA176" s="24">
        <v>50089</v>
      </c>
      <c r="AB176" s="21">
        <v>42859</v>
      </c>
      <c r="AC176" s="20" t="s">
        <v>167</v>
      </c>
      <c r="AD176">
        <v>2016</v>
      </c>
      <c r="AE176" s="21">
        <v>42551</v>
      </c>
    </row>
    <row r="177" spans="1:31" x14ac:dyDescent="0.2">
      <c r="A177">
        <v>2016</v>
      </c>
      <c r="B177" s="20" t="s">
        <v>270</v>
      </c>
      <c r="C177" t="s">
        <v>7</v>
      </c>
      <c r="D177" s="23">
        <v>600</v>
      </c>
      <c r="E177" t="s">
        <v>192</v>
      </c>
      <c r="F177" t="s">
        <v>192</v>
      </c>
      <c r="G177" t="s">
        <v>173</v>
      </c>
      <c r="H177" t="s">
        <v>666</v>
      </c>
      <c r="I177" t="s">
        <v>380</v>
      </c>
      <c r="J177" t="s">
        <v>665</v>
      </c>
      <c r="K177" t="s">
        <v>11</v>
      </c>
      <c r="L177" s="17">
        <v>12357.74</v>
      </c>
      <c r="M177" s="17">
        <v>10275.9</v>
      </c>
      <c r="N177" s="24">
        <v>50014</v>
      </c>
      <c r="O177" s="24">
        <v>0</v>
      </c>
      <c r="P177" s="24">
        <v>0</v>
      </c>
      <c r="Q177" s="24">
        <v>0</v>
      </c>
      <c r="R177" s="24">
        <v>0</v>
      </c>
      <c r="S177" s="24">
        <v>50014</v>
      </c>
      <c r="T177" s="24">
        <v>0</v>
      </c>
      <c r="U177" s="24">
        <v>0</v>
      </c>
      <c r="V177" s="24">
        <v>50014</v>
      </c>
      <c r="W177" s="24">
        <v>50014</v>
      </c>
      <c r="X177" s="24">
        <v>50014</v>
      </c>
      <c r="Y177" s="24">
        <v>50014</v>
      </c>
      <c r="Z177" s="24">
        <v>0</v>
      </c>
      <c r="AA177" s="24">
        <v>50014</v>
      </c>
      <c r="AB177" s="21">
        <v>42859</v>
      </c>
      <c r="AC177" s="20" t="s">
        <v>167</v>
      </c>
      <c r="AD177">
        <v>2016</v>
      </c>
      <c r="AE177" s="21">
        <v>42551</v>
      </c>
    </row>
    <row r="178" spans="1:31" x14ac:dyDescent="0.2">
      <c r="A178">
        <v>2016</v>
      </c>
      <c r="B178" s="20" t="s">
        <v>270</v>
      </c>
      <c r="C178" t="s">
        <v>7</v>
      </c>
      <c r="D178" s="23">
        <v>300</v>
      </c>
      <c r="E178" t="s">
        <v>273</v>
      </c>
      <c r="F178" t="s">
        <v>228</v>
      </c>
      <c r="G178" t="s">
        <v>174</v>
      </c>
      <c r="H178" t="s">
        <v>668</v>
      </c>
      <c r="I178" t="s">
        <v>613</v>
      </c>
      <c r="J178" t="s">
        <v>667</v>
      </c>
      <c r="K178" t="s">
        <v>11</v>
      </c>
      <c r="L178" s="17">
        <v>32911.01</v>
      </c>
      <c r="M178" s="17">
        <v>25506.02</v>
      </c>
      <c r="N178" s="24">
        <v>80101</v>
      </c>
      <c r="O178" s="24">
        <v>0</v>
      </c>
      <c r="P178" s="24">
        <v>0</v>
      </c>
      <c r="Q178" s="24">
        <v>0</v>
      </c>
      <c r="R178" s="24">
        <v>0</v>
      </c>
      <c r="S178" s="24">
        <v>80101</v>
      </c>
      <c r="T178" s="24">
        <v>0</v>
      </c>
      <c r="U178" s="24">
        <v>0</v>
      </c>
      <c r="V178" s="24">
        <v>80101</v>
      </c>
      <c r="W178" s="24">
        <v>80101</v>
      </c>
      <c r="X178" s="24">
        <v>80101</v>
      </c>
      <c r="Y178" s="24">
        <v>80101</v>
      </c>
      <c r="Z178" s="24">
        <v>0</v>
      </c>
      <c r="AA178" s="24">
        <v>80101</v>
      </c>
      <c r="AB178" s="21">
        <v>42859</v>
      </c>
      <c r="AC178" s="20" t="s">
        <v>167</v>
      </c>
      <c r="AD178">
        <v>2016</v>
      </c>
      <c r="AE178" s="21">
        <v>42551</v>
      </c>
    </row>
    <row r="179" spans="1:31" x14ac:dyDescent="0.2">
      <c r="A179">
        <v>2016</v>
      </c>
      <c r="B179" s="20" t="s">
        <v>270</v>
      </c>
      <c r="C179" t="s">
        <v>7</v>
      </c>
      <c r="D179" s="23">
        <v>600</v>
      </c>
      <c r="E179" t="s">
        <v>185</v>
      </c>
      <c r="F179" t="s">
        <v>185</v>
      </c>
      <c r="G179" t="s">
        <v>174</v>
      </c>
      <c r="H179" t="s">
        <v>670</v>
      </c>
      <c r="I179" t="s">
        <v>669</v>
      </c>
      <c r="J179" t="s">
        <v>285</v>
      </c>
      <c r="K179" t="s">
        <v>10</v>
      </c>
      <c r="L179" s="17">
        <v>9827.74</v>
      </c>
      <c r="M179" s="17">
        <v>8327.27</v>
      </c>
      <c r="N179" s="24">
        <v>50048</v>
      </c>
      <c r="O179" s="24">
        <v>0</v>
      </c>
      <c r="P179" s="24">
        <v>0</v>
      </c>
      <c r="Q179" s="24">
        <v>0</v>
      </c>
      <c r="R179" s="24">
        <v>0</v>
      </c>
      <c r="S179" s="24">
        <v>50048</v>
      </c>
      <c r="T179" s="24">
        <v>0</v>
      </c>
      <c r="U179" s="24">
        <v>0</v>
      </c>
      <c r="V179" s="24">
        <v>50048</v>
      </c>
      <c r="W179" s="24">
        <v>50048</v>
      </c>
      <c r="X179" s="24">
        <v>50048</v>
      </c>
      <c r="Y179" s="24">
        <v>50048</v>
      </c>
      <c r="Z179" s="24">
        <v>0</v>
      </c>
      <c r="AA179" s="24">
        <v>50048</v>
      </c>
      <c r="AB179" s="21">
        <v>42859</v>
      </c>
      <c r="AC179" s="20" t="s">
        <v>167</v>
      </c>
      <c r="AD179">
        <v>2016</v>
      </c>
      <c r="AE179" s="21">
        <v>42551</v>
      </c>
    </row>
    <row r="180" spans="1:31" x14ac:dyDescent="0.2">
      <c r="A180">
        <v>2016</v>
      </c>
      <c r="B180" s="20" t="s">
        <v>270</v>
      </c>
      <c r="C180" t="s">
        <v>7</v>
      </c>
      <c r="D180" s="23">
        <v>500</v>
      </c>
      <c r="E180" t="s">
        <v>274</v>
      </c>
      <c r="F180" t="s">
        <v>229</v>
      </c>
      <c r="G180" t="s">
        <v>174</v>
      </c>
      <c r="H180" t="s">
        <v>671</v>
      </c>
      <c r="I180" t="s">
        <v>297</v>
      </c>
      <c r="J180" t="s">
        <v>381</v>
      </c>
      <c r="K180" t="s">
        <v>10</v>
      </c>
      <c r="L180" s="17">
        <v>12567.42</v>
      </c>
      <c r="M180" s="17">
        <v>10431.879999999999</v>
      </c>
      <c r="N180" s="24">
        <v>50077</v>
      </c>
      <c r="O180" s="24">
        <v>0</v>
      </c>
      <c r="P180" s="24">
        <v>0</v>
      </c>
      <c r="Q180" s="24">
        <v>0</v>
      </c>
      <c r="R180" s="24">
        <v>0</v>
      </c>
      <c r="S180" s="24">
        <v>50077</v>
      </c>
      <c r="T180" s="24">
        <v>0</v>
      </c>
      <c r="U180" s="24">
        <v>0</v>
      </c>
      <c r="V180" s="24">
        <v>50077</v>
      </c>
      <c r="W180" s="24">
        <v>50077</v>
      </c>
      <c r="X180" s="24">
        <v>50077</v>
      </c>
      <c r="Y180" s="24">
        <v>50077</v>
      </c>
      <c r="Z180" s="24">
        <v>0</v>
      </c>
      <c r="AA180" s="24">
        <v>50077</v>
      </c>
      <c r="AB180" s="21">
        <v>42859</v>
      </c>
      <c r="AC180" s="20" t="s">
        <v>167</v>
      </c>
      <c r="AD180">
        <v>2016</v>
      </c>
      <c r="AE180" s="21">
        <v>42551</v>
      </c>
    </row>
    <row r="181" spans="1:31" x14ac:dyDescent="0.2">
      <c r="A181">
        <v>2016</v>
      </c>
      <c r="B181" s="20" t="s">
        <v>270</v>
      </c>
      <c r="C181" t="s">
        <v>7</v>
      </c>
      <c r="D181" s="23">
        <v>600</v>
      </c>
      <c r="E181" t="s">
        <v>192</v>
      </c>
      <c r="F181" t="s">
        <v>192</v>
      </c>
      <c r="G181" t="s">
        <v>174</v>
      </c>
      <c r="H181" t="s">
        <v>674</v>
      </c>
      <c r="I181" t="s">
        <v>672</v>
      </c>
      <c r="J181" t="s">
        <v>673</v>
      </c>
      <c r="K181" t="s">
        <v>11</v>
      </c>
      <c r="L181" s="17">
        <v>9827.74</v>
      </c>
      <c r="M181" s="17">
        <v>8327.27</v>
      </c>
      <c r="N181" s="24">
        <v>60051</v>
      </c>
      <c r="O181" s="24">
        <v>0</v>
      </c>
      <c r="P181" s="24">
        <v>0</v>
      </c>
      <c r="Q181" s="24">
        <v>0</v>
      </c>
      <c r="R181" s="24">
        <v>0</v>
      </c>
      <c r="S181" s="24">
        <v>60051</v>
      </c>
      <c r="T181" s="24">
        <v>0</v>
      </c>
      <c r="U181" s="24">
        <v>0</v>
      </c>
      <c r="V181" s="24">
        <v>60051</v>
      </c>
      <c r="W181" s="24">
        <v>60051</v>
      </c>
      <c r="X181" s="24">
        <v>60051</v>
      </c>
      <c r="Y181" s="24">
        <v>60051</v>
      </c>
      <c r="Z181" s="24">
        <v>0</v>
      </c>
      <c r="AA181" s="24">
        <v>60051</v>
      </c>
      <c r="AB181" s="21">
        <v>42859</v>
      </c>
      <c r="AC181" s="20" t="s">
        <v>167</v>
      </c>
      <c r="AD181">
        <v>2016</v>
      </c>
      <c r="AE181" s="21">
        <v>42551</v>
      </c>
    </row>
    <row r="182" spans="1:31" x14ac:dyDescent="0.2">
      <c r="A182">
        <v>2016</v>
      </c>
      <c r="B182" s="20" t="s">
        <v>270</v>
      </c>
      <c r="C182" t="s">
        <v>7</v>
      </c>
      <c r="D182" s="23">
        <v>600</v>
      </c>
      <c r="E182" t="s">
        <v>192</v>
      </c>
      <c r="F182" t="s">
        <v>192</v>
      </c>
      <c r="G182" t="s">
        <v>174</v>
      </c>
      <c r="H182" t="s">
        <v>319</v>
      </c>
      <c r="I182" t="s">
        <v>440</v>
      </c>
      <c r="J182" t="s">
        <v>675</v>
      </c>
      <c r="K182" t="s">
        <v>11</v>
      </c>
      <c r="L182" s="17">
        <v>12357.74</v>
      </c>
      <c r="M182" s="17">
        <v>10275.9</v>
      </c>
      <c r="N182" s="24">
        <v>60061</v>
      </c>
      <c r="O182" s="24">
        <v>0</v>
      </c>
      <c r="P182" s="24">
        <v>0</v>
      </c>
      <c r="Q182" s="24">
        <v>0</v>
      </c>
      <c r="R182" s="24">
        <v>0</v>
      </c>
      <c r="S182" s="24">
        <v>60061</v>
      </c>
      <c r="T182" s="24">
        <v>0</v>
      </c>
      <c r="U182" s="24">
        <v>0</v>
      </c>
      <c r="V182" s="24">
        <v>60061</v>
      </c>
      <c r="W182" s="24">
        <v>60061</v>
      </c>
      <c r="X182" s="24">
        <v>60061</v>
      </c>
      <c r="Y182" s="24">
        <v>60061</v>
      </c>
      <c r="Z182" s="24">
        <v>0</v>
      </c>
      <c r="AA182" s="24">
        <v>60061</v>
      </c>
      <c r="AB182" s="21">
        <v>42859</v>
      </c>
      <c r="AC182" s="20" t="s">
        <v>167</v>
      </c>
      <c r="AD182">
        <v>2016</v>
      </c>
      <c r="AE182" s="21">
        <v>42551</v>
      </c>
    </row>
    <row r="183" spans="1:31" x14ac:dyDescent="0.2">
      <c r="A183">
        <v>2016</v>
      </c>
      <c r="B183" s="20" t="s">
        <v>270</v>
      </c>
      <c r="C183" t="s">
        <v>7</v>
      </c>
      <c r="D183" s="23">
        <v>300</v>
      </c>
      <c r="E183" t="s">
        <v>273</v>
      </c>
      <c r="F183" t="s">
        <v>230</v>
      </c>
      <c r="G183" t="s">
        <v>175</v>
      </c>
      <c r="H183" t="s">
        <v>677</v>
      </c>
      <c r="I183" t="s">
        <v>428</v>
      </c>
      <c r="J183" t="s">
        <v>676</v>
      </c>
      <c r="K183" t="s">
        <v>11</v>
      </c>
      <c r="L183" s="17">
        <v>26652.47</v>
      </c>
      <c r="M183" s="17">
        <v>20929.8</v>
      </c>
      <c r="N183" s="24">
        <v>70098</v>
      </c>
      <c r="O183" s="24">
        <v>0</v>
      </c>
      <c r="P183" s="24">
        <v>0</v>
      </c>
      <c r="Q183" s="24">
        <v>0</v>
      </c>
      <c r="R183" s="24">
        <v>0</v>
      </c>
      <c r="S183" s="24">
        <v>70098</v>
      </c>
      <c r="T183" s="24">
        <v>0</v>
      </c>
      <c r="U183" s="24">
        <v>0</v>
      </c>
      <c r="V183" s="24">
        <v>70098</v>
      </c>
      <c r="W183" s="24">
        <v>70098</v>
      </c>
      <c r="X183" s="24">
        <v>70098</v>
      </c>
      <c r="Y183" s="24">
        <v>70098</v>
      </c>
      <c r="Z183" s="24">
        <v>0</v>
      </c>
      <c r="AA183" s="24">
        <v>70098</v>
      </c>
      <c r="AB183" s="21">
        <v>42859</v>
      </c>
      <c r="AC183" s="20" t="s">
        <v>167</v>
      </c>
      <c r="AD183">
        <v>2016</v>
      </c>
      <c r="AE183" s="21">
        <v>42551</v>
      </c>
    </row>
    <row r="184" spans="1:31" x14ac:dyDescent="0.2">
      <c r="A184">
        <v>2016</v>
      </c>
      <c r="B184" s="20" t="s">
        <v>270</v>
      </c>
      <c r="C184" t="s">
        <v>7</v>
      </c>
      <c r="D184" s="23">
        <v>600</v>
      </c>
      <c r="E184" t="s">
        <v>185</v>
      </c>
      <c r="F184" t="s">
        <v>185</v>
      </c>
      <c r="G184" t="s">
        <v>175</v>
      </c>
      <c r="H184" t="s">
        <v>679</v>
      </c>
      <c r="I184" t="s">
        <v>443</v>
      </c>
      <c r="J184" t="s">
        <v>678</v>
      </c>
      <c r="K184" t="s">
        <v>10</v>
      </c>
      <c r="L184" s="17">
        <v>9827.74</v>
      </c>
      <c r="M184" s="17">
        <v>8327.27</v>
      </c>
      <c r="N184" s="24">
        <v>50102</v>
      </c>
      <c r="O184" s="24">
        <v>0</v>
      </c>
      <c r="P184" s="24">
        <v>0</v>
      </c>
      <c r="Q184" s="24">
        <v>0</v>
      </c>
      <c r="R184" s="24">
        <v>0</v>
      </c>
      <c r="S184" s="24">
        <v>50102</v>
      </c>
      <c r="T184" s="24">
        <v>0</v>
      </c>
      <c r="U184" s="24">
        <v>0</v>
      </c>
      <c r="V184" s="24">
        <v>50102</v>
      </c>
      <c r="W184" s="24">
        <v>50102</v>
      </c>
      <c r="X184" s="24">
        <v>50102</v>
      </c>
      <c r="Y184" s="24">
        <v>50102</v>
      </c>
      <c r="Z184" s="24">
        <v>0</v>
      </c>
      <c r="AA184" s="24">
        <v>50102</v>
      </c>
      <c r="AB184" s="21">
        <v>42859</v>
      </c>
      <c r="AC184" s="20" t="s">
        <v>167</v>
      </c>
      <c r="AD184">
        <v>2016</v>
      </c>
      <c r="AE184" s="21">
        <v>42551</v>
      </c>
    </row>
    <row r="185" spans="1:31" x14ac:dyDescent="0.2">
      <c r="A185">
        <v>2016</v>
      </c>
      <c r="B185" s="20" t="s">
        <v>270</v>
      </c>
      <c r="C185" t="s">
        <v>7</v>
      </c>
      <c r="D185" s="23">
        <v>600</v>
      </c>
      <c r="E185" t="s">
        <v>192</v>
      </c>
      <c r="F185" t="s">
        <v>192</v>
      </c>
      <c r="G185" t="s">
        <v>175</v>
      </c>
      <c r="H185" t="s">
        <v>681</v>
      </c>
      <c r="I185" t="s">
        <v>680</v>
      </c>
      <c r="J185" t="s">
        <v>285</v>
      </c>
      <c r="K185" t="s">
        <v>10</v>
      </c>
      <c r="L185" s="17">
        <v>12357.74</v>
      </c>
      <c r="M185" s="17">
        <v>10275.9</v>
      </c>
      <c r="N185" s="24">
        <v>100012</v>
      </c>
      <c r="O185" s="24">
        <v>0</v>
      </c>
      <c r="P185" s="24">
        <v>0</v>
      </c>
      <c r="Q185" s="24">
        <v>0</v>
      </c>
      <c r="R185" s="24">
        <v>0</v>
      </c>
      <c r="S185" s="24">
        <v>100012</v>
      </c>
      <c r="T185" s="24">
        <v>0</v>
      </c>
      <c r="U185" s="24">
        <v>0</v>
      </c>
      <c r="V185" s="24">
        <v>100012</v>
      </c>
      <c r="W185" s="24">
        <v>100012</v>
      </c>
      <c r="X185" s="24">
        <v>100012</v>
      </c>
      <c r="Y185" s="24">
        <v>100012</v>
      </c>
      <c r="Z185" s="24">
        <v>0</v>
      </c>
      <c r="AA185" s="24">
        <v>100012</v>
      </c>
      <c r="AB185" s="21">
        <v>42859</v>
      </c>
      <c r="AC185" s="20" t="s">
        <v>167</v>
      </c>
      <c r="AD185">
        <v>2016</v>
      </c>
      <c r="AE185" s="21">
        <v>42551</v>
      </c>
    </row>
    <row r="186" spans="1:31" x14ac:dyDescent="0.2">
      <c r="A186">
        <v>2016</v>
      </c>
      <c r="B186" s="20" t="s">
        <v>270</v>
      </c>
      <c r="C186" t="s">
        <v>7</v>
      </c>
      <c r="D186" s="23">
        <v>500</v>
      </c>
      <c r="E186" t="s">
        <v>274</v>
      </c>
      <c r="F186" t="s">
        <v>231</v>
      </c>
      <c r="G186" t="s">
        <v>175</v>
      </c>
      <c r="H186" t="s">
        <v>684</v>
      </c>
      <c r="I186" t="s">
        <v>682</v>
      </c>
      <c r="J186" t="s">
        <v>683</v>
      </c>
      <c r="K186" t="s">
        <v>10</v>
      </c>
      <c r="L186" s="17">
        <v>15300.22</v>
      </c>
      <c r="M186" s="17">
        <v>12489.12</v>
      </c>
      <c r="N186" s="24">
        <v>100083</v>
      </c>
      <c r="O186" s="24">
        <v>0</v>
      </c>
      <c r="P186" s="24">
        <v>0</v>
      </c>
      <c r="Q186" s="24">
        <v>0</v>
      </c>
      <c r="R186" s="24">
        <v>0</v>
      </c>
      <c r="S186" s="24">
        <v>100083</v>
      </c>
      <c r="T186" s="24">
        <v>0</v>
      </c>
      <c r="U186" s="24">
        <v>0</v>
      </c>
      <c r="V186" s="24">
        <v>100083</v>
      </c>
      <c r="W186" s="24">
        <v>100083</v>
      </c>
      <c r="X186" s="24">
        <v>100083</v>
      </c>
      <c r="Y186" s="24">
        <v>100083</v>
      </c>
      <c r="Z186" s="24">
        <v>0</v>
      </c>
      <c r="AA186" s="24">
        <v>100083</v>
      </c>
      <c r="AB186" s="21">
        <v>42859</v>
      </c>
      <c r="AC186" s="20" t="s">
        <v>167</v>
      </c>
      <c r="AD186">
        <v>2016</v>
      </c>
      <c r="AE186" s="21">
        <v>42551</v>
      </c>
    </row>
    <row r="187" spans="1:31" x14ac:dyDescent="0.2">
      <c r="A187">
        <v>2016</v>
      </c>
      <c r="B187" s="20" t="s">
        <v>270</v>
      </c>
      <c r="C187" t="s">
        <v>7</v>
      </c>
      <c r="D187" s="23">
        <v>500</v>
      </c>
      <c r="E187" t="s">
        <v>274</v>
      </c>
      <c r="F187" t="s">
        <v>232</v>
      </c>
      <c r="G187" t="s">
        <v>175</v>
      </c>
      <c r="H187" t="s">
        <v>686</v>
      </c>
      <c r="I187" t="s">
        <v>685</v>
      </c>
      <c r="J187" t="s">
        <v>685</v>
      </c>
      <c r="K187" t="s">
        <v>10</v>
      </c>
      <c r="L187" s="17">
        <v>18167.38</v>
      </c>
      <c r="M187" s="17">
        <v>14647.5</v>
      </c>
      <c r="N187" s="24">
        <v>60052</v>
      </c>
      <c r="O187" s="24">
        <v>0</v>
      </c>
      <c r="P187" s="24">
        <v>0</v>
      </c>
      <c r="Q187" s="24">
        <v>0</v>
      </c>
      <c r="R187" s="24">
        <v>0</v>
      </c>
      <c r="S187" s="24">
        <v>60052</v>
      </c>
      <c r="T187" s="24">
        <v>0</v>
      </c>
      <c r="U187" s="24">
        <v>0</v>
      </c>
      <c r="V187" s="24">
        <v>60052</v>
      </c>
      <c r="W187" s="24">
        <v>60052</v>
      </c>
      <c r="X187" s="24">
        <v>60052</v>
      </c>
      <c r="Y187" s="24">
        <v>60052</v>
      </c>
      <c r="Z187" s="24">
        <v>0</v>
      </c>
      <c r="AA187" s="24">
        <v>60052</v>
      </c>
      <c r="AB187" s="21">
        <v>42859</v>
      </c>
      <c r="AC187" s="20" t="s">
        <v>167</v>
      </c>
      <c r="AD187">
        <v>2016</v>
      </c>
      <c r="AE187" s="21">
        <v>42551</v>
      </c>
    </row>
    <row r="188" spans="1:31" x14ac:dyDescent="0.2">
      <c r="A188">
        <v>2016</v>
      </c>
      <c r="B188" s="20" t="s">
        <v>270</v>
      </c>
      <c r="C188" t="s">
        <v>7</v>
      </c>
      <c r="D188" s="23">
        <v>800</v>
      </c>
      <c r="E188" t="s">
        <v>185</v>
      </c>
      <c r="F188" t="s">
        <v>185</v>
      </c>
      <c r="G188" t="s">
        <v>175</v>
      </c>
      <c r="H188" t="s">
        <v>688</v>
      </c>
      <c r="I188" t="s">
        <v>687</v>
      </c>
      <c r="J188" t="s">
        <v>534</v>
      </c>
      <c r="K188" t="s">
        <v>10</v>
      </c>
      <c r="L188" s="17">
        <v>7923.95</v>
      </c>
      <c r="M188" s="17">
        <v>7059.64</v>
      </c>
      <c r="N188" s="24">
        <v>90003</v>
      </c>
      <c r="O188" s="24">
        <v>0</v>
      </c>
      <c r="P188" s="24">
        <v>0</v>
      </c>
      <c r="Q188" s="24">
        <v>0</v>
      </c>
      <c r="R188" s="24">
        <v>0</v>
      </c>
      <c r="S188" s="24">
        <v>90003</v>
      </c>
      <c r="T188" s="24">
        <v>0</v>
      </c>
      <c r="U188" s="24">
        <v>0</v>
      </c>
      <c r="V188" s="24">
        <v>90003</v>
      </c>
      <c r="W188" s="24">
        <v>90003</v>
      </c>
      <c r="X188" s="24">
        <v>90003</v>
      </c>
      <c r="Y188" s="24">
        <v>90003</v>
      </c>
      <c r="Z188" s="24">
        <v>0</v>
      </c>
      <c r="AA188" s="24">
        <v>90003</v>
      </c>
      <c r="AB188" s="21">
        <v>42859</v>
      </c>
      <c r="AC188" s="20" t="s">
        <v>167</v>
      </c>
      <c r="AD188">
        <v>2016</v>
      </c>
      <c r="AE188" s="21">
        <v>42551</v>
      </c>
    </row>
    <row r="189" spans="1:31" x14ac:dyDescent="0.2">
      <c r="A189">
        <v>2016</v>
      </c>
      <c r="B189" s="20" t="s">
        <v>270</v>
      </c>
      <c r="C189" t="s">
        <v>7</v>
      </c>
      <c r="D189" s="23">
        <v>600</v>
      </c>
      <c r="E189" t="s">
        <v>192</v>
      </c>
      <c r="F189" t="s">
        <v>192</v>
      </c>
      <c r="G189" t="s">
        <v>175</v>
      </c>
      <c r="H189" t="s">
        <v>690</v>
      </c>
      <c r="I189" t="s">
        <v>689</v>
      </c>
      <c r="J189" t="s">
        <v>466</v>
      </c>
      <c r="K189" t="s">
        <v>10</v>
      </c>
      <c r="L189" s="17">
        <v>12357.74</v>
      </c>
      <c r="M189" s="17">
        <v>10275.9</v>
      </c>
      <c r="N189" s="24">
        <v>50023</v>
      </c>
      <c r="O189" s="24">
        <v>0</v>
      </c>
      <c r="P189" s="24">
        <v>0</v>
      </c>
      <c r="Q189" s="24">
        <v>0</v>
      </c>
      <c r="R189" s="24">
        <v>0</v>
      </c>
      <c r="S189" s="24">
        <v>50023</v>
      </c>
      <c r="T189" s="24">
        <v>0</v>
      </c>
      <c r="U189" s="24">
        <v>0</v>
      </c>
      <c r="V189" s="24">
        <v>50023</v>
      </c>
      <c r="W189" s="24">
        <v>50023</v>
      </c>
      <c r="X189" s="24">
        <v>50023</v>
      </c>
      <c r="Y189" s="24">
        <v>50023</v>
      </c>
      <c r="Z189" s="24">
        <v>0</v>
      </c>
      <c r="AA189" s="24">
        <v>50023</v>
      </c>
      <c r="AB189" s="21">
        <v>42859</v>
      </c>
      <c r="AC189" s="20" t="s">
        <v>167</v>
      </c>
      <c r="AD189">
        <v>2016</v>
      </c>
      <c r="AE189" s="21">
        <v>42551</v>
      </c>
    </row>
    <row r="190" spans="1:31" x14ac:dyDescent="0.2">
      <c r="A190">
        <v>2016</v>
      </c>
      <c r="B190" s="20" t="s">
        <v>270</v>
      </c>
      <c r="C190" t="s">
        <v>7</v>
      </c>
      <c r="D190" s="23">
        <v>300</v>
      </c>
      <c r="E190" t="s">
        <v>273</v>
      </c>
      <c r="F190" t="s">
        <v>233</v>
      </c>
      <c r="G190" t="s">
        <v>176</v>
      </c>
      <c r="H190" t="s">
        <v>566</v>
      </c>
      <c r="I190" t="s">
        <v>370</v>
      </c>
      <c r="J190" t="s">
        <v>472</v>
      </c>
      <c r="K190" t="s">
        <v>11</v>
      </c>
      <c r="L190" s="17">
        <v>32911.01</v>
      </c>
      <c r="M190" s="17">
        <v>25506.02</v>
      </c>
      <c r="N190" s="24">
        <v>50081</v>
      </c>
      <c r="O190" s="24">
        <v>0</v>
      </c>
      <c r="P190" s="24">
        <v>0</v>
      </c>
      <c r="Q190" s="24">
        <v>0</v>
      </c>
      <c r="R190" s="24">
        <v>0</v>
      </c>
      <c r="S190" s="24">
        <v>50081</v>
      </c>
      <c r="T190" s="24">
        <v>0</v>
      </c>
      <c r="U190" s="24">
        <v>0</v>
      </c>
      <c r="V190" s="24">
        <v>50081</v>
      </c>
      <c r="W190" s="24">
        <v>50081</v>
      </c>
      <c r="X190" s="24">
        <v>50081</v>
      </c>
      <c r="Y190" s="24">
        <v>50081</v>
      </c>
      <c r="Z190" s="24">
        <v>0</v>
      </c>
      <c r="AA190" s="24">
        <v>50081</v>
      </c>
      <c r="AB190" s="21">
        <v>42859</v>
      </c>
      <c r="AC190" s="20" t="s">
        <v>167</v>
      </c>
      <c r="AD190">
        <v>2016</v>
      </c>
      <c r="AE190" s="21">
        <v>42551</v>
      </c>
    </row>
    <row r="191" spans="1:31" x14ac:dyDescent="0.2">
      <c r="A191">
        <v>2016</v>
      </c>
      <c r="B191" s="20" t="s">
        <v>270</v>
      </c>
      <c r="C191" t="s">
        <v>7</v>
      </c>
      <c r="D191" s="23">
        <v>600</v>
      </c>
      <c r="E191" t="s">
        <v>185</v>
      </c>
      <c r="F191" t="s">
        <v>185</v>
      </c>
      <c r="G191" t="s">
        <v>176</v>
      </c>
      <c r="H191" t="s">
        <v>691</v>
      </c>
      <c r="I191" t="s">
        <v>369</v>
      </c>
      <c r="J191" t="s">
        <v>285</v>
      </c>
      <c r="K191" t="s">
        <v>10</v>
      </c>
      <c r="L191" s="17">
        <v>8457.74</v>
      </c>
      <c r="M191" s="17">
        <v>7230.5</v>
      </c>
      <c r="N191" s="24">
        <v>50129</v>
      </c>
      <c r="O191" s="24">
        <v>0</v>
      </c>
      <c r="P191" s="24">
        <v>0</v>
      </c>
      <c r="Q191" s="24">
        <v>0</v>
      </c>
      <c r="R191" s="24">
        <v>0</v>
      </c>
      <c r="S191" s="24">
        <v>50129</v>
      </c>
      <c r="T191" s="24">
        <v>0</v>
      </c>
      <c r="U191" s="24">
        <v>0</v>
      </c>
      <c r="V191" s="24">
        <v>50129</v>
      </c>
      <c r="W191" s="24">
        <v>50129</v>
      </c>
      <c r="X191" s="24">
        <v>50129</v>
      </c>
      <c r="Y191" s="24">
        <v>50129</v>
      </c>
      <c r="Z191" s="24">
        <v>0</v>
      </c>
      <c r="AA191" s="24">
        <v>50129</v>
      </c>
      <c r="AB191" s="21">
        <v>42859</v>
      </c>
      <c r="AC191" s="20" t="s">
        <v>167</v>
      </c>
      <c r="AD191">
        <v>2016</v>
      </c>
      <c r="AE191" s="21">
        <v>42551</v>
      </c>
    </row>
    <row r="192" spans="1:31" x14ac:dyDescent="0.2">
      <c r="A192">
        <v>2016</v>
      </c>
      <c r="B192" s="20" t="s">
        <v>270</v>
      </c>
      <c r="C192" t="s">
        <v>7</v>
      </c>
      <c r="D192" s="23">
        <v>500</v>
      </c>
      <c r="E192" t="s">
        <v>274</v>
      </c>
      <c r="F192" t="s">
        <v>234</v>
      </c>
      <c r="G192" t="s">
        <v>176</v>
      </c>
      <c r="H192" t="s">
        <v>693</v>
      </c>
      <c r="I192" t="s">
        <v>327</v>
      </c>
      <c r="J192" t="s">
        <v>692</v>
      </c>
      <c r="K192" t="s">
        <v>11</v>
      </c>
      <c r="L192" s="17">
        <v>15300.22</v>
      </c>
      <c r="M192" s="17">
        <v>12489.12</v>
      </c>
      <c r="N192" s="24">
        <v>100011</v>
      </c>
      <c r="O192" s="24">
        <v>0</v>
      </c>
      <c r="P192" s="24">
        <v>0</v>
      </c>
      <c r="Q192" s="24">
        <v>0</v>
      </c>
      <c r="R192" s="24">
        <v>0</v>
      </c>
      <c r="S192" s="24">
        <v>100011</v>
      </c>
      <c r="T192" s="24">
        <v>0</v>
      </c>
      <c r="U192" s="24">
        <v>0</v>
      </c>
      <c r="V192" s="24">
        <v>100011</v>
      </c>
      <c r="W192" s="24">
        <v>100011</v>
      </c>
      <c r="X192" s="24">
        <v>100011</v>
      </c>
      <c r="Y192" s="24">
        <v>100011</v>
      </c>
      <c r="Z192" s="24">
        <v>0</v>
      </c>
      <c r="AA192" s="24">
        <v>100011</v>
      </c>
      <c r="AB192" s="21">
        <v>42859</v>
      </c>
      <c r="AC192" s="20" t="s">
        <v>167</v>
      </c>
      <c r="AD192">
        <v>2016</v>
      </c>
      <c r="AE192" s="21">
        <v>42551</v>
      </c>
    </row>
    <row r="193" spans="1:31" x14ac:dyDescent="0.2">
      <c r="A193">
        <v>2016</v>
      </c>
      <c r="B193" s="20" t="s">
        <v>270</v>
      </c>
      <c r="C193" t="s">
        <v>7</v>
      </c>
      <c r="D193" s="23">
        <v>600</v>
      </c>
      <c r="E193" t="s">
        <v>192</v>
      </c>
      <c r="F193" t="s">
        <v>192</v>
      </c>
      <c r="G193" t="s">
        <v>176</v>
      </c>
      <c r="H193" t="s">
        <v>694</v>
      </c>
      <c r="I193" t="s">
        <v>428</v>
      </c>
      <c r="J193" t="s">
        <v>653</v>
      </c>
      <c r="K193" t="s">
        <v>11</v>
      </c>
      <c r="L193" s="17">
        <v>12357.74</v>
      </c>
      <c r="M193" s="17">
        <v>10275.9</v>
      </c>
      <c r="N193" s="24">
        <v>60118</v>
      </c>
      <c r="O193" s="24">
        <v>0</v>
      </c>
      <c r="P193" s="24">
        <v>0</v>
      </c>
      <c r="Q193" s="24">
        <v>0</v>
      </c>
      <c r="R193" s="24">
        <v>0</v>
      </c>
      <c r="S193" s="24">
        <v>60118</v>
      </c>
      <c r="T193" s="24">
        <v>0</v>
      </c>
      <c r="U193" s="24">
        <v>0</v>
      </c>
      <c r="V193" s="24">
        <v>60118</v>
      </c>
      <c r="W193" s="24">
        <v>60118</v>
      </c>
      <c r="X193" s="24">
        <v>60118</v>
      </c>
      <c r="Y193" s="24">
        <v>60118</v>
      </c>
      <c r="Z193" s="24">
        <v>0</v>
      </c>
      <c r="AA193" s="24">
        <v>60118</v>
      </c>
      <c r="AB193" s="21">
        <v>42859</v>
      </c>
      <c r="AC193" s="20" t="s">
        <v>167</v>
      </c>
      <c r="AD193">
        <v>2016</v>
      </c>
      <c r="AE193" s="21">
        <v>42551</v>
      </c>
    </row>
    <row r="194" spans="1:31" x14ac:dyDescent="0.2">
      <c r="A194">
        <v>2016</v>
      </c>
      <c r="B194" s="20" t="s">
        <v>270</v>
      </c>
      <c r="C194" t="s">
        <v>7</v>
      </c>
      <c r="D194" s="23">
        <v>500</v>
      </c>
      <c r="E194" t="s">
        <v>274</v>
      </c>
      <c r="F194" t="s">
        <v>235</v>
      </c>
      <c r="G194" t="s">
        <v>176</v>
      </c>
      <c r="H194" t="s">
        <v>697</v>
      </c>
      <c r="I194" t="s">
        <v>695</v>
      </c>
      <c r="J194" t="s">
        <v>696</v>
      </c>
      <c r="K194" t="s">
        <v>11</v>
      </c>
      <c r="L194" s="17">
        <v>18167.38</v>
      </c>
      <c r="M194" s="17">
        <v>14647.5</v>
      </c>
      <c r="N194" s="24">
        <v>50018</v>
      </c>
      <c r="O194" s="24">
        <v>0</v>
      </c>
      <c r="P194" s="24">
        <v>0</v>
      </c>
      <c r="Q194" s="24">
        <v>0</v>
      </c>
      <c r="R194" s="24">
        <v>0</v>
      </c>
      <c r="S194" s="24">
        <v>50018</v>
      </c>
      <c r="T194" s="24">
        <v>0</v>
      </c>
      <c r="U194" s="24">
        <v>0</v>
      </c>
      <c r="V194" s="24">
        <v>50018</v>
      </c>
      <c r="W194" s="24">
        <v>50018</v>
      </c>
      <c r="X194" s="24">
        <v>50018</v>
      </c>
      <c r="Y194" s="24">
        <v>50018</v>
      </c>
      <c r="Z194" s="24">
        <v>0</v>
      </c>
      <c r="AA194" s="24">
        <v>50018</v>
      </c>
      <c r="AB194" s="21">
        <v>42859</v>
      </c>
      <c r="AC194" s="20" t="s">
        <v>167</v>
      </c>
      <c r="AD194">
        <v>2016</v>
      </c>
      <c r="AE194" s="21">
        <v>42551</v>
      </c>
    </row>
    <row r="195" spans="1:31" x14ac:dyDescent="0.2">
      <c r="A195">
        <v>2016</v>
      </c>
      <c r="B195" s="20" t="s">
        <v>270</v>
      </c>
      <c r="C195" t="s">
        <v>7</v>
      </c>
      <c r="D195" s="23">
        <v>600</v>
      </c>
      <c r="E195" t="s">
        <v>192</v>
      </c>
      <c r="F195" t="s">
        <v>192</v>
      </c>
      <c r="G195" t="s">
        <v>176</v>
      </c>
      <c r="H195" t="s">
        <v>699</v>
      </c>
      <c r="I195" t="s">
        <v>698</v>
      </c>
      <c r="J195" t="s">
        <v>426</v>
      </c>
      <c r="K195" t="s">
        <v>11</v>
      </c>
      <c r="L195" s="17">
        <v>12357.74</v>
      </c>
      <c r="M195" s="17">
        <v>10275.9</v>
      </c>
      <c r="N195" s="24">
        <v>60019</v>
      </c>
      <c r="O195" s="24">
        <v>0</v>
      </c>
      <c r="P195" s="24">
        <v>0</v>
      </c>
      <c r="Q195" s="24">
        <v>0</v>
      </c>
      <c r="R195" s="24">
        <v>0</v>
      </c>
      <c r="S195" s="24">
        <v>60019</v>
      </c>
      <c r="T195" s="24">
        <v>0</v>
      </c>
      <c r="U195" s="24">
        <v>0</v>
      </c>
      <c r="V195" s="24">
        <v>60019</v>
      </c>
      <c r="W195" s="24">
        <v>60019</v>
      </c>
      <c r="X195" s="24">
        <v>60019</v>
      </c>
      <c r="Y195" s="24">
        <v>60019</v>
      </c>
      <c r="Z195" s="24">
        <v>0</v>
      </c>
      <c r="AA195" s="24">
        <v>60019</v>
      </c>
      <c r="AB195" s="21">
        <v>42859</v>
      </c>
      <c r="AC195" s="20" t="s">
        <v>167</v>
      </c>
      <c r="AD195">
        <v>2016</v>
      </c>
      <c r="AE195" s="21">
        <v>42551</v>
      </c>
    </row>
    <row r="196" spans="1:31" x14ac:dyDescent="0.2">
      <c r="A196">
        <v>2016</v>
      </c>
      <c r="B196" s="20" t="s">
        <v>270</v>
      </c>
      <c r="C196" t="s">
        <v>7</v>
      </c>
      <c r="D196" s="23">
        <v>500</v>
      </c>
      <c r="E196" t="s">
        <v>274</v>
      </c>
      <c r="F196" t="s">
        <v>236</v>
      </c>
      <c r="G196" t="s">
        <v>176</v>
      </c>
      <c r="H196" t="s">
        <v>802</v>
      </c>
      <c r="I196" t="s">
        <v>297</v>
      </c>
      <c r="J196" t="s">
        <v>803</v>
      </c>
      <c r="K196" t="s">
        <v>11</v>
      </c>
      <c r="L196" s="17">
        <v>18167.38</v>
      </c>
      <c r="M196" s="17">
        <v>14647.5</v>
      </c>
      <c r="N196" s="24">
        <v>50078</v>
      </c>
      <c r="O196" s="24">
        <v>0</v>
      </c>
      <c r="P196" s="24">
        <v>0</v>
      </c>
      <c r="Q196" s="24">
        <v>0</v>
      </c>
      <c r="R196" s="24">
        <v>0</v>
      </c>
      <c r="S196" s="24">
        <v>50078</v>
      </c>
      <c r="T196" s="24">
        <v>0</v>
      </c>
      <c r="U196" s="24">
        <v>0</v>
      </c>
      <c r="V196" s="24">
        <v>50078</v>
      </c>
      <c r="W196" s="24">
        <v>50078</v>
      </c>
      <c r="X196" s="24">
        <v>50078</v>
      </c>
      <c r="Y196" s="24">
        <v>50078</v>
      </c>
      <c r="Z196" s="24">
        <v>0</v>
      </c>
      <c r="AA196" s="24">
        <v>50078</v>
      </c>
      <c r="AB196" s="21">
        <v>42859</v>
      </c>
      <c r="AC196" s="20" t="s">
        <v>167</v>
      </c>
      <c r="AD196">
        <v>2016</v>
      </c>
      <c r="AE196" s="21">
        <v>42551</v>
      </c>
    </row>
    <row r="197" spans="1:31" x14ac:dyDescent="0.2">
      <c r="A197">
        <v>2016</v>
      </c>
      <c r="B197" s="20" t="s">
        <v>270</v>
      </c>
      <c r="C197" t="s">
        <v>7</v>
      </c>
      <c r="D197" s="23">
        <v>600</v>
      </c>
      <c r="E197" t="s">
        <v>199</v>
      </c>
      <c r="F197" t="s">
        <v>199</v>
      </c>
      <c r="G197" t="s">
        <v>177</v>
      </c>
      <c r="H197" t="s">
        <v>701</v>
      </c>
      <c r="I197" t="s">
        <v>285</v>
      </c>
      <c r="J197" t="s">
        <v>700</v>
      </c>
      <c r="K197" t="s">
        <v>11</v>
      </c>
      <c r="L197" s="17">
        <v>9827.74</v>
      </c>
      <c r="M197" s="17">
        <v>8327.27</v>
      </c>
      <c r="N197" s="24">
        <v>50066</v>
      </c>
      <c r="O197" s="24">
        <v>0</v>
      </c>
      <c r="P197" s="24">
        <v>0</v>
      </c>
      <c r="Q197" s="24">
        <v>0</v>
      </c>
      <c r="R197" s="24">
        <v>0</v>
      </c>
      <c r="S197" s="24">
        <v>50066</v>
      </c>
      <c r="T197" s="24">
        <v>0</v>
      </c>
      <c r="U197" s="24">
        <v>0</v>
      </c>
      <c r="V197" s="24">
        <v>50066</v>
      </c>
      <c r="W197" s="24">
        <v>50066</v>
      </c>
      <c r="X197" s="24">
        <v>50066</v>
      </c>
      <c r="Y197" s="24">
        <v>50066</v>
      </c>
      <c r="Z197" s="24">
        <v>0</v>
      </c>
      <c r="AA197" s="24">
        <v>50066</v>
      </c>
      <c r="AB197" s="21">
        <v>42859</v>
      </c>
      <c r="AC197" s="20" t="s">
        <v>167</v>
      </c>
      <c r="AD197">
        <v>2016</v>
      </c>
      <c r="AE197" s="21">
        <v>42551</v>
      </c>
    </row>
    <row r="198" spans="1:31" x14ac:dyDescent="0.2">
      <c r="A198">
        <v>2016</v>
      </c>
      <c r="B198" s="20" t="s">
        <v>270</v>
      </c>
      <c r="C198" t="s">
        <v>7</v>
      </c>
      <c r="D198" s="23">
        <v>600</v>
      </c>
      <c r="E198" t="s">
        <v>199</v>
      </c>
      <c r="F198" t="s">
        <v>199</v>
      </c>
      <c r="G198" t="s">
        <v>177</v>
      </c>
      <c r="H198" t="s">
        <v>703</v>
      </c>
      <c r="I198" t="s">
        <v>603</v>
      </c>
      <c r="J198" t="s">
        <v>702</v>
      </c>
      <c r="K198" t="s">
        <v>11</v>
      </c>
      <c r="L198" s="17">
        <v>9827.74</v>
      </c>
      <c r="M198" s="17">
        <v>8327.27</v>
      </c>
      <c r="N198" s="24">
        <v>50098</v>
      </c>
      <c r="O198" s="24">
        <v>0</v>
      </c>
      <c r="P198" s="24">
        <v>0</v>
      </c>
      <c r="Q198" s="24">
        <v>0</v>
      </c>
      <c r="R198" s="24">
        <v>0</v>
      </c>
      <c r="S198" s="24">
        <v>50098</v>
      </c>
      <c r="T198" s="24">
        <v>0</v>
      </c>
      <c r="U198" s="24">
        <v>0</v>
      </c>
      <c r="V198" s="24">
        <v>50098</v>
      </c>
      <c r="W198" s="24">
        <v>50098</v>
      </c>
      <c r="X198" s="24">
        <v>50098</v>
      </c>
      <c r="Y198" s="24">
        <v>50098</v>
      </c>
      <c r="Z198" s="24">
        <v>0</v>
      </c>
      <c r="AA198" s="24">
        <v>50098</v>
      </c>
      <c r="AB198" s="21">
        <v>42859</v>
      </c>
      <c r="AC198" s="20" t="s">
        <v>167</v>
      </c>
      <c r="AD198">
        <v>2016</v>
      </c>
      <c r="AE198" s="21">
        <v>42551</v>
      </c>
    </row>
    <row r="199" spans="1:31" x14ac:dyDescent="0.2">
      <c r="A199">
        <v>2016</v>
      </c>
      <c r="B199" s="20" t="s">
        <v>270</v>
      </c>
      <c r="C199" t="s">
        <v>7</v>
      </c>
      <c r="D199" s="23">
        <v>1200</v>
      </c>
      <c r="E199" t="s">
        <v>193</v>
      </c>
      <c r="F199" t="s">
        <v>193</v>
      </c>
      <c r="G199" t="s">
        <v>177</v>
      </c>
      <c r="H199" t="s">
        <v>706</v>
      </c>
      <c r="I199" t="s">
        <v>704</v>
      </c>
      <c r="J199" t="s">
        <v>705</v>
      </c>
      <c r="K199" t="s">
        <v>11</v>
      </c>
      <c r="L199" s="17">
        <v>6363.03</v>
      </c>
      <c r="M199" s="17">
        <v>5842.91</v>
      </c>
      <c r="N199" s="24">
        <v>60114</v>
      </c>
      <c r="O199" s="24">
        <v>0</v>
      </c>
      <c r="P199" s="24">
        <v>0</v>
      </c>
      <c r="Q199" s="24">
        <v>0</v>
      </c>
      <c r="R199" s="24">
        <v>0</v>
      </c>
      <c r="S199" s="24">
        <v>60114</v>
      </c>
      <c r="T199" s="24">
        <v>0</v>
      </c>
      <c r="U199" s="24">
        <v>0</v>
      </c>
      <c r="V199" s="24">
        <v>60114</v>
      </c>
      <c r="W199" s="24">
        <v>60114</v>
      </c>
      <c r="X199" s="24">
        <v>60114</v>
      </c>
      <c r="Y199" s="24">
        <v>60114</v>
      </c>
      <c r="Z199" s="24">
        <v>0</v>
      </c>
      <c r="AA199" s="24">
        <v>60114</v>
      </c>
      <c r="AB199" s="21">
        <v>42859</v>
      </c>
      <c r="AC199" s="20" t="s">
        <v>167</v>
      </c>
      <c r="AD199">
        <v>2016</v>
      </c>
      <c r="AE199" s="21">
        <v>42551</v>
      </c>
    </row>
    <row r="200" spans="1:31" x14ac:dyDescent="0.2">
      <c r="A200">
        <v>2016</v>
      </c>
      <c r="B200" s="20" t="s">
        <v>270</v>
      </c>
      <c r="C200" t="s">
        <v>7</v>
      </c>
      <c r="D200" s="23">
        <v>500</v>
      </c>
      <c r="E200" t="s">
        <v>274</v>
      </c>
      <c r="F200" t="s">
        <v>237</v>
      </c>
      <c r="G200" t="s">
        <v>177</v>
      </c>
      <c r="H200" t="s">
        <v>708</v>
      </c>
      <c r="I200" t="s">
        <v>707</v>
      </c>
      <c r="J200" t="s">
        <v>412</v>
      </c>
      <c r="K200" t="s">
        <v>11</v>
      </c>
      <c r="L200" s="17">
        <v>22847.01</v>
      </c>
      <c r="M200" s="17">
        <v>18127.5</v>
      </c>
      <c r="N200" s="24">
        <v>50146</v>
      </c>
      <c r="O200" s="24">
        <v>0</v>
      </c>
      <c r="P200" s="24">
        <v>0</v>
      </c>
      <c r="Q200" s="24">
        <v>0</v>
      </c>
      <c r="R200" s="24">
        <v>0</v>
      </c>
      <c r="S200" s="24">
        <v>50146</v>
      </c>
      <c r="T200" s="24">
        <v>0</v>
      </c>
      <c r="U200" s="24">
        <v>0</v>
      </c>
      <c r="V200" s="24">
        <v>50146</v>
      </c>
      <c r="W200" s="24">
        <v>50146</v>
      </c>
      <c r="X200" s="24">
        <v>50146</v>
      </c>
      <c r="Y200" s="24">
        <v>50146</v>
      </c>
      <c r="Z200" s="24">
        <v>0</v>
      </c>
      <c r="AA200" s="24">
        <v>50146</v>
      </c>
      <c r="AB200" s="21">
        <v>42859</v>
      </c>
      <c r="AC200" s="20" t="s">
        <v>167</v>
      </c>
      <c r="AD200">
        <v>2016</v>
      </c>
      <c r="AE200" s="21">
        <v>42551</v>
      </c>
    </row>
    <row r="201" spans="1:31" x14ac:dyDescent="0.2">
      <c r="A201">
        <v>2016</v>
      </c>
      <c r="B201" s="20" t="s">
        <v>270</v>
      </c>
      <c r="C201" t="s">
        <v>7</v>
      </c>
      <c r="D201" s="23">
        <v>1200</v>
      </c>
      <c r="E201" t="s">
        <v>193</v>
      </c>
      <c r="F201" t="s">
        <v>193</v>
      </c>
      <c r="G201" t="s">
        <v>177</v>
      </c>
      <c r="H201" t="s">
        <v>711</v>
      </c>
      <c r="I201" t="s">
        <v>709</v>
      </c>
      <c r="J201" t="s">
        <v>710</v>
      </c>
      <c r="K201" t="s">
        <v>11</v>
      </c>
      <c r="L201" s="17">
        <v>6363.03</v>
      </c>
      <c r="M201" s="17">
        <v>5842.91</v>
      </c>
      <c r="N201" s="24">
        <v>60109</v>
      </c>
      <c r="O201" s="24">
        <v>0</v>
      </c>
      <c r="P201" s="24">
        <v>0</v>
      </c>
      <c r="Q201" s="24">
        <v>0</v>
      </c>
      <c r="R201" s="24">
        <v>0</v>
      </c>
      <c r="S201" s="24">
        <v>60109</v>
      </c>
      <c r="T201" s="24">
        <v>0</v>
      </c>
      <c r="U201" s="24">
        <v>0</v>
      </c>
      <c r="V201" s="24">
        <v>60109</v>
      </c>
      <c r="W201" s="24">
        <v>60109</v>
      </c>
      <c r="X201" s="24">
        <v>60109</v>
      </c>
      <c r="Y201" s="24">
        <v>60109</v>
      </c>
      <c r="Z201" s="24">
        <v>0</v>
      </c>
      <c r="AA201" s="24">
        <v>60109</v>
      </c>
      <c r="AB201" s="21">
        <v>42859</v>
      </c>
      <c r="AC201" s="20" t="s">
        <v>167</v>
      </c>
      <c r="AD201">
        <v>2016</v>
      </c>
      <c r="AE201" s="21">
        <v>42551</v>
      </c>
    </row>
    <row r="202" spans="1:31" x14ac:dyDescent="0.2">
      <c r="A202">
        <v>2016</v>
      </c>
      <c r="B202" s="20" t="s">
        <v>270</v>
      </c>
      <c r="C202" t="s">
        <v>7</v>
      </c>
      <c r="D202" s="23">
        <v>1200</v>
      </c>
      <c r="E202" t="s">
        <v>193</v>
      </c>
      <c r="F202" t="s">
        <v>193</v>
      </c>
      <c r="G202" t="s">
        <v>177</v>
      </c>
      <c r="H202" t="s">
        <v>714</v>
      </c>
      <c r="I202" t="s">
        <v>712</v>
      </c>
      <c r="J202" t="s">
        <v>713</v>
      </c>
      <c r="K202" t="s">
        <v>11</v>
      </c>
      <c r="L202" s="17">
        <v>6363.03</v>
      </c>
      <c r="M202" s="17">
        <v>5842.91</v>
      </c>
      <c r="N202" s="24">
        <v>50084</v>
      </c>
      <c r="O202" s="24">
        <v>0</v>
      </c>
      <c r="P202" s="24">
        <v>0</v>
      </c>
      <c r="Q202" s="24">
        <v>0</v>
      </c>
      <c r="R202" s="24">
        <v>0</v>
      </c>
      <c r="S202" s="24">
        <v>50084</v>
      </c>
      <c r="T202" s="24">
        <v>0</v>
      </c>
      <c r="U202" s="24">
        <v>0</v>
      </c>
      <c r="V202" s="24">
        <v>50084</v>
      </c>
      <c r="W202" s="24">
        <v>50084</v>
      </c>
      <c r="X202" s="24">
        <v>50084</v>
      </c>
      <c r="Y202" s="24">
        <v>50084</v>
      </c>
      <c r="Z202" s="24">
        <v>0</v>
      </c>
      <c r="AA202" s="24">
        <v>50084</v>
      </c>
      <c r="AB202" s="21">
        <v>42859</v>
      </c>
      <c r="AC202" s="20" t="s">
        <v>167</v>
      </c>
      <c r="AD202">
        <v>2016</v>
      </c>
      <c r="AE202" s="21">
        <v>42551</v>
      </c>
    </row>
    <row r="203" spans="1:31" x14ac:dyDescent="0.2">
      <c r="A203">
        <v>2016</v>
      </c>
      <c r="B203" s="20" t="s">
        <v>270</v>
      </c>
      <c r="C203" t="s">
        <v>7</v>
      </c>
      <c r="D203" s="23">
        <v>1200</v>
      </c>
      <c r="E203" t="s">
        <v>193</v>
      </c>
      <c r="F203" t="s">
        <v>193</v>
      </c>
      <c r="G203" t="s">
        <v>177</v>
      </c>
      <c r="H203" t="s">
        <v>715</v>
      </c>
      <c r="I203" t="s">
        <v>300</v>
      </c>
      <c r="J203" t="s">
        <v>350</v>
      </c>
      <c r="K203" t="s">
        <v>11</v>
      </c>
      <c r="L203" s="17">
        <v>6363.03</v>
      </c>
      <c r="M203" s="17">
        <v>5842.91</v>
      </c>
      <c r="N203" s="24">
        <v>50091</v>
      </c>
      <c r="O203" s="24">
        <v>0</v>
      </c>
      <c r="P203" s="24">
        <v>0</v>
      </c>
      <c r="Q203" s="24">
        <v>0</v>
      </c>
      <c r="R203" s="24">
        <v>0</v>
      </c>
      <c r="S203" s="24">
        <v>50091</v>
      </c>
      <c r="T203" s="24">
        <v>0</v>
      </c>
      <c r="U203" s="24">
        <v>0</v>
      </c>
      <c r="V203" s="24">
        <v>50091</v>
      </c>
      <c r="W203" s="24">
        <v>50091</v>
      </c>
      <c r="X203" s="24">
        <v>50091</v>
      </c>
      <c r="Y203" s="24">
        <v>50091</v>
      </c>
      <c r="Z203" s="24">
        <v>0</v>
      </c>
      <c r="AA203" s="24">
        <v>50091</v>
      </c>
      <c r="AB203" s="21">
        <v>42859</v>
      </c>
      <c r="AC203" s="20" t="s">
        <v>167</v>
      </c>
      <c r="AD203">
        <v>2016</v>
      </c>
      <c r="AE203" s="21">
        <v>42551</v>
      </c>
    </row>
    <row r="204" spans="1:31" x14ac:dyDescent="0.2">
      <c r="A204">
        <v>2016</v>
      </c>
      <c r="B204" s="20" t="s">
        <v>270</v>
      </c>
      <c r="C204" t="s">
        <v>7</v>
      </c>
      <c r="D204" s="23">
        <v>1200</v>
      </c>
      <c r="E204" t="s">
        <v>193</v>
      </c>
      <c r="F204" t="s">
        <v>193</v>
      </c>
      <c r="G204" t="s">
        <v>177</v>
      </c>
      <c r="H204" t="s">
        <v>718</v>
      </c>
      <c r="I204" t="s">
        <v>716</v>
      </c>
      <c r="J204" t="s">
        <v>717</v>
      </c>
      <c r="K204" t="s">
        <v>11</v>
      </c>
      <c r="L204" s="17">
        <v>6363.03</v>
      </c>
      <c r="M204" s="17">
        <v>5842.91</v>
      </c>
      <c r="N204" s="24">
        <v>50113</v>
      </c>
      <c r="O204" s="24">
        <v>0</v>
      </c>
      <c r="P204" s="24">
        <v>0</v>
      </c>
      <c r="Q204" s="24">
        <v>0</v>
      </c>
      <c r="R204" s="24">
        <v>0</v>
      </c>
      <c r="S204" s="24">
        <v>50113</v>
      </c>
      <c r="T204" s="24">
        <v>0</v>
      </c>
      <c r="U204" s="24">
        <v>0</v>
      </c>
      <c r="V204" s="24">
        <v>50113</v>
      </c>
      <c r="W204" s="24">
        <v>50113</v>
      </c>
      <c r="X204" s="24">
        <v>50113</v>
      </c>
      <c r="Y204" s="24">
        <v>50113</v>
      </c>
      <c r="Z204" s="24">
        <v>0</v>
      </c>
      <c r="AA204" s="24">
        <v>50113</v>
      </c>
      <c r="AB204" s="21">
        <v>42859</v>
      </c>
      <c r="AC204" s="20" t="s">
        <v>167</v>
      </c>
      <c r="AD204">
        <v>2016</v>
      </c>
      <c r="AE204" s="21">
        <v>42551</v>
      </c>
    </row>
    <row r="205" spans="1:31" x14ac:dyDescent="0.2">
      <c r="A205">
        <v>2016</v>
      </c>
      <c r="B205" s="20" t="s">
        <v>270</v>
      </c>
      <c r="C205" t="s">
        <v>7</v>
      </c>
      <c r="D205" s="23">
        <v>900</v>
      </c>
      <c r="E205" t="s">
        <v>198</v>
      </c>
      <c r="F205" t="s">
        <v>198</v>
      </c>
      <c r="G205" t="s">
        <v>177</v>
      </c>
      <c r="H205" t="s">
        <v>721</v>
      </c>
      <c r="I205" t="s">
        <v>719</v>
      </c>
      <c r="J205" t="s">
        <v>720</v>
      </c>
      <c r="K205" t="s">
        <v>11</v>
      </c>
      <c r="L205" s="17">
        <v>7452.74</v>
      </c>
      <c r="M205" s="17">
        <v>6709.92</v>
      </c>
      <c r="N205" s="24">
        <v>50144</v>
      </c>
      <c r="O205" s="24">
        <v>0</v>
      </c>
      <c r="P205" s="24">
        <v>0</v>
      </c>
      <c r="Q205" s="24">
        <v>0</v>
      </c>
      <c r="R205" s="24">
        <v>0</v>
      </c>
      <c r="S205" s="24">
        <v>50144</v>
      </c>
      <c r="T205" s="24">
        <v>0</v>
      </c>
      <c r="U205" s="24">
        <v>0</v>
      </c>
      <c r="V205" s="24">
        <v>50144</v>
      </c>
      <c r="W205" s="24">
        <v>50144</v>
      </c>
      <c r="X205" s="24">
        <v>50144</v>
      </c>
      <c r="Y205" s="24">
        <v>50144</v>
      </c>
      <c r="Z205" s="24">
        <v>0</v>
      </c>
      <c r="AA205" s="24">
        <v>50144</v>
      </c>
      <c r="AB205" s="21">
        <v>42859</v>
      </c>
      <c r="AC205" s="20" t="s">
        <v>167</v>
      </c>
      <c r="AD205">
        <v>2016</v>
      </c>
      <c r="AE205" s="21">
        <v>42551</v>
      </c>
    </row>
    <row r="206" spans="1:31" x14ac:dyDescent="0.2">
      <c r="A206">
        <v>2016</v>
      </c>
      <c r="B206" s="20" t="s">
        <v>270</v>
      </c>
      <c r="C206" t="s">
        <v>7</v>
      </c>
      <c r="D206" s="23">
        <v>300</v>
      </c>
      <c r="E206" t="s">
        <v>273</v>
      </c>
      <c r="F206" t="s">
        <v>238</v>
      </c>
      <c r="G206" t="s">
        <v>177</v>
      </c>
      <c r="H206" t="s">
        <v>723</v>
      </c>
      <c r="I206" t="s">
        <v>567</v>
      </c>
      <c r="J206" t="s">
        <v>722</v>
      </c>
      <c r="K206" t="s">
        <v>11</v>
      </c>
      <c r="L206" s="17">
        <v>26652.47</v>
      </c>
      <c r="M206" s="17">
        <v>20929.8</v>
      </c>
      <c r="N206" s="24">
        <v>50019</v>
      </c>
      <c r="O206" s="24">
        <v>0</v>
      </c>
      <c r="P206" s="24">
        <v>0</v>
      </c>
      <c r="Q206" s="24">
        <v>0</v>
      </c>
      <c r="R206" s="24">
        <v>0</v>
      </c>
      <c r="S206" s="24">
        <v>50019</v>
      </c>
      <c r="T206" s="24">
        <v>0</v>
      </c>
      <c r="U206" s="24">
        <v>0</v>
      </c>
      <c r="V206" s="24">
        <v>50019</v>
      </c>
      <c r="W206" s="24">
        <v>50019</v>
      </c>
      <c r="X206" s="24">
        <v>50019</v>
      </c>
      <c r="Y206" s="24">
        <v>50019</v>
      </c>
      <c r="Z206" s="24">
        <v>0</v>
      </c>
      <c r="AA206" s="24">
        <v>50019</v>
      </c>
      <c r="AB206" s="21">
        <v>42859</v>
      </c>
      <c r="AC206" s="20" t="s">
        <v>167</v>
      </c>
      <c r="AD206">
        <v>2016</v>
      </c>
      <c r="AE206" s="21">
        <v>42551</v>
      </c>
    </row>
    <row r="207" spans="1:31" x14ac:dyDescent="0.2">
      <c r="A207">
        <v>2016</v>
      </c>
      <c r="B207" s="20" t="s">
        <v>270</v>
      </c>
      <c r="C207" t="s">
        <v>7</v>
      </c>
      <c r="D207" s="23">
        <v>500</v>
      </c>
      <c r="E207" t="s">
        <v>274</v>
      </c>
      <c r="F207" t="s">
        <v>239</v>
      </c>
      <c r="G207" t="s">
        <v>177</v>
      </c>
      <c r="H207" t="s">
        <v>724</v>
      </c>
      <c r="I207" t="s">
        <v>426</v>
      </c>
      <c r="J207" t="s">
        <v>524</v>
      </c>
      <c r="K207" t="s">
        <v>11</v>
      </c>
      <c r="L207" s="17">
        <v>12567.42</v>
      </c>
      <c r="M207" s="17">
        <v>10431.879999999999</v>
      </c>
      <c r="N207" s="24">
        <v>60112</v>
      </c>
      <c r="O207" s="24">
        <v>0</v>
      </c>
      <c r="P207" s="24">
        <v>0</v>
      </c>
      <c r="Q207" s="24">
        <v>0</v>
      </c>
      <c r="R207" s="24">
        <v>0</v>
      </c>
      <c r="S207" s="24">
        <v>60112</v>
      </c>
      <c r="T207" s="24">
        <v>0</v>
      </c>
      <c r="U207" s="24">
        <v>0</v>
      </c>
      <c r="V207" s="24">
        <v>60112</v>
      </c>
      <c r="W207" s="24">
        <v>60112</v>
      </c>
      <c r="X207" s="24">
        <v>60112</v>
      </c>
      <c r="Y207" s="24">
        <v>60112</v>
      </c>
      <c r="Z207" s="24">
        <v>0</v>
      </c>
      <c r="AA207" s="24">
        <v>60112</v>
      </c>
      <c r="AB207" s="21">
        <v>42859</v>
      </c>
      <c r="AC207" s="20" t="s">
        <v>167</v>
      </c>
      <c r="AD207">
        <v>2016</v>
      </c>
      <c r="AE207" s="21">
        <v>42551</v>
      </c>
    </row>
    <row r="208" spans="1:31" x14ac:dyDescent="0.2">
      <c r="A208">
        <v>2016</v>
      </c>
      <c r="B208" s="20" t="s">
        <v>270</v>
      </c>
      <c r="C208" t="s">
        <v>7</v>
      </c>
      <c r="D208" s="23">
        <v>600</v>
      </c>
      <c r="E208" t="s">
        <v>192</v>
      </c>
      <c r="F208" t="s">
        <v>192</v>
      </c>
      <c r="G208" t="s">
        <v>177</v>
      </c>
      <c r="H208" t="s">
        <v>726</v>
      </c>
      <c r="I208" t="s">
        <v>315</v>
      </c>
      <c r="J208" t="s">
        <v>725</v>
      </c>
      <c r="K208" t="s">
        <v>11</v>
      </c>
      <c r="L208" s="17">
        <v>9827.74</v>
      </c>
      <c r="M208" s="17">
        <v>8327.27</v>
      </c>
      <c r="N208" s="24">
        <v>80045</v>
      </c>
      <c r="O208" s="24">
        <v>0</v>
      </c>
      <c r="P208" s="24">
        <v>0</v>
      </c>
      <c r="Q208" s="24">
        <v>0</v>
      </c>
      <c r="R208" s="24">
        <v>0</v>
      </c>
      <c r="S208" s="24">
        <v>80045</v>
      </c>
      <c r="T208" s="24">
        <v>0</v>
      </c>
      <c r="U208" s="24">
        <v>0</v>
      </c>
      <c r="V208" s="24">
        <v>80045</v>
      </c>
      <c r="W208" s="24">
        <v>80045</v>
      </c>
      <c r="X208" s="24">
        <v>80045</v>
      </c>
      <c r="Y208" s="24">
        <v>80045</v>
      </c>
      <c r="Z208" s="24">
        <v>0</v>
      </c>
      <c r="AA208" s="24">
        <v>80045</v>
      </c>
      <c r="AB208" s="21">
        <v>42859</v>
      </c>
      <c r="AC208" s="20" t="s">
        <v>167</v>
      </c>
      <c r="AD208">
        <v>2016</v>
      </c>
      <c r="AE208" s="21">
        <v>42551</v>
      </c>
    </row>
    <row r="209" spans="1:31" x14ac:dyDescent="0.2">
      <c r="A209">
        <v>2016</v>
      </c>
      <c r="B209" s="20" t="s">
        <v>270</v>
      </c>
      <c r="C209" t="s">
        <v>7</v>
      </c>
      <c r="D209" s="23">
        <v>600</v>
      </c>
      <c r="E209" t="s">
        <v>192</v>
      </c>
      <c r="F209" t="s">
        <v>192</v>
      </c>
      <c r="G209" t="s">
        <v>177</v>
      </c>
      <c r="H209" t="s">
        <v>727</v>
      </c>
      <c r="I209" t="s">
        <v>327</v>
      </c>
      <c r="J209" t="s">
        <v>363</v>
      </c>
      <c r="K209" t="s">
        <v>11</v>
      </c>
      <c r="L209" s="17">
        <v>12357.74</v>
      </c>
      <c r="M209" s="17">
        <v>10275.9</v>
      </c>
      <c r="N209" s="24">
        <v>50029</v>
      </c>
      <c r="O209" s="24">
        <v>0</v>
      </c>
      <c r="P209" s="24">
        <v>0</v>
      </c>
      <c r="Q209" s="24">
        <v>0</v>
      </c>
      <c r="R209" s="24">
        <v>0</v>
      </c>
      <c r="S209" s="24">
        <v>50029</v>
      </c>
      <c r="T209" s="24">
        <v>0</v>
      </c>
      <c r="U209" s="24">
        <v>0</v>
      </c>
      <c r="V209" s="24">
        <v>50029</v>
      </c>
      <c r="W209" s="24">
        <v>50029</v>
      </c>
      <c r="X209" s="24">
        <v>50029</v>
      </c>
      <c r="Y209" s="24">
        <v>50029</v>
      </c>
      <c r="Z209" s="24">
        <v>0</v>
      </c>
      <c r="AA209" s="24">
        <v>50029</v>
      </c>
      <c r="AB209" s="21">
        <v>42859</v>
      </c>
      <c r="AC209" s="20" t="s">
        <v>167</v>
      </c>
      <c r="AD209">
        <v>2016</v>
      </c>
      <c r="AE209" s="21">
        <v>42551</v>
      </c>
    </row>
    <row r="210" spans="1:31" x14ac:dyDescent="0.2">
      <c r="A210">
        <v>2016</v>
      </c>
      <c r="B210" s="20" t="s">
        <v>270</v>
      </c>
      <c r="C210" t="s">
        <v>7</v>
      </c>
      <c r="D210" s="23">
        <v>500</v>
      </c>
      <c r="E210" t="s">
        <v>274</v>
      </c>
      <c r="F210" t="s">
        <v>240</v>
      </c>
      <c r="G210" t="s">
        <v>177</v>
      </c>
      <c r="H210" t="s">
        <v>729</v>
      </c>
      <c r="I210" t="s">
        <v>728</v>
      </c>
      <c r="J210" t="s">
        <v>628</v>
      </c>
      <c r="K210" t="s">
        <v>10</v>
      </c>
      <c r="L210" s="17">
        <v>15300.22</v>
      </c>
      <c r="M210" s="17">
        <v>12489.12</v>
      </c>
      <c r="N210" s="24">
        <v>50025</v>
      </c>
      <c r="O210" s="24">
        <v>0</v>
      </c>
      <c r="P210" s="24">
        <v>0</v>
      </c>
      <c r="Q210" s="24">
        <v>0</v>
      </c>
      <c r="R210" s="24">
        <v>0</v>
      </c>
      <c r="S210" s="24">
        <v>50025</v>
      </c>
      <c r="T210" s="24">
        <v>0</v>
      </c>
      <c r="U210" s="24">
        <v>0</v>
      </c>
      <c r="V210" s="24">
        <v>50025</v>
      </c>
      <c r="W210" s="24">
        <v>50025</v>
      </c>
      <c r="X210" s="24">
        <v>50025</v>
      </c>
      <c r="Y210" s="24">
        <v>50025</v>
      </c>
      <c r="Z210" s="24">
        <v>0</v>
      </c>
      <c r="AA210" s="24">
        <v>50025</v>
      </c>
      <c r="AB210" s="21">
        <v>42859</v>
      </c>
      <c r="AC210" s="20" t="s">
        <v>167</v>
      </c>
      <c r="AD210">
        <v>2016</v>
      </c>
      <c r="AE210" s="21">
        <v>42551</v>
      </c>
    </row>
    <row r="211" spans="1:31" x14ac:dyDescent="0.2">
      <c r="A211">
        <v>2016</v>
      </c>
      <c r="B211" s="20" t="s">
        <v>270</v>
      </c>
      <c r="C211" t="s">
        <v>7</v>
      </c>
      <c r="D211" s="23">
        <v>600</v>
      </c>
      <c r="E211" t="s">
        <v>192</v>
      </c>
      <c r="F211" t="s">
        <v>192</v>
      </c>
      <c r="G211" t="s">
        <v>177</v>
      </c>
      <c r="H211" t="s">
        <v>732</v>
      </c>
      <c r="I211" t="s">
        <v>730</v>
      </c>
      <c r="J211" t="s">
        <v>731</v>
      </c>
      <c r="K211" t="s">
        <v>10</v>
      </c>
      <c r="L211" s="17">
        <v>12357.74</v>
      </c>
      <c r="M211" s="17">
        <v>10275.9</v>
      </c>
      <c r="N211" s="24">
        <v>50115</v>
      </c>
      <c r="O211" s="24">
        <v>0</v>
      </c>
      <c r="P211" s="24">
        <v>0</v>
      </c>
      <c r="Q211" s="24">
        <v>0</v>
      </c>
      <c r="R211" s="24">
        <v>0</v>
      </c>
      <c r="S211" s="24">
        <v>50115</v>
      </c>
      <c r="T211" s="24">
        <v>0</v>
      </c>
      <c r="U211" s="24">
        <v>0</v>
      </c>
      <c r="V211" s="24">
        <v>50115</v>
      </c>
      <c r="W211" s="24">
        <v>50115</v>
      </c>
      <c r="X211" s="24">
        <v>50115</v>
      </c>
      <c r="Y211" s="24">
        <v>50115</v>
      </c>
      <c r="Z211" s="24">
        <v>0</v>
      </c>
      <c r="AA211" s="24">
        <v>50115</v>
      </c>
      <c r="AB211" s="21">
        <v>42859</v>
      </c>
      <c r="AC211" s="20" t="s">
        <v>167</v>
      </c>
      <c r="AD211">
        <v>2016</v>
      </c>
      <c r="AE211" s="21">
        <v>42551</v>
      </c>
    </row>
    <row r="212" spans="1:31" x14ac:dyDescent="0.2">
      <c r="A212">
        <v>2016</v>
      </c>
      <c r="B212" s="20" t="s">
        <v>270</v>
      </c>
      <c r="C212" t="s">
        <v>7</v>
      </c>
      <c r="D212" s="23">
        <v>600</v>
      </c>
      <c r="E212" t="s">
        <v>192</v>
      </c>
      <c r="F212" t="s">
        <v>192</v>
      </c>
      <c r="G212" t="s">
        <v>177</v>
      </c>
      <c r="H212" t="s">
        <v>733</v>
      </c>
      <c r="I212" t="s">
        <v>466</v>
      </c>
      <c r="J212" t="s">
        <v>283</v>
      </c>
      <c r="K212" t="s">
        <v>10</v>
      </c>
      <c r="L212" s="17">
        <v>8457.74</v>
      </c>
      <c r="M212" s="17">
        <v>7230.5</v>
      </c>
      <c r="N212" s="24">
        <v>90022</v>
      </c>
      <c r="O212" s="24">
        <v>0</v>
      </c>
      <c r="P212" s="24">
        <v>0</v>
      </c>
      <c r="Q212" s="24">
        <v>0</v>
      </c>
      <c r="R212" s="24">
        <v>0</v>
      </c>
      <c r="S212" s="24">
        <v>90022</v>
      </c>
      <c r="T212" s="24">
        <v>0</v>
      </c>
      <c r="U212" s="24">
        <v>0</v>
      </c>
      <c r="V212" s="24">
        <v>90022</v>
      </c>
      <c r="W212" s="24">
        <v>90022</v>
      </c>
      <c r="X212" s="24">
        <v>90022</v>
      </c>
      <c r="Y212" s="24">
        <v>90022</v>
      </c>
      <c r="Z212" s="24">
        <v>0</v>
      </c>
      <c r="AA212" s="24">
        <v>90022</v>
      </c>
      <c r="AB212" s="21">
        <v>42859</v>
      </c>
      <c r="AC212" s="20" t="s">
        <v>167</v>
      </c>
      <c r="AD212">
        <v>2016</v>
      </c>
      <c r="AE212" s="21">
        <v>42551</v>
      </c>
    </row>
    <row r="213" spans="1:31" x14ac:dyDescent="0.2">
      <c r="A213">
        <v>2016</v>
      </c>
      <c r="B213" s="20" t="s">
        <v>270</v>
      </c>
      <c r="C213" t="s">
        <v>7</v>
      </c>
      <c r="D213" s="23">
        <v>500</v>
      </c>
      <c r="E213" t="s">
        <v>274</v>
      </c>
      <c r="F213" t="s">
        <v>241</v>
      </c>
      <c r="G213" t="s">
        <v>177</v>
      </c>
      <c r="H213" t="s">
        <v>735</v>
      </c>
      <c r="I213" t="s">
        <v>734</v>
      </c>
      <c r="J213" t="s">
        <v>381</v>
      </c>
      <c r="K213" t="s">
        <v>11</v>
      </c>
      <c r="L213" s="17">
        <v>18167.38</v>
      </c>
      <c r="M213" s="17">
        <v>14647.5</v>
      </c>
      <c r="N213" s="24">
        <v>50005</v>
      </c>
      <c r="O213" s="24">
        <v>0</v>
      </c>
      <c r="P213" s="24">
        <v>0</v>
      </c>
      <c r="Q213" s="24">
        <v>0</v>
      </c>
      <c r="R213" s="24">
        <v>0</v>
      </c>
      <c r="S213" s="24">
        <v>50005</v>
      </c>
      <c r="T213" s="24">
        <v>0</v>
      </c>
      <c r="U213" s="24">
        <v>0</v>
      </c>
      <c r="V213" s="24">
        <v>50005</v>
      </c>
      <c r="W213" s="24">
        <v>50005</v>
      </c>
      <c r="X213" s="24">
        <v>50005</v>
      </c>
      <c r="Y213" s="24">
        <v>50005</v>
      </c>
      <c r="Z213" s="24">
        <v>0</v>
      </c>
      <c r="AA213" s="24">
        <v>50005</v>
      </c>
      <c r="AB213" s="21">
        <v>42859</v>
      </c>
      <c r="AC213" s="20" t="s">
        <v>167</v>
      </c>
      <c r="AD213">
        <v>2016</v>
      </c>
      <c r="AE213" s="21">
        <v>42551</v>
      </c>
    </row>
    <row r="214" spans="1:31" x14ac:dyDescent="0.2">
      <c r="A214">
        <v>2016</v>
      </c>
      <c r="B214" s="20" t="s">
        <v>270</v>
      </c>
      <c r="C214" t="s">
        <v>7</v>
      </c>
      <c r="D214" s="23">
        <v>600</v>
      </c>
      <c r="E214" t="s">
        <v>192</v>
      </c>
      <c r="F214" t="s">
        <v>192</v>
      </c>
      <c r="G214" t="s">
        <v>177</v>
      </c>
      <c r="H214" t="s">
        <v>387</v>
      </c>
      <c r="I214" t="s">
        <v>294</v>
      </c>
      <c r="J214" t="s">
        <v>736</v>
      </c>
      <c r="K214" t="s">
        <v>11</v>
      </c>
      <c r="L214" s="17">
        <v>9827.74</v>
      </c>
      <c r="M214" s="17">
        <v>8327.27</v>
      </c>
      <c r="N214" s="24">
        <v>70003</v>
      </c>
      <c r="O214" s="24">
        <v>0</v>
      </c>
      <c r="P214" s="24">
        <v>0</v>
      </c>
      <c r="Q214" s="24">
        <v>0</v>
      </c>
      <c r="R214" s="24">
        <v>0</v>
      </c>
      <c r="S214" s="24">
        <v>70003</v>
      </c>
      <c r="T214" s="24">
        <v>0</v>
      </c>
      <c r="U214" s="24">
        <v>0</v>
      </c>
      <c r="V214" s="24">
        <v>70003</v>
      </c>
      <c r="W214" s="24">
        <v>70003</v>
      </c>
      <c r="X214" s="24">
        <v>70003</v>
      </c>
      <c r="Y214" s="24">
        <v>70003</v>
      </c>
      <c r="Z214" s="24">
        <v>0</v>
      </c>
      <c r="AA214" s="24">
        <v>70003</v>
      </c>
      <c r="AB214" s="21">
        <v>42859</v>
      </c>
      <c r="AC214" s="20" t="s">
        <v>167</v>
      </c>
      <c r="AD214">
        <v>2016</v>
      </c>
      <c r="AE214" s="21">
        <v>42551</v>
      </c>
    </row>
    <row r="215" spans="1:31" x14ac:dyDescent="0.2">
      <c r="A215">
        <v>2016</v>
      </c>
      <c r="B215" s="20" t="s">
        <v>270</v>
      </c>
      <c r="C215" t="s">
        <v>7</v>
      </c>
      <c r="D215" s="23">
        <v>300</v>
      </c>
      <c r="E215" t="s">
        <v>273</v>
      </c>
      <c r="F215" t="s">
        <v>242</v>
      </c>
      <c r="G215" t="s">
        <v>178</v>
      </c>
      <c r="H215" t="s">
        <v>737</v>
      </c>
      <c r="I215" t="s">
        <v>439</v>
      </c>
      <c r="J215" t="s">
        <v>381</v>
      </c>
      <c r="K215" t="s">
        <v>11</v>
      </c>
      <c r="L215" s="17">
        <v>32911.01</v>
      </c>
      <c r="M215" s="17">
        <v>25506.02</v>
      </c>
      <c r="N215" s="24">
        <v>50056</v>
      </c>
      <c r="O215" s="24">
        <v>0</v>
      </c>
      <c r="P215" s="24">
        <v>0</v>
      </c>
      <c r="Q215" s="24">
        <v>0</v>
      </c>
      <c r="R215" s="24">
        <v>0</v>
      </c>
      <c r="S215" s="24">
        <v>50056</v>
      </c>
      <c r="T215" s="24">
        <v>0</v>
      </c>
      <c r="U215" s="24">
        <v>0</v>
      </c>
      <c r="V215" s="24">
        <v>50056</v>
      </c>
      <c r="W215" s="24">
        <v>50056</v>
      </c>
      <c r="X215" s="24">
        <v>50056</v>
      </c>
      <c r="Y215" s="24">
        <v>50056</v>
      </c>
      <c r="Z215" s="24">
        <v>0</v>
      </c>
      <c r="AA215" s="24">
        <v>50056</v>
      </c>
      <c r="AB215" s="21">
        <v>42859</v>
      </c>
      <c r="AC215" s="20" t="s">
        <v>167</v>
      </c>
      <c r="AD215">
        <v>2016</v>
      </c>
      <c r="AE215" s="21">
        <v>42551</v>
      </c>
    </row>
    <row r="216" spans="1:31" x14ac:dyDescent="0.2">
      <c r="A216">
        <v>2016</v>
      </c>
      <c r="B216" s="20" t="s">
        <v>270</v>
      </c>
      <c r="C216" t="s">
        <v>7</v>
      </c>
      <c r="D216" s="23">
        <v>500</v>
      </c>
      <c r="E216" t="s">
        <v>274</v>
      </c>
      <c r="F216" t="s">
        <v>243</v>
      </c>
      <c r="G216" t="s">
        <v>178</v>
      </c>
      <c r="H216" t="s">
        <v>739</v>
      </c>
      <c r="I216" t="s">
        <v>738</v>
      </c>
      <c r="J216" t="s">
        <v>315</v>
      </c>
      <c r="K216" t="s">
        <v>11</v>
      </c>
      <c r="L216" s="17">
        <v>18167.38</v>
      </c>
      <c r="M216" s="17">
        <v>14647.5</v>
      </c>
      <c r="N216" s="24">
        <v>50117</v>
      </c>
      <c r="O216" s="24">
        <v>0</v>
      </c>
      <c r="P216" s="24">
        <v>0</v>
      </c>
      <c r="Q216" s="24">
        <v>0</v>
      </c>
      <c r="R216" s="24">
        <v>0</v>
      </c>
      <c r="S216" s="24">
        <v>50117</v>
      </c>
      <c r="T216" s="24">
        <v>0</v>
      </c>
      <c r="U216" s="24">
        <v>0</v>
      </c>
      <c r="V216" s="24">
        <v>50117</v>
      </c>
      <c r="W216" s="24">
        <v>50117</v>
      </c>
      <c r="X216" s="24">
        <v>50117</v>
      </c>
      <c r="Y216" s="24">
        <v>50117</v>
      </c>
      <c r="Z216" s="24">
        <v>0</v>
      </c>
      <c r="AA216" s="24">
        <v>50117</v>
      </c>
      <c r="AB216" s="21">
        <v>42859</v>
      </c>
      <c r="AC216" s="20" t="s">
        <v>167</v>
      </c>
      <c r="AD216">
        <v>2016</v>
      </c>
      <c r="AE216" s="21">
        <v>42551</v>
      </c>
    </row>
    <row r="217" spans="1:31" x14ac:dyDescent="0.2">
      <c r="A217">
        <v>2016</v>
      </c>
      <c r="B217" s="20" t="s">
        <v>270</v>
      </c>
      <c r="C217" t="s">
        <v>7</v>
      </c>
      <c r="D217" s="23">
        <v>600</v>
      </c>
      <c r="E217" t="s">
        <v>185</v>
      </c>
      <c r="F217" t="s">
        <v>185</v>
      </c>
      <c r="G217" t="s">
        <v>178</v>
      </c>
      <c r="H217" t="s">
        <v>741</v>
      </c>
      <c r="I217" t="s">
        <v>740</v>
      </c>
      <c r="J217" t="s">
        <v>375</v>
      </c>
      <c r="K217" t="s">
        <v>10</v>
      </c>
      <c r="L217" s="17">
        <v>8457.74</v>
      </c>
      <c r="M217" s="17">
        <v>7230.5</v>
      </c>
      <c r="N217" s="24">
        <v>50033</v>
      </c>
      <c r="O217" s="24">
        <v>0</v>
      </c>
      <c r="P217" s="24">
        <v>0</v>
      </c>
      <c r="Q217" s="24">
        <v>0</v>
      </c>
      <c r="R217" s="24">
        <v>0</v>
      </c>
      <c r="S217" s="24">
        <v>50033</v>
      </c>
      <c r="T217" s="24">
        <v>0</v>
      </c>
      <c r="U217" s="24">
        <v>0</v>
      </c>
      <c r="V217" s="24">
        <v>50033</v>
      </c>
      <c r="W217" s="24">
        <v>50033</v>
      </c>
      <c r="X217" s="24">
        <v>50033</v>
      </c>
      <c r="Y217" s="24">
        <v>50033</v>
      </c>
      <c r="Z217" s="24">
        <v>0</v>
      </c>
      <c r="AA217" s="24">
        <v>50033</v>
      </c>
      <c r="AB217" s="21">
        <v>42859</v>
      </c>
      <c r="AC217" s="20" t="s">
        <v>167</v>
      </c>
      <c r="AD217">
        <v>2016</v>
      </c>
      <c r="AE217" s="21">
        <v>42551</v>
      </c>
    </row>
    <row r="218" spans="1:31" x14ac:dyDescent="0.2">
      <c r="A218">
        <v>2016</v>
      </c>
      <c r="B218" s="20" t="s">
        <v>270</v>
      </c>
      <c r="C218" t="s">
        <v>7</v>
      </c>
      <c r="D218" s="23">
        <v>600</v>
      </c>
      <c r="E218" t="s">
        <v>185</v>
      </c>
      <c r="F218" t="s">
        <v>185</v>
      </c>
      <c r="G218" t="s">
        <v>179</v>
      </c>
      <c r="H218" t="s">
        <v>743</v>
      </c>
      <c r="I218" t="s">
        <v>742</v>
      </c>
      <c r="J218" t="s">
        <v>623</v>
      </c>
      <c r="K218" t="s">
        <v>10</v>
      </c>
      <c r="L218" s="17">
        <v>9827.74</v>
      </c>
      <c r="M218" s="17">
        <v>8327.27</v>
      </c>
      <c r="N218" s="24">
        <v>50107</v>
      </c>
      <c r="O218" s="24">
        <v>0</v>
      </c>
      <c r="P218" s="24">
        <v>0</v>
      </c>
      <c r="Q218" s="24">
        <v>0</v>
      </c>
      <c r="R218" s="24">
        <v>0</v>
      </c>
      <c r="S218" s="24">
        <v>50107</v>
      </c>
      <c r="T218" s="24">
        <v>0</v>
      </c>
      <c r="U218" s="24">
        <v>0</v>
      </c>
      <c r="V218" s="24">
        <v>50107</v>
      </c>
      <c r="W218" s="24">
        <v>50107</v>
      </c>
      <c r="X218" s="24">
        <v>50107</v>
      </c>
      <c r="Y218" s="24">
        <v>50107</v>
      </c>
      <c r="Z218" s="24">
        <v>0</v>
      </c>
      <c r="AA218" s="24">
        <v>50107</v>
      </c>
      <c r="AB218" s="21">
        <v>42859</v>
      </c>
      <c r="AC218" s="20" t="s">
        <v>167</v>
      </c>
      <c r="AD218">
        <v>2016</v>
      </c>
      <c r="AE218" s="21">
        <v>42551</v>
      </c>
    </row>
    <row r="219" spans="1:31" x14ac:dyDescent="0.2">
      <c r="A219">
        <v>2016</v>
      </c>
      <c r="B219" s="20" t="s">
        <v>270</v>
      </c>
      <c r="C219" t="s">
        <v>7</v>
      </c>
      <c r="D219" s="23">
        <v>100</v>
      </c>
      <c r="E219" t="s">
        <v>244</v>
      </c>
      <c r="F219" t="s">
        <v>244</v>
      </c>
      <c r="G219" t="s">
        <v>179</v>
      </c>
      <c r="H219" t="s">
        <v>744</v>
      </c>
      <c r="I219" t="s">
        <v>283</v>
      </c>
      <c r="J219" t="s">
        <v>297</v>
      </c>
      <c r="K219" t="s">
        <v>11</v>
      </c>
      <c r="L219" s="17">
        <v>41297.47</v>
      </c>
      <c r="M219" s="17">
        <v>31060.67</v>
      </c>
      <c r="N219" s="24">
        <v>60162</v>
      </c>
      <c r="O219" s="24">
        <v>0</v>
      </c>
      <c r="P219" s="24">
        <v>0</v>
      </c>
      <c r="Q219" s="24">
        <v>0</v>
      </c>
      <c r="R219" s="24">
        <v>0</v>
      </c>
      <c r="S219" s="24">
        <v>60162</v>
      </c>
      <c r="T219" s="24">
        <v>0</v>
      </c>
      <c r="U219" s="24">
        <v>0</v>
      </c>
      <c r="V219" s="24">
        <v>60162</v>
      </c>
      <c r="W219" s="24">
        <v>60162</v>
      </c>
      <c r="X219" s="24">
        <v>60162</v>
      </c>
      <c r="Y219" s="24">
        <v>60162</v>
      </c>
      <c r="Z219" s="24">
        <v>0</v>
      </c>
      <c r="AA219" s="24">
        <v>60162</v>
      </c>
      <c r="AB219" s="21">
        <v>42859</v>
      </c>
      <c r="AC219" s="20" t="s">
        <v>167</v>
      </c>
      <c r="AD219">
        <v>2016</v>
      </c>
      <c r="AE219" s="21">
        <v>42551</v>
      </c>
    </row>
    <row r="220" spans="1:31" x14ac:dyDescent="0.2">
      <c r="A220">
        <v>2016</v>
      </c>
      <c r="B220" s="20" t="s">
        <v>270</v>
      </c>
      <c r="C220" t="s">
        <v>7</v>
      </c>
      <c r="D220" s="23">
        <v>1200</v>
      </c>
      <c r="E220" t="s">
        <v>207</v>
      </c>
      <c r="F220" t="s">
        <v>207</v>
      </c>
      <c r="G220" t="s">
        <v>179</v>
      </c>
      <c r="H220" t="s">
        <v>319</v>
      </c>
      <c r="I220" t="s">
        <v>745</v>
      </c>
      <c r="J220" t="s">
        <v>350</v>
      </c>
      <c r="K220" t="s">
        <v>11</v>
      </c>
      <c r="L220" s="17">
        <v>6363.03</v>
      </c>
      <c r="M220" s="17">
        <v>5842.91</v>
      </c>
      <c r="N220" s="24">
        <v>50111</v>
      </c>
      <c r="O220" s="24">
        <v>0</v>
      </c>
      <c r="P220" s="24">
        <v>0</v>
      </c>
      <c r="Q220" s="24">
        <v>0</v>
      </c>
      <c r="R220" s="24">
        <v>0</v>
      </c>
      <c r="S220" s="24">
        <v>50111</v>
      </c>
      <c r="T220" s="24">
        <v>0</v>
      </c>
      <c r="U220" s="24">
        <v>0</v>
      </c>
      <c r="V220" s="24">
        <v>50111</v>
      </c>
      <c r="W220" s="24">
        <v>50111</v>
      </c>
      <c r="X220" s="24">
        <v>50111</v>
      </c>
      <c r="Y220" s="24">
        <v>50111</v>
      </c>
      <c r="Z220" s="24">
        <v>0</v>
      </c>
      <c r="AA220" s="24">
        <v>50111</v>
      </c>
      <c r="AB220" s="21">
        <v>42859</v>
      </c>
      <c r="AC220" s="20" t="s">
        <v>167</v>
      </c>
      <c r="AD220">
        <v>2016</v>
      </c>
      <c r="AE220" s="21">
        <v>42551</v>
      </c>
    </row>
    <row r="221" spans="1:31" x14ac:dyDescent="0.2">
      <c r="A221">
        <v>2016</v>
      </c>
      <c r="B221" s="20" t="s">
        <v>270</v>
      </c>
      <c r="C221" t="s">
        <v>7</v>
      </c>
      <c r="D221" s="23">
        <v>600</v>
      </c>
      <c r="E221" t="s">
        <v>192</v>
      </c>
      <c r="F221" t="s">
        <v>192</v>
      </c>
      <c r="G221" t="s">
        <v>179</v>
      </c>
      <c r="H221" t="s">
        <v>690</v>
      </c>
      <c r="I221" t="s">
        <v>538</v>
      </c>
      <c r="J221" t="s">
        <v>628</v>
      </c>
      <c r="K221" t="s">
        <v>10</v>
      </c>
      <c r="L221" s="17">
        <v>8457.74</v>
      </c>
      <c r="M221" s="17">
        <v>7230.5</v>
      </c>
      <c r="N221" s="24">
        <v>50153</v>
      </c>
      <c r="O221" s="24">
        <v>0</v>
      </c>
      <c r="P221" s="24">
        <v>0</v>
      </c>
      <c r="Q221" s="24">
        <v>0</v>
      </c>
      <c r="R221" s="24">
        <v>0</v>
      </c>
      <c r="S221" s="24">
        <v>50153</v>
      </c>
      <c r="T221" s="24">
        <v>0</v>
      </c>
      <c r="U221" s="24">
        <v>0</v>
      </c>
      <c r="V221" s="24">
        <v>50153</v>
      </c>
      <c r="W221" s="24">
        <v>50153</v>
      </c>
      <c r="X221" s="24">
        <v>50153</v>
      </c>
      <c r="Y221" s="24">
        <v>50153</v>
      </c>
      <c r="Z221" s="24">
        <v>0</v>
      </c>
      <c r="AA221" s="24">
        <v>50153</v>
      </c>
      <c r="AB221" s="21">
        <v>42859</v>
      </c>
      <c r="AC221" s="20" t="s">
        <v>167</v>
      </c>
      <c r="AD221">
        <v>2016</v>
      </c>
      <c r="AE221" s="21">
        <v>42551</v>
      </c>
    </row>
    <row r="222" spans="1:31" x14ac:dyDescent="0.2">
      <c r="A222">
        <v>2016</v>
      </c>
      <c r="B222" s="20" t="s">
        <v>270</v>
      </c>
      <c r="C222" t="s">
        <v>7</v>
      </c>
      <c r="D222" s="23">
        <v>500</v>
      </c>
      <c r="E222" t="s">
        <v>274</v>
      </c>
      <c r="F222" t="s">
        <v>245</v>
      </c>
      <c r="G222" t="s">
        <v>179</v>
      </c>
      <c r="H222" t="s">
        <v>748</v>
      </c>
      <c r="I222" t="s">
        <v>746</v>
      </c>
      <c r="J222" t="s">
        <v>747</v>
      </c>
      <c r="K222" t="s">
        <v>10</v>
      </c>
      <c r="L222" s="17">
        <v>22847.01</v>
      </c>
      <c r="M222" s="17">
        <v>18127.5</v>
      </c>
      <c r="N222" s="24">
        <v>50043</v>
      </c>
      <c r="O222" s="24">
        <v>0</v>
      </c>
      <c r="P222" s="24">
        <v>0</v>
      </c>
      <c r="Q222" s="24">
        <v>0</v>
      </c>
      <c r="R222" s="24">
        <v>0</v>
      </c>
      <c r="S222" s="24">
        <v>50043</v>
      </c>
      <c r="T222" s="24">
        <v>0</v>
      </c>
      <c r="U222" s="24">
        <v>0</v>
      </c>
      <c r="V222" s="24">
        <v>50043</v>
      </c>
      <c r="W222" s="24">
        <v>50043</v>
      </c>
      <c r="X222" s="24">
        <v>50043</v>
      </c>
      <c r="Y222" s="24">
        <v>50043</v>
      </c>
      <c r="Z222" s="24">
        <v>0</v>
      </c>
      <c r="AA222" s="24">
        <v>50043</v>
      </c>
      <c r="AB222" s="21">
        <v>42859</v>
      </c>
      <c r="AC222" s="20" t="s">
        <v>167</v>
      </c>
      <c r="AD222">
        <v>2016</v>
      </c>
      <c r="AE222" s="21">
        <v>42551</v>
      </c>
    </row>
    <row r="223" spans="1:31" x14ac:dyDescent="0.2">
      <c r="A223">
        <v>2016</v>
      </c>
      <c r="B223" s="20" t="s">
        <v>270</v>
      </c>
      <c r="C223" t="s">
        <v>7</v>
      </c>
      <c r="D223" s="23">
        <v>10</v>
      </c>
      <c r="E223" t="s">
        <v>246</v>
      </c>
      <c r="F223" t="s">
        <v>246</v>
      </c>
      <c r="G223" t="s">
        <v>180</v>
      </c>
      <c r="H223" t="s">
        <v>750</v>
      </c>
      <c r="I223" t="s">
        <v>749</v>
      </c>
      <c r="J223" t="s">
        <v>406</v>
      </c>
      <c r="K223" t="s">
        <v>10</v>
      </c>
      <c r="L223" s="17">
        <v>71876.820000000007</v>
      </c>
      <c r="M223" s="17">
        <v>51740.56</v>
      </c>
      <c r="N223" s="24">
        <v>110047</v>
      </c>
      <c r="O223" s="24">
        <v>0</v>
      </c>
      <c r="P223" s="24">
        <v>0</v>
      </c>
      <c r="Q223" s="24">
        <v>0</v>
      </c>
      <c r="R223" s="24">
        <v>0</v>
      </c>
      <c r="S223" s="24">
        <v>110047</v>
      </c>
      <c r="T223" s="24">
        <v>0</v>
      </c>
      <c r="U223" s="24">
        <v>0</v>
      </c>
      <c r="V223" s="24">
        <v>110047</v>
      </c>
      <c r="W223" s="24">
        <v>110047</v>
      </c>
      <c r="X223" s="24">
        <v>110047</v>
      </c>
      <c r="Y223" s="24">
        <v>110047</v>
      </c>
      <c r="Z223" s="24">
        <v>0</v>
      </c>
      <c r="AA223" s="24">
        <v>110047</v>
      </c>
      <c r="AB223" s="21">
        <v>42859</v>
      </c>
      <c r="AC223" s="20" t="s">
        <v>167</v>
      </c>
      <c r="AD223">
        <v>2016</v>
      </c>
      <c r="AE223" s="21">
        <v>42551</v>
      </c>
    </row>
    <row r="224" spans="1:31" x14ac:dyDescent="0.2">
      <c r="A224">
        <v>2016</v>
      </c>
      <c r="B224" s="20" t="s">
        <v>270</v>
      </c>
      <c r="C224" t="s">
        <v>7</v>
      </c>
      <c r="D224" s="23">
        <v>100</v>
      </c>
      <c r="E224" t="s">
        <v>201</v>
      </c>
      <c r="F224" t="s">
        <v>201</v>
      </c>
      <c r="G224" t="s">
        <v>180</v>
      </c>
      <c r="H224" t="s">
        <v>751</v>
      </c>
      <c r="I224" t="s">
        <v>553</v>
      </c>
      <c r="J224" t="s">
        <v>466</v>
      </c>
      <c r="K224" t="s">
        <v>10</v>
      </c>
      <c r="L224" s="17">
        <v>38936.339999999997</v>
      </c>
      <c r="M224" s="17">
        <v>29487.22</v>
      </c>
      <c r="N224" s="24">
        <v>80038</v>
      </c>
      <c r="O224" s="24">
        <v>0</v>
      </c>
      <c r="P224" s="24">
        <v>0</v>
      </c>
      <c r="Q224" s="24">
        <v>0</v>
      </c>
      <c r="R224" s="24">
        <v>0</v>
      </c>
      <c r="S224" s="24">
        <v>80038</v>
      </c>
      <c r="T224" s="24">
        <v>0</v>
      </c>
      <c r="U224" s="24">
        <v>0</v>
      </c>
      <c r="V224" s="24">
        <v>80038</v>
      </c>
      <c r="W224" s="24">
        <v>80038</v>
      </c>
      <c r="X224" s="24">
        <v>80038</v>
      </c>
      <c r="Y224" s="24">
        <v>80038</v>
      </c>
      <c r="Z224" s="24">
        <v>0</v>
      </c>
      <c r="AA224" s="24">
        <v>80038</v>
      </c>
      <c r="AB224" s="21">
        <v>42859</v>
      </c>
      <c r="AC224" s="20" t="s">
        <v>167</v>
      </c>
      <c r="AD224">
        <v>2016</v>
      </c>
      <c r="AE224" s="21">
        <v>42551</v>
      </c>
    </row>
    <row r="225" spans="1:31" x14ac:dyDescent="0.2">
      <c r="A225">
        <v>2016</v>
      </c>
      <c r="B225" s="20" t="s">
        <v>270</v>
      </c>
      <c r="C225" t="s">
        <v>7</v>
      </c>
      <c r="D225" s="23">
        <v>500</v>
      </c>
      <c r="E225" t="s">
        <v>247</v>
      </c>
      <c r="F225" t="s">
        <v>247</v>
      </c>
      <c r="G225" t="s">
        <v>180</v>
      </c>
      <c r="H225" t="s">
        <v>753</v>
      </c>
      <c r="I225" t="s">
        <v>533</v>
      </c>
      <c r="J225" t="s">
        <v>752</v>
      </c>
      <c r="K225" t="s">
        <v>10</v>
      </c>
      <c r="L225" s="17">
        <v>15300.22</v>
      </c>
      <c r="M225" s="17">
        <v>12489.12</v>
      </c>
      <c r="N225" s="24">
        <v>60149</v>
      </c>
      <c r="O225" s="24">
        <v>0</v>
      </c>
      <c r="P225" s="24">
        <v>0</v>
      </c>
      <c r="Q225" s="24">
        <v>0</v>
      </c>
      <c r="R225" s="24">
        <v>0</v>
      </c>
      <c r="S225" s="24">
        <v>60149</v>
      </c>
      <c r="T225" s="24">
        <v>0</v>
      </c>
      <c r="U225" s="24">
        <v>0</v>
      </c>
      <c r="V225" s="24">
        <v>60149</v>
      </c>
      <c r="W225" s="24">
        <v>60149</v>
      </c>
      <c r="X225" s="24">
        <v>60149</v>
      </c>
      <c r="Y225" s="24">
        <v>60149</v>
      </c>
      <c r="Z225" s="24">
        <v>0</v>
      </c>
      <c r="AA225" s="24">
        <v>60149</v>
      </c>
      <c r="AB225" s="21">
        <v>42859</v>
      </c>
      <c r="AC225" s="20" t="s">
        <v>167</v>
      </c>
      <c r="AD225">
        <v>2016</v>
      </c>
      <c r="AE225" s="21">
        <v>42551</v>
      </c>
    </row>
    <row r="226" spans="1:31" x14ac:dyDescent="0.2">
      <c r="A226">
        <v>2016</v>
      </c>
      <c r="B226" s="20" t="s">
        <v>270</v>
      </c>
      <c r="C226" t="s">
        <v>7</v>
      </c>
      <c r="D226" s="23">
        <v>100</v>
      </c>
      <c r="E226" t="s">
        <v>201</v>
      </c>
      <c r="F226" t="s">
        <v>201</v>
      </c>
      <c r="G226" t="s">
        <v>180</v>
      </c>
      <c r="H226" t="s">
        <v>755</v>
      </c>
      <c r="I226" t="s">
        <v>375</v>
      </c>
      <c r="J226" t="s">
        <v>754</v>
      </c>
      <c r="K226" t="s">
        <v>11</v>
      </c>
      <c r="L226" s="17">
        <v>38936.339999999997</v>
      </c>
      <c r="M226" s="17">
        <v>29487.22</v>
      </c>
      <c r="N226" s="24">
        <v>140043</v>
      </c>
      <c r="O226" s="24">
        <v>0</v>
      </c>
      <c r="P226" s="24">
        <v>0</v>
      </c>
      <c r="Q226" s="24">
        <v>0</v>
      </c>
      <c r="R226" s="24">
        <v>0</v>
      </c>
      <c r="S226" s="24">
        <v>140043</v>
      </c>
      <c r="T226" s="24">
        <v>0</v>
      </c>
      <c r="U226" s="24">
        <v>0</v>
      </c>
      <c r="V226" s="24">
        <v>140043</v>
      </c>
      <c r="W226" s="24">
        <v>140043</v>
      </c>
      <c r="X226" s="24">
        <v>140043</v>
      </c>
      <c r="Y226" s="24">
        <v>140043</v>
      </c>
      <c r="Z226" s="24">
        <v>0</v>
      </c>
      <c r="AA226" s="24">
        <v>140043</v>
      </c>
      <c r="AB226" s="21">
        <v>42859</v>
      </c>
      <c r="AC226" s="20" t="s">
        <v>167</v>
      </c>
      <c r="AD226">
        <v>2016</v>
      </c>
      <c r="AE226" s="21">
        <v>42551</v>
      </c>
    </row>
    <row r="227" spans="1:31" x14ac:dyDescent="0.2">
      <c r="A227">
        <v>2016</v>
      </c>
      <c r="B227" s="20" t="s">
        <v>270</v>
      </c>
      <c r="C227" t="s">
        <v>7</v>
      </c>
      <c r="D227" s="23">
        <v>600</v>
      </c>
      <c r="E227" t="s">
        <v>211</v>
      </c>
      <c r="F227" t="s">
        <v>211</v>
      </c>
      <c r="G227" t="s">
        <v>180</v>
      </c>
      <c r="H227" t="s">
        <v>756</v>
      </c>
      <c r="I227" t="s">
        <v>533</v>
      </c>
      <c r="J227" t="s">
        <v>312</v>
      </c>
      <c r="K227" t="s">
        <v>11</v>
      </c>
      <c r="L227" s="17">
        <v>12357.74</v>
      </c>
      <c r="M227" s="17">
        <v>10275.9</v>
      </c>
      <c r="N227" s="24">
        <v>50037</v>
      </c>
      <c r="O227" s="24">
        <v>0</v>
      </c>
      <c r="P227" s="24">
        <v>0</v>
      </c>
      <c r="Q227" s="24">
        <v>0</v>
      </c>
      <c r="R227" s="24">
        <v>0</v>
      </c>
      <c r="S227" s="24">
        <v>50037</v>
      </c>
      <c r="T227" s="24">
        <v>0</v>
      </c>
      <c r="U227" s="24">
        <v>0</v>
      </c>
      <c r="V227" s="24">
        <v>50037</v>
      </c>
      <c r="W227" s="24">
        <v>50037</v>
      </c>
      <c r="X227" s="24">
        <v>50037</v>
      </c>
      <c r="Y227" s="24">
        <v>50037</v>
      </c>
      <c r="Z227" s="24">
        <v>0</v>
      </c>
      <c r="AA227" s="24">
        <v>50037</v>
      </c>
      <c r="AB227" s="21">
        <v>42859</v>
      </c>
      <c r="AC227" s="20" t="s">
        <v>167</v>
      </c>
      <c r="AD227">
        <v>2016</v>
      </c>
      <c r="AE227" s="21">
        <v>42551</v>
      </c>
    </row>
    <row r="228" spans="1:31" x14ac:dyDescent="0.2">
      <c r="A228">
        <v>2016</v>
      </c>
      <c r="B228" s="20" t="s">
        <v>270</v>
      </c>
      <c r="C228" t="s">
        <v>7</v>
      </c>
      <c r="D228" s="23">
        <v>100</v>
      </c>
      <c r="E228" t="s">
        <v>201</v>
      </c>
      <c r="F228" t="s">
        <v>201</v>
      </c>
      <c r="G228" t="s">
        <v>180</v>
      </c>
      <c r="H228" t="s">
        <v>757</v>
      </c>
      <c r="I228" t="s">
        <v>348</v>
      </c>
      <c r="J228" t="s">
        <v>582</v>
      </c>
      <c r="K228" t="s">
        <v>11</v>
      </c>
      <c r="L228" s="17">
        <v>41297.47</v>
      </c>
      <c r="M228" s="17">
        <v>31060.67</v>
      </c>
      <c r="N228" s="24">
        <v>50159</v>
      </c>
      <c r="O228" s="24">
        <v>0</v>
      </c>
      <c r="P228" s="24">
        <v>0</v>
      </c>
      <c r="Q228" s="24">
        <v>0</v>
      </c>
      <c r="R228" s="24">
        <v>0</v>
      </c>
      <c r="S228" s="24">
        <v>50159</v>
      </c>
      <c r="T228" s="24">
        <v>0</v>
      </c>
      <c r="U228" s="24">
        <v>0</v>
      </c>
      <c r="V228" s="24">
        <v>50159</v>
      </c>
      <c r="W228" s="24">
        <v>50159</v>
      </c>
      <c r="X228" s="24">
        <v>50159</v>
      </c>
      <c r="Y228" s="24">
        <v>50159</v>
      </c>
      <c r="Z228" s="24">
        <v>0</v>
      </c>
      <c r="AA228" s="24">
        <v>50159</v>
      </c>
      <c r="AB228" s="21">
        <v>42859</v>
      </c>
      <c r="AC228" s="20" t="s">
        <v>167</v>
      </c>
      <c r="AD228">
        <v>2016</v>
      </c>
      <c r="AE228" s="21">
        <v>42551</v>
      </c>
    </row>
    <row r="229" spans="1:31" x14ac:dyDescent="0.2">
      <c r="A229">
        <v>2016</v>
      </c>
      <c r="B229" s="20" t="s">
        <v>270</v>
      </c>
      <c r="C229" t="s">
        <v>7</v>
      </c>
      <c r="D229" s="23">
        <v>300</v>
      </c>
      <c r="E229" t="s">
        <v>275</v>
      </c>
      <c r="F229" t="s">
        <v>248</v>
      </c>
      <c r="G229" t="s">
        <v>180</v>
      </c>
      <c r="H229" t="s">
        <v>760</v>
      </c>
      <c r="I229" t="s">
        <v>758</v>
      </c>
      <c r="J229" t="s">
        <v>759</v>
      </c>
      <c r="K229" t="s">
        <v>11</v>
      </c>
      <c r="L229" s="17">
        <v>32911.01</v>
      </c>
      <c r="M229" s="17">
        <v>25506.02</v>
      </c>
      <c r="N229" s="24">
        <v>140002</v>
      </c>
      <c r="O229" s="24">
        <v>0</v>
      </c>
      <c r="P229" s="24">
        <v>0</v>
      </c>
      <c r="Q229" s="24">
        <v>0</v>
      </c>
      <c r="R229" s="24">
        <v>0</v>
      </c>
      <c r="S229" s="24">
        <v>140002</v>
      </c>
      <c r="T229" s="24">
        <v>0</v>
      </c>
      <c r="U229" s="24">
        <v>0</v>
      </c>
      <c r="V229" s="24">
        <v>140002</v>
      </c>
      <c r="W229" s="24">
        <v>140002</v>
      </c>
      <c r="X229" s="24">
        <v>140002</v>
      </c>
      <c r="Y229" s="24">
        <v>140002</v>
      </c>
      <c r="Z229" s="24">
        <v>0</v>
      </c>
      <c r="AA229" s="24">
        <v>140002</v>
      </c>
      <c r="AB229" s="21">
        <v>42859</v>
      </c>
      <c r="AC229" s="20" t="s">
        <v>167</v>
      </c>
      <c r="AD229">
        <v>2016</v>
      </c>
      <c r="AE229" s="21">
        <v>42551</v>
      </c>
    </row>
    <row r="230" spans="1:31" x14ac:dyDescent="0.2">
      <c r="A230">
        <v>2016</v>
      </c>
      <c r="B230" s="20" t="s">
        <v>270</v>
      </c>
      <c r="C230" t="s">
        <v>7</v>
      </c>
      <c r="D230" s="23">
        <v>900</v>
      </c>
      <c r="E230" t="s">
        <v>185</v>
      </c>
      <c r="F230" t="s">
        <v>185</v>
      </c>
      <c r="G230" t="s">
        <v>180</v>
      </c>
      <c r="H230" t="s">
        <v>762</v>
      </c>
      <c r="I230" t="s">
        <v>761</v>
      </c>
      <c r="J230" t="s">
        <v>283</v>
      </c>
      <c r="K230" t="s">
        <v>10</v>
      </c>
      <c r="L230" s="17">
        <v>7452.74</v>
      </c>
      <c r="M230" s="17">
        <v>6709.92</v>
      </c>
      <c r="N230" s="24">
        <v>60021</v>
      </c>
      <c r="O230" s="24">
        <v>0</v>
      </c>
      <c r="P230" s="24">
        <v>0</v>
      </c>
      <c r="Q230" s="24">
        <v>0</v>
      </c>
      <c r="R230" s="24">
        <v>0</v>
      </c>
      <c r="S230" s="24">
        <v>60021</v>
      </c>
      <c r="T230" s="24">
        <v>0</v>
      </c>
      <c r="U230" s="24">
        <v>0</v>
      </c>
      <c r="V230" s="24">
        <v>60021</v>
      </c>
      <c r="W230" s="24">
        <v>60021</v>
      </c>
      <c r="X230" s="24">
        <v>60021</v>
      </c>
      <c r="Y230" s="24">
        <v>60021</v>
      </c>
      <c r="Z230" s="24">
        <v>0</v>
      </c>
      <c r="AA230" s="24">
        <v>60021</v>
      </c>
      <c r="AB230" s="21">
        <v>42859</v>
      </c>
      <c r="AC230" s="20" t="s">
        <v>167</v>
      </c>
      <c r="AD230">
        <v>2016</v>
      </c>
      <c r="AE230" s="21">
        <v>42551</v>
      </c>
    </row>
    <row r="231" spans="1:31" x14ac:dyDescent="0.2">
      <c r="A231">
        <v>2016</v>
      </c>
      <c r="B231" s="20" t="s">
        <v>270</v>
      </c>
      <c r="C231" t="s">
        <v>7</v>
      </c>
      <c r="D231" s="23">
        <v>600</v>
      </c>
      <c r="E231" t="s">
        <v>192</v>
      </c>
      <c r="F231" t="s">
        <v>192</v>
      </c>
      <c r="G231" t="s">
        <v>180</v>
      </c>
      <c r="H231" t="s">
        <v>765</v>
      </c>
      <c r="I231" t="s">
        <v>763</v>
      </c>
      <c r="J231" t="s">
        <v>764</v>
      </c>
      <c r="K231" t="s">
        <v>10</v>
      </c>
      <c r="L231" s="17">
        <v>9827.74</v>
      </c>
      <c r="M231" s="17">
        <v>8327.27</v>
      </c>
      <c r="N231" s="24">
        <v>110069</v>
      </c>
      <c r="O231" s="24">
        <v>0</v>
      </c>
      <c r="P231" s="24">
        <v>0</v>
      </c>
      <c r="Q231" s="24">
        <v>0</v>
      </c>
      <c r="R231" s="24">
        <v>0</v>
      </c>
      <c r="S231" s="24">
        <v>110069</v>
      </c>
      <c r="T231" s="24">
        <v>0</v>
      </c>
      <c r="U231" s="24">
        <v>0</v>
      </c>
      <c r="V231" s="24">
        <v>110069</v>
      </c>
      <c r="W231" s="24">
        <v>110069</v>
      </c>
      <c r="X231" s="24">
        <v>110069</v>
      </c>
      <c r="Y231" s="24">
        <v>110069</v>
      </c>
      <c r="Z231" s="24">
        <v>0</v>
      </c>
      <c r="AA231" s="24">
        <v>110069</v>
      </c>
      <c r="AB231" s="21">
        <v>42859</v>
      </c>
      <c r="AC231" s="20" t="s">
        <v>167</v>
      </c>
      <c r="AD231">
        <v>2016</v>
      </c>
      <c r="AE231" s="21">
        <v>42551</v>
      </c>
    </row>
    <row r="232" spans="1:31" x14ac:dyDescent="0.2">
      <c r="A232">
        <v>2016</v>
      </c>
      <c r="B232" s="20" t="s">
        <v>270</v>
      </c>
      <c r="C232" t="s">
        <v>7</v>
      </c>
      <c r="D232" s="23">
        <v>500</v>
      </c>
      <c r="E232" t="s">
        <v>274</v>
      </c>
      <c r="F232" t="s">
        <v>249</v>
      </c>
      <c r="G232" t="s">
        <v>180</v>
      </c>
      <c r="H232" t="s">
        <v>767</v>
      </c>
      <c r="I232" t="s">
        <v>426</v>
      </c>
      <c r="J232" t="s">
        <v>766</v>
      </c>
      <c r="K232" t="s">
        <v>10</v>
      </c>
      <c r="L232" s="17">
        <v>18167.38</v>
      </c>
      <c r="M232" s="17">
        <v>14647.5</v>
      </c>
      <c r="N232" s="24">
        <v>60020</v>
      </c>
      <c r="O232" s="24">
        <v>0</v>
      </c>
      <c r="P232" s="24">
        <v>0</v>
      </c>
      <c r="Q232" s="24">
        <v>0</v>
      </c>
      <c r="R232" s="24">
        <v>0</v>
      </c>
      <c r="S232" s="24">
        <v>60020</v>
      </c>
      <c r="T232" s="24">
        <v>0</v>
      </c>
      <c r="U232" s="24">
        <v>0</v>
      </c>
      <c r="V232" s="24">
        <v>60020</v>
      </c>
      <c r="W232" s="24">
        <v>60020</v>
      </c>
      <c r="X232" s="24">
        <v>60020</v>
      </c>
      <c r="Y232" s="24">
        <v>60020</v>
      </c>
      <c r="Z232" s="24">
        <v>0</v>
      </c>
      <c r="AA232" s="24">
        <v>60020</v>
      </c>
      <c r="AB232" s="21">
        <v>42859</v>
      </c>
      <c r="AC232" s="20" t="s">
        <v>167</v>
      </c>
      <c r="AD232">
        <v>2016</v>
      </c>
      <c r="AE232" s="21">
        <v>42551</v>
      </c>
    </row>
    <row r="233" spans="1:31" x14ac:dyDescent="0.2">
      <c r="A233">
        <v>2016</v>
      </c>
      <c r="B233" s="20" t="s">
        <v>270</v>
      </c>
      <c r="C233" t="s">
        <v>7</v>
      </c>
      <c r="D233" s="23">
        <v>600</v>
      </c>
      <c r="E233" t="s">
        <v>192</v>
      </c>
      <c r="F233" t="s">
        <v>192</v>
      </c>
      <c r="G233" t="s">
        <v>180</v>
      </c>
      <c r="H233" t="s">
        <v>770</v>
      </c>
      <c r="I233" t="s">
        <v>768</v>
      </c>
      <c r="J233" t="s">
        <v>769</v>
      </c>
      <c r="K233" t="s">
        <v>11</v>
      </c>
      <c r="L233" s="17">
        <v>8457.74</v>
      </c>
      <c r="M233" s="17">
        <v>7230.5</v>
      </c>
      <c r="N233" s="24">
        <v>110068</v>
      </c>
      <c r="O233" s="24">
        <v>0</v>
      </c>
      <c r="P233" s="24">
        <v>0</v>
      </c>
      <c r="Q233" s="24">
        <v>0</v>
      </c>
      <c r="R233" s="24">
        <v>0</v>
      </c>
      <c r="S233" s="24">
        <v>110068</v>
      </c>
      <c r="T233" s="24">
        <v>0</v>
      </c>
      <c r="U233" s="24">
        <v>0</v>
      </c>
      <c r="V233" s="24">
        <v>110068</v>
      </c>
      <c r="W233" s="24">
        <v>110068</v>
      </c>
      <c r="X233" s="24">
        <v>110068</v>
      </c>
      <c r="Y233" s="24">
        <v>110068</v>
      </c>
      <c r="Z233" s="24">
        <v>0</v>
      </c>
      <c r="AA233" s="24">
        <v>110068</v>
      </c>
      <c r="AB233" s="21">
        <v>42859</v>
      </c>
      <c r="AC233" s="20" t="s">
        <v>167</v>
      </c>
      <c r="AD233">
        <v>2016</v>
      </c>
      <c r="AE233" s="21">
        <v>42551</v>
      </c>
    </row>
    <row r="234" spans="1:31" x14ac:dyDescent="0.2">
      <c r="A234">
        <v>2016</v>
      </c>
      <c r="B234" s="20" t="s">
        <v>270</v>
      </c>
      <c r="C234" t="s">
        <v>7</v>
      </c>
      <c r="D234" s="23">
        <v>300</v>
      </c>
      <c r="E234" t="s">
        <v>275</v>
      </c>
      <c r="F234" t="s">
        <v>271</v>
      </c>
      <c r="G234" t="s">
        <v>181</v>
      </c>
      <c r="H234" t="s">
        <v>772</v>
      </c>
      <c r="I234" t="s">
        <v>406</v>
      </c>
      <c r="J234" t="s">
        <v>771</v>
      </c>
      <c r="K234" t="s">
        <v>11</v>
      </c>
      <c r="L234" s="17">
        <v>26652.47</v>
      </c>
      <c r="M234" s="17">
        <v>20929.8</v>
      </c>
      <c r="N234" s="24">
        <v>50166</v>
      </c>
      <c r="O234" s="24">
        <v>0</v>
      </c>
      <c r="P234" s="24">
        <v>0</v>
      </c>
      <c r="Q234" s="24">
        <v>0</v>
      </c>
      <c r="R234" s="24">
        <v>0</v>
      </c>
      <c r="S234" s="24">
        <v>50166</v>
      </c>
      <c r="T234" s="24">
        <v>0</v>
      </c>
      <c r="U234" s="24">
        <v>0</v>
      </c>
      <c r="V234" s="24">
        <v>50166</v>
      </c>
      <c r="W234" s="24">
        <v>50166</v>
      </c>
      <c r="X234" s="24">
        <v>50166</v>
      </c>
      <c r="Y234" s="24">
        <v>50166</v>
      </c>
      <c r="Z234" s="24">
        <v>0</v>
      </c>
      <c r="AA234" s="24">
        <v>50166</v>
      </c>
      <c r="AB234" s="21">
        <v>42859</v>
      </c>
      <c r="AC234" s="20" t="s">
        <v>167</v>
      </c>
      <c r="AD234">
        <v>2016</v>
      </c>
      <c r="AE234" s="21">
        <v>42551</v>
      </c>
    </row>
    <row r="235" spans="1:31" x14ac:dyDescent="0.2">
      <c r="A235">
        <v>2016</v>
      </c>
      <c r="B235" s="20" t="s">
        <v>270</v>
      </c>
      <c r="C235" t="s">
        <v>7</v>
      </c>
      <c r="D235" s="23">
        <v>600</v>
      </c>
      <c r="E235" t="s">
        <v>185</v>
      </c>
      <c r="F235" t="s">
        <v>185</v>
      </c>
      <c r="G235" t="s">
        <v>181</v>
      </c>
      <c r="H235" t="s">
        <v>773</v>
      </c>
      <c r="I235" t="s">
        <v>440</v>
      </c>
      <c r="J235" t="s">
        <v>324</v>
      </c>
      <c r="K235" t="s">
        <v>10</v>
      </c>
      <c r="L235" s="17">
        <v>12357.74</v>
      </c>
      <c r="M235" s="17">
        <v>10275.9</v>
      </c>
      <c r="N235" s="24">
        <v>60101</v>
      </c>
      <c r="O235" s="24">
        <v>0</v>
      </c>
      <c r="P235" s="24">
        <v>0</v>
      </c>
      <c r="Q235" s="24">
        <v>0</v>
      </c>
      <c r="R235" s="24">
        <v>0</v>
      </c>
      <c r="S235" s="24">
        <v>60101</v>
      </c>
      <c r="T235" s="24">
        <v>0</v>
      </c>
      <c r="U235" s="24">
        <v>0</v>
      </c>
      <c r="V235" s="24">
        <v>60101</v>
      </c>
      <c r="W235" s="24">
        <v>60101</v>
      </c>
      <c r="X235" s="24">
        <v>60101</v>
      </c>
      <c r="Y235" s="24">
        <v>60101</v>
      </c>
      <c r="Z235" s="24">
        <v>0</v>
      </c>
      <c r="AA235" s="24">
        <v>60101</v>
      </c>
      <c r="AB235" s="21">
        <v>42859</v>
      </c>
      <c r="AC235" s="20" t="s">
        <v>167</v>
      </c>
      <c r="AD235">
        <v>2016</v>
      </c>
      <c r="AE235" s="21">
        <v>42551</v>
      </c>
    </row>
    <row r="236" spans="1:31" x14ac:dyDescent="0.2">
      <c r="A236">
        <v>2016</v>
      </c>
      <c r="B236" s="20" t="s">
        <v>270</v>
      </c>
      <c r="C236" t="s">
        <v>7</v>
      </c>
      <c r="D236" s="23">
        <v>500</v>
      </c>
      <c r="E236" t="s">
        <v>274</v>
      </c>
      <c r="F236" t="s">
        <v>250</v>
      </c>
      <c r="G236" t="s">
        <v>181</v>
      </c>
      <c r="H236" t="s">
        <v>774</v>
      </c>
      <c r="I236" t="s">
        <v>615</v>
      </c>
      <c r="J236" t="s">
        <v>536</v>
      </c>
      <c r="K236" t="s">
        <v>11</v>
      </c>
      <c r="L236" s="17">
        <v>18167.38</v>
      </c>
      <c r="M236" s="17">
        <v>14647.5</v>
      </c>
      <c r="N236" s="24">
        <v>50155</v>
      </c>
      <c r="O236" s="24">
        <v>0</v>
      </c>
      <c r="P236" s="24">
        <v>0</v>
      </c>
      <c r="Q236" s="24">
        <v>0</v>
      </c>
      <c r="R236" s="24">
        <v>0</v>
      </c>
      <c r="S236" s="24">
        <v>50155</v>
      </c>
      <c r="T236" s="24">
        <v>0</v>
      </c>
      <c r="U236" s="24">
        <v>0</v>
      </c>
      <c r="V236" s="24">
        <v>50155</v>
      </c>
      <c r="W236" s="24">
        <v>50155</v>
      </c>
      <c r="X236" s="24">
        <v>50155</v>
      </c>
      <c r="Y236" s="24">
        <v>50155</v>
      </c>
      <c r="Z236" s="24">
        <v>0</v>
      </c>
      <c r="AA236" s="24">
        <v>50155</v>
      </c>
      <c r="AB236" s="21">
        <v>42859</v>
      </c>
      <c r="AC236" s="20" t="s">
        <v>167</v>
      </c>
      <c r="AD236">
        <v>2016</v>
      </c>
      <c r="AE236" s="21">
        <v>42551</v>
      </c>
    </row>
    <row r="237" spans="1:31" x14ac:dyDescent="0.2">
      <c r="A237">
        <v>2016</v>
      </c>
      <c r="B237" s="20" t="s">
        <v>270</v>
      </c>
      <c r="C237" t="s">
        <v>7</v>
      </c>
      <c r="D237" s="23">
        <v>600</v>
      </c>
      <c r="E237" t="s">
        <v>192</v>
      </c>
      <c r="F237" t="s">
        <v>192</v>
      </c>
      <c r="G237" t="s">
        <v>181</v>
      </c>
      <c r="H237" t="s">
        <v>776</v>
      </c>
      <c r="I237" t="s">
        <v>775</v>
      </c>
      <c r="J237" t="s">
        <v>540</v>
      </c>
      <c r="K237" t="s">
        <v>10</v>
      </c>
      <c r="L237" s="17">
        <v>12357.74</v>
      </c>
      <c r="M237" s="17">
        <v>10275.9</v>
      </c>
      <c r="N237" s="24">
        <v>50050</v>
      </c>
      <c r="O237" s="24">
        <v>0</v>
      </c>
      <c r="P237" s="24">
        <v>0</v>
      </c>
      <c r="Q237" s="24">
        <v>0</v>
      </c>
      <c r="R237" s="24">
        <v>0</v>
      </c>
      <c r="S237" s="24">
        <v>50050</v>
      </c>
      <c r="T237" s="24">
        <v>0</v>
      </c>
      <c r="U237" s="24">
        <v>0</v>
      </c>
      <c r="V237" s="24">
        <v>50050</v>
      </c>
      <c r="W237" s="24">
        <v>50050</v>
      </c>
      <c r="X237" s="24">
        <v>50050</v>
      </c>
      <c r="Y237" s="24">
        <v>50050</v>
      </c>
      <c r="Z237" s="24">
        <v>0</v>
      </c>
      <c r="AA237" s="24">
        <v>50050</v>
      </c>
      <c r="AB237" s="21">
        <v>42859</v>
      </c>
      <c r="AC237" s="20" t="s">
        <v>167</v>
      </c>
      <c r="AD237">
        <v>2016</v>
      </c>
      <c r="AE237" s="21">
        <v>42551</v>
      </c>
    </row>
    <row r="238" spans="1:31" x14ac:dyDescent="0.2">
      <c r="A238">
        <v>2016</v>
      </c>
      <c r="B238" s="20" t="s">
        <v>270</v>
      </c>
      <c r="C238" t="s">
        <v>7</v>
      </c>
      <c r="D238" s="23">
        <v>500</v>
      </c>
      <c r="E238" t="s">
        <v>274</v>
      </c>
      <c r="F238" t="s">
        <v>251</v>
      </c>
      <c r="G238" t="s">
        <v>181</v>
      </c>
      <c r="H238" t="s">
        <v>778</v>
      </c>
      <c r="I238" t="s">
        <v>350</v>
      </c>
      <c r="J238" t="s">
        <v>777</v>
      </c>
      <c r="K238" t="s">
        <v>10</v>
      </c>
      <c r="L238" s="17">
        <v>15300.22</v>
      </c>
      <c r="M238" s="17">
        <v>12489.12</v>
      </c>
      <c r="N238" s="24">
        <v>100017</v>
      </c>
      <c r="O238" s="24">
        <v>0</v>
      </c>
      <c r="P238" s="24">
        <v>0</v>
      </c>
      <c r="Q238" s="24">
        <v>0</v>
      </c>
      <c r="R238" s="24">
        <v>0</v>
      </c>
      <c r="S238" s="24">
        <v>100017</v>
      </c>
      <c r="T238" s="24">
        <v>0</v>
      </c>
      <c r="U238" s="24">
        <v>0</v>
      </c>
      <c r="V238" s="24">
        <v>100017</v>
      </c>
      <c r="W238" s="24">
        <v>100017</v>
      </c>
      <c r="X238" s="24">
        <v>100017</v>
      </c>
      <c r="Y238" s="24">
        <v>100017</v>
      </c>
      <c r="Z238" s="24">
        <v>0</v>
      </c>
      <c r="AA238" s="24">
        <v>100017</v>
      </c>
      <c r="AB238" s="21">
        <v>42859</v>
      </c>
      <c r="AC238" s="20" t="s">
        <v>167</v>
      </c>
      <c r="AD238">
        <v>2016</v>
      </c>
      <c r="AE238" s="21">
        <v>42551</v>
      </c>
    </row>
    <row r="239" spans="1:31" x14ac:dyDescent="0.2">
      <c r="A239">
        <v>2016</v>
      </c>
      <c r="B239" s="20" t="s">
        <v>270</v>
      </c>
      <c r="C239" t="s">
        <v>7</v>
      </c>
      <c r="D239" s="23">
        <v>600</v>
      </c>
      <c r="E239" t="s">
        <v>192</v>
      </c>
      <c r="F239" t="s">
        <v>192</v>
      </c>
      <c r="G239" t="s">
        <v>181</v>
      </c>
      <c r="H239" t="s">
        <v>781</v>
      </c>
      <c r="I239" t="s">
        <v>779</v>
      </c>
      <c r="J239" t="s">
        <v>780</v>
      </c>
      <c r="K239" t="s">
        <v>10</v>
      </c>
      <c r="L239" s="17">
        <v>9827.74</v>
      </c>
      <c r="M239" s="17">
        <v>8327.27</v>
      </c>
      <c r="N239" s="24">
        <v>80003</v>
      </c>
      <c r="O239" s="24">
        <v>0</v>
      </c>
      <c r="P239" s="24">
        <v>0</v>
      </c>
      <c r="Q239" s="24">
        <v>0</v>
      </c>
      <c r="R239" s="24">
        <v>0</v>
      </c>
      <c r="S239" s="24">
        <v>80003</v>
      </c>
      <c r="T239" s="24">
        <v>0</v>
      </c>
      <c r="U239" s="24">
        <v>0</v>
      </c>
      <c r="V239" s="24">
        <v>80003</v>
      </c>
      <c r="W239" s="24">
        <v>80003</v>
      </c>
      <c r="X239" s="24">
        <v>80003</v>
      </c>
      <c r="Y239" s="24">
        <v>80003</v>
      </c>
      <c r="Z239" s="24">
        <v>0</v>
      </c>
      <c r="AA239" s="24">
        <v>80003</v>
      </c>
      <c r="AB239" s="21">
        <v>42859</v>
      </c>
      <c r="AC239" s="20" t="s">
        <v>167</v>
      </c>
      <c r="AD239">
        <v>2016</v>
      </c>
      <c r="AE239" s="21">
        <v>42551</v>
      </c>
    </row>
    <row r="240" spans="1:31" x14ac:dyDescent="0.2">
      <c r="A240">
        <v>2016</v>
      </c>
      <c r="B240" s="20" t="s">
        <v>270</v>
      </c>
      <c r="C240" t="s">
        <v>7</v>
      </c>
      <c r="D240" s="23">
        <v>50</v>
      </c>
      <c r="E240" t="s">
        <v>252</v>
      </c>
      <c r="F240" t="s">
        <v>252</v>
      </c>
      <c r="G240" t="s">
        <v>182</v>
      </c>
      <c r="H240" t="s">
        <v>783</v>
      </c>
      <c r="I240" t="s">
        <v>628</v>
      </c>
      <c r="J240" t="s">
        <v>782</v>
      </c>
      <c r="K240" t="s">
        <v>11</v>
      </c>
      <c r="L240" s="17">
        <v>49100.3</v>
      </c>
      <c r="M240" s="17">
        <v>36235.86</v>
      </c>
      <c r="N240" s="24">
        <v>60093</v>
      </c>
      <c r="O240" s="24">
        <v>0</v>
      </c>
      <c r="P240" s="24">
        <v>0</v>
      </c>
      <c r="Q240" s="24">
        <v>0</v>
      </c>
      <c r="R240" s="24">
        <v>0</v>
      </c>
      <c r="S240" s="24">
        <v>60093</v>
      </c>
      <c r="T240" s="24">
        <v>0</v>
      </c>
      <c r="U240" s="24">
        <v>0</v>
      </c>
      <c r="V240" s="24">
        <v>60093</v>
      </c>
      <c r="W240" s="24">
        <v>60093</v>
      </c>
      <c r="X240" s="24">
        <v>60093</v>
      </c>
      <c r="Y240" s="24">
        <v>60093</v>
      </c>
      <c r="Z240" s="24">
        <v>0</v>
      </c>
      <c r="AA240" s="24">
        <v>60093</v>
      </c>
      <c r="AB240" s="21">
        <v>42859</v>
      </c>
      <c r="AC240" s="20" t="s">
        <v>167</v>
      </c>
      <c r="AD240">
        <v>2016</v>
      </c>
      <c r="AE240" s="21">
        <v>42551</v>
      </c>
    </row>
    <row r="241" spans="1:31" x14ac:dyDescent="0.2">
      <c r="A241">
        <v>2016</v>
      </c>
      <c r="B241" s="20" t="s">
        <v>270</v>
      </c>
      <c r="C241" t="s">
        <v>7</v>
      </c>
      <c r="D241" s="23">
        <v>900</v>
      </c>
      <c r="E241" t="s">
        <v>207</v>
      </c>
      <c r="F241" t="s">
        <v>207</v>
      </c>
      <c r="G241" t="s">
        <v>182</v>
      </c>
      <c r="H241" t="s">
        <v>785</v>
      </c>
      <c r="I241" t="s">
        <v>784</v>
      </c>
      <c r="J241" t="s">
        <v>656</v>
      </c>
      <c r="K241" t="s">
        <v>11</v>
      </c>
      <c r="L241" s="17">
        <v>7452.74</v>
      </c>
      <c r="M241" s="17">
        <v>6709.92</v>
      </c>
      <c r="N241" s="24">
        <v>60123</v>
      </c>
      <c r="O241" s="24">
        <v>0</v>
      </c>
      <c r="P241" s="24">
        <v>0</v>
      </c>
      <c r="Q241" s="24">
        <v>0</v>
      </c>
      <c r="R241" s="24">
        <v>0</v>
      </c>
      <c r="S241" s="24">
        <v>60123</v>
      </c>
      <c r="T241" s="24">
        <v>0</v>
      </c>
      <c r="U241" s="24">
        <v>0</v>
      </c>
      <c r="V241" s="24">
        <v>60123</v>
      </c>
      <c r="W241" s="24">
        <v>60123</v>
      </c>
      <c r="X241" s="24">
        <v>60123</v>
      </c>
      <c r="Y241" s="24">
        <v>60123</v>
      </c>
      <c r="Z241" s="24">
        <v>0</v>
      </c>
      <c r="AA241" s="24">
        <v>60123</v>
      </c>
      <c r="AB241" s="21">
        <v>42859</v>
      </c>
      <c r="AC241" s="20" t="s">
        <v>167</v>
      </c>
      <c r="AD241">
        <v>2016</v>
      </c>
      <c r="AE241" s="21">
        <v>42551</v>
      </c>
    </row>
    <row r="242" spans="1:31" x14ac:dyDescent="0.2">
      <c r="A242">
        <v>2016</v>
      </c>
      <c r="B242" s="20" t="s">
        <v>270</v>
      </c>
      <c r="C242" t="s">
        <v>7</v>
      </c>
      <c r="D242" s="23">
        <v>600</v>
      </c>
      <c r="E242" t="s">
        <v>185</v>
      </c>
      <c r="F242" t="s">
        <v>185</v>
      </c>
      <c r="G242" t="s">
        <v>182</v>
      </c>
      <c r="H242" t="s">
        <v>788</v>
      </c>
      <c r="I242" t="s">
        <v>786</v>
      </c>
      <c r="J242" t="s">
        <v>787</v>
      </c>
      <c r="K242" t="s">
        <v>10</v>
      </c>
      <c r="L242" s="17">
        <v>12357.74</v>
      </c>
      <c r="M242" s="17">
        <v>10275.9</v>
      </c>
      <c r="N242" s="24">
        <v>50059</v>
      </c>
      <c r="O242" s="24">
        <v>0</v>
      </c>
      <c r="P242" s="24">
        <v>0</v>
      </c>
      <c r="Q242" s="24">
        <v>0</v>
      </c>
      <c r="R242" s="24">
        <v>0</v>
      </c>
      <c r="S242" s="24">
        <v>50059</v>
      </c>
      <c r="T242" s="24">
        <v>0</v>
      </c>
      <c r="U242" s="24">
        <v>0</v>
      </c>
      <c r="V242" s="24">
        <v>50059</v>
      </c>
      <c r="W242" s="24">
        <v>50059</v>
      </c>
      <c r="X242" s="24">
        <v>50059</v>
      </c>
      <c r="Y242" s="24">
        <v>50059</v>
      </c>
      <c r="Z242" s="24">
        <v>0</v>
      </c>
      <c r="AA242" s="24">
        <v>50059</v>
      </c>
      <c r="AB242" s="21">
        <v>42859</v>
      </c>
      <c r="AC242" s="20" t="s">
        <v>167</v>
      </c>
      <c r="AD242">
        <v>2016</v>
      </c>
      <c r="AE242" s="21">
        <v>42551</v>
      </c>
    </row>
    <row r="243" spans="1:31" x14ac:dyDescent="0.2">
      <c r="A243">
        <v>2016</v>
      </c>
      <c r="B243" s="20" t="s">
        <v>270</v>
      </c>
      <c r="C243" t="s">
        <v>7</v>
      </c>
      <c r="D243" s="23">
        <v>800</v>
      </c>
      <c r="E243" t="s">
        <v>185</v>
      </c>
      <c r="F243" t="s">
        <v>185</v>
      </c>
      <c r="G243" t="s">
        <v>183</v>
      </c>
      <c r="H243" t="s">
        <v>789</v>
      </c>
      <c r="I243" t="s">
        <v>742</v>
      </c>
      <c r="J243" t="s">
        <v>294</v>
      </c>
      <c r="K243" t="s">
        <v>10</v>
      </c>
      <c r="L243" s="17">
        <v>7923.95</v>
      </c>
      <c r="M243" s="17">
        <v>7059.64</v>
      </c>
      <c r="N243" s="24">
        <v>50106</v>
      </c>
      <c r="O243" s="24">
        <v>0</v>
      </c>
      <c r="P243" s="24">
        <v>0</v>
      </c>
      <c r="Q243" s="24">
        <v>0</v>
      </c>
      <c r="R243" s="24">
        <v>0</v>
      </c>
      <c r="S243" s="24">
        <v>50106</v>
      </c>
      <c r="T243" s="24">
        <v>0</v>
      </c>
      <c r="U243" s="24">
        <v>0</v>
      </c>
      <c r="V243" s="24">
        <v>50106</v>
      </c>
      <c r="W243" s="24">
        <v>50106</v>
      </c>
      <c r="X243" s="24">
        <v>50106</v>
      </c>
      <c r="Y243" s="24">
        <v>50106</v>
      </c>
      <c r="Z243" s="24">
        <v>0</v>
      </c>
      <c r="AA243" s="24">
        <v>50106</v>
      </c>
      <c r="AB243" s="21">
        <v>42859</v>
      </c>
      <c r="AC243" s="20" t="s">
        <v>167</v>
      </c>
      <c r="AD243">
        <v>2016</v>
      </c>
      <c r="AE243" s="21">
        <v>42551</v>
      </c>
    </row>
    <row r="244" spans="1:31" x14ac:dyDescent="0.2">
      <c r="A244">
        <v>2016</v>
      </c>
      <c r="B244" s="20" t="s">
        <v>270</v>
      </c>
      <c r="C244" t="s">
        <v>7</v>
      </c>
      <c r="D244" s="23">
        <v>300</v>
      </c>
      <c r="E244" t="s">
        <v>275</v>
      </c>
      <c r="F244" t="s">
        <v>253</v>
      </c>
      <c r="G244" t="s">
        <v>183</v>
      </c>
      <c r="H244" t="s">
        <v>790</v>
      </c>
      <c r="I244" t="s">
        <v>657</v>
      </c>
      <c r="J244" t="s">
        <v>285</v>
      </c>
      <c r="K244" t="s">
        <v>11</v>
      </c>
      <c r="L244" s="17">
        <v>32911.01</v>
      </c>
      <c r="M244" s="17">
        <v>25506.02</v>
      </c>
      <c r="N244" s="24">
        <v>50094</v>
      </c>
      <c r="O244" s="24">
        <v>0</v>
      </c>
      <c r="P244" s="24">
        <v>0</v>
      </c>
      <c r="Q244" s="24">
        <v>0</v>
      </c>
      <c r="R244" s="24">
        <v>0</v>
      </c>
      <c r="S244" s="24">
        <v>50094</v>
      </c>
      <c r="T244" s="24">
        <v>0</v>
      </c>
      <c r="U244" s="24">
        <v>0</v>
      </c>
      <c r="V244" s="24">
        <v>50094</v>
      </c>
      <c r="W244" s="24">
        <v>50094</v>
      </c>
      <c r="X244" s="24">
        <v>50094</v>
      </c>
      <c r="Y244" s="24">
        <v>50094</v>
      </c>
      <c r="Z244" s="24">
        <v>0</v>
      </c>
      <c r="AA244" s="24">
        <v>50094</v>
      </c>
      <c r="AB244" s="21">
        <v>42859</v>
      </c>
      <c r="AC244" s="20" t="s">
        <v>167</v>
      </c>
      <c r="AD244">
        <v>2016</v>
      </c>
      <c r="AE244" s="21">
        <v>42551</v>
      </c>
    </row>
    <row r="245" spans="1:31" x14ac:dyDescent="0.2">
      <c r="A245">
        <v>2016</v>
      </c>
      <c r="B245" s="20" t="s">
        <v>270</v>
      </c>
      <c r="C245" t="s">
        <v>7</v>
      </c>
      <c r="D245" s="23">
        <v>900</v>
      </c>
      <c r="E245" t="s">
        <v>206</v>
      </c>
      <c r="F245" t="s">
        <v>206</v>
      </c>
      <c r="G245" t="s">
        <v>183</v>
      </c>
      <c r="H245" t="s">
        <v>791</v>
      </c>
      <c r="I245" t="s">
        <v>315</v>
      </c>
      <c r="J245" t="s">
        <v>375</v>
      </c>
      <c r="K245" t="s">
        <v>10</v>
      </c>
      <c r="L245" s="17">
        <v>7452.74</v>
      </c>
      <c r="M245" s="17">
        <v>6709.92</v>
      </c>
      <c r="N245" s="24">
        <v>50126</v>
      </c>
      <c r="O245" s="24">
        <v>0</v>
      </c>
      <c r="P245" s="24">
        <v>0</v>
      </c>
      <c r="Q245" s="24">
        <v>0</v>
      </c>
      <c r="R245" s="24">
        <v>0</v>
      </c>
      <c r="S245" s="24">
        <v>50126</v>
      </c>
      <c r="T245" s="24">
        <v>0</v>
      </c>
      <c r="U245" s="24">
        <v>0</v>
      </c>
      <c r="V245" s="24">
        <v>50126</v>
      </c>
      <c r="W245" s="24">
        <v>50126</v>
      </c>
      <c r="X245" s="24">
        <v>50126</v>
      </c>
      <c r="Y245" s="24">
        <v>50126</v>
      </c>
      <c r="Z245" s="24">
        <v>0</v>
      </c>
      <c r="AA245" s="24">
        <v>50126</v>
      </c>
      <c r="AB245" s="21">
        <v>42859</v>
      </c>
      <c r="AC245" s="20" t="s">
        <v>167</v>
      </c>
      <c r="AD245">
        <v>2016</v>
      </c>
      <c r="AE245" s="21">
        <v>42551</v>
      </c>
    </row>
    <row r="246" spans="1:31" x14ac:dyDescent="0.2">
      <c r="A246">
        <v>2016</v>
      </c>
      <c r="B246" s="20" t="s">
        <v>270</v>
      </c>
      <c r="C246" t="s">
        <v>7</v>
      </c>
      <c r="D246" s="23">
        <v>900</v>
      </c>
      <c r="E246" t="s">
        <v>206</v>
      </c>
      <c r="F246" t="s">
        <v>206</v>
      </c>
      <c r="G246" t="s">
        <v>183</v>
      </c>
      <c r="H246" t="s">
        <v>793</v>
      </c>
      <c r="I246" t="s">
        <v>792</v>
      </c>
      <c r="J246" t="s">
        <v>285</v>
      </c>
      <c r="K246" t="s">
        <v>11</v>
      </c>
      <c r="L246" s="17">
        <v>7452.74</v>
      </c>
      <c r="M246" s="17">
        <v>6709.92</v>
      </c>
      <c r="N246" s="24">
        <v>70021</v>
      </c>
      <c r="O246" s="24">
        <v>0</v>
      </c>
      <c r="P246" s="24">
        <v>0</v>
      </c>
      <c r="Q246" s="24">
        <v>0</v>
      </c>
      <c r="R246" s="24">
        <v>0</v>
      </c>
      <c r="S246" s="24">
        <v>70021</v>
      </c>
      <c r="T246" s="24">
        <v>0</v>
      </c>
      <c r="U246" s="24">
        <v>0</v>
      </c>
      <c r="V246" s="24">
        <v>70021</v>
      </c>
      <c r="W246" s="24">
        <v>70021</v>
      </c>
      <c r="X246" s="24">
        <v>70021</v>
      </c>
      <c r="Y246" s="24">
        <v>70021</v>
      </c>
      <c r="Z246" s="24">
        <v>0</v>
      </c>
      <c r="AA246" s="24">
        <v>70021</v>
      </c>
      <c r="AB246" s="21">
        <v>42859</v>
      </c>
      <c r="AC246" s="20" t="s">
        <v>167</v>
      </c>
      <c r="AD246">
        <v>2016</v>
      </c>
      <c r="AE246" s="21">
        <v>42551</v>
      </c>
    </row>
    <row r="247" spans="1:31" x14ac:dyDescent="0.2">
      <c r="A247">
        <v>2016</v>
      </c>
      <c r="B247" s="20" t="s">
        <v>270</v>
      </c>
      <c r="C247" t="s">
        <v>7</v>
      </c>
      <c r="D247" s="23">
        <v>500</v>
      </c>
      <c r="E247" t="s">
        <v>274</v>
      </c>
      <c r="F247" t="s">
        <v>254</v>
      </c>
      <c r="G247" t="s">
        <v>183</v>
      </c>
      <c r="H247" t="s">
        <v>794</v>
      </c>
      <c r="I247" t="s">
        <v>385</v>
      </c>
      <c r="J247" t="s">
        <v>466</v>
      </c>
      <c r="K247" t="s">
        <v>11</v>
      </c>
      <c r="L247" s="17">
        <v>18167.38</v>
      </c>
      <c r="M247" s="17">
        <v>14647.5</v>
      </c>
      <c r="N247" s="24">
        <v>50140</v>
      </c>
      <c r="O247" s="24">
        <v>0</v>
      </c>
      <c r="P247" s="24">
        <v>0</v>
      </c>
      <c r="Q247" s="24">
        <v>0</v>
      </c>
      <c r="R247" s="24">
        <v>0</v>
      </c>
      <c r="S247" s="24">
        <v>50140</v>
      </c>
      <c r="T247" s="24">
        <v>0</v>
      </c>
      <c r="U247" s="24">
        <v>0</v>
      </c>
      <c r="V247" s="24">
        <v>50140</v>
      </c>
      <c r="W247" s="24">
        <v>50140</v>
      </c>
      <c r="X247" s="24">
        <v>50140</v>
      </c>
      <c r="Y247" s="24">
        <v>50140</v>
      </c>
      <c r="Z247" s="24">
        <v>0</v>
      </c>
      <c r="AA247" s="24">
        <v>50140</v>
      </c>
      <c r="AB247" s="21">
        <v>42859</v>
      </c>
      <c r="AC247" s="20" t="s">
        <v>167</v>
      </c>
      <c r="AD247">
        <v>2016</v>
      </c>
      <c r="AE247" s="21">
        <v>42551</v>
      </c>
    </row>
    <row r="248" spans="1:31" x14ac:dyDescent="0.2">
      <c r="A248">
        <v>2016</v>
      </c>
      <c r="B248" s="20" t="s">
        <v>270</v>
      </c>
      <c r="C248" t="s">
        <v>7</v>
      </c>
      <c r="D248" s="23">
        <v>600</v>
      </c>
      <c r="E248" t="s">
        <v>192</v>
      </c>
      <c r="F248" t="s">
        <v>192</v>
      </c>
      <c r="G248" t="s">
        <v>183</v>
      </c>
      <c r="H248" t="s">
        <v>795</v>
      </c>
      <c r="I248" t="s">
        <v>327</v>
      </c>
      <c r="J248" t="s">
        <v>635</v>
      </c>
      <c r="K248" t="s">
        <v>10</v>
      </c>
      <c r="L248" s="17">
        <v>9827.74</v>
      </c>
      <c r="M248" s="17">
        <v>8327.27</v>
      </c>
      <c r="N248" s="24">
        <v>60129</v>
      </c>
      <c r="O248" s="24">
        <v>0</v>
      </c>
      <c r="P248" s="24">
        <v>0</v>
      </c>
      <c r="Q248" s="24">
        <v>0</v>
      </c>
      <c r="R248" s="24">
        <v>0</v>
      </c>
      <c r="S248" s="24">
        <v>60129</v>
      </c>
      <c r="T248" s="24">
        <v>0</v>
      </c>
      <c r="U248" s="24">
        <v>0</v>
      </c>
      <c r="V248" s="24">
        <v>60129</v>
      </c>
      <c r="W248" s="24">
        <v>60129</v>
      </c>
      <c r="X248" s="24">
        <v>60129</v>
      </c>
      <c r="Y248" s="24">
        <v>60129</v>
      </c>
      <c r="Z248" s="24">
        <v>0</v>
      </c>
      <c r="AA248" s="24">
        <v>60129</v>
      </c>
      <c r="AB248" s="21">
        <v>42859</v>
      </c>
      <c r="AC248" s="20" t="s">
        <v>167</v>
      </c>
      <c r="AD248">
        <v>2016</v>
      </c>
      <c r="AE248" s="21">
        <v>42551</v>
      </c>
    </row>
    <row r="249" spans="1:31" x14ac:dyDescent="0.2">
      <c r="A249">
        <v>2016</v>
      </c>
      <c r="B249" s="20" t="s">
        <v>270</v>
      </c>
      <c r="C249" t="s">
        <v>7</v>
      </c>
      <c r="D249" s="23">
        <v>600</v>
      </c>
      <c r="E249" t="s">
        <v>192</v>
      </c>
      <c r="F249" t="s">
        <v>192</v>
      </c>
      <c r="G249" t="s">
        <v>183</v>
      </c>
      <c r="H249" s="20" t="s">
        <v>810</v>
      </c>
      <c r="I249" t="s">
        <v>363</v>
      </c>
      <c r="J249" s="20" t="s">
        <v>809</v>
      </c>
      <c r="K249" t="s">
        <v>11</v>
      </c>
      <c r="L249" s="17">
        <v>9827.74</v>
      </c>
      <c r="M249" s="17">
        <v>8327.27</v>
      </c>
      <c r="N249" s="24">
        <v>50052</v>
      </c>
      <c r="O249" s="24">
        <v>0</v>
      </c>
      <c r="P249" s="24">
        <v>0</v>
      </c>
      <c r="Q249" s="24">
        <v>0</v>
      </c>
      <c r="R249" s="24">
        <v>0</v>
      </c>
      <c r="S249" s="24">
        <v>50052</v>
      </c>
      <c r="T249" s="24">
        <v>0</v>
      </c>
      <c r="U249" s="24">
        <v>0</v>
      </c>
      <c r="V249" s="24">
        <v>50052</v>
      </c>
      <c r="W249" s="24">
        <v>50052</v>
      </c>
      <c r="X249" s="24">
        <v>50052</v>
      </c>
      <c r="Y249" s="24">
        <v>50052</v>
      </c>
      <c r="Z249" s="24">
        <v>0</v>
      </c>
      <c r="AA249" s="24">
        <v>50052</v>
      </c>
      <c r="AB249" s="21">
        <v>42859</v>
      </c>
      <c r="AC249" s="20" t="s">
        <v>167</v>
      </c>
      <c r="AD249">
        <v>2016</v>
      </c>
      <c r="AE249" s="21">
        <v>42551</v>
      </c>
    </row>
    <row r="250" spans="1:31" x14ac:dyDescent="0.2">
      <c r="A250">
        <v>2016</v>
      </c>
      <c r="B250" s="20" t="s">
        <v>270</v>
      </c>
      <c r="C250" t="s">
        <v>7</v>
      </c>
      <c r="D250" s="23">
        <v>500</v>
      </c>
      <c r="E250" t="s">
        <v>274</v>
      </c>
      <c r="F250" t="s">
        <v>255</v>
      </c>
      <c r="G250" t="s">
        <v>183</v>
      </c>
      <c r="H250" t="s">
        <v>798</v>
      </c>
      <c r="I250" t="s">
        <v>796</v>
      </c>
      <c r="J250" t="s">
        <v>797</v>
      </c>
      <c r="K250" t="s">
        <v>11</v>
      </c>
      <c r="L250" s="17">
        <v>18167.38</v>
      </c>
      <c r="M250" s="17">
        <v>14647.5</v>
      </c>
      <c r="N250" s="24">
        <v>50160</v>
      </c>
      <c r="O250" s="24">
        <v>0</v>
      </c>
      <c r="P250" s="24">
        <v>0</v>
      </c>
      <c r="Q250" s="24">
        <v>0</v>
      </c>
      <c r="R250" s="24">
        <v>0</v>
      </c>
      <c r="S250" s="24">
        <v>50160</v>
      </c>
      <c r="T250" s="24">
        <v>0</v>
      </c>
      <c r="U250" s="24">
        <v>0</v>
      </c>
      <c r="V250" s="24">
        <v>50160</v>
      </c>
      <c r="W250" s="24">
        <v>50160</v>
      </c>
      <c r="X250" s="24">
        <v>50160</v>
      </c>
      <c r="Y250" s="24">
        <v>50160</v>
      </c>
      <c r="Z250" s="24">
        <v>0</v>
      </c>
      <c r="AA250" s="24">
        <v>50160</v>
      </c>
      <c r="AB250" s="21">
        <v>42859</v>
      </c>
      <c r="AC250" s="20" t="s">
        <v>167</v>
      </c>
      <c r="AD250">
        <v>2016</v>
      </c>
      <c r="AE250" s="21">
        <v>42551</v>
      </c>
    </row>
    <row r="251" spans="1:31" x14ac:dyDescent="0.2">
      <c r="A251">
        <v>2016</v>
      </c>
      <c r="B251" s="20" t="s">
        <v>270</v>
      </c>
      <c r="C251" t="s">
        <v>7</v>
      </c>
      <c r="D251" s="23">
        <v>600</v>
      </c>
      <c r="E251" t="s">
        <v>192</v>
      </c>
      <c r="F251" t="s">
        <v>192</v>
      </c>
      <c r="G251" t="s">
        <v>183</v>
      </c>
      <c r="H251" t="s">
        <v>800</v>
      </c>
      <c r="I251" t="s">
        <v>758</v>
      </c>
      <c r="J251" t="s">
        <v>799</v>
      </c>
      <c r="K251" t="s">
        <v>10</v>
      </c>
      <c r="L251" s="17">
        <v>9827.74</v>
      </c>
      <c r="M251" s="17">
        <v>8327.27</v>
      </c>
      <c r="N251" s="24">
        <v>80097</v>
      </c>
      <c r="O251" s="24">
        <v>0</v>
      </c>
      <c r="P251" s="24">
        <v>0</v>
      </c>
      <c r="Q251" s="24">
        <v>0</v>
      </c>
      <c r="R251" s="24">
        <v>0</v>
      </c>
      <c r="S251" s="24">
        <v>80097</v>
      </c>
      <c r="T251" s="24">
        <v>0</v>
      </c>
      <c r="U251" s="24">
        <v>0</v>
      </c>
      <c r="V251" s="24">
        <v>80097</v>
      </c>
      <c r="W251" s="24">
        <v>80097</v>
      </c>
      <c r="X251" s="24">
        <v>80097</v>
      </c>
      <c r="Y251" s="24">
        <v>80097</v>
      </c>
      <c r="Z251" s="24">
        <v>0</v>
      </c>
      <c r="AA251" s="24">
        <v>80097</v>
      </c>
      <c r="AB251" s="21">
        <v>42859</v>
      </c>
      <c r="AC251" s="20" t="s">
        <v>167</v>
      </c>
      <c r="AD251">
        <v>2016</v>
      </c>
      <c r="AE251" s="21">
        <v>42551</v>
      </c>
    </row>
    <row r="252" spans="1:31" x14ac:dyDescent="0.2">
      <c r="A252">
        <v>2016</v>
      </c>
      <c r="B252" s="20" t="s">
        <v>270</v>
      </c>
      <c r="C252" t="s">
        <v>7</v>
      </c>
      <c r="D252" s="23">
        <v>600</v>
      </c>
      <c r="E252" t="s">
        <v>192</v>
      </c>
      <c r="F252" t="s">
        <v>192</v>
      </c>
      <c r="G252" t="s">
        <v>183</v>
      </c>
      <c r="H252" t="s">
        <v>801</v>
      </c>
      <c r="I252" t="s">
        <v>285</v>
      </c>
      <c r="J252" t="s">
        <v>363</v>
      </c>
      <c r="K252" t="s">
        <v>11</v>
      </c>
      <c r="L252" s="17">
        <v>9827.74</v>
      </c>
      <c r="M252" s="17">
        <v>8327.27</v>
      </c>
      <c r="N252" s="24">
        <v>50068</v>
      </c>
      <c r="O252" s="24">
        <v>0</v>
      </c>
      <c r="P252" s="24">
        <v>0</v>
      </c>
      <c r="Q252" s="24">
        <v>0</v>
      </c>
      <c r="R252" s="24">
        <v>0</v>
      </c>
      <c r="S252" s="24">
        <v>50068</v>
      </c>
      <c r="T252" s="24">
        <v>0</v>
      </c>
      <c r="U252" s="24">
        <v>0</v>
      </c>
      <c r="V252" s="24">
        <v>50068</v>
      </c>
      <c r="W252" s="24">
        <v>50068</v>
      </c>
      <c r="X252" s="24">
        <v>50068</v>
      </c>
      <c r="Y252" s="24">
        <v>50068</v>
      </c>
      <c r="Z252" s="24">
        <v>0</v>
      </c>
      <c r="AA252" s="24">
        <v>50068</v>
      </c>
      <c r="AB252" s="21">
        <v>42859</v>
      </c>
      <c r="AC252" s="20" t="s">
        <v>167</v>
      </c>
      <c r="AD252">
        <v>2016</v>
      </c>
      <c r="AE252" s="21">
        <v>42551</v>
      </c>
    </row>
  </sheetData>
  <mergeCells count="1">
    <mergeCell ref="A6:AF6"/>
  </mergeCells>
  <dataValidations count="2">
    <dataValidation type="list" allowBlank="1" showInputMessage="1" showErrorMessage="1" sqref="C8:C252">
      <formula1>hidden1</formula1>
    </dataValidation>
    <dataValidation type="list" allowBlank="1" showInputMessage="1" showErrorMessage="1" sqref="K8:K252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219" workbookViewId="0">
      <selection activeCell="I8" sqref="I8"/>
    </sheetView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113</v>
      </c>
      <c r="C2" t="s">
        <v>114</v>
      </c>
      <c r="D2" t="s">
        <v>115</v>
      </c>
      <c r="E2" t="s">
        <v>116</v>
      </c>
    </row>
    <row r="3" spans="1:5" ht="15" x14ac:dyDescent="0.25">
      <c r="A3" s="8" t="s">
        <v>79</v>
      </c>
      <c r="B3" s="8" t="s">
        <v>117</v>
      </c>
      <c r="C3" s="8" t="s">
        <v>90</v>
      </c>
      <c r="D3" s="8" t="s">
        <v>82</v>
      </c>
      <c r="E3" s="8" t="s">
        <v>91</v>
      </c>
    </row>
    <row r="4" spans="1:5" x14ac:dyDescent="0.2">
      <c r="A4" s="24"/>
      <c r="B4" s="24"/>
      <c r="C4" s="24"/>
      <c r="D4" s="24"/>
      <c r="E4" s="2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213" workbookViewId="0">
      <selection activeCell="K29" sqref="K29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9" t="s">
        <v>79</v>
      </c>
      <c r="B3" s="9" t="s">
        <v>89</v>
      </c>
      <c r="C3" s="9" t="s">
        <v>90</v>
      </c>
      <c r="D3" s="9" t="s">
        <v>82</v>
      </c>
      <c r="E3" s="9" t="s">
        <v>91</v>
      </c>
    </row>
    <row r="4" spans="1:5" x14ac:dyDescent="0.2">
      <c r="A4" s="24"/>
      <c r="B4" s="24"/>
      <c r="C4" s="24"/>
      <c r="D4" s="24"/>
      <c r="E4" s="2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3"/>
  <sheetViews>
    <sheetView topLeftCell="A243" workbookViewId="0">
      <selection activeCell="D544" sqref="D544"/>
    </sheetView>
  </sheetViews>
  <sheetFormatPr baseColWidth="10" defaultColWidth="9.140625" defaultRowHeight="12.75" x14ac:dyDescent="0.2"/>
  <cols>
    <col min="1" max="1" width="7" bestFit="1" customWidth="1"/>
    <col min="2" max="2" width="34.42578125" bestFit="1" customWidth="1"/>
    <col min="3" max="3" width="6.85546875" customWidth="1"/>
    <col min="4" max="4" width="19.140625" bestFit="1" customWidth="1"/>
    <col min="5" max="5" width="13.710937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5" ht="15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x14ac:dyDescent="0.2">
      <c r="A4" s="24">
        <v>50001</v>
      </c>
      <c r="B4" s="20" t="s">
        <v>277</v>
      </c>
      <c r="C4" s="18">
        <v>375.74</v>
      </c>
      <c r="D4" s="20" t="s">
        <v>257</v>
      </c>
      <c r="E4" s="20" t="s">
        <v>259</v>
      </c>
    </row>
    <row r="5" spans="1:5" x14ac:dyDescent="0.2">
      <c r="A5" s="24">
        <v>50002</v>
      </c>
      <c r="B5" s="20" t="s">
        <v>277</v>
      </c>
      <c r="C5" s="18">
        <v>375.74</v>
      </c>
      <c r="D5" s="20" t="s">
        <v>257</v>
      </c>
      <c r="E5" s="20" t="s">
        <v>259</v>
      </c>
    </row>
    <row r="6" spans="1:5" x14ac:dyDescent="0.2">
      <c r="A6" s="24">
        <v>50005</v>
      </c>
      <c r="B6" s="20" t="s">
        <v>277</v>
      </c>
      <c r="C6" s="18">
        <v>375.74</v>
      </c>
      <c r="D6" s="20" t="s">
        <v>257</v>
      </c>
      <c r="E6" s="20" t="s">
        <v>259</v>
      </c>
    </row>
    <row r="7" spans="1:5" x14ac:dyDescent="0.2">
      <c r="A7" s="24">
        <v>50008</v>
      </c>
      <c r="B7" s="20" t="s">
        <v>277</v>
      </c>
      <c r="C7" s="18">
        <v>375.74</v>
      </c>
      <c r="D7" s="20" t="s">
        <v>257</v>
      </c>
      <c r="E7" s="20" t="s">
        <v>259</v>
      </c>
    </row>
    <row r="8" spans="1:5" x14ac:dyDescent="0.2">
      <c r="A8" s="24">
        <v>50013</v>
      </c>
      <c r="B8" s="20" t="s">
        <v>277</v>
      </c>
      <c r="C8" s="18">
        <v>375.74</v>
      </c>
      <c r="D8" s="20" t="s">
        <v>257</v>
      </c>
      <c r="E8" s="20" t="s">
        <v>259</v>
      </c>
    </row>
    <row r="9" spans="1:5" x14ac:dyDescent="0.2">
      <c r="A9" s="24">
        <v>50014</v>
      </c>
      <c r="B9" s="20" t="s">
        <v>277</v>
      </c>
      <c r="C9" s="18">
        <v>375.74</v>
      </c>
      <c r="D9" s="20" t="s">
        <v>257</v>
      </c>
      <c r="E9" s="20" t="s">
        <v>259</v>
      </c>
    </row>
    <row r="10" spans="1:5" x14ac:dyDescent="0.2">
      <c r="A10" s="24">
        <v>50018</v>
      </c>
      <c r="B10" s="20" t="s">
        <v>277</v>
      </c>
      <c r="C10" s="18">
        <v>375.74</v>
      </c>
      <c r="D10" s="20" t="s">
        <v>257</v>
      </c>
      <c r="E10" s="20" t="s">
        <v>259</v>
      </c>
    </row>
    <row r="11" spans="1:5" x14ac:dyDescent="0.2">
      <c r="A11" s="24">
        <v>50023</v>
      </c>
      <c r="B11" s="20" t="s">
        <v>277</v>
      </c>
      <c r="C11" s="18">
        <v>375.74</v>
      </c>
      <c r="D11" s="20" t="s">
        <v>257</v>
      </c>
      <c r="E11" s="20" t="s">
        <v>259</v>
      </c>
    </row>
    <row r="12" spans="1:5" x14ac:dyDescent="0.2">
      <c r="A12" s="24">
        <v>50025</v>
      </c>
      <c r="B12" s="20" t="s">
        <v>277</v>
      </c>
      <c r="C12" s="18">
        <v>375.74</v>
      </c>
      <c r="D12" s="20" t="s">
        <v>257</v>
      </c>
      <c r="E12" s="20" t="s">
        <v>259</v>
      </c>
    </row>
    <row r="13" spans="1:5" x14ac:dyDescent="0.2">
      <c r="A13" s="24">
        <v>50027</v>
      </c>
      <c r="B13" s="20" t="s">
        <v>277</v>
      </c>
      <c r="C13" s="18">
        <v>375.74</v>
      </c>
      <c r="D13" s="20" t="s">
        <v>257</v>
      </c>
      <c r="E13" s="20" t="s">
        <v>259</v>
      </c>
    </row>
    <row r="14" spans="1:5" x14ac:dyDescent="0.2">
      <c r="A14" s="24">
        <v>50029</v>
      </c>
      <c r="B14" s="20" t="s">
        <v>277</v>
      </c>
      <c r="C14" s="18">
        <v>375.74</v>
      </c>
      <c r="D14" s="20" t="s">
        <v>257</v>
      </c>
      <c r="E14" s="20" t="s">
        <v>259</v>
      </c>
    </row>
    <row r="15" spans="1:5" x14ac:dyDescent="0.2">
      <c r="A15" s="24">
        <v>50032</v>
      </c>
      <c r="B15" s="20" t="s">
        <v>277</v>
      </c>
      <c r="C15" s="18">
        <v>375.74</v>
      </c>
      <c r="D15" s="20" t="s">
        <v>257</v>
      </c>
      <c r="E15" s="20" t="s">
        <v>259</v>
      </c>
    </row>
    <row r="16" spans="1:5" x14ac:dyDescent="0.2">
      <c r="A16" s="24">
        <v>50033</v>
      </c>
      <c r="B16" s="20" t="s">
        <v>277</v>
      </c>
      <c r="C16" s="18">
        <v>375.74</v>
      </c>
      <c r="D16" s="20" t="s">
        <v>257</v>
      </c>
      <c r="E16" s="20" t="s">
        <v>259</v>
      </c>
    </row>
    <row r="17" spans="1:5" x14ac:dyDescent="0.2">
      <c r="A17" s="24">
        <v>50034</v>
      </c>
      <c r="B17" s="20" t="s">
        <v>277</v>
      </c>
      <c r="C17" s="18">
        <v>375.74</v>
      </c>
      <c r="D17" s="20" t="s">
        <v>257</v>
      </c>
      <c r="E17" s="20" t="s">
        <v>259</v>
      </c>
    </row>
    <row r="18" spans="1:5" x14ac:dyDescent="0.2">
      <c r="A18" s="24">
        <v>50037</v>
      </c>
      <c r="B18" s="20" t="s">
        <v>277</v>
      </c>
      <c r="C18" s="18">
        <v>375.74</v>
      </c>
      <c r="D18" s="20" t="s">
        <v>257</v>
      </c>
      <c r="E18" s="20" t="s">
        <v>259</v>
      </c>
    </row>
    <row r="19" spans="1:5" x14ac:dyDescent="0.2">
      <c r="A19" s="24">
        <v>50038</v>
      </c>
      <c r="B19" s="20" t="s">
        <v>277</v>
      </c>
      <c r="C19" s="18">
        <v>375.74</v>
      </c>
      <c r="D19" s="20" t="s">
        <v>257</v>
      </c>
      <c r="E19" s="20" t="s">
        <v>259</v>
      </c>
    </row>
    <row r="20" spans="1:5" x14ac:dyDescent="0.2">
      <c r="A20" s="24">
        <v>50041</v>
      </c>
      <c r="B20" s="20" t="s">
        <v>277</v>
      </c>
      <c r="C20" s="18">
        <v>375.74</v>
      </c>
      <c r="D20" s="20" t="s">
        <v>257</v>
      </c>
      <c r="E20" s="20" t="s">
        <v>259</v>
      </c>
    </row>
    <row r="21" spans="1:5" x14ac:dyDescent="0.2">
      <c r="A21" s="24">
        <v>50043</v>
      </c>
      <c r="B21" s="20" t="s">
        <v>277</v>
      </c>
      <c r="C21" s="18">
        <v>375.74</v>
      </c>
      <c r="D21" s="20" t="s">
        <v>257</v>
      </c>
      <c r="E21" s="20" t="s">
        <v>259</v>
      </c>
    </row>
    <row r="22" spans="1:5" x14ac:dyDescent="0.2">
      <c r="A22" s="24">
        <v>50048</v>
      </c>
      <c r="B22" s="20" t="s">
        <v>277</v>
      </c>
      <c r="C22" s="18">
        <v>375.74</v>
      </c>
      <c r="D22" s="20" t="s">
        <v>257</v>
      </c>
      <c r="E22" s="20" t="s">
        <v>259</v>
      </c>
    </row>
    <row r="23" spans="1:5" x14ac:dyDescent="0.2">
      <c r="A23" s="24">
        <v>50050</v>
      </c>
      <c r="B23" s="20" t="s">
        <v>277</v>
      </c>
      <c r="C23" s="18">
        <v>375.74</v>
      </c>
      <c r="D23" s="20" t="s">
        <v>257</v>
      </c>
      <c r="E23" s="20" t="s">
        <v>259</v>
      </c>
    </row>
    <row r="24" spans="1:5" x14ac:dyDescent="0.2">
      <c r="A24" s="24">
        <v>50052</v>
      </c>
      <c r="B24" s="20" t="s">
        <v>277</v>
      </c>
      <c r="C24" s="18">
        <v>375.74</v>
      </c>
      <c r="D24" s="20" t="s">
        <v>257</v>
      </c>
      <c r="E24" s="20" t="s">
        <v>259</v>
      </c>
    </row>
    <row r="25" spans="1:5" x14ac:dyDescent="0.2">
      <c r="A25" s="24">
        <v>50059</v>
      </c>
      <c r="B25" s="20" t="s">
        <v>277</v>
      </c>
      <c r="C25" s="18">
        <v>375.74</v>
      </c>
      <c r="D25" s="20" t="s">
        <v>257</v>
      </c>
      <c r="E25" s="20" t="s">
        <v>259</v>
      </c>
    </row>
    <row r="26" spans="1:5" x14ac:dyDescent="0.2">
      <c r="A26" s="24">
        <v>50062</v>
      </c>
      <c r="B26" s="20" t="s">
        <v>277</v>
      </c>
      <c r="C26" s="18">
        <v>375.74</v>
      </c>
      <c r="D26" s="20" t="s">
        <v>257</v>
      </c>
      <c r="E26" s="20" t="s">
        <v>259</v>
      </c>
    </row>
    <row r="27" spans="1:5" x14ac:dyDescent="0.2">
      <c r="A27" s="24">
        <v>50064</v>
      </c>
      <c r="B27" s="20" t="s">
        <v>277</v>
      </c>
      <c r="C27" s="18">
        <v>375.74</v>
      </c>
      <c r="D27" s="20" t="s">
        <v>257</v>
      </c>
      <c r="E27" s="20" t="s">
        <v>259</v>
      </c>
    </row>
    <row r="28" spans="1:5" x14ac:dyDescent="0.2">
      <c r="A28" s="24">
        <v>50066</v>
      </c>
      <c r="B28" s="20" t="s">
        <v>277</v>
      </c>
      <c r="C28" s="18">
        <v>375.74</v>
      </c>
      <c r="D28" s="20" t="s">
        <v>257</v>
      </c>
      <c r="E28" s="20" t="s">
        <v>259</v>
      </c>
    </row>
    <row r="29" spans="1:5" x14ac:dyDescent="0.2">
      <c r="A29" s="24">
        <v>50068</v>
      </c>
      <c r="B29" s="20" t="s">
        <v>277</v>
      </c>
      <c r="C29" s="18">
        <v>375.74</v>
      </c>
      <c r="D29" s="20" t="s">
        <v>257</v>
      </c>
      <c r="E29" s="20" t="s">
        <v>259</v>
      </c>
    </row>
    <row r="30" spans="1:5" x14ac:dyDescent="0.2">
      <c r="A30" s="24">
        <v>50069</v>
      </c>
      <c r="B30" s="20" t="s">
        <v>277</v>
      </c>
      <c r="C30" s="18">
        <v>375.74</v>
      </c>
      <c r="D30" s="20" t="s">
        <v>257</v>
      </c>
      <c r="E30" s="20" t="s">
        <v>259</v>
      </c>
    </row>
    <row r="31" spans="1:5" x14ac:dyDescent="0.2">
      <c r="A31" s="24">
        <v>50070</v>
      </c>
      <c r="B31" s="20" t="s">
        <v>277</v>
      </c>
      <c r="C31" s="18">
        <v>375.74</v>
      </c>
      <c r="D31" s="20" t="s">
        <v>257</v>
      </c>
      <c r="E31" s="20" t="s">
        <v>259</v>
      </c>
    </row>
    <row r="32" spans="1:5" x14ac:dyDescent="0.2">
      <c r="A32" s="24">
        <v>50073</v>
      </c>
      <c r="B32" s="20" t="s">
        <v>277</v>
      </c>
      <c r="C32" s="18">
        <v>375.74</v>
      </c>
      <c r="D32" s="20" t="s">
        <v>257</v>
      </c>
      <c r="E32" s="20" t="s">
        <v>259</v>
      </c>
    </row>
    <row r="33" spans="1:5" x14ac:dyDescent="0.2">
      <c r="A33" s="24">
        <v>50075</v>
      </c>
      <c r="B33" s="20" t="s">
        <v>277</v>
      </c>
      <c r="C33" s="18">
        <v>375.74</v>
      </c>
      <c r="D33" s="20" t="s">
        <v>257</v>
      </c>
      <c r="E33" s="20" t="s">
        <v>259</v>
      </c>
    </row>
    <row r="34" spans="1:5" x14ac:dyDescent="0.2">
      <c r="A34" s="24">
        <v>50076</v>
      </c>
      <c r="B34" s="20" t="s">
        <v>277</v>
      </c>
      <c r="C34" s="18">
        <v>375.74</v>
      </c>
      <c r="D34" s="20" t="s">
        <v>257</v>
      </c>
      <c r="E34" s="20" t="s">
        <v>259</v>
      </c>
    </row>
    <row r="35" spans="1:5" x14ac:dyDescent="0.2">
      <c r="A35" s="24">
        <v>50077</v>
      </c>
      <c r="B35" s="20" t="s">
        <v>277</v>
      </c>
      <c r="C35" s="18">
        <v>375.74</v>
      </c>
      <c r="D35" s="20" t="s">
        <v>257</v>
      </c>
      <c r="E35" s="20" t="s">
        <v>259</v>
      </c>
    </row>
    <row r="36" spans="1:5" x14ac:dyDescent="0.2">
      <c r="A36" s="24">
        <v>50078</v>
      </c>
      <c r="B36" s="20" t="s">
        <v>277</v>
      </c>
      <c r="C36" s="18">
        <v>375.74</v>
      </c>
      <c r="D36" s="20" t="s">
        <v>257</v>
      </c>
      <c r="E36" s="20" t="s">
        <v>259</v>
      </c>
    </row>
    <row r="37" spans="1:5" x14ac:dyDescent="0.2">
      <c r="A37" s="24">
        <v>50079</v>
      </c>
      <c r="B37" s="20" t="s">
        <v>277</v>
      </c>
      <c r="C37" s="18">
        <v>375.74</v>
      </c>
      <c r="D37" s="20" t="s">
        <v>257</v>
      </c>
      <c r="E37" s="20" t="s">
        <v>259</v>
      </c>
    </row>
    <row r="38" spans="1:5" x14ac:dyDescent="0.2">
      <c r="A38" s="24">
        <v>50080</v>
      </c>
      <c r="B38" s="20" t="s">
        <v>277</v>
      </c>
      <c r="C38" s="18">
        <v>375.74</v>
      </c>
      <c r="D38" s="20" t="s">
        <v>257</v>
      </c>
      <c r="E38" s="20" t="s">
        <v>259</v>
      </c>
    </row>
    <row r="39" spans="1:5" x14ac:dyDescent="0.2">
      <c r="A39" s="24">
        <v>50082</v>
      </c>
      <c r="B39" s="20" t="s">
        <v>277</v>
      </c>
      <c r="C39" s="18">
        <v>375.74</v>
      </c>
      <c r="D39" s="20" t="s">
        <v>257</v>
      </c>
      <c r="E39" s="20" t="s">
        <v>259</v>
      </c>
    </row>
    <row r="40" spans="1:5" x14ac:dyDescent="0.2">
      <c r="A40" s="24">
        <v>50084</v>
      </c>
      <c r="B40" s="20" t="s">
        <v>277</v>
      </c>
      <c r="C40" s="18">
        <v>375.74</v>
      </c>
      <c r="D40" s="20" t="s">
        <v>257</v>
      </c>
      <c r="E40" s="20" t="s">
        <v>259</v>
      </c>
    </row>
    <row r="41" spans="1:5" x14ac:dyDescent="0.2">
      <c r="A41" s="24">
        <v>50087</v>
      </c>
      <c r="B41" s="20" t="s">
        <v>277</v>
      </c>
      <c r="C41" s="18">
        <v>375.74</v>
      </c>
      <c r="D41" s="20" t="s">
        <v>257</v>
      </c>
      <c r="E41" s="20" t="s">
        <v>259</v>
      </c>
    </row>
    <row r="42" spans="1:5" x14ac:dyDescent="0.2">
      <c r="A42" s="24">
        <v>50089</v>
      </c>
      <c r="B42" s="20" t="s">
        <v>277</v>
      </c>
      <c r="C42" s="18">
        <v>375.74</v>
      </c>
      <c r="D42" s="20" t="s">
        <v>257</v>
      </c>
      <c r="E42" s="20" t="s">
        <v>259</v>
      </c>
    </row>
    <row r="43" spans="1:5" x14ac:dyDescent="0.2">
      <c r="A43" s="24">
        <v>50090</v>
      </c>
      <c r="B43" s="20" t="s">
        <v>277</v>
      </c>
      <c r="C43" s="18">
        <v>375.74</v>
      </c>
      <c r="D43" s="20" t="s">
        <v>257</v>
      </c>
      <c r="E43" s="20" t="s">
        <v>259</v>
      </c>
    </row>
    <row r="44" spans="1:5" x14ac:dyDescent="0.2">
      <c r="A44" s="24">
        <v>50091</v>
      </c>
      <c r="B44" s="20" t="s">
        <v>277</v>
      </c>
      <c r="C44" s="18">
        <v>375.74</v>
      </c>
      <c r="D44" s="20" t="s">
        <v>257</v>
      </c>
      <c r="E44" s="20" t="s">
        <v>259</v>
      </c>
    </row>
    <row r="45" spans="1:5" x14ac:dyDescent="0.2">
      <c r="A45" s="24">
        <v>50092</v>
      </c>
      <c r="B45" s="20" t="s">
        <v>277</v>
      </c>
      <c r="C45" s="18">
        <v>375.74</v>
      </c>
      <c r="D45" s="20" t="s">
        <v>257</v>
      </c>
      <c r="E45" s="20" t="s">
        <v>259</v>
      </c>
    </row>
    <row r="46" spans="1:5" x14ac:dyDescent="0.2">
      <c r="A46" s="24">
        <v>50098</v>
      </c>
      <c r="B46" s="20" t="s">
        <v>277</v>
      </c>
      <c r="C46" s="18">
        <v>375.74</v>
      </c>
      <c r="D46" s="20" t="s">
        <v>257</v>
      </c>
      <c r="E46" s="20" t="s">
        <v>259</v>
      </c>
    </row>
    <row r="47" spans="1:5" x14ac:dyDescent="0.2">
      <c r="A47" s="24">
        <v>50099</v>
      </c>
      <c r="B47" s="20" t="s">
        <v>277</v>
      </c>
      <c r="C47" s="18">
        <v>375.74</v>
      </c>
      <c r="D47" s="20" t="s">
        <v>257</v>
      </c>
      <c r="E47" s="20" t="s">
        <v>259</v>
      </c>
    </row>
    <row r="48" spans="1:5" x14ac:dyDescent="0.2">
      <c r="A48" s="24">
        <v>50102</v>
      </c>
      <c r="B48" s="20" t="s">
        <v>277</v>
      </c>
      <c r="C48" s="18">
        <v>375.74</v>
      </c>
      <c r="D48" s="20" t="s">
        <v>257</v>
      </c>
      <c r="E48" s="20" t="s">
        <v>259</v>
      </c>
    </row>
    <row r="49" spans="1:5" x14ac:dyDescent="0.2">
      <c r="A49" s="24">
        <v>50105</v>
      </c>
      <c r="B49" s="20" t="s">
        <v>277</v>
      </c>
      <c r="C49" s="18">
        <v>375.74</v>
      </c>
      <c r="D49" s="20" t="s">
        <v>257</v>
      </c>
      <c r="E49" s="20" t="s">
        <v>259</v>
      </c>
    </row>
    <row r="50" spans="1:5" x14ac:dyDescent="0.2">
      <c r="A50" s="24">
        <v>50106</v>
      </c>
      <c r="B50" s="20" t="s">
        <v>277</v>
      </c>
      <c r="C50" s="18">
        <v>375.74</v>
      </c>
      <c r="D50" s="20" t="s">
        <v>257</v>
      </c>
      <c r="E50" s="20" t="s">
        <v>259</v>
      </c>
    </row>
    <row r="51" spans="1:5" x14ac:dyDescent="0.2">
      <c r="A51" s="24">
        <v>50107</v>
      </c>
      <c r="B51" s="20" t="s">
        <v>277</v>
      </c>
      <c r="C51" s="18">
        <v>375.74</v>
      </c>
      <c r="D51" s="20" t="s">
        <v>257</v>
      </c>
      <c r="E51" s="20" t="s">
        <v>259</v>
      </c>
    </row>
    <row r="52" spans="1:5" x14ac:dyDescent="0.2">
      <c r="A52" s="24">
        <v>50109</v>
      </c>
      <c r="B52" s="20" t="s">
        <v>277</v>
      </c>
      <c r="C52" s="18">
        <v>375.74</v>
      </c>
      <c r="D52" s="20" t="s">
        <v>257</v>
      </c>
      <c r="E52" s="20" t="s">
        <v>259</v>
      </c>
    </row>
    <row r="53" spans="1:5" x14ac:dyDescent="0.2">
      <c r="A53" s="24">
        <v>50111</v>
      </c>
      <c r="B53" s="20" t="s">
        <v>277</v>
      </c>
      <c r="C53" s="18">
        <v>375.74</v>
      </c>
      <c r="D53" s="20" t="s">
        <v>257</v>
      </c>
      <c r="E53" s="20" t="s">
        <v>259</v>
      </c>
    </row>
    <row r="54" spans="1:5" x14ac:dyDescent="0.2">
      <c r="A54" s="24">
        <v>50112</v>
      </c>
      <c r="B54" s="20" t="s">
        <v>277</v>
      </c>
      <c r="C54" s="18">
        <v>375.74</v>
      </c>
      <c r="D54" s="20" t="s">
        <v>257</v>
      </c>
      <c r="E54" s="20" t="s">
        <v>259</v>
      </c>
    </row>
    <row r="55" spans="1:5" x14ac:dyDescent="0.2">
      <c r="A55" s="24">
        <v>50113</v>
      </c>
      <c r="B55" s="20" t="s">
        <v>277</v>
      </c>
      <c r="C55" s="18">
        <v>375.74</v>
      </c>
      <c r="D55" s="20" t="s">
        <v>257</v>
      </c>
      <c r="E55" s="20" t="s">
        <v>259</v>
      </c>
    </row>
    <row r="56" spans="1:5" x14ac:dyDescent="0.2">
      <c r="A56" s="24">
        <v>50115</v>
      </c>
      <c r="B56" s="20" t="s">
        <v>277</v>
      </c>
      <c r="C56" s="18">
        <v>375.74</v>
      </c>
      <c r="D56" s="20" t="s">
        <v>257</v>
      </c>
      <c r="E56" s="20" t="s">
        <v>259</v>
      </c>
    </row>
    <row r="57" spans="1:5" x14ac:dyDescent="0.2">
      <c r="A57" s="24">
        <v>50117</v>
      </c>
      <c r="B57" s="20" t="s">
        <v>277</v>
      </c>
      <c r="C57" s="18">
        <v>375.74</v>
      </c>
      <c r="D57" s="20" t="s">
        <v>257</v>
      </c>
      <c r="E57" s="20" t="s">
        <v>259</v>
      </c>
    </row>
    <row r="58" spans="1:5" x14ac:dyDescent="0.2">
      <c r="A58" s="24">
        <v>50123</v>
      </c>
      <c r="B58" s="20" t="s">
        <v>277</v>
      </c>
      <c r="C58" s="18">
        <v>375.74</v>
      </c>
      <c r="D58" s="20" t="s">
        <v>257</v>
      </c>
      <c r="E58" s="20" t="s">
        <v>259</v>
      </c>
    </row>
    <row r="59" spans="1:5" x14ac:dyDescent="0.2">
      <c r="A59" s="24">
        <v>50126</v>
      </c>
      <c r="B59" s="20" t="s">
        <v>277</v>
      </c>
      <c r="C59" s="18">
        <v>375.74</v>
      </c>
      <c r="D59" s="20" t="s">
        <v>257</v>
      </c>
      <c r="E59" s="20" t="s">
        <v>259</v>
      </c>
    </row>
    <row r="60" spans="1:5" x14ac:dyDescent="0.2">
      <c r="A60" s="24">
        <v>50129</v>
      </c>
      <c r="B60" s="20" t="s">
        <v>277</v>
      </c>
      <c r="C60" s="18">
        <v>375.74</v>
      </c>
      <c r="D60" s="20" t="s">
        <v>257</v>
      </c>
      <c r="E60" s="20" t="s">
        <v>259</v>
      </c>
    </row>
    <row r="61" spans="1:5" x14ac:dyDescent="0.2">
      <c r="A61" s="24">
        <v>50131</v>
      </c>
      <c r="B61" s="20" t="s">
        <v>277</v>
      </c>
      <c r="C61" s="18">
        <v>375.74</v>
      </c>
      <c r="D61" s="20" t="s">
        <v>257</v>
      </c>
      <c r="E61" s="20" t="s">
        <v>259</v>
      </c>
    </row>
    <row r="62" spans="1:5" x14ac:dyDescent="0.2">
      <c r="A62" s="24">
        <v>50133</v>
      </c>
      <c r="B62" s="20" t="s">
        <v>277</v>
      </c>
      <c r="C62" s="18">
        <v>375.74</v>
      </c>
      <c r="D62" s="20" t="s">
        <v>257</v>
      </c>
      <c r="E62" s="20" t="s">
        <v>259</v>
      </c>
    </row>
    <row r="63" spans="1:5" x14ac:dyDescent="0.2">
      <c r="A63" s="24">
        <v>50134</v>
      </c>
      <c r="B63" s="20" t="s">
        <v>277</v>
      </c>
      <c r="C63" s="18">
        <v>375.74</v>
      </c>
      <c r="D63" s="20" t="s">
        <v>257</v>
      </c>
      <c r="E63" s="20" t="s">
        <v>259</v>
      </c>
    </row>
    <row r="64" spans="1:5" x14ac:dyDescent="0.2">
      <c r="A64" s="24">
        <v>50135</v>
      </c>
      <c r="B64" s="20" t="s">
        <v>277</v>
      </c>
      <c r="C64" s="18">
        <v>375.74</v>
      </c>
      <c r="D64" s="20" t="s">
        <v>257</v>
      </c>
      <c r="E64" s="20" t="s">
        <v>259</v>
      </c>
    </row>
    <row r="65" spans="1:5" x14ac:dyDescent="0.2">
      <c r="A65" s="24">
        <v>50140</v>
      </c>
      <c r="B65" s="20" t="s">
        <v>277</v>
      </c>
      <c r="C65" s="18">
        <v>375.74</v>
      </c>
      <c r="D65" s="20" t="s">
        <v>257</v>
      </c>
      <c r="E65" s="20" t="s">
        <v>259</v>
      </c>
    </row>
    <row r="66" spans="1:5" x14ac:dyDescent="0.2">
      <c r="A66" s="24">
        <v>50143</v>
      </c>
      <c r="B66" s="20" t="s">
        <v>277</v>
      </c>
      <c r="C66" s="18">
        <v>375.74</v>
      </c>
      <c r="D66" s="20" t="s">
        <v>257</v>
      </c>
      <c r="E66" s="20" t="s">
        <v>259</v>
      </c>
    </row>
    <row r="67" spans="1:5" x14ac:dyDescent="0.2">
      <c r="A67" s="24">
        <v>50144</v>
      </c>
      <c r="B67" s="20" t="s">
        <v>277</v>
      </c>
      <c r="C67" s="18">
        <v>375.74</v>
      </c>
      <c r="D67" s="20" t="s">
        <v>257</v>
      </c>
      <c r="E67" s="20" t="s">
        <v>259</v>
      </c>
    </row>
    <row r="68" spans="1:5" x14ac:dyDescent="0.2">
      <c r="A68" s="24">
        <v>50145</v>
      </c>
      <c r="B68" s="20" t="s">
        <v>277</v>
      </c>
      <c r="C68" s="18">
        <v>375.74</v>
      </c>
      <c r="D68" s="20" t="s">
        <v>257</v>
      </c>
      <c r="E68" s="20" t="s">
        <v>259</v>
      </c>
    </row>
    <row r="69" spans="1:5" x14ac:dyDescent="0.2">
      <c r="A69" s="24">
        <v>50146</v>
      </c>
      <c r="B69" s="20" t="s">
        <v>277</v>
      </c>
      <c r="C69" s="18">
        <v>375.74</v>
      </c>
      <c r="D69" s="20" t="s">
        <v>257</v>
      </c>
      <c r="E69" s="20" t="s">
        <v>259</v>
      </c>
    </row>
    <row r="70" spans="1:5" x14ac:dyDescent="0.2">
      <c r="A70" s="24">
        <v>50150</v>
      </c>
      <c r="B70" s="20" t="s">
        <v>277</v>
      </c>
      <c r="C70" s="18">
        <v>375.74</v>
      </c>
      <c r="D70" s="20" t="s">
        <v>257</v>
      </c>
      <c r="E70" s="20" t="s">
        <v>259</v>
      </c>
    </row>
    <row r="71" spans="1:5" x14ac:dyDescent="0.2">
      <c r="A71" s="24">
        <v>50153</v>
      </c>
      <c r="B71" s="20" t="s">
        <v>277</v>
      </c>
      <c r="C71" s="18">
        <v>375.74</v>
      </c>
      <c r="D71" s="20" t="s">
        <v>257</v>
      </c>
      <c r="E71" s="20" t="s">
        <v>259</v>
      </c>
    </row>
    <row r="72" spans="1:5" x14ac:dyDescent="0.2">
      <c r="A72" s="24">
        <v>50155</v>
      </c>
      <c r="B72" s="20" t="s">
        <v>277</v>
      </c>
      <c r="C72" s="18">
        <v>375.74</v>
      </c>
      <c r="D72" s="20" t="s">
        <v>257</v>
      </c>
      <c r="E72" s="20" t="s">
        <v>259</v>
      </c>
    </row>
    <row r="73" spans="1:5" x14ac:dyDescent="0.2">
      <c r="A73" s="24">
        <v>50158</v>
      </c>
      <c r="B73" s="20" t="s">
        <v>277</v>
      </c>
      <c r="C73" s="18">
        <v>375.74</v>
      </c>
      <c r="D73" s="20" t="s">
        <v>257</v>
      </c>
      <c r="E73" s="20" t="s">
        <v>259</v>
      </c>
    </row>
    <row r="74" spans="1:5" x14ac:dyDescent="0.2">
      <c r="A74" s="24">
        <v>50160</v>
      </c>
      <c r="B74" s="20" t="s">
        <v>277</v>
      </c>
      <c r="C74" s="18">
        <v>375.74</v>
      </c>
      <c r="D74" s="20" t="s">
        <v>257</v>
      </c>
      <c r="E74" s="20" t="s">
        <v>259</v>
      </c>
    </row>
    <row r="75" spans="1:5" x14ac:dyDescent="0.2">
      <c r="A75" s="24">
        <v>50165</v>
      </c>
      <c r="B75" s="20" t="s">
        <v>277</v>
      </c>
      <c r="C75" s="18">
        <v>375.74</v>
      </c>
      <c r="D75" s="20" t="s">
        <v>257</v>
      </c>
      <c r="E75" s="20" t="s">
        <v>259</v>
      </c>
    </row>
    <row r="76" spans="1:5" x14ac:dyDescent="0.2">
      <c r="A76" s="24">
        <v>50166</v>
      </c>
      <c r="B76" s="20" t="s">
        <v>277</v>
      </c>
      <c r="C76" s="18">
        <v>375.74</v>
      </c>
      <c r="D76" s="20" t="s">
        <v>257</v>
      </c>
      <c r="E76" s="20" t="s">
        <v>259</v>
      </c>
    </row>
    <row r="77" spans="1:5" x14ac:dyDescent="0.2">
      <c r="A77" s="24">
        <v>50167</v>
      </c>
      <c r="B77" s="20" t="s">
        <v>277</v>
      </c>
      <c r="C77" s="18">
        <v>375.74</v>
      </c>
      <c r="D77" s="20" t="s">
        <v>257</v>
      </c>
      <c r="E77" s="20" t="s">
        <v>259</v>
      </c>
    </row>
    <row r="78" spans="1:5" x14ac:dyDescent="0.2">
      <c r="A78" s="24">
        <v>50168</v>
      </c>
      <c r="B78" s="20" t="s">
        <v>277</v>
      </c>
      <c r="C78" s="18">
        <v>375.74</v>
      </c>
      <c r="D78" s="20" t="s">
        <v>257</v>
      </c>
      <c r="E78" s="20" t="s">
        <v>259</v>
      </c>
    </row>
    <row r="79" spans="1:5" x14ac:dyDescent="0.2">
      <c r="A79" s="24">
        <v>60010</v>
      </c>
      <c r="B79" s="20" t="s">
        <v>277</v>
      </c>
      <c r="C79" s="18">
        <v>375.74</v>
      </c>
      <c r="D79" s="20" t="s">
        <v>257</v>
      </c>
      <c r="E79" s="20" t="s">
        <v>259</v>
      </c>
    </row>
    <row r="80" spans="1:5" x14ac:dyDescent="0.2">
      <c r="A80" s="24">
        <v>60011</v>
      </c>
      <c r="B80" s="20" t="s">
        <v>277</v>
      </c>
      <c r="C80" s="18">
        <v>375.74</v>
      </c>
      <c r="D80" s="20" t="s">
        <v>257</v>
      </c>
      <c r="E80" s="20" t="s">
        <v>259</v>
      </c>
    </row>
    <row r="81" spans="1:5" x14ac:dyDescent="0.2">
      <c r="A81" s="24">
        <v>60018</v>
      </c>
      <c r="B81" s="20" t="s">
        <v>277</v>
      </c>
      <c r="C81" s="18">
        <v>375.74</v>
      </c>
      <c r="D81" s="20" t="s">
        <v>257</v>
      </c>
      <c r="E81" s="20" t="s">
        <v>259</v>
      </c>
    </row>
    <row r="82" spans="1:5" x14ac:dyDescent="0.2">
      <c r="A82" s="24">
        <v>60019</v>
      </c>
      <c r="B82" s="20" t="s">
        <v>277</v>
      </c>
      <c r="C82" s="18">
        <v>375.74</v>
      </c>
      <c r="D82" s="20" t="s">
        <v>257</v>
      </c>
      <c r="E82" s="20" t="s">
        <v>259</v>
      </c>
    </row>
    <row r="83" spans="1:5" x14ac:dyDescent="0.2">
      <c r="A83" s="24">
        <v>60020</v>
      </c>
      <c r="B83" s="20" t="s">
        <v>277</v>
      </c>
      <c r="C83" s="18">
        <v>375.74</v>
      </c>
      <c r="D83" s="20" t="s">
        <v>257</v>
      </c>
      <c r="E83" s="20" t="s">
        <v>259</v>
      </c>
    </row>
    <row r="84" spans="1:5" x14ac:dyDescent="0.2">
      <c r="A84" s="24">
        <v>60021</v>
      </c>
      <c r="B84" s="20" t="s">
        <v>277</v>
      </c>
      <c r="C84" s="18">
        <v>375.74</v>
      </c>
      <c r="D84" s="20" t="s">
        <v>257</v>
      </c>
      <c r="E84" s="20" t="s">
        <v>259</v>
      </c>
    </row>
    <row r="85" spans="1:5" x14ac:dyDescent="0.2">
      <c r="A85" s="24">
        <v>60024</v>
      </c>
      <c r="B85" s="20" t="s">
        <v>277</v>
      </c>
      <c r="C85" s="18">
        <v>375.74</v>
      </c>
      <c r="D85" s="20" t="s">
        <v>257</v>
      </c>
      <c r="E85" s="20" t="s">
        <v>259</v>
      </c>
    </row>
    <row r="86" spans="1:5" x14ac:dyDescent="0.2">
      <c r="A86" s="24">
        <v>60028</v>
      </c>
      <c r="B86" s="20" t="s">
        <v>277</v>
      </c>
      <c r="C86" s="18">
        <v>375.74</v>
      </c>
      <c r="D86" s="20" t="s">
        <v>257</v>
      </c>
      <c r="E86" s="20" t="s">
        <v>259</v>
      </c>
    </row>
    <row r="87" spans="1:5" x14ac:dyDescent="0.2">
      <c r="A87" s="24">
        <v>60030</v>
      </c>
      <c r="B87" s="20" t="s">
        <v>277</v>
      </c>
      <c r="C87" s="18">
        <v>375.74</v>
      </c>
      <c r="D87" s="20" t="s">
        <v>257</v>
      </c>
      <c r="E87" s="20" t="s">
        <v>259</v>
      </c>
    </row>
    <row r="88" spans="1:5" x14ac:dyDescent="0.2">
      <c r="A88" s="24">
        <v>60031</v>
      </c>
      <c r="B88" s="20" t="s">
        <v>277</v>
      </c>
      <c r="C88" s="18">
        <v>375.74</v>
      </c>
      <c r="D88" s="20" t="s">
        <v>257</v>
      </c>
      <c r="E88" s="20" t="s">
        <v>259</v>
      </c>
    </row>
    <row r="89" spans="1:5" x14ac:dyDescent="0.2">
      <c r="A89" s="24">
        <v>60037</v>
      </c>
      <c r="B89" s="20" t="s">
        <v>277</v>
      </c>
      <c r="C89" s="18">
        <v>375.74</v>
      </c>
      <c r="D89" s="20" t="s">
        <v>257</v>
      </c>
      <c r="E89" s="20" t="s">
        <v>259</v>
      </c>
    </row>
    <row r="90" spans="1:5" x14ac:dyDescent="0.2">
      <c r="A90" s="24">
        <v>60041</v>
      </c>
      <c r="B90" s="20" t="s">
        <v>277</v>
      </c>
      <c r="C90" s="18">
        <v>375.74</v>
      </c>
      <c r="D90" s="20" t="s">
        <v>257</v>
      </c>
      <c r="E90" s="20" t="s">
        <v>259</v>
      </c>
    </row>
    <row r="91" spans="1:5" x14ac:dyDescent="0.2">
      <c r="A91" s="24">
        <v>60046</v>
      </c>
      <c r="B91" s="20" t="s">
        <v>277</v>
      </c>
      <c r="C91" s="18">
        <v>375.74</v>
      </c>
      <c r="D91" s="20" t="s">
        <v>257</v>
      </c>
      <c r="E91" s="20" t="s">
        <v>259</v>
      </c>
    </row>
    <row r="92" spans="1:5" x14ac:dyDescent="0.2">
      <c r="A92" s="24">
        <v>60051</v>
      </c>
      <c r="B92" s="20" t="s">
        <v>277</v>
      </c>
      <c r="C92" s="18">
        <v>375.74</v>
      </c>
      <c r="D92" s="20" t="s">
        <v>257</v>
      </c>
      <c r="E92" s="20" t="s">
        <v>259</v>
      </c>
    </row>
    <row r="93" spans="1:5" x14ac:dyDescent="0.2">
      <c r="A93" s="24">
        <v>60052</v>
      </c>
      <c r="B93" s="20" t="s">
        <v>277</v>
      </c>
      <c r="C93" s="18">
        <v>375.74</v>
      </c>
      <c r="D93" s="20" t="s">
        <v>257</v>
      </c>
      <c r="E93" s="20" t="s">
        <v>259</v>
      </c>
    </row>
    <row r="94" spans="1:5" x14ac:dyDescent="0.2">
      <c r="A94" s="24">
        <v>60053</v>
      </c>
      <c r="B94" s="20" t="s">
        <v>277</v>
      </c>
      <c r="C94" s="18">
        <v>375.74</v>
      </c>
      <c r="D94" s="20" t="s">
        <v>257</v>
      </c>
      <c r="E94" s="20" t="s">
        <v>259</v>
      </c>
    </row>
    <row r="95" spans="1:5" x14ac:dyDescent="0.2">
      <c r="A95" s="24">
        <v>60057</v>
      </c>
      <c r="B95" s="20" t="s">
        <v>277</v>
      </c>
      <c r="C95" s="18">
        <v>375.74</v>
      </c>
      <c r="D95" s="20" t="s">
        <v>257</v>
      </c>
      <c r="E95" s="20" t="s">
        <v>259</v>
      </c>
    </row>
    <row r="96" spans="1:5" x14ac:dyDescent="0.2">
      <c r="A96" s="24">
        <v>60061</v>
      </c>
      <c r="B96" s="20" t="s">
        <v>277</v>
      </c>
      <c r="C96" s="18">
        <v>375.74</v>
      </c>
      <c r="D96" s="20" t="s">
        <v>257</v>
      </c>
      <c r="E96" s="20" t="s">
        <v>259</v>
      </c>
    </row>
    <row r="97" spans="1:5" x14ac:dyDescent="0.2">
      <c r="A97" s="24">
        <v>60062</v>
      </c>
      <c r="B97" s="20" t="s">
        <v>277</v>
      </c>
      <c r="C97" s="18">
        <v>375.74</v>
      </c>
      <c r="D97" s="20" t="s">
        <v>257</v>
      </c>
      <c r="E97" s="20" t="s">
        <v>259</v>
      </c>
    </row>
    <row r="98" spans="1:5" x14ac:dyDescent="0.2">
      <c r="A98" s="24">
        <v>60065</v>
      </c>
      <c r="B98" s="20" t="s">
        <v>277</v>
      </c>
      <c r="C98" s="18">
        <v>375.74</v>
      </c>
      <c r="D98" s="20" t="s">
        <v>257</v>
      </c>
      <c r="E98" s="20" t="s">
        <v>259</v>
      </c>
    </row>
    <row r="99" spans="1:5" x14ac:dyDescent="0.2">
      <c r="A99" s="24">
        <v>60066</v>
      </c>
      <c r="B99" s="20" t="s">
        <v>277</v>
      </c>
      <c r="C99" s="18">
        <v>375.74</v>
      </c>
      <c r="D99" s="20" t="s">
        <v>257</v>
      </c>
      <c r="E99" s="20" t="s">
        <v>259</v>
      </c>
    </row>
    <row r="100" spans="1:5" x14ac:dyDescent="0.2">
      <c r="A100" s="24">
        <v>60067</v>
      </c>
      <c r="B100" s="20" t="s">
        <v>277</v>
      </c>
      <c r="C100" s="18">
        <v>375.74</v>
      </c>
      <c r="D100" s="20" t="s">
        <v>257</v>
      </c>
      <c r="E100" s="20" t="s">
        <v>259</v>
      </c>
    </row>
    <row r="101" spans="1:5" x14ac:dyDescent="0.2">
      <c r="A101" s="24">
        <v>60077</v>
      </c>
      <c r="B101" s="20" t="s">
        <v>277</v>
      </c>
      <c r="C101" s="18">
        <v>375.74</v>
      </c>
      <c r="D101" s="20" t="s">
        <v>257</v>
      </c>
      <c r="E101" s="20" t="s">
        <v>259</v>
      </c>
    </row>
    <row r="102" spans="1:5" x14ac:dyDescent="0.2">
      <c r="A102" s="24">
        <v>60095</v>
      </c>
      <c r="B102" s="20" t="s">
        <v>277</v>
      </c>
      <c r="C102" s="18">
        <v>375.74</v>
      </c>
      <c r="D102" s="20" t="s">
        <v>257</v>
      </c>
      <c r="E102" s="20" t="s">
        <v>259</v>
      </c>
    </row>
    <row r="103" spans="1:5" x14ac:dyDescent="0.2">
      <c r="A103" s="24">
        <v>60101</v>
      </c>
      <c r="B103" s="20" t="s">
        <v>277</v>
      </c>
      <c r="C103" s="18">
        <v>375.74</v>
      </c>
      <c r="D103" s="20" t="s">
        <v>257</v>
      </c>
      <c r="E103" s="20" t="s">
        <v>259</v>
      </c>
    </row>
    <row r="104" spans="1:5" x14ac:dyDescent="0.2">
      <c r="A104" s="24">
        <v>60106</v>
      </c>
      <c r="B104" s="20" t="s">
        <v>277</v>
      </c>
      <c r="C104" s="18">
        <v>375.74</v>
      </c>
      <c r="D104" s="20" t="s">
        <v>257</v>
      </c>
      <c r="E104" s="20" t="s">
        <v>259</v>
      </c>
    </row>
    <row r="105" spans="1:5" x14ac:dyDescent="0.2">
      <c r="A105" s="24">
        <v>60107</v>
      </c>
      <c r="B105" s="20" t="s">
        <v>277</v>
      </c>
      <c r="C105" s="18">
        <v>375.74</v>
      </c>
      <c r="D105" s="20" t="s">
        <v>257</v>
      </c>
      <c r="E105" s="20" t="s">
        <v>259</v>
      </c>
    </row>
    <row r="106" spans="1:5" x14ac:dyDescent="0.2">
      <c r="A106" s="24">
        <v>60108</v>
      </c>
      <c r="B106" s="20" t="s">
        <v>277</v>
      </c>
      <c r="C106" s="18">
        <v>375.74</v>
      </c>
      <c r="D106" s="20" t="s">
        <v>257</v>
      </c>
      <c r="E106" s="20" t="s">
        <v>259</v>
      </c>
    </row>
    <row r="107" spans="1:5" x14ac:dyDescent="0.2">
      <c r="A107" s="24">
        <v>60109</v>
      </c>
      <c r="B107" s="20" t="s">
        <v>277</v>
      </c>
      <c r="C107" s="18">
        <v>375.74</v>
      </c>
      <c r="D107" s="20" t="s">
        <v>257</v>
      </c>
      <c r="E107" s="20" t="s">
        <v>259</v>
      </c>
    </row>
    <row r="108" spans="1:5" x14ac:dyDescent="0.2">
      <c r="A108" s="24">
        <v>60112</v>
      </c>
      <c r="B108" s="20" t="s">
        <v>277</v>
      </c>
      <c r="C108" s="18">
        <v>375.74</v>
      </c>
      <c r="D108" s="20" t="s">
        <v>257</v>
      </c>
      <c r="E108" s="20" t="s">
        <v>259</v>
      </c>
    </row>
    <row r="109" spans="1:5" x14ac:dyDescent="0.2">
      <c r="A109" s="24">
        <v>60114</v>
      </c>
      <c r="B109" s="20" t="s">
        <v>277</v>
      </c>
      <c r="C109" s="18">
        <v>375.74</v>
      </c>
      <c r="D109" s="20" t="s">
        <v>257</v>
      </c>
      <c r="E109" s="20" t="s">
        <v>259</v>
      </c>
    </row>
    <row r="110" spans="1:5" x14ac:dyDescent="0.2">
      <c r="A110" s="24">
        <v>60115</v>
      </c>
      <c r="B110" s="20" t="s">
        <v>277</v>
      </c>
      <c r="C110" s="18">
        <v>375.74</v>
      </c>
      <c r="D110" s="20" t="s">
        <v>257</v>
      </c>
      <c r="E110" s="20" t="s">
        <v>259</v>
      </c>
    </row>
    <row r="111" spans="1:5" x14ac:dyDescent="0.2">
      <c r="A111" s="24">
        <v>60118</v>
      </c>
      <c r="B111" s="20" t="s">
        <v>277</v>
      </c>
      <c r="C111" s="18">
        <v>375.74</v>
      </c>
      <c r="D111" s="20" t="s">
        <v>257</v>
      </c>
      <c r="E111" s="20" t="s">
        <v>259</v>
      </c>
    </row>
    <row r="112" spans="1:5" x14ac:dyDescent="0.2">
      <c r="A112" s="24">
        <v>60123</v>
      </c>
      <c r="B112" s="20" t="s">
        <v>277</v>
      </c>
      <c r="C112" s="18">
        <v>375.74</v>
      </c>
      <c r="D112" s="20" t="s">
        <v>257</v>
      </c>
      <c r="E112" s="20" t="s">
        <v>259</v>
      </c>
    </row>
    <row r="113" spans="1:5" x14ac:dyDescent="0.2">
      <c r="A113" s="24">
        <v>60128</v>
      </c>
      <c r="B113" s="20" t="s">
        <v>277</v>
      </c>
      <c r="C113" s="18">
        <v>375.74</v>
      </c>
      <c r="D113" s="20" t="s">
        <v>257</v>
      </c>
      <c r="E113" s="20" t="s">
        <v>259</v>
      </c>
    </row>
    <row r="114" spans="1:5" x14ac:dyDescent="0.2">
      <c r="A114" s="24">
        <v>60129</v>
      </c>
      <c r="B114" s="20" t="s">
        <v>277</v>
      </c>
      <c r="C114" s="18">
        <v>375.74</v>
      </c>
      <c r="D114" s="20" t="s">
        <v>257</v>
      </c>
      <c r="E114" s="20" t="s">
        <v>259</v>
      </c>
    </row>
    <row r="115" spans="1:5" x14ac:dyDescent="0.2">
      <c r="A115" s="24">
        <v>60149</v>
      </c>
      <c r="B115" s="20" t="s">
        <v>277</v>
      </c>
      <c r="C115" s="18">
        <v>375.74</v>
      </c>
      <c r="D115" s="20" t="s">
        <v>257</v>
      </c>
      <c r="E115" s="20" t="s">
        <v>259</v>
      </c>
    </row>
    <row r="116" spans="1:5" x14ac:dyDescent="0.2">
      <c r="A116" s="24">
        <v>60153</v>
      </c>
      <c r="B116" s="20" t="s">
        <v>277</v>
      </c>
      <c r="C116" s="18">
        <v>375.74</v>
      </c>
      <c r="D116" s="20" t="s">
        <v>257</v>
      </c>
      <c r="E116" s="20" t="s">
        <v>259</v>
      </c>
    </row>
    <row r="117" spans="1:5" x14ac:dyDescent="0.2">
      <c r="A117" s="24">
        <v>60173</v>
      </c>
      <c r="B117" s="20" t="s">
        <v>277</v>
      </c>
      <c r="C117" s="18">
        <v>375.74</v>
      </c>
      <c r="D117" s="20" t="s">
        <v>257</v>
      </c>
      <c r="E117" s="20" t="s">
        <v>259</v>
      </c>
    </row>
    <row r="118" spans="1:5" x14ac:dyDescent="0.2">
      <c r="A118" s="24">
        <v>60174</v>
      </c>
      <c r="B118" s="20" t="s">
        <v>277</v>
      </c>
      <c r="C118" s="18">
        <v>375.74</v>
      </c>
      <c r="D118" s="20" t="s">
        <v>257</v>
      </c>
      <c r="E118" s="20" t="s">
        <v>259</v>
      </c>
    </row>
    <row r="119" spans="1:5" x14ac:dyDescent="0.2">
      <c r="A119" s="24">
        <v>60178</v>
      </c>
      <c r="B119" s="20" t="s">
        <v>277</v>
      </c>
      <c r="C119" s="18">
        <v>375.74</v>
      </c>
      <c r="D119" s="20" t="s">
        <v>257</v>
      </c>
      <c r="E119" s="20" t="s">
        <v>259</v>
      </c>
    </row>
    <row r="120" spans="1:5" x14ac:dyDescent="0.2">
      <c r="A120" s="24">
        <v>70003</v>
      </c>
      <c r="B120" s="20" t="s">
        <v>277</v>
      </c>
      <c r="C120" s="18">
        <v>375.74</v>
      </c>
      <c r="D120" s="20" t="s">
        <v>257</v>
      </c>
      <c r="E120" s="20" t="s">
        <v>259</v>
      </c>
    </row>
    <row r="121" spans="1:5" x14ac:dyDescent="0.2">
      <c r="A121" s="24">
        <v>70011</v>
      </c>
      <c r="B121" s="20" t="s">
        <v>277</v>
      </c>
      <c r="C121" s="18">
        <v>375.74</v>
      </c>
      <c r="D121" s="20" t="s">
        <v>257</v>
      </c>
      <c r="E121" s="20" t="s">
        <v>259</v>
      </c>
    </row>
    <row r="122" spans="1:5" x14ac:dyDescent="0.2">
      <c r="A122" s="24">
        <v>70012</v>
      </c>
      <c r="B122" s="20" t="s">
        <v>277</v>
      </c>
      <c r="C122" s="18">
        <v>375.74</v>
      </c>
      <c r="D122" s="20" t="s">
        <v>257</v>
      </c>
      <c r="E122" s="20" t="s">
        <v>259</v>
      </c>
    </row>
    <row r="123" spans="1:5" x14ac:dyDescent="0.2">
      <c r="A123" s="24">
        <v>70013</v>
      </c>
      <c r="B123" s="20" t="s">
        <v>277</v>
      </c>
      <c r="C123" s="18">
        <v>375.74</v>
      </c>
      <c r="D123" s="20" t="s">
        <v>257</v>
      </c>
      <c r="E123" s="20" t="s">
        <v>259</v>
      </c>
    </row>
    <row r="124" spans="1:5" x14ac:dyDescent="0.2">
      <c r="A124" s="24">
        <v>70014</v>
      </c>
      <c r="B124" s="20" t="s">
        <v>277</v>
      </c>
      <c r="C124" s="18">
        <v>375.74</v>
      </c>
      <c r="D124" s="20" t="s">
        <v>257</v>
      </c>
      <c r="E124" s="20" t="s">
        <v>259</v>
      </c>
    </row>
    <row r="125" spans="1:5" x14ac:dyDescent="0.2">
      <c r="A125" s="24">
        <v>70021</v>
      </c>
      <c r="B125" s="20" t="s">
        <v>277</v>
      </c>
      <c r="C125" s="18">
        <v>375.74</v>
      </c>
      <c r="D125" s="20" t="s">
        <v>257</v>
      </c>
      <c r="E125" s="20" t="s">
        <v>259</v>
      </c>
    </row>
    <row r="126" spans="1:5" x14ac:dyDescent="0.2">
      <c r="A126" s="24">
        <v>70033</v>
      </c>
      <c r="B126" s="20" t="s">
        <v>277</v>
      </c>
      <c r="C126" s="18">
        <v>375.74</v>
      </c>
      <c r="D126" s="20" t="s">
        <v>257</v>
      </c>
      <c r="E126" s="20" t="s">
        <v>259</v>
      </c>
    </row>
    <row r="127" spans="1:5" x14ac:dyDescent="0.2">
      <c r="A127" s="24">
        <v>70059</v>
      </c>
      <c r="B127" s="20" t="s">
        <v>277</v>
      </c>
      <c r="C127" s="18">
        <v>375.74</v>
      </c>
      <c r="D127" s="20" t="s">
        <v>257</v>
      </c>
      <c r="E127" s="20" t="s">
        <v>259</v>
      </c>
    </row>
    <row r="128" spans="1:5" x14ac:dyDescent="0.2">
      <c r="A128" s="24">
        <v>70071</v>
      </c>
      <c r="B128" s="20" t="s">
        <v>277</v>
      </c>
      <c r="C128" s="18">
        <v>375.74</v>
      </c>
      <c r="D128" s="20" t="s">
        <v>257</v>
      </c>
      <c r="E128" s="20" t="s">
        <v>259</v>
      </c>
    </row>
    <row r="129" spans="1:5" x14ac:dyDescent="0.2">
      <c r="A129" s="24">
        <v>70086</v>
      </c>
      <c r="B129" s="20" t="s">
        <v>277</v>
      </c>
      <c r="C129" s="18">
        <v>375.74</v>
      </c>
      <c r="D129" s="20" t="s">
        <v>257</v>
      </c>
      <c r="E129" s="20" t="s">
        <v>259</v>
      </c>
    </row>
    <row r="130" spans="1:5" x14ac:dyDescent="0.2">
      <c r="A130" s="24">
        <v>70090</v>
      </c>
      <c r="B130" s="20" t="s">
        <v>277</v>
      </c>
      <c r="C130" s="18">
        <v>375.74</v>
      </c>
      <c r="D130" s="20" t="s">
        <v>257</v>
      </c>
      <c r="E130" s="20" t="s">
        <v>259</v>
      </c>
    </row>
    <row r="131" spans="1:5" x14ac:dyDescent="0.2">
      <c r="A131" s="24">
        <v>70094</v>
      </c>
      <c r="B131" s="20" t="s">
        <v>277</v>
      </c>
      <c r="C131" s="18">
        <v>375.74</v>
      </c>
      <c r="D131" s="20" t="s">
        <v>257</v>
      </c>
      <c r="E131" s="20" t="s">
        <v>259</v>
      </c>
    </row>
    <row r="132" spans="1:5" x14ac:dyDescent="0.2">
      <c r="A132" s="24">
        <v>70096</v>
      </c>
      <c r="B132" s="20" t="s">
        <v>277</v>
      </c>
      <c r="C132" s="18">
        <v>375.74</v>
      </c>
      <c r="D132" s="20" t="s">
        <v>257</v>
      </c>
      <c r="E132" s="20" t="s">
        <v>259</v>
      </c>
    </row>
    <row r="133" spans="1:5" x14ac:dyDescent="0.2">
      <c r="A133" s="24">
        <v>80003</v>
      </c>
      <c r="B133" s="20" t="s">
        <v>277</v>
      </c>
      <c r="C133" s="18">
        <v>375.74</v>
      </c>
      <c r="D133" s="20" t="s">
        <v>257</v>
      </c>
      <c r="E133" s="20" t="s">
        <v>259</v>
      </c>
    </row>
    <row r="134" spans="1:5" x14ac:dyDescent="0.2">
      <c r="A134" s="24">
        <v>80005</v>
      </c>
      <c r="B134" s="20" t="s">
        <v>277</v>
      </c>
      <c r="C134" s="18">
        <v>375.74</v>
      </c>
      <c r="D134" s="20" t="s">
        <v>257</v>
      </c>
      <c r="E134" s="20" t="s">
        <v>259</v>
      </c>
    </row>
    <row r="135" spans="1:5" x14ac:dyDescent="0.2">
      <c r="A135" s="24">
        <v>80009</v>
      </c>
      <c r="B135" s="20" t="s">
        <v>277</v>
      </c>
      <c r="C135" s="18">
        <v>375.74</v>
      </c>
      <c r="D135" s="20" t="s">
        <v>257</v>
      </c>
      <c r="E135" s="20" t="s">
        <v>259</v>
      </c>
    </row>
    <row r="136" spans="1:5" x14ac:dyDescent="0.2">
      <c r="A136" s="24">
        <v>80030</v>
      </c>
      <c r="B136" s="20" t="s">
        <v>277</v>
      </c>
      <c r="C136" s="18">
        <v>375.74</v>
      </c>
      <c r="D136" s="20" t="s">
        <v>257</v>
      </c>
      <c r="E136" s="20" t="s">
        <v>259</v>
      </c>
    </row>
    <row r="137" spans="1:5" x14ac:dyDescent="0.2">
      <c r="A137" s="24">
        <v>80034</v>
      </c>
      <c r="B137" s="20" t="s">
        <v>277</v>
      </c>
      <c r="C137" s="18">
        <v>375.74</v>
      </c>
      <c r="D137" s="20" t="s">
        <v>257</v>
      </c>
      <c r="E137" s="20" t="s">
        <v>259</v>
      </c>
    </row>
    <row r="138" spans="1:5" x14ac:dyDescent="0.2">
      <c r="A138" s="24">
        <v>80035</v>
      </c>
      <c r="B138" s="20" t="s">
        <v>277</v>
      </c>
      <c r="C138" s="18">
        <v>375.74</v>
      </c>
      <c r="D138" s="20" t="s">
        <v>257</v>
      </c>
      <c r="E138" s="20" t="s">
        <v>259</v>
      </c>
    </row>
    <row r="139" spans="1:5" x14ac:dyDescent="0.2">
      <c r="A139" s="24">
        <v>80040</v>
      </c>
      <c r="B139" s="20" t="s">
        <v>277</v>
      </c>
      <c r="C139" s="18">
        <v>375.74</v>
      </c>
      <c r="D139" s="20" t="s">
        <v>257</v>
      </c>
      <c r="E139" s="20" t="s">
        <v>259</v>
      </c>
    </row>
    <row r="140" spans="1:5" x14ac:dyDescent="0.2">
      <c r="A140" s="24">
        <v>80043</v>
      </c>
      <c r="B140" s="20" t="s">
        <v>277</v>
      </c>
      <c r="C140" s="18">
        <v>375.74</v>
      </c>
      <c r="D140" s="20" t="s">
        <v>257</v>
      </c>
      <c r="E140" s="20" t="s">
        <v>259</v>
      </c>
    </row>
    <row r="141" spans="1:5" x14ac:dyDescent="0.2">
      <c r="A141" s="24">
        <v>80044</v>
      </c>
      <c r="B141" s="20" t="s">
        <v>277</v>
      </c>
      <c r="C141" s="18">
        <v>375.74</v>
      </c>
      <c r="D141" s="20" t="s">
        <v>257</v>
      </c>
      <c r="E141" s="20" t="s">
        <v>259</v>
      </c>
    </row>
    <row r="142" spans="1:5" x14ac:dyDescent="0.2">
      <c r="A142" s="24">
        <v>80045</v>
      </c>
      <c r="B142" s="20" t="s">
        <v>277</v>
      </c>
      <c r="C142" s="18">
        <v>375.74</v>
      </c>
      <c r="D142" s="20" t="s">
        <v>257</v>
      </c>
      <c r="E142" s="20" t="s">
        <v>259</v>
      </c>
    </row>
    <row r="143" spans="1:5" x14ac:dyDescent="0.2">
      <c r="A143" s="24">
        <v>80052</v>
      </c>
      <c r="B143" s="20" t="s">
        <v>277</v>
      </c>
      <c r="C143" s="18">
        <v>375.74</v>
      </c>
      <c r="D143" s="20" t="s">
        <v>257</v>
      </c>
      <c r="E143" s="20" t="s">
        <v>259</v>
      </c>
    </row>
    <row r="144" spans="1:5" x14ac:dyDescent="0.2">
      <c r="A144" s="24">
        <v>80078</v>
      </c>
      <c r="B144" s="20" t="s">
        <v>277</v>
      </c>
      <c r="C144" s="18">
        <v>375.74</v>
      </c>
      <c r="D144" s="20" t="s">
        <v>257</v>
      </c>
      <c r="E144" s="20" t="s">
        <v>259</v>
      </c>
    </row>
    <row r="145" spans="1:5" x14ac:dyDescent="0.2">
      <c r="A145" s="24">
        <v>80080</v>
      </c>
      <c r="B145" s="20" t="s">
        <v>277</v>
      </c>
      <c r="C145" s="18">
        <v>375.74</v>
      </c>
      <c r="D145" s="20" t="s">
        <v>257</v>
      </c>
      <c r="E145" s="20" t="s">
        <v>259</v>
      </c>
    </row>
    <row r="146" spans="1:5" x14ac:dyDescent="0.2">
      <c r="A146" s="24">
        <v>80086</v>
      </c>
      <c r="B146" s="20" t="s">
        <v>277</v>
      </c>
      <c r="C146" s="18">
        <v>375.74</v>
      </c>
      <c r="D146" s="20" t="s">
        <v>257</v>
      </c>
      <c r="E146" s="20" t="s">
        <v>259</v>
      </c>
    </row>
    <row r="147" spans="1:5" x14ac:dyDescent="0.2">
      <c r="A147" s="24">
        <v>80087</v>
      </c>
      <c r="B147" s="20" t="s">
        <v>277</v>
      </c>
      <c r="C147" s="18">
        <v>375.74</v>
      </c>
      <c r="D147" s="20" t="s">
        <v>257</v>
      </c>
      <c r="E147" s="20" t="s">
        <v>259</v>
      </c>
    </row>
    <row r="148" spans="1:5" x14ac:dyDescent="0.2">
      <c r="A148" s="24">
        <v>80094</v>
      </c>
      <c r="B148" s="20" t="s">
        <v>277</v>
      </c>
      <c r="C148" s="18">
        <v>375.74</v>
      </c>
      <c r="D148" s="20" t="s">
        <v>257</v>
      </c>
      <c r="E148" s="20" t="s">
        <v>259</v>
      </c>
    </row>
    <row r="149" spans="1:5" x14ac:dyDescent="0.2">
      <c r="A149" s="24">
        <v>80096</v>
      </c>
      <c r="B149" s="20" t="s">
        <v>277</v>
      </c>
      <c r="C149" s="18">
        <v>375.74</v>
      </c>
      <c r="D149" s="20" t="s">
        <v>257</v>
      </c>
      <c r="E149" s="20" t="s">
        <v>259</v>
      </c>
    </row>
    <row r="150" spans="1:5" x14ac:dyDescent="0.2">
      <c r="A150" s="24">
        <v>80097</v>
      </c>
      <c r="B150" s="20" t="s">
        <v>277</v>
      </c>
      <c r="C150" s="18">
        <v>375.74</v>
      </c>
      <c r="D150" s="20" t="s">
        <v>257</v>
      </c>
      <c r="E150" s="20" t="s">
        <v>259</v>
      </c>
    </row>
    <row r="151" spans="1:5" x14ac:dyDescent="0.2">
      <c r="A151" s="24">
        <v>80102</v>
      </c>
      <c r="B151" s="20" t="s">
        <v>277</v>
      </c>
      <c r="C151" s="18">
        <v>375.74</v>
      </c>
      <c r="D151" s="20" t="s">
        <v>257</v>
      </c>
      <c r="E151" s="20" t="s">
        <v>259</v>
      </c>
    </row>
    <row r="152" spans="1:5" x14ac:dyDescent="0.2">
      <c r="A152" s="24">
        <v>80103</v>
      </c>
      <c r="B152" s="20" t="s">
        <v>277</v>
      </c>
      <c r="C152" s="18">
        <v>375.74</v>
      </c>
      <c r="D152" s="20" t="s">
        <v>257</v>
      </c>
      <c r="E152" s="20" t="s">
        <v>259</v>
      </c>
    </row>
    <row r="153" spans="1:5" x14ac:dyDescent="0.2">
      <c r="A153" s="24">
        <v>90003</v>
      </c>
      <c r="B153" s="20" t="s">
        <v>277</v>
      </c>
      <c r="C153" s="18">
        <v>375.74</v>
      </c>
      <c r="D153" s="20" t="s">
        <v>257</v>
      </c>
      <c r="E153" s="20" t="s">
        <v>259</v>
      </c>
    </row>
    <row r="154" spans="1:5" x14ac:dyDescent="0.2">
      <c r="A154" s="24">
        <v>90006</v>
      </c>
      <c r="B154" s="20" t="s">
        <v>277</v>
      </c>
      <c r="C154" s="18">
        <v>375.74</v>
      </c>
      <c r="D154" s="20" t="s">
        <v>257</v>
      </c>
      <c r="E154" s="20" t="s">
        <v>259</v>
      </c>
    </row>
    <row r="155" spans="1:5" x14ac:dyDescent="0.2">
      <c r="A155" s="24">
        <v>90008</v>
      </c>
      <c r="B155" s="20" t="s">
        <v>277</v>
      </c>
      <c r="C155" s="18">
        <v>375.74</v>
      </c>
      <c r="D155" s="20" t="s">
        <v>257</v>
      </c>
      <c r="E155" s="20" t="s">
        <v>259</v>
      </c>
    </row>
    <row r="156" spans="1:5" x14ac:dyDescent="0.2">
      <c r="A156" s="24">
        <v>90014</v>
      </c>
      <c r="B156" s="20" t="s">
        <v>277</v>
      </c>
      <c r="C156" s="18">
        <v>375.74</v>
      </c>
      <c r="D156" s="20" t="s">
        <v>257</v>
      </c>
      <c r="E156" s="20" t="s">
        <v>259</v>
      </c>
    </row>
    <row r="157" spans="1:5" x14ac:dyDescent="0.2">
      <c r="A157" s="24">
        <v>90015</v>
      </c>
      <c r="B157" s="20" t="s">
        <v>277</v>
      </c>
      <c r="C157" s="18">
        <v>375.74</v>
      </c>
      <c r="D157" s="20" t="s">
        <v>257</v>
      </c>
      <c r="E157" s="20" t="s">
        <v>259</v>
      </c>
    </row>
    <row r="158" spans="1:5" x14ac:dyDescent="0.2">
      <c r="A158" s="24">
        <v>90017</v>
      </c>
      <c r="B158" s="20" t="s">
        <v>277</v>
      </c>
      <c r="C158" s="18">
        <v>375.74</v>
      </c>
      <c r="D158" s="20" t="s">
        <v>257</v>
      </c>
      <c r="E158" s="20" t="s">
        <v>259</v>
      </c>
    </row>
    <row r="159" spans="1:5" x14ac:dyDescent="0.2">
      <c r="A159" s="24">
        <v>90022</v>
      </c>
      <c r="B159" s="20" t="s">
        <v>277</v>
      </c>
      <c r="C159" s="18">
        <v>375.74</v>
      </c>
      <c r="D159" s="20" t="s">
        <v>257</v>
      </c>
      <c r="E159" s="20" t="s">
        <v>259</v>
      </c>
    </row>
    <row r="160" spans="1:5" x14ac:dyDescent="0.2">
      <c r="A160" s="24">
        <v>90024</v>
      </c>
      <c r="B160" s="20" t="s">
        <v>277</v>
      </c>
      <c r="C160" s="18">
        <v>375.74</v>
      </c>
      <c r="D160" s="20" t="s">
        <v>257</v>
      </c>
      <c r="E160" s="20" t="s">
        <v>259</v>
      </c>
    </row>
    <row r="161" spans="1:5" x14ac:dyDescent="0.2">
      <c r="A161" s="24">
        <v>90025</v>
      </c>
      <c r="B161" s="20" t="s">
        <v>277</v>
      </c>
      <c r="C161" s="18">
        <v>375.74</v>
      </c>
      <c r="D161" s="20" t="s">
        <v>257</v>
      </c>
      <c r="E161" s="20" t="s">
        <v>259</v>
      </c>
    </row>
    <row r="162" spans="1:5" x14ac:dyDescent="0.2">
      <c r="A162" s="24">
        <v>90030</v>
      </c>
      <c r="B162" s="20" t="s">
        <v>277</v>
      </c>
      <c r="C162" s="18">
        <v>375.74</v>
      </c>
      <c r="D162" s="20" t="s">
        <v>257</v>
      </c>
      <c r="E162" s="20" t="s">
        <v>259</v>
      </c>
    </row>
    <row r="163" spans="1:5" x14ac:dyDescent="0.2">
      <c r="A163" s="24">
        <v>90039</v>
      </c>
      <c r="B163" s="20" t="s">
        <v>277</v>
      </c>
      <c r="C163" s="18">
        <v>375.74</v>
      </c>
      <c r="D163" s="20" t="s">
        <v>257</v>
      </c>
      <c r="E163" s="20" t="s">
        <v>259</v>
      </c>
    </row>
    <row r="164" spans="1:5" x14ac:dyDescent="0.2">
      <c r="A164" s="24">
        <v>90041</v>
      </c>
      <c r="B164" s="20" t="s">
        <v>277</v>
      </c>
      <c r="C164" s="18">
        <v>375.74</v>
      </c>
      <c r="D164" s="20" t="s">
        <v>257</v>
      </c>
      <c r="E164" s="20" t="s">
        <v>259</v>
      </c>
    </row>
    <row r="165" spans="1:5" x14ac:dyDescent="0.2">
      <c r="A165" s="24">
        <v>90043</v>
      </c>
      <c r="B165" s="20" t="s">
        <v>277</v>
      </c>
      <c r="C165" s="18">
        <v>375.74</v>
      </c>
      <c r="D165" s="20" t="s">
        <v>257</v>
      </c>
      <c r="E165" s="20" t="s">
        <v>259</v>
      </c>
    </row>
    <row r="166" spans="1:5" x14ac:dyDescent="0.2">
      <c r="A166" s="24">
        <v>90045</v>
      </c>
      <c r="B166" s="20" t="s">
        <v>277</v>
      </c>
      <c r="C166" s="18">
        <v>375.74</v>
      </c>
      <c r="D166" s="20" t="s">
        <v>257</v>
      </c>
      <c r="E166" s="20" t="s">
        <v>259</v>
      </c>
    </row>
    <row r="167" spans="1:5" x14ac:dyDescent="0.2">
      <c r="A167" s="24">
        <v>90052</v>
      </c>
      <c r="B167" s="20" t="s">
        <v>277</v>
      </c>
      <c r="C167" s="18">
        <v>375.74</v>
      </c>
      <c r="D167" s="20" t="s">
        <v>257</v>
      </c>
      <c r="E167" s="20" t="s">
        <v>259</v>
      </c>
    </row>
    <row r="168" spans="1:5" x14ac:dyDescent="0.2">
      <c r="A168" s="24">
        <v>90053</v>
      </c>
      <c r="B168" s="20" t="s">
        <v>277</v>
      </c>
      <c r="C168" s="18">
        <v>375.74</v>
      </c>
      <c r="D168" s="20" t="s">
        <v>257</v>
      </c>
      <c r="E168" s="20" t="s">
        <v>259</v>
      </c>
    </row>
    <row r="169" spans="1:5" x14ac:dyDescent="0.2">
      <c r="A169" s="24">
        <v>90058</v>
      </c>
      <c r="B169" s="20" t="s">
        <v>277</v>
      </c>
      <c r="C169" s="18">
        <v>375.74</v>
      </c>
      <c r="D169" s="20" t="s">
        <v>257</v>
      </c>
      <c r="E169" s="20" t="s">
        <v>259</v>
      </c>
    </row>
    <row r="170" spans="1:5" x14ac:dyDescent="0.2">
      <c r="A170" s="24">
        <v>90061</v>
      </c>
      <c r="B170" s="20" t="s">
        <v>277</v>
      </c>
      <c r="C170" s="18">
        <v>375.74</v>
      </c>
      <c r="D170" s="20" t="s">
        <v>257</v>
      </c>
      <c r="E170" s="20" t="s">
        <v>259</v>
      </c>
    </row>
    <row r="171" spans="1:5" x14ac:dyDescent="0.2">
      <c r="A171" s="24">
        <v>90062</v>
      </c>
      <c r="B171" s="20" t="s">
        <v>277</v>
      </c>
      <c r="C171" s="18">
        <v>375.74</v>
      </c>
      <c r="D171" s="20" t="s">
        <v>257</v>
      </c>
      <c r="E171" s="20" t="s">
        <v>259</v>
      </c>
    </row>
    <row r="172" spans="1:5" x14ac:dyDescent="0.2">
      <c r="A172" s="24">
        <v>90063</v>
      </c>
      <c r="B172" s="20" t="s">
        <v>277</v>
      </c>
      <c r="C172" s="18">
        <v>375.74</v>
      </c>
      <c r="D172" s="20" t="s">
        <v>257</v>
      </c>
      <c r="E172" s="20" t="s">
        <v>259</v>
      </c>
    </row>
    <row r="173" spans="1:5" x14ac:dyDescent="0.2">
      <c r="A173" s="24">
        <v>90064</v>
      </c>
      <c r="B173" s="20" t="s">
        <v>277</v>
      </c>
      <c r="C173" s="18">
        <v>375.74</v>
      </c>
      <c r="D173" s="20" t="s">
        <v>257</v>
      </c>
      <c r="E173" s="20" t="s">
        <v>259</v>
      </c>
    </row>
    <row r="174" spans="1:5" x14ac:dyDescent="0.2">
      <c r="A174" s="24">
        <v>90065</v>
      </c>
      <c r="B174" s="20" t="s">
        <v>277</v>
      </c>
      <c r="C174" s="18">
        <v>375.74</v>
      </c>
      <c r="D174" s="20" t="s">
        <v>257</v>
      </c>
      <c r="E174" s="20" t="s">
        <v>259</v>
      </c>
    </row>
    <row r="175" spans="1:5" x14ac:dyDescent="0.2">
      <c r="A175" s="24">
        <v>90071</v>
      </c>
      <c r="B175" s="20" t="s">
        <v>277</v>
      </c>
      <c r="C175" s="18">
        <v>375.74</v>
      </c>
      <c r="D175" s="20" t="s">
        <v>257</v>
      </c>
      <c r="E175" s="20" t="s">
        <v>259</v>
      </c>
    </row>
    <row r="176" spans="1:5" x14ac:dyDescent="0.2">
      <c r="A176" s="24">
        <v>90072</v>
      </c>
      <c r="B176" s="20" t="s">
        <v>277</v>
      </c>
      <c r="C176" s="18">
        <v>375.74</v>
      </c>
      <c r="D176" s="20" t="s">
        <v>257</v>
      </c>
      <c r="E176" s="20" t="s">
        <v>259</v>
      </c>
    </row>
    <row r="177" spans="1:5" x14ac:dyDescent="0.2">
      <c r="A177" s="24">
        <v>90073</v>
      </c>
      <c r="B177" s="20" t="s">
        <v>277</v>
      </c>
      <c r="C177" s="18">
        <v>375.74</v>
      </c>
      <c r="D177" s="20" t="s">
        <v>257</v>
      </c>
      <c r="E177" s="20" t="s">
        <v>259</v>
      </c>
    </row>
    <row r="178" spans="1:5" x14ac:dyDescent="0.2">
      <c r="A178" s="24">
        <v>90074</v>
      </c>
      <c r="B178" s="20" t="s">
        <v>277</v>
      </c>
      <c r="C178" s="18">
        <v>375.74</v>
      </c>
      <c r="D178" s="20" t="s">
        <v>257</v>
      </c>
      <c r="E178" s="20" t="s">
        <v>259</v>
      </c>
    </row>
    <row r="179" spans="1:5" x14ac:dyDescent="0.2">
      <c r="A179" s="24">
        <v>90075</v>
      </c>
      <c r="B179" s="20" t="s">
        <v>277</v>
      </c>
      <c r="C179" s="18">
        <v>375.74</v>
      </c>
      <c r="D179" s="20" t="s">
        <v>257</v>
      </c>
      <c r="E179" s="20" t="s">
        <v>259</v>
      </c>
    </row>
    <row r="180" spans="1:5" x14ac:dyDescent="0.2">
      <c r="A180" s="24">
        <v>100009</v>
      </c>
      <c r="B180" s="20" t="s">
        <v>277</v>
      </c>
      <c r="C180" s="18">
        <v>375.74</v>
      </c>
      <c r="D180" s="20" t="s">
        <v>257</v>
      </c>
      <c r="E180" s="20" t="s">
        <v>259</v>
      </c>
    </row>
    <row r="181" spans="1:5" x14ac:dyDescent="0.2">
      <c r="A181" s="24">
        <v>100011</v>
      </c>
      <c r="B181" s="20" t="s">
        <v>277</v>
      </c>
      <c r="C181" s="18">
        <v>375.74</v>
      </c>
      <c r="D181" s="20" t="s">
        <v>257</v>
      </c>
      <c r="E181" s="20" t="s">
        <v>259</v>
      </c>
    </row>
    <row r="182" spans="1:5" x14ac:dyDescent="0.2">
      <c r="A182" s="24">
        <v>100012</v>
      </c>
      <c r="B182" s="20" t="s">
        <v>277</v>
      </c>
      <c r="C182" s="18">
        <v>375.74</v>
      </c>
      <c r="D182" s="20" t="s">
        <v>257</v>
      </c>
      <c r="E182" s="20" t="s">
        <v>259</v>
      </c>
    </row>
    <row r="183" spans="1:5" x14ac:dyDescent="0.2">
      <c r="A183" s="24">
        <v>100013</v>
      </c>
      <c r="B183" s="20" t="s">
        <v>277</v>
      </c>
      <c r="C183" s="18">
        <v>375.74</v>
      </c>
      <c r="D183" s="20" t="s">
        <v>257</v>
      </c>
      <c r="E183" s="20" t="s">
        <v>259</v>
      </c>
    </row>
    <row r="184" spans="1:5" x14ac:dyDescent="0.2">
      <c r="A184" s="24">
        <v>100014</v>
      </c>
      <c r="B184" s="20" t="s">
        <v>277</v>
      </c>
      <c r="C184" s="18">
        <v>375.74</v>
      </c>
      <c r="D184" s="20" t="s">
        <v>257</v>
      </c>
      <c r="E184" s="20" t="s">
        <v>259</v>
      </c>
    </row>
    <row r="185" spans="1:5" x14ac:dyDescent="0.2">
      <c r="A185" s="24">
        <v>100015</v>
      </c>
      <c r="B185" s="20" t="s">
        <v>277</v>
      </c>
      <c r="C185" s="18">
        <v>375.74</v>
      </c>
      <c r="D185" s="20" t="s">
        <v>257</v>
      </c>
      <c r="E185" s="20" t="s">
        <v>259</v>
      </c>
    </row>
    <row r="186" spans="1:5" x14ac:dyDescent="0.2">
      <c r="A186" s="24">
        <v>100017</v>
      </c>
      <c r="B186" s="20" t="s">
        <v>277</v>
      </c>
      <c r="C186" s="18">
        <v>375.74</v>
      </c>
      <c r="D186" s="20" t="s">
        <v>257</v>
      </c>
      <c r="E186" s="20" t="s">
        <v>259</v>
      </c>
    </row>
    <row r="187" spans="1:5" x14ac:dyDescent="0.2">
      <c r="A187" s="24">
        <v>100062</v>
      </c>
      <c r="B187" s="20" t="s">
        <v>277</v>
      </c>
      <c r="C187" s="18">
        <v>375.74</v>
      </c>
      <c r="D187" s="20" t="s">
        <v>257</v>
      </c>
      <c r="E187" s="20" t="s">
        <v>259</v>
      </c>
    </row>
    <row r="188" spans="1:5" x14ac:dyDescent="0.2">
      <c r="A188" s="24">
        <v>100063</v>
      </c>
      <c r="B188" s="20" t="s">
        <v>277</v>
      </c>
      <c r="C188" s="18">
        <v>375.74</v>
      </c>
      <c r="D188" s="20" t="s">
        <v>257</v>
      </c>
      <c r="E188" s="20" t="s">
        <v>259</v>
      </c>
    </row>
    <row r="189" spans="1:5" x14ac:dyDescent="0.2">
      <c r="A189" s="24">
        <v>100067</v>
      </c>
      <c r="B189" s="20" t="s">
        <v>277</v>
      </c>
      <c r="C189" s="18">
        <v>375.74</v>
      </c>
      <c r="D189" s="20" t="s">
        <v>257</v>
      </c>
      <c r="E189" s="20" t="s">
        <v>259</v>
      </c>
    </row>
    <row r="190" spans="1:5" x14ac:dyDescent="0.2">
      <c r="A190" s="24">
        <v>100068</v>
      </c>
      <c r="B190" s="20" t="s">
        <v>277</v>
      </c>
      <c r="C190" s="18">
        <v>375.74</v>
      </c>
      <c r="D190" s="20" t="s">
        <v>257</v>
      </c>
      <c r="E190" s="20" t="s">
        <v>259</v>
      </c>
    </row>
    <row r="191" spans="1:5" x14ac:dyDescent="0.2">
      <c r="A191" s="24">
        <v>100070</v>
      </c>
      <c r="B191" s="20" t="s">
        <v>277</v>
      </c>
      <c r="C191" s="18">
        <v>375.74</v>
      </c>
      <c r="D191" s="20" t="s">
        <v>257</v>
      </c>
      <c r="E191" s="20" t="s">
        <v>259</v>
      </c>
    </row>
    <row r="192" spans="1:5" x14ac:dyDescent="0.2">
      <c r="A192" s="24">
        <v>100071</v>
      </c>
      <c r="B192" s="20" t="s">
        <v>277</v>
      </c>
      <c r="C192" s="18">
        <v>375.74</v>
      </c>
      <c r="D192" s="20" t="s">
        <v>257</v>
      </c>
      <c r="E192" s="20" t="s">
        <v>259</v>
      </c>
    </row>
    <row r="193" spans="1:5" x14ac:dyDescent="0.2">
      <c r="A193" s="24">
        <v>100073</v>
      </c>
      <c r="B193" s="20" t="s">
        <v>277</v>
      </c>
      <c r="C193" s="18">
        <v>375.74</v>
      </c>
      <c r="D193" s="20" t="s">
        <v>257</v>
      </c>
      <c r="E193" s="20" t="s">
        <v>259</v>
      </c>
    </row>
    <row r="194" spans="1:5" x14ac:dyDescent="0.2">
      <c r="A194" s="24">
        <v>100075</v>
      </c>
      <c r="B194" s="20" t="s">
        <v>277</v>
      </c>
      <c r="C194" s="18">
        <v>375.74</v>
      </c>
      <c r="D194" s="20" t="s">
        <v>257</v>
      </c>
      <c r="E194" s="20" t="s">
        <v>259</v>
      </c>
    </row>
    <row r="195" spans="1:5" x14ac:dyDescent="0.2">
      <c r="A195" s="24">
        <v>100077</v>
      </c>
      <c r="B195" s="20" t="s">
        <v>277</v>
      </c>
      <c r="C195" s="18">
        <v>375.74</v>
      </c>
      <c r="D195" s="20" t="s">
        <v>257</v>
      </c>
      <c r="E195" s="20" t="s">
        <v>259</v>
      </c>
    </row>
    <row r="196" spans="1:5" x14ac:dyDescent="0.2">
      <c r="A196" s="24">
        <v>100080</v>
      </c>
      <c r="B196" s="20" t="s">
        <v>277</v>
      </c>
      <c r="C196" s="18">
        <v>375.74</v>
      </c>
      <c r="D196" s="20" t="s">
        <v>257</v>
      </c>
      <c r="E196" s="20" t="s">
        <v>259</v>
      </c>
    </row>
    <row r="197" spans="1:5" x14ac:dyDescent="0.2">
      <c r="A197" s="24">
        <v>100083</v>
      </c>
      <c r="B197" s="20" t="s">
        <v>277</v>
      </c>
      <c r="C197" s="18">
        <v>375.74</v>
      </c>
      <c r="D197" s="20" t="s">
        <v>257</v>
      </c>
      <c r="E197" s="20" t="s">
        <v>259</v>
      </c>
    </row>
    <row r="198" spans="1:5" x14ac:dyDescent="0.2">
      <c r="A198" s="24">
        <v>100085</v>
      </c>
      <c r="B198" s="20" t="s">
        <v>277</v>
      </c>
      <c r="C198" s="18">
        <v>375.74</v>
      </c>
      <c r="D198" s="20" t="s">
        <v>257</v>
      </c>
      <c r="E198" s="20" t="s">
        <v>259</v>
      </c>
    </row>
    <row r="199" spans="1:5" x14ac:dyDescent="0.2">
      <c r="A199" s="24">
        <v>110005</v>
      </c>
      <c r="B199" s="20" t="s">
        <v>277</v>
      </c>
      <c r="C199" s="18">
        <v>375.74</v>
      </c>
      <c r="D199" s="20" t="s">
        <v>257</v>
      </c>
      <c r="E199" s="20" t="s">
        <v>259</v>
      </c>
    </row>
    <row r="200" spans="1:5" x14ac:dyDescent="0.2">
      <c r="A200" s="24">
        <v>110055</v>
      </c>
      <c r="B200" s="20" t="s">
        <v>277</v>
      </c>
      <c r="C200" s="18">
        <v>375.74</v>
      </c>
      <c r="D200" s="20" t="s">
        <v>257</v>
      </c>
      <c r="E200" s="20" t="s">
        <v>259</v>
      </c>
    </row>
    <row r="201" spans="1:5" x14ac:dyDescent="0.2">
      <c r="A201" s="24">
        <v>110056</v>
      </c>
      <c r="B201" s="20" t="s">
        <v>277</v>
      </c>
      <c r="C201" s="18">
        <v>375.74</v>
      </c>
      <c r="D201" s="20" t="s">
        <v>257</v>
      </c>
      <c r="E201" s="20" t="s">
        <v>259</v>
      </c>
    </row>
    <row r="202" spans="1:5" x14ac:dyDescent="0.2">
      <c r="A202" s="24">
        <v>110057</v>
      </c>
      <c r="B202" s="20" t="s">
        <v>277</v>
      </c>
      <c r="C202" s="18">
        <v>375.74</v>
      </c>
      <c r="D202" s="20" t="s">
        <v>257</v>
      </c>
      <c r="E202" s="20" t="s">
        <v>259</v>
      </c>
    </row>
    <row r="203" spans="1:5" x14ac:dyDescent="0.2">
      <c r="A203" s="24">
        <v>110061</v>
      </c>
      <c r="B203" s="20" t="s">
        <v>277</v>
      </c>
      <c r="C203" s="18">
        <v>375.74</v>
      </c>
      <c r="D203" s="20" t="s">
        <v>257</v>
      </c>
      <c r="E203" s="20" t="s">
        <v>259</v>
      </c>
    </row>
    <row r="204" spans="1:5" x14ac:dyDescent="0.2">
      <c r="A204" s="24">
        <v>110064</v>
      </c>
      <c r="B204" s="20" t="s">
        <v>277</v>
      </c>
      <c r="C204" s="18">
        <v>375.74</v>
      </c>
      <c r="D204" s="20" t="s">
        <v>257</v>
      </c>
      <c r="E204" s="20" t="s">
        <v>259</v>
      </c>
    </row>
    <row r="205" spans="1:5" x14ac:dyDescent="0.2">
      <c r="A205" s="24">
        <v>110065</v>
      </c>
      <c r="B205" s="20" t="s">
        <v>277</v>
      </c>
      <c r="C205" s="18">
        <v>375.74</v>
      </c>
      <c r="D205" s="20" t="s">
        <v>257</v>
      </c>
      <c r="E205" s="20" t="s">
        <v>259</v>
      </c>
    </row>
    <row r="206" spans="1:5" x14ac:dyDescent="0.2">
      <c r="A206" s="24">
        <v>110066</v>
      </c>
      <c r="B206" s="20" t="s">
        <v>277</v>
      </c>
      <c r="C206" s="18">
        <v>375.74</v>
      </c>
      <c r="D206" s="20" t="s">
        <v>257</v>
      </c>
      <c r="E206" s="20" t="s">
        <v>259</v>
      </c>
    </row>
    <row r="207" spans="1:5" x14ac:dyDescent="0.2">
      <c r="A207" s="24">
        <v>110067</v>
      </c>
      <c r="B207" s="20" t="s">
        <v>277</v>
      </c>
      <c r="C207" s="18">
        <v>375.74</v>
      </c>
      <c r="D207" s="20" t="s">
        <v>257</v>
      </c>
      <c r="E207" s="20" t="s">
        <v>259</v>
      </c>
    </row>
    <row r="208" spans="1:5" x14ac:dyDescent="0.2">
      <c r="A208" s="24">
        <v>110068</v>
      </c>
      <c r="B208" s="20" t="s">
        <v>277</v>
      </c>
      <c r="C208" s="18">
        <v>375.74</v>
      </c>
      <c r="D208" s="20" t="s">
        <v>257</v>
      </c>
      <c r="E208" s="20" t="s">
        <v>259</v>
      </c>
    </row>
    <row r="209" spans="1:5" x14ac:dyDescent="0.2">
      <c r="A209" s="24">
        <v>110069</v>
      </c>
      <c r="B209" s="20" t="s">
        <v>277</v>
      </c>
      <c r="C209" s="18">
        <v>375.74</v>
      </c>
      <c r="D209" s="20" t="s">
        <v>257</v>
      </c>
      <c r="E209" s="20" t="s">
        <v>259</v>
      </c>
    </row>
    <row r="210" spans="1:5" x14ac:dyDescent="0.2">
      <c r="A210" s="24">
        <v>110070</v>
      </c>
      <c r="B210" s="20" t="s">
        <v>277</v>
      </c>
      <c r="C210" s="18">
        <v>375.74</v>
      </c>
      <c r="D210" s="20" t="s">
        <v>257</v>
      </c>
      <c r="E210" s="20" t="s">
        <v>259</v>
      </c>
    </row>
    <row r="211" spans="1:5" x14ac:dyDescent="0.2">
      <c r="A211" s="24">
        <v>110072</v>
      </c>
      <c r="B211" s="20" t="s">
        <v>277</v>
      </c>
      <c r="C211" s="18">
        <v>375.74</v>
      </c>
      <c r="D211" s="20" t="s">
        <v>257</v>
      </c>
      <c r="E211" s="20" t="s">
        <v>259</v>
      </c>
    </row>
    <row r="212" spans="1:5" x14ac:dyDescent="0.2">
      <c r="A212" s="24">
        <v>110073</v>
      </c>
      <c r="B212" s="20" t="s">
        <v>277</v>
      </c>
      <c r="C212" s="18">
        <v>375.74</v>
      </c>
      <c r="D212" s="20" t="s">
        <v>257</v>
      </c>
      <c r="E212" s="20" t="s">
        <v>259</v>
      </c>
    </row>
    <row r="213" spans="1:5" x14ac:dyDescent="0.2">
      <c r="A213" s="24">
        <v>110074</v>
      </c>
      <c r="B213" s="20" t="s">
        <v>277</v>
      </c>
      <c r="C213" s="18">
        <v>375.74</v>
      </c>
      <c r="D213" s="20" t="s">
        <v>257</v>
      </c>
      <c r="E213" s="20" t="s">
        <v>259</v>
      </c>
    </row>
    <row r="214" spans="1:5" x14ac:dyDescent="0.2">
      <c r="A214" s="24">
        <v>120002</v>
      </c>
      <c r="B214" s="20" t="s">
        <v>277</v>
      </c>
      <c r="C214" s="18">
        <v>375.74</v>
      </c>
      <c r="D214" s="20" t="s">
        <v>257</v>
      </c>
      <c r="E214" s="20" t="s">
        <v>259</v>
      </c>
    </row>
    <row r="215" spans="1:5" x14ac:dyDescent="0.2">
      <c r="A215" s="24">
        <v>120006</v>
      </c>
      <c r="B215" s="20" t="s">
        <v>277</v>
      </c>
      <c r="C215" s="18">
        <v>375.74</v>
      </c>
      <c r="D215" s="20" t="s">
        <v>257</v>
      </c>
      <c r="E215" s="20" t="s">
        <v>259</v>
      </c>
    </row>
    <row r="216" spans="1:5" x14ac:dyDescent="0.2">
      <c r="A216" s="24">
        <v>120013</v>
      </c>
      <c r="B216" s="20" t="s">
        <v>277</v>
      </c>
      <c r="C216" s="18">
        <v>375.74</v>
      </c>
      <c r="D216" s="20" t="s">
        <v>257</v>
      </c>
      <c r="E216" s="20" t="s">
        <v>259</v>
      </c>
    </row>
    <row r="217" spans="1:5" x14ac:dyDescent="0.2">
      <c r="A217" s="24">
        <v>130001</v>
      </c>
      <c r="B217" s="20" t="s">
        <v>277</v>
      </c>
      <c r="C217" s="18">
        <v>375.74</v>
      </c>
      <c r="D217" s="20" t="s">
        <v>257</v>
      </c>
      <c r="E217" s="20" t="s">
        <v>259</v>
      </c>
    </row>
    <row r="218" spans="1:5" x14ac:dyDescent="0.2">
      <c r="A218" s="24">
        <v>140004</v>
      </c>
      <c r="B218" s="20" t="s">
        <v>277</v>
      </c>
      <c r="C218" s="18">
        <v>375.74</v>
      </c>
      <c r="D218" s="20" t="s">
        <v>257</v>
      </c>
      <c r="E218" s="20" t="s">
        <v>259</v>
      </c>
    </row>
    <row r="219" spans="1:5" x14ac:dyDescent="0.2">
      <c r="A219" s="24">
        <v>160024</v>
      </c>
      <c r="B219" s="20" t="s">
        <v>277</v>
      </c>
      <c r="C219" s="18">
        <v>375.74</v>
      </c>
      <c r="D219" s="20" t="s">
        <v>257</v>
      </c>
      <c r="E219" s="20" t="s">
        <v>259</v>
      </c>
    </row>
    <row r="220" spans="1:5" x14ac:dyDescent="0.2">
      <c r="A220" s="24">
        <v>50002</v>
      </c>
      <c r="B220" s="20" t="s">
        <v>262</v>
      </c>
      <c r="C220" s="18">
        <v>800</v>
      </c>
      <c r="D220" s="20" t="s">
        <v>257</v>
      </c>
      <c r="E220" s="20" t="s">
        <v>259</v>
      </c>
    </row>
    <row r="221" spans="1:5" x14ac:dyDescent="0.2">
      <c r="A221" s="24">
        <v>50006</v>
      </c>
      <c r="B221" s="20" t="s">
        <v>262</v>
      </c>
      <c r="C221" s="18">
        <v>800</v>
      </c>
      <c r="D221" s="20" t="s">
        <v>257</v>
      </c>
      <c r="E221" s="20" t="s">
        <v>259</v>
      </c>
    </row>
    <row r="222" spans="1:5" x14ac:dyDescent="0.2">
      <c r="A222" s="24">
        <v>50008</v>
      </c>
      <c r="B222" s="20" t="s">
        <v>262</v>
      </c>
      <c r="C222" s="18">
        <v>800</v>
      </c>
      <c r="D222" s="20" t="s">
        <v>257</v>
      </c>
      <c r="E222" s="20" t="s">
        <v>259</v>
      </c>
    </row>
    <row r="223" spans="1:5" x14ac:dyDescent="0.2">
      <c r="A223" s="24">
        <v>50013</v>
      </c>
      <c r="B223" s="20" t="s">
        <v>262</v>
      </c>
      <c r="C223" s="18">
        <v>800</v>
      </c>
      <c r="D223" s="20" t="s">
        <v>257</v>
      </c>
      <c r="E223" s="20" t="s">
        <v>259</v>
      </c>
    </row>
    <row r="224" spans="1:5" x14ac:dyDescent="0.2">
      <c r="A224" s="24">
        <v>50018</v>
      </c>
      <c r="B224" s="20" t="s">
        <v>262</v>
      </c>
      <c r="C224" s="18">
        <v>800</v>
      </c>
      <c r="D224" s="20" t="s">
        <v>257</v>
      </c>
      <c r="E224" s="20" t="s">
        <v>259</v>
      </c>
    </row>
    <row r="225" spans="1:5" x14ac:dyDescent="0.2">
      <c r="A225" s="24">
        <v>50025</v>
      </c>
      <c r="B225" s="20" t="s">
        <v>262</v>
      </c>
      <c r="C225" s="18">
        <v>50</v>
      </c>
      <c r="D225" s="20" t="s">
        <v>257</v>
      </c>
      <c r="E225" s="20" t="s">
        <v>259</v>
      </c>
    </row>
    <row r="226" spans="1:5" x14ac:dyDescent="0.2">
      <c r="A226" s="24">
        <v>50027</v>
      </c>
      <c r="B226" s="20" t="s">
        <v>262</v>
      </c>
      <c r="C226" s="18">
        <v>800</v>
      </c>
      <c r="D226" s="20" t="s">
        <v>257</v>
      </c>
      <c r="E226" s="20" t="s">
        <v>259</v>
      </c>
    </row>
    <row r="227" spans="1:5" x14ac:dyDescent="0.2">
      <c r="A227" s="24">
        <v>50029</v>
      </c>
      <c r="B227" s="20" t="s">
        <v>262</v>
      </c>
      <c r="C227" s="18">
        <v>50</v>
      </c>
      <c r="D227" s="20" t="s">
        <v>257</v>
      </c>
      <c r="E227" s="20" t="s">
        <v>259</v>
      </c>
    </row>
    <row r="228" spans="1:5" x14ac:dyDescent="0.2">
      <c r="A228" s="24">
        <v>50033</v>
      </c>
      <c r="B228" s="20" t="s">
        <v>262</v>
      </c>
      <c r="C228" s="18">
        <v>800</v>
      </c>
      <c r="D228" s="20" t="s">
        <v>257</v>
      </c>
      <c r="E228" s="20" t="s">
        <v>259</v>
      </c>
    </row>
    <row r="229" spans="1:5" x14ac:dyDescent="0.2">
      <c r="A229" s="24">
        <v>50037</v>
      </c>
      <c r="B229" s="20" t="s">
        <v>262</v>
      </c>
      <c r="C229" s="18">
        <v>800</v>
      </c>
      <c r="D229" s="20" t="s">
        <v>257</v>
      </c>
      <c r="E229" s="20" t="s">
        <v>259</v>
      </c>
    </row>
    <row r="230" spans="1:5" x14ac:dyDescent="0.2">
      <c r="A230" s="24">
        <v>50041</v>
      </c>
      <c r="B230" s="20" t="s">
        <v>262</v>
      </c>
      <c r="C230" s="18">
        <v>800</v>
      </c>
      <c r="D230" s="20" t="s">
        <v>257</v>
      </c>
      <c r="E230" s="20" t="s">
        <v>259</v>
      </c>
    </row>
    <row r="231" spans="1:5" x14ac:dyDescent="0.2">
      <c r="A231" s="24">
        <v>50043</v>
      </c>
      <c r="B231" s="20" t="s">
        <v>262</v>
      </c>
      <c r="C231" s="18">
        <v>50</v>
      </c>
      <c r="D231" s="20" t="s">
        <v>257</v>
      </c>
      <c r="E231" s="20" t="s">
        <v>259</v>
      </c>
    </row>
    <row r="232" spans="1:5" x14ac:dyDescent="0.2">
      <c r="A232" s="24">
        <v>50048</v>
      </c>
      <c r="B232" s="20" t="s">
        <v>262</v>
      </c>
      <c r="C232" s="18">
        <v>50</v>
      </c>
      <c r="D232" s="20" t="s">
        <v>257</v>
      </c>
      <c r="E232" s="20" t="s">
        <v>259</v>
      </c>
    </row>
    <row r="233" spans="1:5" x14ac:dyDescent="0.2">
      <c r="A233" s="24">
        <v>50059</v>
      </c>
      <c r="B233" s="20" t="s">
        <v>262</v>
      </c>
      <c r="C233" s="18">
        <v>800</v>
      </c>
      <c r="D233" s="20" t="s">
        <v>257</v>
      </c>
      <c r="E233" s="20" t="s">
        <v>259</v>
      </c>
    </row>
    <row r="234" spans="1:5" x14ac:dyDescent="0.2">
      <c r="A234" s="24">
        <v>50063</v>
      </c>
      <c r="B234" s="20" t="s">
        <v>262</v>
      </c>
      <c r="C234" s="18">
        <v>800</v>
      </c>
      <c r="D234" s="20" t="s">
        <v>257</v>
      </c>
      <c r="E234" s="20" t="s">
        <v>259</v>
      </c>
    </row>
    <row r="235" spans="1:5" x14ac:dyDescent="0.2">
      <c r="A235" s="24">
        <v>50066</v>
      </c>
      <c r="B235" s="20" t="s">
        <v>262</v>
      </c>
      <c r="C235" s="18">
        <v>50</v>
      </c>
      <c r="D235" s="20" t="s">
        <v>257</v>
      </c>
      <c r="E235" s="20" t="s">
        <v>259</v>
      </c>
    </row>
    <row r="236" spans="1:5" x14ac:dyDescent="0.2">
      <c r="A236" s="24">
        <v>50068</v>
      </c>
      <c r="B236" s="20" t="s">
        <v>262</v>
      </c>
      <c r="C236" s="18">
        <v>800</v>
      </c>
      <c r="D236" s="20" t="s">
        <v>257</v>
      </c>
      <c r="E236" s="20" t="s">
        <v>259</v>
      </c>
    </row>
    <row r="237" spans="1:5" x14ac:dyDescent="0.2">
      <c r="A237" s="24">
        <v>50070</v>
      </c>
      <c r="B237" s="20" t="s">
        <v>262</v>
      </c>
      <c r="C237" s="18">
        <v>50</v>
      </c>
      <c r="D237" s="20" t="s">
        <v>257</v>
      </c>
      <c r="E237" s="20" t="s">
        <v>259</v>
      </c>
    </row>
    <row r="238" spans="1:5" x14ac:dyDescent="0.2">
      <c r="A238" s="24">
        <v>50075</v>
      </c>
      <c r="B238" s="20" t="s">
        <v>262</v>
      </c>
      <c r="C238" s="18">
        <v>800</v>
      </c>
      <c r="D238" s="20" t="s">
        <v>257</v>
      </c>
      <c r="E238" s="20" t="s">
        <v>259</v>
      </c>
    </row>
    <row r="239" spans="1:5" x14ac:dyDescent="0.2">
      <c r="A239" s="24">
        <v>50076</v>
      </c>
      <c r="B239" s="20" t="s">
        <v>262</v>
      </c>
      <c r="C239" s="18">
        <v>50</v>
      </c>
      <c r="D239" s="20" t="s">
        <v>257</v>
      </c>
      <c r="E239" s="20" t="s">
        <v>259</v>
      </c>
    </row>
    <row r="240" spans="1:5" x14ac:dyDescent="0.2">
      <c r="A240" s="24">
        <v>50078</v>
      </c>
      <c r="B240" s="20" t="s">
        <v>262</v>
      </c>
      <c r="C240" s="18">
        <v>50</v>
      </c>
      <c r="D240" s="20" t="s">
        <v>257</v>
      </c>
      <c r="E240" s="20" t="s">
        <v>259</v>
      </c>
    </row>
    <row r="241" spans="1:5" x14ac:dyDescent="0.2">
      <c r="A241" s="24">
        <v>50080</v>
      </c>
      <c r="B241" s="20" t="s">
        <v>262</v>
      </c>
      <c r="C241" s="18">
        <v>800</v>
      </c>
      <c r="D241" s="20" t="s">
        <v>257</v>
      </c>
      <c r="E241" s="20" t="s">
        <v>259</v>
      </c>
    </row>
    <row r="242" spans="1:5" x14ac:dyDescent="0.2">
      <c r="A242" s="24">
        <v>50081</v>
      </c>
      <c r="B242" s="20" t="s">
        <v>262</v>
      </c>
      <c r="C242" s="18">
        <v>800</v>
      </c>
      <c r="D242" s="20" t="s">
        <v>257</v>
      </c>
      <c r="E242" s="20" t="s">
        <v>259</v>
      </c>
    </row>
    <row r="243" spans="1:5" x14ac:dyDescent="0.2">
      <c r="A243" s="24">
        <v>50082</v>
      </c>
      <c r="B243" s="20" t="s">
        <v>262</v>
      </c>
      <c r="C243" s="18">
        <v>800</v>
      </c>
      <c r="D243" s="20" t="s">
        <v>257</v>
      </c>
      <c r="E243" s="20" t="s">
        <v>259</v>
      </c>
    </row>
    <row r="244" spans="1:5" x14ac:dyDescent="0.2">
      <c r="A244" s="24">
        <v>50087</v>
      </c>
      <c r="B244" s="20" t="s">
        <v>262</v>
      </c>
      <c r="C244" s="18">
        <v>50</v>
      </c>
      <c r="D244" s="20" t="s">
        <v>257</v>
      </c>
      <c r="E244" s="20" t="s">
        <v>259</v>
      </c>
    </row>
    <row r="245" spans="1:5" x14ac:dyDescent="0.2">
      <c r="A245" s="24">
        <v>50089</v>
      </c>
      <c r="B245" s="20" t="s">
        <v>262</v>
      </c>
      <c r="C245" s="18">
        <v>50</v>
      </c>
      <c r="D245" s="20" t="s">
        <v>257</v>
      </c>
      <c r="E245" s="20" t="s">
        <v>259</v>
      </c>
    </row>
    <row r="246" spans="1:5" x14ac:dyDescent="0.2">
      <c r="A246" s="24">
        <v>50090</v>
      </c>
      <c r="B246" s="20" t="s">
        <v>262</v>
      </c>
      <c r="C246" s="18">
        <v>50</v>
      </c>
      <c r="D246" s="20" t="s">
        <v>257</v>
      </c>
      <c r="E246" s="20" t="s">
        <v>259</v>
      </c>
    </row>
    <row r="247" spans="1:5" x14ac:dyDescent="0.2">
      <c r="A247" s="24">
        <v>50105</v>
      </c>
      <c r="B247" s="20" t="s">
        <v>262</v>
      </c>
      <c r="C247" s="18">
        <v>50</v>
      </c>
      <c r="D247" s="20" t="s">
        <v>257</v>
      </c>
      <c r="E247" s="20" t="s">
        <v>259</v>
      </c>
    </row>
    <row r="248" spans="1:5" x14ac:dyDescent="0.2">
      <c r="A248" s="24">
        <v>50109</v>
      </c>
      <c r="B248" s="20" t="s">
        <v>262</v>
      </c>
      <c r="C248" s="18">
        <v>800</v>
      </c>
      <c r="D248" s="20" t="s">
        <v>257</v>
      </c>
      <c r="E248" s="20" t="s">
        <v>259</v>
      </c>
    </row>
    <row r="249" spans="1:5" x14ac:dyDescent="0.2">
      <c r="A249" s="24">
        <v>50115</v>
      </c>
      <c r="B249" s="20" t="s">
        <v>262</v>
      </c>
      <c r="C249" s="18">
        <v>50</v>
      </c>
      <c r="D249" s="20" t="s">
        <v>257</v>
      </c>
      <c r="E249" s="20" t="s">
        <v>259</v>
      </c>
    </row>
    <row r="250" spans="1:5" x14ac:dyDescent="0.2">
      <c r="A250" s="24">
        <v>50117</v>
      </c>
      <c r="B250" s="20" t="s">
        <v>262</v>
      </c>
      <c r="C250" s="18">
        <v>50</v>
      </c>
      <c r="D250" s="20" t="s">
        <v>257</v>
      </c>
      <c r="E250" s="20" t="s">
        <v>259</v>
      </c>
    </row>
    <row r="251" spans="1:5" x14ac:dyDescent="0.2">
      <c r="A251" s="24">
        <v>50123</v>
      </c>
      <c r="B251" s="20" t="s">
        <v>262</v>
      </c>
      <c r="C251" s="18">
        <v>800</v>
      </c>
      <c r="D251" s="20" t="s">
        <v>257</v>
      </c>
      <c r="E251" s="20" t="s">
        <v>259</v>
      </c>
    </row>
    <row r="252" spans="1:5" x14ac:dyDescent="0.2">
      <c r="A252" s="24">
        <v>50129</v>
      </c>
      <c r="B252" s="20" t="s">
        <v>262</v>
      </c>
      <c r="C252" s="18">
        <v>50</v>
      </c>
      <c r="D252" s="20" t="s">
        <v>257</v>
      </c>
      <c r="E252" s="20" t="s">
        <v>259</v>
      </c>
    </row>
    <row r="253" spans="1:5" x14ac:dyDescent="0.2">
      <c r="A253" s="24">
        <v>50131</v>
      </c>
      <c r="B253" s="20" t="s">
        <v>262</v>
      </c>
      <c r="C253" s="18">
        <v>800</v>
      </c>
      <c r="D253" s="20" t="s">
        <v>257</v>
      </c>
      <c r="E253" s="20" t="s">
        <v>259</v>
      </c>
    </row>
    <row r="254" spans="1:5" x14ac:dyDescent="0.2">
      <c r="A254" s="24">
        <v>50134</v>
      </c>
      <c r="B254" s="20" t="s">
        <v>262</v>
      </c>
      <c r="C254" s="18">
        <v>800</v>
      </c>
      <c r="D254" s="20" t="s">
        <v>257</v>
      </c>
      <c r="E254" s="20" t="s">
        <v>259</v>
      </c>
    </row>
    <row r="255" spans="1:5" x14ac:dyDescent="0.2">
      <c r="A255" s="24">
        <v>50143</v>
      </c>
      <c r="B255" s="20" t="s">
        <v>262</v>
      </c>
      <c r="C255" s="18">
        <v>50</v>
      </c>
      <c r="D255" s="20" t="s">
        <v>257</v>
      </c>
      <c r="E255" s="20" t="s">
        <v>259</v>
      </c>
    </row>
    <row r="256" spans="1:5" x14ac:dyDescent="0.2">
      <c r="A256" s="24">
        <v>50146</v>
      </c>
      <c r="B256" s="20" t="s">
        <v>262</v>
      </c>
      <c r="C256" s="18">
        <v>50</v>
      </c>
      <c r="D256" s="20" t="s">
        <v>257</v>
      </c>
      <c r="E256" s="20" t="s">
        <v>259</v>
      </c>
    </row>
    <row r="257" spans="1:5" x14ac:dyDescent="0.2">
      <c r="A257" s="24">
        <v>50153</v>
      </c>
      <c r="B257" s="20" t="s">
        <v>262</v>
      </c>
      <c r="C257" s="18">
        <v>50</v>
      </c>
      <c r="D257" s="20" t="s">
        <v>257</v>
      </c>
      <c r="E257" s="20" t="s">
        <v>259</v>
      </c>
    </row>
    <row r="258" spans="1:5" x14ac:dyDescent="0.2">
      <c r="A258" s="24">
        <v>50155</v>
      </c>
      <c r="B258" s="20" t="s">
        <v>262</v>
      </c>
      <c r="C258" s="18">
        <v>800</v>
      </c>
      <c r="D258" s="20" t="s">
        <v>257</v>
      </c>
      <c r="E258" s="20" t="s">
        <v>259</v>
      </c>
    </row>
    <row r="259" spans="1:5" x14ac:dyDescent="0.2">
      <c r="A259" s="24">
        <v>50165</v>
      </c>
      <c r="B259" s="20" t="s">
        <v>262</v>
      </c>
      <c r="C259" s="18">
        <v>800</v>
      </c>
      <c r="D259" s="20" t="s">
        <v>257</v>
      </c>
      <c r="E259" s="20" t="s">
        <v>259</v>
      </c>
    </row>
    <row r="260" spans="1:5" x14ac:dyDescent="0.2">
      <c r="A260" s="24">
        <v>50167</v>
      </c>
      <c r="B260" s="20" t="s">
        <v>262</v>
      </c>
      <c r="C260" s="18">
        <v>50</v>
      </c>
      <c r="D260" s="20" t="s">
        <v>257</v>
      </c>
      <c r="E260" s="20" t="s">
        <v>259</v>
      </c>
    </row>
    <row r="261" spans="1:5" x14ac:dyDescent="0.2">
      <c r="A261" s="24">
        <v>50168</v>
      </c>
      <c r="B261" s="20" t="s">
        <v>262</v>
      </c>
      <c r="C261" s="18">
        <v>50</v>
      </c>
      <c r="D261" s="20" t="s">
        <v>257</v>
      </c>
      <c r="E261" s="20" t="s">
        <v>259</v>
      </c>
    </row>
    <row r="262" spans="1:5" x14ac:dyDescent="0.2">
      <c r="A262" s="24">
        <v>60019</v>
      </c>
      <c r="B262" s="20" t="s">
        <v>262</v>
      </c>
      <c r="C262" s="18">
        <v>50</v>
      </c>
      <c r="D262" s="20" t="s">
        <v>257</v>
      </c>
      <c r="E262" s="20" t="s">
        <v>259</v>
      </c>
    </row>
    <row r="263" spans="1:5" x14ac:dyDescent="0.2">
      <c r="A263" s="24">
        <v>60020</v>
      </c>
      <c r="B263" s="20" t="s">
        <v>262</v>
      </c>
      <c r="C263" s="18">
        <v>50</v>
      </c>
      <c r="D263" s="20" t="s">
        <v>257</v>
      </c>
      <c r="E263" s="20" t="s">
        <v>259</v>
      </c>
    </row>
    <row r="264" spans="1:5" x14ac:dyDescent="0.2">
      <c r="A264" s="24">
        <v>60028</v>
      </c>
      <c r="B264" s="20" t="s">
        <v>262</v>
      </c>
      <c r="C264" s="18">
        <v>50</v>
      </c>
      <c r="D264" s="20" t="s">
        <v>257</v>
      </c>
      <c r="E264" s="20" t="s">
        <v>259</v>
      </c>
    </row>
    <row r="265" spans="1:5" x14ac:dyDescent="0.2">
      <c r="A265" s="24">
        <v>60030</v>
      </c>
      <c r="B265" s="20" t="s">
        <v>262</v>
      </c>
      <c r="C265" s="18">
        <v>50</v>
      </c>
      <c r="D265" s="20" t="s">
        <v>257</v>
      </c>
      <c r="E265" s="20" t="s">
        <v>259</v>
      </c>
    </row>
    <row r="266" spans="1:5" x14ac:dyDescent="0.2">
      <c r="A266" s="24">
        <v>60031</v>
      </c>
      <c r="B266" s="20" t="s">
        <v>262</v>
      </c>
      <c r="C266" s="18">
        <v>50</v>
      </c>
      <c r="D266" s="20" t="s">
        <v>257</v>
      </c>
      <c r="E266" s="20" t="s">
        <v>259</v>
      </c>
    </row>
    <row r="267" spans="1:5" x14ac:dyDescent="0.2">
      <c r="A267" s="24">
        <v>60041</v>
      </c>
      <c r="B267" s="20" t="s">
        <v>262</v>
      </c>
      <c r="C267" s="18">
        <v>800</v>
      </c>
      <c r="D267" s="20" t="s">
        <v>257</v>
      </c>
      <c r="E267" s="20" t="s">
        <v>259</v>
      </c>
    </row>
    <row r="268" spans="1:5" x14ac:dyDescent="0.2">
      <c r="A268" s="24">
        <v>60051</v>
      </c>
      <c r="B268" s="20" t="s">
        <v>262</v>
      </c>
      <c r="C268" s="18">
        <v>50</v>
      </c>
      <c r="D268" s="20" t="s">
        <v>257</v>
      </c>
      <c r="E268" s="20" t="s">
        <v>259</v>
      </c>
    </row>
    <row r="269" spans="1:5" x14ac:dyDescent="0.2">
      <c r="A269" s="24">
        <v>60052</v>
      </c>
      <c r="B269" s="20" t="s">
        <v>262</v>
      </c>
      <c r="C269" s="18">
        <v>800</v>
      </c>
      <c r="D269" s="20" t="s">
        <v>257</v>
      </c>
      <c r="E269" s="20" t="s">
        <v>259</v>
      </c>
    </row>
    <row r="270" spans="1:5" x14ac:dyDescent="0.2">
      <c r="A270" s="24">
        <v>60053</v>
      </c>
      <c r="B270" s="20" t="s">
        <v>262</v>
      </c>
      <c r="C270" s="18">
        <v>800</v>
      </c>
      <c r="D270" s="20" t="s">
        <v>257</v>
      </c>
      <c r="E270" s="20" t="s">
        <v>259</v>
      </c>
    </row>
    <row r="271" spans="1:5" x14ac:dyDescent="0.2">
      <c r="A271" s="24">
        <v>60059</v>
      </c>
      <c r="B271" s="20" t="s">
        <v>262</v>
      </c>
      <c r="C271" s="18">
        <v>50</v>
      </c>
      <c r="D271" s="20" t="s">
        <v>257</v>
      </c>
      <c r="E271" s="20" t="s">
        <v>259</v>
      </c>
    </row>
    <row r="272" spans="1:5" x14ac:dyDescent="0.2">
      <c r="A272" s="24">
        <v>60061</v>
      </c>
      <c r="B272" s="20" t="s">
        <v>262</v>
      </c>
      <c r="C272" s="18">
        <v>50</v>
      </c>
      <c r="D272" s="20" t="s">
        <v>257</v>
      </c>
      <c r="E272" s="20" t="s">
        <v>259</v>
      </c>
    </row>
    <row r="273" spans="1:5" x14ac:dyDescent="0.2">
      <c r="A273" s="24">
        <v>60073</v>
      </c>
      <c r="B273" s="20" t="s">
        <v>262</v>
      </c>
      <c r="C273" s="18">
        <v>50</v>
      </c>
      <c r="D273" s="20" t="s">
        <v>257</v>
      </c>
      <c r="E273" s="20" t="s">
        <v>259</v>
      </c>
    </row>
    <row r="274" spans="1:5" x14ac:dyDescent="0.2">
      <c r="A274" s="24">
        <v>60077</v>
      </c>
      <c r="B274" s="20" t="s">
        <v>262</v>
      </c>
      <c r="C274" s="18">
        <v>50</v>
      </c>
      <c r="D274" s="20" t="s">
        <v>257</v>
      </c>
      <c r="E274" s="20" t="s">
        <v>259</v>
      </c>
    </row>
    <row r="275" spans="1:5" x14ac:dyDescent="0.2">
      <c r="A275" s="24">
        <v>60093</v>
      </c>
      <c r="B275" s="20" t="s">
        <v>262</v>
      </c>
      <c r="C275" s="18">
        <v>800</v>
      </c>
      <c r="D275" s="20" t="s">
        <v>257</v>
      </c>
      <c r="E275" s="20" t="s">
        <v>259</v>
      </c>
    </row>
    <row r="276" spans="1:5" x14ac:dyDescent="0.2">
      <c r="A276" s="24">
        <v>60095</v>
      </c>
      <c r="B276" s="20" t="s">
        <v>262</v>
      </c>
      <c r="C276" s="18">
        <v>800</v>
      </c>
      <c r="D276" s="20" t="s">
        <v>257</v>
      </c>
      <c r="E276" s="20" t="s">
        <v>259</v>
      </c>
    </row>
    <row r="277" spans="1:5" x14ac:dyDescent="0.2">
      <c r="A277" s="24">
        <v>60108</v>
      </c>
      <c r="B277" s="20" t="s">
        <v>262</v>
      </c>
      <c r="C277" s="18">
        <v>800</v>
      </c>
      <c r="D277" s="20" t="s">
        <v>257</v>
      </c>
      <c r="E277" s="20" t="s">
        <v>259</v>
      </c>
    </row>
    <row r="278" spans="1:5" x14ac:dyDescent="0.2">
      <c r="A278" s="24">
        <v>60109</v>
      </c>
      <c r="B278" s="20" t="s">
        <v>262</v>
      </c>
      <c r="C278" s="18">
        <v>50</v>
      </c>
      <c r="D278" s="20" t="s">
        <v>257</v>
      </c>
      <c r="E278" s="20" t="s">
        <v>259</v>
      </c>
    </row>
    <row r="279" spans="1:5" x14ac:dyDescent="0.2">
      <c r="A279" s="24">
        <v>60112</v>
      </c>
      <c r="B279" s="20" t="s">
        <v>262</v>
      </c>
      <c r="C279" s="18">
        <v>50</v>
      </c>
      <c r="D279" s="20" t="s">
        <v>257</v>
      </c>
      <c r="E279" s="20" t="s">
        <v>259</v>
      </c>
    </row>
    <row r="280" spans="1:5" x14ac:dyDescent="0.2">
      <c r="A280" s="24">
        <v>60114</v>
      </c>
      <c r="B280" s="20" t="s">
        <v>262</v>
      </c>
      <c r="C280" s="18">
        <v>800</v>
      </c>
      <c r="D280" s="20" t="s">
        <v>257</v>
      </c>
      <c r="E280" s="20" t="s">
        <v>259</v>
      </c>
    </row>
    <row r="281" spans="1:5" x14ac:dyDescent="0.2">
      <c r="A281" s="24">
        <v>60129</v>
      </c>
      <c r="B281" s="20" t="s">
        <v>262</v>
      </c>
      <c r="C281" s="18">
        <v>50</v>
      </c>
      <c r="D281" s="20" t="s">
        <v>257</v>
      </c>
      <c r="E281" s="20" t="s">
        <v>259</v>
      </c>
    </row>
    <row r="282" spans="1:5" x14ac:dyDescent="0.2">
      <c r="A282" s="24">
        <v>60153</v>
      </c>
      <c r="B282" s="20" t="s">
        <v>262</v>
      </c>
      <c r="C282" s="18">
        <v>800</v>
      </c>
      <c r="D282" s="20" t="s">
        <v>257</v>
      </c>
      <c r="E282" s="20" t="s">
        <v>259</v>
      </c>
    </row>
    <row r="283" spans="1:5" x14ac:dyDescent="0.2">
      <c r="A283" s="24">
        <v>60162</v>
      </c>
      <c r="B283" s="20" t="s">
        <v>262</v>
      </c>
      <c r="C283" s="18">
        <v>800</v>
      </c>
      <c r="D283" s="20" t="s">
        <v>257</v>
      </c>
      <c r="E283" s="20" t="s">
        <v>259</v>
      </c>
    </row>
    <row r="284" spans="1:5" x14ac:dyDescent="0.2">
      <c r="A284" s="24">
        <v>60173</v>
      </c>
      <c r="B284" s="20" t="s">
        <v>262</v>
      </c>
      <c r="C284" s="18">
        <v>800</v>
      </c>
      <c r="D284" s="20" t="s">
        <v>257</v>
      </c>
      <c r="E284" s="20" t="s">
        <v>259</v>
      </c>
    </row>
    <row r="285" spans="1:5" x14ac:dyDescent="0.2">
      <c r="A285" s="24">
        <v>60178</v>
      </c>
      <c r="B285" s="20" t="s">
        <v>262</v>
      </c>
      <c r="C285" s="18">
        <v>800</v>
      </c>
      <c r="D285" s="20" t="s">
        <v>257</v>
      </c>
      <c r="E285" s="20" t="s">
        <v>259</v>
      </c>
    </row>
    <row r="286" spans="1:5" x14ac:dyDescent="0.2">
      <c r="A286" s="24">
        <v>70003</v>
      </c>
      <c r="B286" s="20" t="s">
        <v>262</v>
      </c>
      <c r="C286" s="18">
        <v>800</v>
      </c>
      <c r="D286" s="20" t="s">
        <v>257</v>
      </c>
      <c r="E286" s="20" t="s">
        <v>259</v>
      </c>
    </row>
    <row r="287" spans="1:5" x14ac:dyDescent="0.2">
      <c r="A287" s="24">
        <v>70012</v>
      </c>
      <c r="B287" s="20" t="s">
        <v>262</v>
      </c>
      <c r="C287" s="18">
        <v>800</v>
      </c>
      <c r="D287" s="20" t="s">
        <v>257</v>
      </c>
      <c r="E287" s="20" t="s">
        <v>259</v>
      </c>
    </row>
    <row r="288" spans="1:5" x14ac:dyDescent="0.2">
      <c r="A288" s="24">
        <v>70014</v>
      </c>
      <c r="B288" s="20" t="s">
        <v>262</v>
      </c>
      <c r="C288" s="18">
        <v>50</v>
      </c>
      <c r="D288" s="20" t="s">
        <v>257</v>
      </c>
      <c r="E288" s="20" t="s">
        <v>259</v>
      </c>
    </row>
    <row r="289" spans="1:5" x14ac:dyDescent="0.2">
      <c r="A289" s="24">
        <v>70021</v>
      </c>
      <c r="B289" s="20" t="s">
        <v>262</v>
      </c>
      <c r="C289" s="18">
        <v>50</v>
      </c>
      <c r="D289" s="20" t="s">
        <v>257</v>
      </c>
      <c r="E289" s="20" t="s">
        <v>259</v>
      </c>
    </row>
    <row r="290" spans="1:5" x14ac:dyDescent="0.2">
      <c r="A290" s="24">
        <v>70033</v>
      </c>
      <c r="B290" s="20" t="s">
        <v>262</v>
      </c>
      <c r="C290" s="18">
        <v>800</v>
      </c>
      <c r="D290" s="20" t="s">
        <v>257</v>
      </c>
      <c r="E290" s="20" t="s">
        <v>259</v>
      </c>
    </row>
    <row r="291" spans="1:5" x14ac:dyDescent="0.2">
      <c r="A291" s="24">
        <v>70090</v>
      </c>
      <c r="B291" s="20" t="s">
        <v>262</v>
      </c>
      <c r="C291" s="18">
        <v>50</v>
      </c>
      <c r="D291" s="20" t="s">
        <v>257</v>
      </c>
      <c r="E291" s="20" t="s">
        <v>259</v>
      </c>
    </row>
    <row r="292" spans="1:5" x14ac:dyDescent="0.2">
      <c r="A292" s="24">
        <v>70096</v>
      </c>
      <c r="B292" s="20" t="s">
        <v>262</v>
      </c>
      <c r="C292" s="18">
        <v>800</v>
      </c>
      <c r="D292" s="20" t="s">
        <v>257</v>
      </c>
      <c r="E292" s="20" t="s">
        <v>259</v>
      </c>
    </row>
    <row r="293" spans="1:5" x14ac:dyDescent="0.2">
      <c r="A293" s="24">
        <v>80005</v>
      </c>
      <c r="B293" s="20" t="s">
        <v>262</v>
      </c>
      <c r="C293" s="18">
        <v>800</v>
      </c>
      <c r="D293" s="20" t="s">
        <v>257</v>
      </c>
      <c r="E293" s="20" t="s">
        <v>259</v>
      </c>
    </row>
    <row r="294" spans="1:5" x14ac:dyDescent="0.2">
      <c r="A294" s="24">
        <v>80009</v>
      </c>
      <c r="B294" s="20" t="s">
        <v>262</v>
      </c>
      <c r="C294" s="18">
        <v>50</v>
      </c>
      <c r="D294" s="20" t="s">
        <v>257</v>
      </c>
      <c r="E294" s="20" t="s">
        <v>259</v>
      </c>
    </row>
    <row r="295" spans="1:5" x14ac:dyDescent="0.2">
      <c r="A295" s="24">
        <v>80040</v>
      </c>
      <c r="B295" s="20" t="s">
        <v>262</v>
      </c>
      <c r="C295" s="18">
        <v>50</v>
      </c>
      <c r="D295" s="20" t="s">
        <v>257</v>
      </c>
      <c r="E295" s="20" t="s">
        <v>259</v>
      </c>
    </row>
    <row r="296" spans="1:5" x14ac:dyDescent="0.2">
      <c r="A296" s="24">
        <v>80044</v>
      </c>
      <c r="B296" s="20" t="s">
        <v>262</v>
      </c>
      <c r="C296" s="18">
        <v>800</v>
      </c>
      <c r="D296" s="20" t="s">
        <v>257</v>
      </c>
      <c r="E296" s="20" t="s">
        <v>259</v>
      </c>
    </row>
    <row r="297" spans="1:5" x14ac:dyDescent="0.2">
      <c r="A297" s="24">
        <v>80078</v>
      </c>
      <c r="B297" s="20" t="s">
        <v>262</v>
      </c>
      <c r="C297" s="18">
        <v>800</v>
      </c>
      <c r="D297" s="20" t="s">
        <v>257</v>
      </c>
      <c r="E297" s="20" t="s">
        <v>259</v>
      </c>
    </row>
    <row r="298" spans="1:5" x14ac:dyDescent="0.2">
      <c r="A298" s="24">
        <v>80080</v>
      </c>
      <c r="B298" s="20" t="s">
        <v>262</v>
      </c>
      <c r="C298" s="18">
        <v>800</v>
      </c>
      <c r="D298" s="20" t="s">
        <v>257</v>
      </c>
      <c r="E298" s="20" t="s">
        <v>259</v>
      </c>
    </row>
    <row r="299" spans="1:5" x14ac:dyDescent="0.2">
      <c r="A299" s="24">
        <v>80091</v>
      </c>
      <c r="B299" s="20" t="s">
        <v>262</v>
      </c>
      <c r="C299" s="18">
        <v>800</v>
      </c>
      <c r="D299" s="20" t="s">
        <v>257</v>
      </c>
      <c r="E299" s="20" t="s">
        <v>259</v>
      </c>
    </row>
    <row r="300" spans="1:5" x14ac:dyDescent="0.2">
      <c r="A300" s="24">
        <v>80097</v>
      </c>
      <c r="B300" s="20" t="s">
        <v>262</v>
      </c>
      <c r="C300" s="18">
        <v>50</v>
      </c>
      <c r="D300" s="20" t="s">
        <v>257</v>
      </c>
      <c r="E300" s="20" t="s">
        <v>259</v>
      </c>
    </row>
    <row r="301" spans="1:5" x14ac:dyDescent="0.2">
      <c r="A301" s="24">
        <v>80101</v>
      </c>
      <c r="B301" s="20" t="s">
        <v>262</v>
      </c>
      <c r="C301" s="18">
        <v>50</v>
      </c>
      <c r="D301" s="20" t="s">
        <v>257</v>
      </c>
      <c r="E301" s="20" t="s">
        <v>259</v>
      </c>
    </row>
    <row r="302" spans="1:5" x14ac:dyDescent="0.2">
      <c r="A302" s="24">
        <v>80103</v>
      </c>
      <c r="B302" s="20" t="s">
        <v>262</v>
      </c>
      <c r="C302" s="18">
        <v>800</v>
      </c>
      <c r="D302" s="20" t="s">
        <v>257</v>
      </c>
      <c r="E302" s="20" t="s">
        <v>259</v>
      </c>
    </row>
    <row r="303" spans="1:5" x14ac:dyDescent="0.2">
      <c r="A303" s="24">
        <v>90006</v>
      </c>
      <c r="B303" s="20" t="s">
        <v>262</v>
      </c>
      <c r="C303" s="18">
        <v>800</v>
      </c>
      <c r="D303" s="20" t="s">
        <v>257</v>
      </c>
      <c r="E303" s="20" t="s">
        <v>259</v>
      </c>
    </row>
    <row r="304" spans="1:5" x14ac:dyDescent="0.2">
      <c r="A304" s="24">
        <v>90014</v>
      </c>
      <c r="B304" s="20" t="s">
        <v>262</v>
      </c>
      <c r="C304" s="18">
        <v>800</v>
      </c>
      <c r="D304" s="20" t="s">
        <v>257</v>
      </c>
      <c r="E304" s="20" t="s">
        <v>259</v>
      </c>
    </row>
    <row r="305" spans="1:5" x14ac:dyDescent="0.2">
      <c r="A305" s="24">
        <v>90030</v>
      </c>
      <c r="B305" s="20" t="s">
        <v>262</v>
      </c>
      <c r="C305" s="18">
        <v>800</v>
      </c>
      <c r="D305" s="20" t="s">
        <v>257</v>
      </c>
      <c r="E305" s="20" t="s">
        <v>259</v>
      </c>
    </row>
    <row r="306" spans="1:5" x14ac:dyDescent="0.2">
      <c r="A306" s="24">
        <v>90039</v>
      </c>
      <c r="B306" s="20" t="s">
        <v>262</v>
      </c>
      <c r="C306" s="18">
        <v>50</v>
      </c>
      <c r="D306" s="20" t="s">
        <v>257</v>
      </c>
      <c r="E306" s="20" t="s">
        <v>259</v>
      </c>
    </row>
    <row r="307" spans="1:5" x14ac:dyDescent="0.2">
      <c r="A307" s="24">
        <v>90063</v>
      </c>
      <c r="B307" s="20" t="s">
        <v>262</v>
      </c>
      <c r="C307" s="18">
        <v>800</v>
      </c>
      <c r="D307" s="20" t="s">
        <v>257</v>
      </c>
      <c r="E307" s="20" t="s">
        <v>259</v>
      </c>
    </row>
    <row r="308" spans="1:5" x14ac:dyDescent="0.2">
      <c r="A308" s="24">
        <v>90064</v>
      </c>
      <c r="B308" s="20" t="s">
        <v>262</v>
      </c>
      <c r="C308" s="18">
        <v>800</v>
      </c>
      <c r="D308" s="20" t="s">
        <v>257</v>
      </c>
      <c r="E308" s="20" t="s">
        <v>259</v>
      </c>
    </row>
    <row r="309" spans="1:5" x14ac:dyDescent="0.2">
      <c r="A309" s="24">
        <v>90072</v>
      </c>
      <c r="B309" s="20" t="s">
        <v>262</v>
      </c>
      <c r="C309" s="18">
        <v>800</v>
      </c>
      <c r="D309" s="20" t="s">
        <v>257</v>
      </c>
      <c r="E309" s="20" t="s">
        <v>259</v>
      </c>
    </row>
    <row r="310" spans="1:5" x14ac:dyDescent="0.2">
      <c r="A310" s="24">
        <v>90074</v>
      </c>
      <c r="B310" s="20" t="s">
        <v>262</v>
      </c>
      <c r="C310" s="18">
        <v>800</v>
      </c>
      <c r="D310" s="20" t="s">
        <v>257</v>
      </c>
      <c r="E310" s="20" t="s">
        <v>259</v>
      </c>
    </row>
    <row r="311" spans="1:5" x14ac:dyDescent="0.2">
      <c r="A311" s="24">
        <v>100011</v>
      </c>
      <c r="B311" s="20" t="s">
        <v>262</v>
      </c>
      <c r="C311" s="18">
        <v>800</v>
      </c>
      <c r="D311" s="20" t="s">
        <v>257</v>
      </c>
      <c r="E311" s="20" t="s">
        <v>259</v>
      </c>
    </row>
    <row r="312" spans="1:5" x14ac:dyDescent="0.2">
      <c r="A312" s="24">
        <v>100014</v>
      </c>
      <c r="B312" s="20" t="s">
        <v>262</v>
      </c>
      <c r="C312" s="18">
        <v>800</v>
      </c>
      <c r="D312" s="20" t="s">
        <v>257</v>
      </c>
      <c r="E312" s="20" t="s">
        <v>259</v>
      </c>
    </row>
    <row r="313" spans="1:5" x14ac:dyDescent="0.2">
      <c r="A313" s="24">
        <v>100015</v>
      </c>
      <c r="B313" s="20" t="s">
        <v>262</v>
      </c>
      <c r="C313" s="18">
        <v>50</v>
      </c>
      <c r="D313" s="20" t="s">
        <v>257</v>
      </c>
      <c r="E313" s="20" t="s">
        <v>259</v>
      </c>
    </row>
    <row r="314" spans="1:5" x14ac:dyDescent="0.2">
      <c r="A314" s="24">
        <v>100063</v>
      </c>
      <c r="B314" s="20" t="s">
        <v>262</v>
      </c>
      <c r="C314" s="18">
        <v>800</v>
      </c>
      <c r="D314" s="20" t="s">
        <v>257</v>
      </c>
      <c r="E314" s="20" t="s">
        <v>259</v>
      </c>
    </row>
    <row r="315" spans="1:5" x14ac:dyDescent="0.2">
      <c r="A315" s="24">
        <v>100070</v>
      </c>
      <c r="B315" s="20" t="s">
        <v>262</v>
      </c>
      <c r="C315" s="18">
        <v>50</v>
      </c>
      <c r="D315" s="20" t="s">
        <v>257</v>
      </c>
      <c r="E315" s="20" t="s">
        <v>259</v>
      </c>
    </row>
    <row r="316" spans="1:5" x14ac:dyDescent="0.2">
      <c r="A316" s="24">
        <v>100077</v>
      </c>
      <c r="B316" s="20" t="s">
        <v>262</v>
      </c>
      <c r="C316" s="18">
        <v>50</v>
      </c>
      <c r="D316" s="20" t="s">
        <v>257</v>
      </c>
      <c r="E316" s="20" t="s">
        <v>259</v>
      </c>
    </row>
    <row r="317" spans="1:5" x14ac:dyDescent="0.2">
      <c r="A317" s="24">
        <v>100080</v>
      </c>
      <c r="B317" s="20" t="s">
        <v>262</v>
      </c>
      <c r="C317" s="18">
        <v>800</v>
      </c>
      <c r="D317" s="20" t="s">
        <v>257</v>
      </c>
      <c r="E317" s="20" t="s">
        <v>259</v>
      </c>
    </row>
    <row r="318" spans="1:5" x14ac:dyDescent="0.2">
      <c r="A318" s="24">
        <v>100085</v>
      </c>
      <c r="B318" s="20" t="s">
        <v>262</v>
      </c>
      <c r="C318" s="18">
        <v>800</v>
      </c>
      <c r="D318" s="20" t="s">
        <v>257</v>
      </c>
      <c r="E318" s="20" t="s">
        <v>259</v>
      </c>
    </row>
    <row r="319" spans="1:5" x14ac:dyDescent="0.2">
      <c r="A319" s="24">
        <v>110047</v>
      </c>
      <c r="B319" s="20" t="s">
        <v>262</v>
      </c>
      <c r="C319" s="18">
        <v>800</v>
      </c>
      <c r="D319" s="20" t="s">
        <v>257</v>
      </c>
      <c r="E319" s="20" t="s">
        <v>259</v>
      </c>
    </row>
    <row r="320" spans="1:5" x14ac:dyDescent="0.2">
      <c r="A320" s="24">
        <v>110055</v>
      </c>
      <c r="B320" s="20" t="s">
        <v>262</v>
      </c>
      <c r="C320" s="18">
        <v>800</v>
      </c>
      <c r="D320" s="20" t="s">
        <v>257</v>
      </c>
      <c r="E320" s="20" t="s">
        <v>259</v>
      </c>
    </row>
    <row r="321" spans="1:5" x14ac:dyDescent="0.2">
      <c r="A321" s="24">
        <v>110057</v>
      </c>
      <c r="B321" s="20" t="s">
        <v>262</v>
      </c>
      <c r="C321" s="18">
        <v>800</v>
      </c>
      <c r="D321" s="20" t="s">
        <v>257</v>
      </c>
      <c r="E321" s="20" t="s">
        <v>259</v>
      </c>
    </row>
    <row r="322" spans="1:5" x14ac:dyDescent="0.2">
      <c r="A322" s="24">
        <v>110061</v>
      </c>
      <c r="B322" s="20" t="s">
        <v>262</v>
      </c>
      <c r="C322" s="18">
        <v>50</v>
      </c>
      <c r="D322" s="20" t="s">
        <v>257</v>
      </c>
      <c r="E322" s="20" t="s">
        <v>259</v>
      </c>
    </row>
    <row r="323" spans="1:5" x14ac:dyDescent="0.2">
      <c r="A323" s="24">
        <v>110065</v>
      </c>
      <c r="B323" s="20" t="s">
        <v>262</v>
      </c>
      <c r="C323" s="18">
        <v>50</v>
      </c>
      <c r="D323" s="20" t="s">
        <v>257</v>
      </c>
      <c r="E323" s="20" t="s">
        <v>259</v>
      </c>
    </row>
    <row r="324" spans="1:5" x14ac:dyDescent="0.2">
      <c r="A324" s="24">
        <v>110066</v>
      </c>
      <c r="B324" s="20" t="s">
        <v>262</v>
      </c>
      <c r="C324" s="18">
        <v>50</v>
      </c>
      <c r="D324" s="20" t="s">
        <v>257</v>
      </c>
      <c r="E324" s="20" t="s">
        <v>259</v>
      </c>
    </row>
    <row r="325" spans="1:5" x14ac:dyDescent="0.2">
      <c r="A325" s="24">
        <v>120002</v>
      </c>
      <c r="B325" s="20" t="s">
        <v>262</v>
      </c>
      <c r="C325" s="18">
        <v>50</v>
      </c>
      <c r="D325" s="20" t="s">
        <v>257</v>
      </c>
      <c r="E325" s="20" t="s">
        <v>259</v>
      </c>
    </row>
    <row r="326" spans="1:5" x14ac:dyDescent="0.2">
      <c r="A326" s="24">
        <v>120006</v>
      </c>
      <c r="B326" s="20" t="s">
        <v>262</v>
      </c>
      <c r="C326" s="18">
        <v>50</v>
      </c>
      <c r="D326" s="20" t="s">
        <v>257</v>
      </c>
      <c r="E326" s="20" t="s">
        <v>259</v>
      </c>
    </row>
    <row r="327" spans="1:5" x14ac:dyDescent="0.2">
      <c r="A327" s="24">
        <v>120013</v>
      </c>
      <c r="B327" s="20" t="s">
        <v>262</v>
      </c>
      <c r="C327" s="18">
        <v>50</v>
      </c>
      <c r="D327" s="20" t="s">
        <v>257</v>
      </c>
      <c r="E327" s="20" t="s">
        <v>259</v>
      </c>
    </row>
    <row r="328" spans="1:5" x14ac:dyDescent="0.2">
      <c r="A328" s="24">
        <v>50001</v>
      </c>
      <c r="B328" s="20" t="s">
        <v>278</v>
      </c>
      <c r="C328" s="18">
        <v>2598.23</v>
      </c>
      <c r="D328" s="20" t="s">
        <v>257</v>
      </c>
      <c r="E328" s="20" t="s">
        <v>259</v>
      </c>
    </row>
    <row r="329" spans="1:5" x14ac:dyDescent="0.2">
      <c r="A329" s="24">
        <v>50002</v>
      </c>
      <c r="B329" s="20" t="s">
        <v>278</v>
      </c>
      <c r="C329" s="18">
        <v>2598.23</v>
      </c>
      <c r="D329" s="20" t="s">
        <v>257</v>
      </c>
      <c r="E329" s="20" t="s">
        <v>259</v>
      </c>
    </row>
    <row r="330" spans="1:5" x14ac:dyDescent="0.2">
      <c r="A330" s="24">
        <v>50013</v>
      </c>
      <c r="B330" s="20" t="s">
        <v>278</v>
      </c>
      <c r="C330" s="18">
        <v>2598.23</v>
      </c>
      <c r="D330" s="20" t="s">
        <v>257</v>
      </c>
      <c r="E330" s="20" t="s">
        <v>259</v>
      </c>
    </row>
    <row r="331" spans="1:5" x14ac:dyDescent="0.2">
      <c r="A331" s="24">
        <v>50023</v>
      </c>
      <c r="B331" s="20" t="s">
        <v>278</v>
      </c>
      <c r="C331" s="18">
        <v>2598.23</v>
      </c>
      <c r="D331" s="20" t="s">
        <v>257</v>
      </c>
      <c r="E331" s="20" t="s">
        <v>259</v>
      </c>
    </row>
    <row r="332" spans="1:5" x14ac:dyDescent="0.2">
      <c r="A332" s="24">
        <v>50027</v>
      </c>
      <c r="B332" s="20" t="s">
        <v>278</v>
      </c>
      <c r="C332" s="18">
        <v>2598.23</v>
      </c>
      <c r="D332" s="20" t="s">
        <v>257</v>
      </c>
      <c r="E332" s="20" t="s">
        <v>259</v>
      </c>
    </row>
    <row r="333" spans="1:5" x14ac:dyDescent="0.2">
      <c r="A333" s="24">
        <v>50033</v>
      </c>
      <c r="B333" s="20" t="s">
        <v>278</v>
      </c>
      <c r="C333" s="18">
        <v>2598.23</v>
      </c>
      <c r="D333" s="20" t="s">
        <v>257</v>
      </c>
      <c r="E333" s="20" t="s">
        <v>259</v>
      </c>
    </row>
    <row r="334" spans="1:5" x14ac:dyDescent="0.2">
      <c r="A334" s="24">
        <v>50043</v>
      </c>
      <c r="B334" s="20" t="s">
        <v>278</v>
      </c>
      <c r="C334" s="18">
        <v>2598.23</v>
      </c>
      <c r="D334" s="20" t="s">
        <v>257</v>
      </c>
      <c r="E334" s="20" t="s">
        <v>259</v>
      </c>
    </row>
    <row r="335" spans="1:5" x14ac:dyDescent="0.2">
      <c r="A335" s="24">
        <v>50048</v>
      </c>
      <c r="B335" s="20" t="s">
        <v>278</v>
      </c>
      <c r="C335" s="18">
        <v>2598.23</v>
      </c>
      <c r="D335" s="20" t="s">
        <v>257</v>
      </c>
      <c r="E335" s="20" t="s">
        <v>259</v>
      </c>
    </row>
    <row r="336" spans="1:5" x14ac:dyDescent="0.2">
      <c r="A336" s="24">
        <v>50050</v>
      </c>
      <c r="B336" s="20" t="s">
        <v>278</v>
      </c>
      <c r="C336" s="18">
        <v>2598.23</v>
      </c>
      <c r="D336" s="20" t="s">
        <v>257</v>
      </c>
      <c r="E336" s="20" t="s">
        <v>259</v>
      </c>
    </row>
    <row r="337" spans="1:5" x14ac:dyDescent="0.2">
      <c r="A337" s="24">
        <v>50059</v>
      </c>
      <c r="B337" s="20" t="s">
        <v>278</v>
      </c>
      <c r="C337" s="18">
        <v>2598.23</v>
      </c>
      <c r="D337" s="20" t="s">
        <v>257</v>
      </c>
      <c r="E337" s="20" t="s">
        <v>259</v>
      </c>
    </row>
    <row r="338" spans="1:5" x14ac:dyDescent="0.2">
      <c r="A338" s="24">
        <v>50062</v>
      </c>
      <c r="B338" s="20" t="s">
        <v>278</v>
      </c>
      <c r="C338" s="18">
        <v>2598.23</v>
      </c>
      <c r="D338" s="20" t="s">
        <v>257</v>
      </c>
      <c r="E338" s="20" t="s">
        <v>259</v>
      </c>
    </row>
    <row r="339" spans="1:5" x14ac:dyDescent="0.2">
      <c r="A339" s="24">
        <v>50064</v>
      </c>
      <c r="B339" s="20" t="s">
        <v>278</v>
      </c>
      <c r="C339" s="18">
        <v>2598.23</v>
      </c>
      <c r="D339" s="20" t="s">
        <v>257</v>
      </c>
      <c r="E339" s="20" t="s">
        <v>259</v>
      </c>
    </row>
    <row r="340" spans="1:5" x14ac:dyDescent="0.2">
      <c r="A340" s="24">
        <v>50069</v>
      </c>
      <c r="B340" s="20" t="s">
        <v>278</v>
      </c>
      <c r="C340" s="18">
        <v>2598.23</v>
      </c>
      <c r="D340" s="20" t="s">
        <v>257</v>
      </c>
      <c r="E340" s="20" t="s">
        <v>259</v>
      </c>
    </row>
    <row r="341" spans="1:5" x14ac:dyDescent="0.2">
      <c r="A341" s="24">
        <v>50073</v>
      </c>
      <c r="B341" s="20" t="s">
        <v>278</v>
      </c>
      <c r="C341" s="18">
        <v>2598.23</v>
      </c>
      <c r="D341" s="20" t="s">
        <v>257</v>
      </c>
      <c r="E341" s="20" t="s">
        <v>259</v>
      </c>
    </row>
    <row r="342" spans="1:5" x14ac:dyDescent="0.2">
      <c r="A342" s="24">
        <v>50075</v>
      </c>
      <c r="B342" s="20" t="s">
        <v>278</v>
      </c>
      <c r="C342" s="18">
        <v>2598.23</v>
      </c>
      <c r="D342" s="20" t="s">
        <v>257</v>
      </c>
      <c r="E342" s="20" t="s">
        <v>259</v>
      </c>
    </row>
    <row r="343" spans="1:5" x14ac:dyDescent="0.2">
      <c r="A343" s="24">
        <v>50076</v>
      </c>
      <c r="B343" s="20" t="s">
        <v>278</v>
      </c>
      <c r="C343" s="18">
        <v>2598.23</v>
      </c>
      <c r="D343" s="20" t="s">
        <v>257</v>
      </c>
      <c r="E343" s="20" t="s">
        <v>259</v>
      </c>
    </row>
    <row r="344" spans="1:5" x14ac:dyDescent="0.2">
      <c r="A344" s="24">
        <v>50077</v>
      </c>
      <c r="B344" s="20" t="s">
        <v>278</v>
      </c>
      <c r="C344" s="18">
        <v>2598.23</v>
      </c>
      <c r="D344" s="20" t="s">
        <v>257</v>
      </c>
      <c r="E344" s="20" t="s">
        <v>259</v>
      </c>
    </row>
    <row r="345" spans="1:5" x14ac:dyDescent="0.2">
      <c r="A345" s="24">
        <v>50082</v>
      </c>
      <c r="B345" s="20" t="s">
        <v>278</v>
      </c>
      <c r="C345" s="18">
        <v>2598.23</v>
      </c>
      <c r="D345" s="20" t="s">
        <v>257</v>
      </c>
      <c r="E345" s="20" t="s">
        <v>259</v>
      </c>
    </row>
    <row r="346" spans="1:5" x14ac:dyDescent="0.2">
      <c r="A346" s="24">
        <v>50099</v>
      </c>
      <c r="B346" s="20" t="s">
        <v>278</v>
      </c>
      <c r="C346" s="18">
        <v>2598.23</v>
      </c>
      <c r="D346" s="20" t="s">
        <v>257</v>
      </c>
      <c r="E346" s="20" t="s">
        <v>259</v>
      </c>
    </row>
    <row r="347" spans="1:5" x14ac:dyDescent="0.2">
      <c r="A347" s="24">
        <v>50102</v>
      </c>
      <c r="B347" s="20" t="s">
        <v>278</v>
      </c>
      <c r="C347" s="18">
        <v>2598.23</v>
      </c>
      <c r="D347" s="20" t="s">
        <v>257</v>
      </c>
      <c r="E347" s="20" t="s">
        <v>259</v>
      </c>
    </row>
    <row r="348" spans="1:5" x14ac:dyDescent="0.2">
      <c r="A348" s="24">
        <v>50105</v>
      </c>
      <c r="B348" s="20" t="s">
        <v>278</v>
      </c>
      <c r="C348" s="18">
        <v>2598.23</v>
      </c>
      <c r="D348" s="20" t="s">
        <v>257</v>
      </c>
      <c r="E348" s="20" t="s">
        <v>259</v>
      </c>
    </row>
    <row r="349" spans="1:5" x14ac:dyDescent="0.2">
      <c r="A349" s="24">
        <v>50106</v>
      </c>
      <c r="B349" s="20" t="s">
        <v>278</v>
      </c>
      <c r="C349" s="18">
        <v>2598.23</v>
      </c>
      <c r="D349" s="20" t="s">
        <v>257</v>
      </c>
      <c r="E349" s="20" t="s">
        <v>259</v>
      </c>
    </row>
    <row r="350" spans="1:5" x14ac:dyDescent="0.2">
      <c r="A350" s="24">
        <v>50107</v>
      </c>
      <c r="B350" s="20" t="s">
        <v>278</v>
      </c>
      <c r="C350" s="18">
        <v>2598.23</v>
      </c>
      <c r="D350" s="20" t="s">
        <v>257</v>
      </c>
      <c r="E350" s="20" t="s">
        <v>259</v>
      </c>
    </row>
    <row r="351" spans="1:5" x14ac:dyDescent="0.2">
      <c r="A351" s="24">
        <v>50112</v>
      </c>
      <c r="B351" s="20" t="s">
        <v>278</v>
      </c>
      <c r="C351" s="18">
        <v>2598.23</v>
      </c>
      <c r="D351" s="20" t="s">
        <v>257</v>
      </c>
      <c r="E351" s="20" t="s">
        <v>259</v>
      </c>
    </row>
    <row r="352" spans="1:5" x14ac:dyDescent="0.2">
      <c r="A352" s="24">
        <v>50123</v>
      </c>
      <c r="B352" s="20" t="s">
        <v>278</v>
      </c>
      <c r="C352" s="18">
        <v>2598.23</v>
      </c>
      <c r="D352" s="20" t="s">
        <v>257</v>
      </c>
      <c r="E352" s="20" t="s">
        <v>259</v>
      </c>
    </row>
    <row r="353" spans="1:5" x14ac:dyDescent="0.2">
      <c r="A353" s="24">
        <v>50129</v>
      </c>
      <c r="B353" s="20" t="s">
        <v>278</v>
      </c>
      <c r="C353" s="18">
        <v>2598.23</v>
      </c>
      <c r="D353" s="20" t="s">
        <v>257</v>
      </c>
      <c r="E353" s="20" t="s">
        <v>259</v>
      </c>
    </row>
    <row r="354" spans="1:5" x14ac:dyDescent="0.2">
      <c r="A354" s="24">
        <v>50131</v>
      </c>
      <c r="B354" s="20" t="s">
        <v>278</v>
      </c>
      <c r="C354" s="18">
        <v>2598.23</v>
      </c>
      <c r="D354" s="20" t="s">
        <v>257</v>
      </c>
      <c r="E354" s="20" t="s">
        <v>259</v>
      </c>
    </row>
    <row r="355" spans="1:5" x14ac:dyDescent="0.2">
      <c r="A355" s="24">
        <v>50133</v>
      </c>
      <c r="B355" s="20" t="s">
        <v>278</v>
      </c>
      <c r="C355" s="18">
        <v>2598.23</v>
      </c>
      <c r="D355" s="20" t="s">
        <v>257</v>
      </c>
      <c r="E355" s="20" t="s">
        <v>259</v>
      </c>
    </row>
    <row r="356" spans="1:5" x14ac:dyDescent="0.2">
      <c r="A356" s="24">
        <v>50134</v>
      </c>
      <c r="B356" s="20" t="s">
        <v>278</v>
      </c>
      <c r="C356" s="18">
        <v>2598.23</v>
      </c>
      <c r="D356" s="20" t="s">
        <v>257</v>
      </c>
      <c r="E356" s="20" t="s">
        <v>259</v>
      </c>
    </row>
    <row r="357" spans="1:5" x14ac:dyDescent="0.2">
      <c r="A357" s="24">
        <v>50145</v>
      </c>
      <c r="B357" s="20" t="s">
        <v>278</v>
      </c>
      <c r="C357" s="18">
        <v>2598.23</v>
      </c>
      <c r="D357" s="20" t="s">
        <v>257</v>
      </c>
      <c r="E357" s="20" t="s">
        <v>259</v>
      </c>
    </row>
    <row r="358" spans="1:5" x14ac:dyDescent="0.2">
      <c r="A358" s="24">
        <v>50150</v>
      </c>
      <c r="B358" s="20" t="s">
        <v>278</v>
      </c>
      <c r="C358" s="18">
        <v>2598.23</v>
      </c>
      <c r="D358" s="20" t="s">
        <v>257</v>
      </c>
      <c r="E358" s="20" t="s">
        <v>259</v>
      </c>
    </row>
    <row r="359" spans="1:5" x14ac:dyDescent="0.2">
      <c r="A359" s="24">
        <v>50153</v>
      </c>
      <c r="B359" s="20" t="s">
        <v>278</v>
      </c>
      <c r="C359" s="18">
        <v>2598.23</v>
      </c>
      <c r="D359" s="20" t="s">
        <v>257</v>
      </c>
      <c r="E359" s="20" t="s">
        <v>259</v>
      </c>
    </row>
    <row r="360" spans="1:5" x14ac:dyDescent="0.2">
      <c r="A360" s="24">
        <v>50165</v>
      </c>
      <c r="B360" s="20" t="s">
        <v>278</v>
      </c>
      <c r="C360" s="18">
        <v>2598.23</v>
      </c>
      <c r="D360" s="20" t="s">
        <v>257</v>
      </c>
      <c r="E360" s="20" t="s">
        <v>259</v>
      </c>
    </row>
    <row r="361" spans="1:5" x14ac:dyDescent="0.2">
      <c r="A361" s="24">
        <v>50167</v>
      </c>
      <c r="B361" s="20" t="s">
        <v>278</v>
      </c>
      <c r="C361" s="18">
        <v>2598.23</v>
      </c>
      <c r="D361" s="20" t="s">
        <v>257</v>
      </c>
      <c r="E361" s="20" t="s">
        <v>259</v>
      </c>
    </row>
    <row r="362" spans="1:5" x14ac:dyDescent="0.2">
      <c r="A362" s="24">
        <v>50168</v>
      </c>
      <c r="B362" s="20" t="s">
        <v>278</v>
      </c>
      <c r="C362" s="18">
        <v>2598.23</v>
      </c>
      <c r="D362" s="20" t="s">
        <v>257</v>
      </c>
      <c r="E362" s="20" t="s">
        <v>259</v>
      </c>
    </row>
    <row r="363" spans="1:5" x14ac:dyDescent="0.2">
      <c r="A363" s="24">
        <v>60020</v>
      </c>
      <c r="B363" s="20" t="s">
        <v>278</v>
      </c>
      <c r="C363" s="18">
        <v>2598.23</v>
      </c>
      <c r="D363" s="20" t="s">
        <v>257</v>
      </c>
      <c r="E363" s="20" t="s">
        <v>259</v>
      </c>
    </row>
    <row r="364" spans="1:5" x14ac:dyDescent="0.2">
      <c r="A364" s="24">
        <v>60021</v>
      </c>
      <c r="B364" s="20" t="s">
        <v>278</v>
      </c>
      <c r="C364" s="18">
        <v>2598.23</v>
      </c>
      <c r="D364" s="20" t="s">
        <v>257</v>
      </c>
      <c r="E364" s="20" t="s">
        <v>259</v>
      </c>
    </row>
    <row r="365" spans="1:5" x14ac:dyDescent="0.2">
      <c r="A365" s="24">
        <v>60030</v>
      </c>
      <c r="B365" s="20" t="s">
        <v>278</v>
      </c>
      <c r="C365" s="18">
        <v>2598.23</v>
      </c>
      <c r="D365" s="20" t="s">
        <v>257</v>
      </c>
      <c r="E365" s="20" t="s">
        <v>259</v>
      </c>
    </row>
    <row r="366" spans="1:5" x14ac:dyDescent="0.2">
      <c r="A366" s="24">
        <v>60031</v>
      </c>
      <c r="B366" s="20" t="s">
        <v>278</v>
      </c>
      <c r="C366" s="18">
        <v>2598.23</v>
      </c>
      <c r="D366" s="20" t="s">
        <v>257</v>
      </c>
      <c r="E366" s="20" t="s">
        <v>259</v>
      </c>
    </row>
    <row r="367" spans="1:5" x14ac:dyDescent="0.2">
      <c r="A367" s="24">
        <v>60041</v>
      </c>
      <c r="B367" s="20" t="s">
        <v>278</v>
      </c>
      <c r="C367" s="18">
        <v>2598.23</v>
      </c>
      <c r="D367" s="20" t="s">
        <v>257</v>
      </c>
      <c r="E367" s="20" t="s">
        <v>259</v>
      </c>
    </row>
    <row r="368" spans="1:5" x14ac:dyDescent="0.2">
      <c r="A368" s="24">
        <v>60053</v>
      </c>
      <c r="B368" s="20" t="s">
        <v>278</v>
      </c>
      <c r="C368" s="18">
        <v>2598.23</v>
      </c>
      <c r="D368" s="20" t="s">
        <v>257</v>
      </c>
      <c r="E368" s="20" t="s">
        <v>259</v>
      </c>
    </row>
    <row r="369" spans="1:5" x14ac:dyDescent="0.2">
      <c r="A369" s="24">
        <v>60059</v>
      </c>
      <c r="B369" s="20" t="s">
        <v>278</v>
      </c>
      <c r="C369" s="18">
        <v>2598.23</v>
      </c>
      <c r="D369" s="20" t="s">
        <v>257</v>
      </c>
      <c r="E369" s="20" t="s">
        <v>259</v>
      </c>
    </row>
    <row r="370" spans="1:5" x14ac:dyDescent="0.2">
      <c r="A370" s="24">
        <v>60062</v>
      </c>
      <c r="B370" s="20" t="s">
        <v>278</v>
      </c>
      <c r="C370" s="18">
        <v>2598.23</v>
      </c>
      <c r="D370" s="20" t="s">
        <v>257</v>
      </c>
      <c r="E370" s="20" t="s">
        <v>259</v>
      </c>
    </row>
    <row r="371" spans="1:5" x14ac:dyDescent="0.2">
      <c r="A371" s="24">
        <v>60077</v>
      </c>
      <c r="B371" s="20" t="s">
        <v>278</v>
      </c>
      <c r="C371" s="18">
        <v>2598.23</v>
      </c>
      <c r="D371" s="20" t="s">
        <v>257</v>
      </c>
      <c r="E371" s="20" t="s">
        <v>259</v>
      </c>
    </row>
    <row r="372" spans="1:5" x14ac:dyDescent="0.2">
      <c r="A372" s="24">
        <v>60108</v>
      </c>
      <c r="B372" s="20" t="s">
        <v>278</v>
      </c>
      <c r="C372" s="18">
        <v>2598.23</v>
      </c>
      <c r="D372" s="20" t="s">
        <v>257</v>
      </c>
      <c r="E372" s="20" t="s">
        <v>259</v>
      </c>
    </row>
    <row r="373" spans="1:5" x14ac:dyDescent="0.2">
      <c r="A373" s="24">
        <v>60129</v>
      </c>
      <c r="B373" s="20" t="s">
        <v>278</v>
      </c>
      <c r="C373" s="18">
        <v>2598.23</v>
      </c>
      <c r="D373" s="20" t="s">
        <v>257</v>
      </c>
      <c r="E373" s="20" t="s">
        <v>259</v>
      </c>
    </row>
    <row r="374" spans="1:5" x14ac:dyDescent="0.2">
      <c r="A374" s="24">
        <v>60149</v>
      </c>
      <c r="B374" s="20" t="s">
        <v>278</v>
      </c>
      <c r="C374" s="18">
        <v>2598.23</v>
      </c>
      <c r="D374" s="20" t="s">
        <v>257</v>
      </c>
      <c r="E374" s="20" t="s">
        <v>259</v>
      </c>
    </row>
    <row r="375" spans="1:5" x14ac:dyDescent="0.2">
      <c r="A375" s="24">
        <v>60151</v>
      </c>
      <c r="B375" s="20" t="s">
        <v>278</v>
      </c>
      <c r="C375" s="18">
        <v>2598.23</v>
      </c>
      <c r="D375" s="20" t="s">
        <v>257</v>
      </c>
      <c r="E375" s="20" t="s">
        <v>259</v>
      </c>
    </row>
    <row r="376" spans="1:5" x14ac:dyDescent="0.2">
      <c r="A376" s="24">
        <v>60161</v>
      </c>
      <c r="B376" s="20" t="s">
        <v>278</v>
      </c>
      <c r="C376" s="18">
        <v>2598.23</v>
      </c>
      <c r="D376" s="20" t="s">
        <v>257</v>
      </c>
      <c r="E376" s="20" t="s">
        <v>259</v>
      </c>
    </row>
    <row r="377" spans="1:5" x14ac:dyDescent="0.2">
      <c r="A377" s="24">
        <v>60170</v>
      </c>
      <c r="B377" s="20" t="s">
        <v>278</v>
      </c>
      <c r="C377" s="18">
        <v>2598.23</v>
      </c>
      <c r="D377" s="20" t="s">
        <v>257</v>
      </c>
      <c r="E377" s="20" t="s">
        <v>259</v>
      </c>
    </row>
    <row r="378" spans="1:5" x14ac:dyDescent="0.2">
      <c r="A378" s="24">
        <v>70059</v>
      </c>
      <c r="B378" s="20" t="s">
        <v>278</v>
      </c>
      <c r="C378" s="18">
        <v>2598.23</v>
      </c>
      <c r="D378" s="20" t="s">
        <v>257</v>
      </c>
      <c r="E378" s="20" t="s">
        <v>259</v>
      </c>
    </row>
    <row r="379" spans="1:5" x14ac:dyDescent="0.2">
      <c r="A379" s="24">
        <v>80003</v>
      </c>
      <c r="B379" s="20" t="s">
        <v>278</v>
      </c>
      <c r="C379" s="18">
        <v>2598.23</v>
      </c>
      <c r="D379" s="20" t="s">
        <v>257</v>
      </c>
      <c r="E379" s="20" t="s">
        <v>259</v>
      </c>
    </row>
    <row r="380" spans="1:5" x14ac:dyDescent="0.2">
      <c r="A380" s="24">
        <v>80005</v>
      </c>
      <c r="B380" s="20" t="s">
        <v>278</v>
      </c>
      <c r="C380" s="18">
        <v>2598.23</v>
      </c>
      <c r="D380" s="20" t="s">
        <v>257</v>
      </c>
      <c r="E380" s="20" t="s">
        <v>259</v>
      </c>
    </row>
    <row r="381" spans="1:5" x14ac:dyDescent="0.2">
      <c r="A381" s="24">
        <v>80009</v>
      </c>
      <c r="B381" s="20" t="s">
        <v>278</v>
      </c>
      <c r="C381" s="18">
        <v>2598.23</v>
      </c>
      <c r="D381" s="20" t="s">
        <v>257</v>
      </c>
      <c r="E381" s="20" t="s">
        <v>259</v>
      </c>
    </row>
    <row r="382" spans="1:5" x14ac:dyDescent="0.2">
      <c r="A382" s="24">
        <v>80038</v>
      </c>
      <c r="B382" s="20" t="s">
        <v>278</v>
      </c>
      <c r="C382" s="18">
        <v>2598.23</v>
      </c>
      <c r="D382" s="20" t="s">
        <v>257</v>
      </c>
      <c r="E382" s="20" t="s">
        <v>259</v>
      </c>
    </row>
    <row r="383" spans="1:5" x14ac:dyDescent="0.2">
      <c r="A383" s="24">
        <v>80044</v>
      </c>
      <c r="B383" s="20" t="s">
        <v>278</v>
      </c>
      <c r="C383" s="18">
        <v>2598.23</v>
      </c>
      <c r="D383" s="20" t="s">
        <v>257</v>
      </c>
      <c r="E383" s="20" t="s">
        <v>259</v>
      </c>
    </row>
    <row r="384" spans="1:5" x14ac:dyDescent="0.2">
      <c r="A384" s="24">
        <v>80087</v>
      </c>
      <c r="B384" s="20" t="s">
        <v>278</v>
      </c>
      <c r="C384" s="18">
        <v>2598.23</v>
      </c>
      <c r="D384" s="20" t="s">
        <v>257</v>
      </c>
      <c r="E384" s="20" t="s">
        <v>259</v>
      </c>
    </row>
    <row r="385" spans="1:5" x14ac:dyDescent="0.2">
      <c r="A385" s="24">
        <v>80091</v>
      </c>
      <c r="B385" s="20" t="s">
        <v>278</v>
      </c>
      <c r="C385" s="18">
        <v>2598.23</v>
      </c>
      <c r="D385" s="20" t="s">
        <v>257</v>
      </c>
      <c r="E385" s="20" t="s">
        <v>259</v>
      </c>
    </row>
    <row r="386" spans="1:5" x14ac:dyDescent="0.2">
      <c r="A386" s="24">
        <v>80097</v>
      </c>
      <c r="B386" s="20" t="s">
        <v>278</v>
      </c>
      <c r="C386" s="18">
        <v>2598.23</v>
      </c>
      <c r="D386" s="20" t="s">
        <v>257</v>
      </c>
      <c r="E386" s="20" t="s">
        <v>259</v>
      </c>
    </row>
    <row r="387" spans="1:5" x14ac:dyDescent="0.2">
      <c r="A387" s="24">
        <v>80103</v>
      </c>
      <c r="B387" s="20" t="s">
        <v>278</v>
      </c>
      <c r="C387" s="18">
        <v>2598.23</v>
      </c>
      <c r="D387" s="20" t="s">
        <v>257</v>
      </c>
      <c r="E387" s="20" t="s">
        <v>259</v>
      </c>
    </row>
    <row r="388" spans="1:5" x14ac:dyDescent="0.2">
      <c r="A388" s="24">
        <v>90003</v>
      </c>
      <c r="B388" s="20" t="s">
        <v>278</v>
      </c>
      <c r="C388" s="18">
        <v>2598.23</v>
      </c>
      <c r="D388" s="20" t="s">
        <v>257</v>
      </c>
      <c r="E388" s="20" t="s">
        <v>259</v>
      </c>
    </row>
    <row r="389" spans="1:5" x14ac:dyDescent="0.2">
      <c r="A389" s="24">
        <v>90014</v>
      </c>
      <c r="B389" s="20" t="s">
        <v>278</v>
      </c>
      <c r="C389" s="18">
        <v>2598.23</v>
      </c>
      <c r="D389" s="20" t="s">
        <v>257</v>
      </c>
      <c r="E389" s="20" t="s">
        <v>259</v>
      </c>
    </row>
    <row r="390" spans="1:5" x14ac:dyDescent="0.2">
      <c r="A390" s="24">
        <v>90017</v>
      </c>
      <c r="B390" s="20" t="s">
        <v>278</v>
      </c>
      <c r="C390" s="18">
        <v>2598.23</v>
      </c>
      <c r="D390" s="20" t="s">
        <v>257</v>
      </c>
      <c r="E390" s="20" t="s">
        <v>259</v>
      </c>
    </row>
    <row r="391" spans="1:5" x14ac:dyDescent="0.2">
      <c r="A391" s="24">
        <v>90022</v>
      </c>
      <c r="B391" s="20" t="s">
        <v>278</v>
      </c>
      <c r="C391" s="18">
        <v>2598.23</v>
      </c>
      <c r="D391" s="20" t="s">
        <v>257</v>
      </c>
      <c r="E391" s="20" t="s">
        <v>259</v>
      </c>
    </row>
    <row r="392" spans="1:5" x14ac:dyDescent="0.2">
      <c r="A392" s="24">
        <v>90024</v>
      </c>
      <c r="B392" s="20" t="s">
        <v>278</v>
      </c>
      <c r="C392" s="18">
        <v>2598.23</v>
      </c>
      <c r="D392" s="20" t="s">
        <v>257</v>
      </c>
      <c r="E392" s="20" t="s">
        <v>259</v>
      </c>
    </row>
    <row r="393" spans="1:5" x14ac:dyDescent="0.2">
      <c r="A393" s="24">
        <v>90045</v>
      </c>
      <c r="B393" s="20" t="s">
        <v>278</v>
      </c>
      <c r="C393" s="18">
        <v>2598.23</v>
      </c>
      <c r="D393" s="20" t="s">
        <v>257</v>
      </c>
      <c r="E393" s="20" t="s">
        <v>259</v>
      </c>
    </row>
    <row r="394" spans="1:5" x14ac:dyDescent="0.2">
      <c r="A394" s="24">
        <v>90061</v>
      </c>
      <c r="B394" s="20" t="s">
        <v>278</v>
      </c>
      <c r="C394" s="18">
        <v>2598.23</v>
      </c>
      <c r="D394" s="20" t="s">
        <v>257</v>
      </c>
      <c r="E394" s="20" t="s">
        <v>259</v>
      </c>
    </row>
    <row r="395" spans="1:5" x14ac:dyDescent="0.2">
      <c r="A395" s="24">
        <v>90071</v>
      </c>
      <c r="B395" s="20" t="s">
        <v>278</v>
      </c>
      <c r="C395" s="18">
        <v>2598.23</v>
      </c>
      <c r="D395" s="20" t="s">
        <v>257</v>
      </c>
      <c r="E395" s="20" t="s">
        <v>259</v>
      </c>
    </row>
    <row r="396" spans="1:5" x14ac:dyDescent="0.2">
      <c r="A396" s="24">
        <v>90072</v>
      </c>
      <c r="B396" s="20" t="s">
        <v>278</v>
      </c>
      <c r="C396" s="18">
        <v>2598.23</v>
      </c>
      <c r="D396" s="20" t="s">
        <v>257</v>
      </c>
      <c r="E396" s="20" t="s">
        <v>259</v>
      </c>
    </row>
    <row r="397" spans="1:5" x14ac:dyDescent="0.2">
      <c r="A397" s="24">
        <v>90073</v>
      </c>
      <c r="B397" s="20" t="s">
        <v>278</v>
      </c>
      <c r="C397" s="18">
        <v>2598.23</v>
      </c>
      <c r="D397" s="20" t="s">
        <v>257</v>
      </c>
      <c r="E397" s="20" t="s">
        <v>259</v>
      </c>
    </row>
    <row r="398" spans="1:5" x14ac:dyDescent="0.2">
      <c r="A398" s="24">
        <v>90074</v>
      </c>
      <c r="B398" s="20" t="s">
        <v>278</v>
      </c>
      <c r="C398" s="18">
        <v>2598.23</v>
      </c>
      <c r="D398" s="20" t="s">
        <v>257</v>
      </c>
      <c r="E398" s="20" t="s">
        <v>259</v>
      </c>
    </row>
    <row r="399" spans="1:5" x14ac:dyDescent="0.2">
      <c r="A399" s="24">
        <v>100012</v>
      </c>
      <c r="B399" s="20" t="s">
        <v>278</v>
      </c>
      <c r="C399" s="18">
        <v>2598.23</v>
      </c>
      <c r="D399" s="20" t="s">
        <v>257</v>
      </c>
      <c r="E399" s="20" t="s">
        <v>259</v>
      </c>
    </row>
    <row r="400" spans="1:5" x14ac:dyDescent="0.2">
      <c r="A400" s="24">
        <v>100017</v>
      </c>
      <c r="B400" s="20" t="s">
        <v>278</v>
      </c>
      <c r="C400" s="18">
        <v>2598.23</v>
      </c>
      <c r="D400" s="20" t="s">
        <v>257</v>
      </c>
      <c r="E400" s="20" t="s">
        <v>259</v>
      </c>
    </row>
    <row r="401" spans="1:5" x14ac:dyDescent="0.2">
      <c r="A401" s="24">
        <v>100067</v>
      </c>
      <c r="B401" s="20" t="s">
        <v>278</v>
      </c>
      <c r="C401" s="18">
        <v>2598.23</v>
      </c>
      <c r="D401" s="20" t="s">
        <v>257</v>
      </c>
      <c r="E401" s="20" t="s">
        <v>259</v>
      </c>
    </row>
    <row r="402" spans="1:5" x14ac:dyDescent="0.2">
      <c r="A402" s="24">
        <v>100080</v>
      </c>
      <c r="B402" s="20" t="s">
        <v>278</v>
      </c>
      <c r="C402" s="18">
        <v>2598.23</v>
      </c>
      <c r="D402" s="20" t="s">
        <v>257</v>
      </c>
      <c r="E402" s="20" t="s">
        <v>259</v>
      </c>
    </row>
    <row r="403" spans="1:5" x14ac:dyDescent="0.2">
      <c r="A403" s="24">
        <v>110005</v>
      </c>
      <c r="B403" s="20" t="s">
        <v>278</v>
      </c>
      <c r="C403" s="18">
        <v>2598.23</v>
      </c>
      <c r="D403" s="20" t="s">
        <v>257</v>
      </c>
      <c r="E403" s="20" t="s">
        <v>259</v>
      </c>
    </row>
    <row r="404" spans="1:5" x14ac:dyDescent="0.2">
      <c r="A404" s="24">
        <v>110047</v>
      </c>
      <c r="B404" s="20" t="s">
        <v>278</v>
      </c>
      <c r="C404" s="18">
        <v>2598.23</v>
      </c>
      <c r="D404" s="20" t="s">
        <v>257</v>
      </c>
      <c r="E404" s="20" t="s">
        <v>259</v>
      </c>
    </row>
    <row r="405" spans="1:5" x14ac:dyDescent="0.2">
      <c r="A405" s="24">
        <v>110048</v>
      </c>
      <c r="B405" s="20" t="s">
        <v>278</v>
      </c>
      <c r="C405" s="18">
        <v>2598.23</v>
      </c>
      <c r="D405" s="20" t="s">
        <v>257</v>
      </c>
      <c r="E405" s="20" t="s">
        <v>259</v>
      </c>
    </row>
    <row r="406" spans="1:5" x14ac:dyDescent="0.2">
      <c r="A406" s="24">
        <v>110065</v>
      </c>
      <c r="B406" s="20" t="s">
        <v>278</v>
      </c>
      <c r="C406" s="18">
        <v>2598.23</v>
      </c>
      <c r="D406" s="20" t="s">
        <v>257</v>
      </c>
      <c r="E406" s="20" t="s">
        <v>259</v>
      </c>
    </row>
    <row r="407" spans="1:5" x14ac:dyDescent="0.2">
      <c r="A407" s="24">
        <v>140004</v>
      </c>
      <c r="B407" s="20" t="s">
        <v>278</v>
      </c>
      <c r="C407" s="18">
        <v>2598.23</v>
      </c>
      <c r="D407" s="20" t="s">
        <v>257</v>
      </c>
      <c r="E407" s="20" t="s">
        <v>259</v>
      </c>
    </row>
    <row r="408" spans="1:5" x14ac:dyDescent="0.2">
      <c r="A408" s="24">
        <v>50005</v>
      </c>
      <c r="B408" s="20" t="s">
        <v>279</v>
      </c>
      <c r="C408" s="18">
        <v>2598.23</v>
      </c>
      <c r="D408" s="20" t="s">
        <v>257</v>
      </c>
      <c r="E408" s="20" t="s">
        <v>259</v>
      </c>
    </row>
    <row r="409" spans="1:5" x14ac:dyDescent="0.2">
      <c r="A409" s="24">
        <v>50006</v>
      </c>
      <c r="B409" s="20" t="s">
        <v>279</v>
      </c>
      <c r="C409" s="18">
        <v>2598.23</v>
      </c>
      <c r="D409" s="20" t="s">
        <v>257</v>
      </c>
      <c r="E409" s="20" t="s">
        <v>259</v>
      </c>
    </row>
    <row r="410" spans="1:5" x14ac:dyDescent="0.2">
      <c r="A410" s="24">
        <v>50008</v>
      </c>
      <c r="B410" s="20" t="s">
        <v>279</v>
      </c>
      <c r="C410" s="18">
        <v>2598.23</v>
      </c>
      <c r="D410" s="20" t="s">
        <v>257</v>
      </c>
      <c r="E410" s="20" t="s">
        <v>259</v>
      </c>
    </row>
    <row r="411" spans="1:5" x14ac:dyDescent="0.2">
      <c r="A411" s="24">
        <v>50014</v>
      </c>
      <c r="B411" s="20" t="s">
        <v>279</v>
      </c>
      <c r="C411" s="18">
        <v>2598.23</v>
      </c>
      <c r="D411" s="20" t="s">
        <v>257</v>
      </c>
      <c r="E411" s="20" t="s">
        <v>259</v>
      </c>
    </row>
    <row r="412" spans="1:5" x14ac:dyDescent="0.2">
      <c r="A412" s="24">
        <v>50016</v>
      </c>
      <c r="B412" s="20" t="s">
        <v>279</v>
      </c>
      <c r="C412" s="18">
        <v>2598.23</v>
      </c>
      <c r="D412" s="20" t="s">
        <v>257</v>
      </c>
      <c r="E412" s="20" t="s">
        <v>259</v>
      </c>
    </row>
    <row r="413" spans="1:5" x14ac:dyDescent="0.2">
      <c r="A413" s="24">
        <v>50018</v>
      </c>
      <c r="B413" s="20" t="s">
        <v>279</v>
      </c>
      <c r="C413" s="18">
        <v>2598.23</v>
      </c>
      <c r="D413" s="20" t="s">
        <v>257</v>
      </c>
      <c r="E413" s="20" t="s">
        <v>259</v>
      </c>
    </row>
    <row r="414" spans="1:5" x14ac:dyDescent="0.2">
      <c r="A414" s="24">
        <v>50019</v>
      </c>
      <c r="B414" s="20" t="s">
        <v>279</v>
      </c>
      <c r="C414" s="18">
        <v>2598.23</v>
      </c>
      <c r="D414" s="20" t="s">
        <v>257</v>
      </c>
      <c r="E414" s="20" t="s">
        <v>259</v>
      </c>
    </row>
    <row r="415" spans="1:5" x14ac:dyDescent="0.2">
      <c r="A415" s="24">
        <v>50029</v>
      </c>
      <c r="B415" s="20" t="s">
        <v>279</v>
      </c>
      <c r="C415" s="18">
        <v>2598.23</v>
      </c>
      <c r="D415" s="20" t="s">
        <v>257</v>
      </c>
      <c r="E415" s="20" t="s">
        <v>259</v>
      </c>
    </row>
    <row r="416" spans="1:5" x14ac:dyDescent="0.2">
      <c r="A416" s="24">
        <v>50032</v>
      </c>
      <c r="B416" s="20" t="s">
        <v>279</v>
      </c>
      <c r="C416" s="18">
        <v>2598.23</v>
      </c>
      <c r="D416" s="20" t="s">
        <v>257</v>
      </c>
      <c r="E416" s="20" t="s">
        <v>259</v>
      </c>
    </row>
    <row r="417" spans="1:5" x14ac:dyDescent="0.2">
      <c r="A417" s="24">
        <v>50036</v>
      </c>
      <c r="B417" s="20" t="s">
        <v>279</v>
      </c>
      <c r="C417" s="18">
        <v>2598.23</v>
      </c>
      <c r="D417" s="20" t="s">
        <v>257</v>
      </c>
      <c r="E417" s="20" t="s">
        <v>259</v>
      </c>
    </row>
    <row r="418" spans="1:5" x14ac:dyDescent="0.2">
      <c r="A418" s="24">
        <v>50041</v>
      </c>
      <c r="B418" s="20" t="s">
        <v>279</v>
      </c>
      <c r="C418" s="18">
        <v>2598.23</v>
      </c>
      <c r="D418" s="20" t="s">
        <v>257</v>
      </c>
      <c r="E418" s="20" t="s">
        <v>259</v>
      </c>
    </row>
    <row r="419" spans="1:5" x14ac:dyDescent="0.2">
      <c r="A419" s="24">
        <v>50051</v>
      </c>
      <c r="B419" s="20" t="s">
        <v>279</v>
      </c>
      <c r="C419" s="18">
        <v>2598.23</v>
      </c>
      <c r="D419" s="20" t="s">
        <v>257</v>
      </c>
      <c r="E419" s="20" t="s">
        <v>259</v>
      </c>
    </row>
    <row r="420" spans="1:5" x14ac:dyDescent="0.2">
      <c r="A420" s="24">
        <v>50052</v>
      </c>
      <c r="B420" s="20" t="s">
        <v>279</v>
      </c>
      <c r="C420" s="18">
        <v>2598.23</v>
      </c>
      <c r="D420" s="20" t="s">
        <v>257</v>
      </c>
      <c r="E420" s="20" t="s">
        <v>259</v>
      </c>
    </row>
    <row r="421" spans="1:5" x14ac:dyDescent="0.2">
      <c r="A421" s="24">
        <v>50056</v>
      </c>
      <c r="B421" s="20" t="s">
        <v>279</v>
      </c>
      <c r="C421" s="18">
        <v>2598.23</v>
      </c>
      <c r="D421" s="20" t="s">
        <v>257</v>
      </c>
      <c r="E421" s="20" t="s">
        <v>259</v>
      </c>
    </row>
    <row r="422" spans="1:5" x14ac:dyDescent="0.2">
      <c r="A422" s="24">
        <v>50063</v>
      </c>
      <c r="B422" s="20" t="s">
        <v>279</v>
      </c>
      <c r="C422" s="18">
        <v>2598.23</v>
      </c>
      <c r="D422" s="20" t="s">
        <v>257</v>
      </c>
      <c r="E422" s="20" t="s">
        <v>259</v>
      </c>
    </row>
    <row r="423" spans="1:5" x14ac:dyDescent="0.2">
      <c r="A423" s="24">
        <v>50066</v>
      </c>
      <c r="B423" s="20" t="s">
        <v>279</v>
      </c>
      <c r="C423" s="18">
        <v>2598.23</v>
      </c>
      <c r="D423" s="20" t="s">
        <v>257</v>
      </c>
      <c r="E423" s="20" t="s">
        <v>259</v>
      </c>
    </row>
    <row r="424" spans="1:5" x14ac:dyDescent="0.2">
      <c r="A424" s="24">
        <v>50070</v>
      </c>
      <c r="B424" s="20" t="s">
        <v>279</v>
      </c>
      <c r="C424" s="18">
        <v>2598.23</v>
      </c>
      <c r="D424" s="20" t="s">
        <v>257</v>
      </c>
      <c r="E424" s="20" t="s">
        <v>259</v>
      </c>
    </row>
    <row r="425" spans="1:5" x14ac:dyDescent="0.2">
      <c r="A425" s="24">
        <v>50078</v>
      </c>
      <c r="B425" s="20" t="s">
        <v>279</v>
      </c>
      <c r="C425" s="18">
        <v>2598.23</v>
      </c>
      <c r="D425" s="20" t="s">
        <v>257</v>
      </c>
      <c r="E425" s="20" t="s">
        <v>259</v>
      </c>
    </row>
    <row r="426" spans="1:5" x14ac:dyDescent="0.2">
      <c r="A426" s="24">
        <v>50079</v>
      </c>
      <c r="B426" s="20" t="s">
        <v>279</v>
      </c>
      <c r="C426" s="18">
        <v>2598.23</v>
      </c>
      <c r="D426" s="20" t="s">
        <v>257</v>
      </c>
      <c r="E426" s="20" t="s">
        <v>259</v>
      </c>
    </row>
    <row r="427" spans="1:5" x14ac:dyDescent="0.2">
      <c r="A427" s="24">
        <v>50080</v>
      </c>
      <c r="B427" s="20" t="s">
        <v>279</v>
      </c>
      <c r="C427" s="18">
        <v>2598.23</v>
      </c>
      <c r="D427" s="20" t="s">
        <v>257</v>
      </c>
      <c r="E427" s="20" t="s">
        <v>259</v>
      </c>
    </row>
    <row r="428" spans="1:5" x14ac:dyDescent="0.2">
      <c r="A428" s="24">
        <v>50081</v>
      </c>
      <c r="B428" s="20" t="s">
        <v>279</v>
      </c>
      <c r="C428" s="18">
        <v>2598.23</v>
      </c>
      <c r="D428" s="20" t="s">
        <v>257</v>
      </c>
      <c r="E428" s="20" t="s">
        <v>259</v>
      </c>
    </row>
    <row r="429" spans="1:5" x14ac:dyDescent="0.2">
      <c r="A429" s="24">
        <v>50084</v>
      </c>
      <c r="B429" s="20" t="s">
        <v>279</v>
      </c>
      <c r="C429" s="18">
        <v>2598.23</v>
      </c>
      <c r="D429" s="20" t="s">
        <v>257</v>
      </c>
      <c r="E429" s="20" t="s">
        <v>259</v>
      </c>
    </row>
    <row r="430" spans="1:5" x14ac:dyDescent="0.2">
      <c r="A430" s="24">
        <v>50087</v>
      </c>
      <c r="B430" s="20" t="s">
        <v>279</v>
      </c>
      <c r="C430" s="18">
        <v>2598.23</v>
      </c>
      <c r="D430" s="20" t="s">
        <v>257</v>
      </c>
      <c r="E430" s="20" t="s">
        <v>259</v>
      </c>
    </row>
    <row r="431" spans="1:5" x14ac:dyDescent="0.2">
      <c r="A431" s="24">
        <v>50090</v>
      </c>
      <c r="B431" s="20" t="s">
        <v>279</v>
      </c>
      <c r="C431" s="18">
        <v>2598.23</v>
      </c>
      <c r="D431" s="20" t="s">
        <v>257</v>
      </c>
      <c r="E431" s="20" t="s">
        <v>259</v>
      </c>
    </row>
    <row r="432" spans="1:5" x14ac:dyDescent="0.2">
      <c r="A432" s="24">
        <v>50091</v>
      </c>
      <c r="B432" s="20" t="s">
        <v>279</v>
      </c>
      <c r="C432" s="18">
        <v>2598.23</v>
      </c>
      <c r="D432" s="20" t="s">
        <v>257</v>
      </c>
      <c r="E432" s="20" t="s">
        <v>259</v>
      </c>
    </row>
    <row r="433" spans="1:5" x14ac:dyDescent="0.2">
      <c r="A433" s="24">
        <v>50092</v>
      </c>
      <c r="B433" s="20" t="s">
        <v>279</v>
      </c>
      <c r="C433" s="18">
        <v>2598.23</v>
      </c>
      <c r="D433" s="20" t="s">
        <v>257</v>
      </c>
      <c r="E433" s="20" t="s">
        <v>259</v>
      </c>
    </row>
    <row r="434" spans="1:5" x14ac:dyDescent="0.2">
      <c r="A434" s="24">
        <v>50094</v>
      </c>
      <c r="B434" s="20" t="s">
        <v>279</v>
      </c>
      <c r="C434" s="18">
        <v>2598.23</v>
      </c>
      <c r="D434" s="20" t="s">
        <v>257</v>
      </c>
      <c r="E434" s="20" t="s">
        <v>259</v>
      </c>
    </row>
    <row r="435" spans="1:5" x14ac:dyDescent="0.2">
      <c r="A435" s="24">
        <v>50098</v>
      </c>
      <c r="B435" s="20" t="s">
        <v>279</v>
      </c>
      <c r="C435" s="18">
        <v>2598.23</v>
      </c>
      <c r="D435" s="20" t="s">
        <v>257</v>
      </c>
      <c r="E435" s="20" t="s">
        <v>259</v>
      </c>
    </row>
    <row r="436" spans="1:5" x14ac:dyDescent="0.2">
      <c r="A436" s="24">
        <v>50108</v>
      </c>
      <c r="B436" s="20" t="s">
        <v>279</v>
      </c>
      <c r="C436" s="18">
        <v>2598.23</v>
      </c>
      <c r="D436" s="20" t="s">
        <v>257</v>
      </c>
      <c r="E436" s="20" t="s">
        <v>259</v>
      </c>
    </row>
    <row r="437" spans="1:5" x14ac:dyDescent="0.2">
      <c r="A437" s="24">
        <v>50109</v>
      </c>
      <c r="B437" s="20" t="s">
        <v>279</v>
      </c>
      <c r="C437" s="18">
        <v>2598.23</v>
      </c>
      <c r="D437" s="20" t="s">
        <v>257</v>
      </c>
      <c r="E437" s="20" t="s">
        <v>259</v>
      </c>
    </row>
    <row r="438" spans="1:5" x14ac:dyDescent="0.2">
      <c r="A438" s="24">
        <v>50111</v>
      </c>
      <c r="B438" s="20" t="s">
        <v>279</v>
      </c>
      <c r="C438" s="18">
        <v>2598.23</v>
      </c>
      <c r="D438" s="20" t="s">
        <v>257</v>
      </c>
      <c r="E438" s="20" t="s">
        <v>259</v>
      </c>
    </row>
    <row r="439" spans="1:5" x14ac:dyDescent="0.2">
      <c r="A439" s="24">
        <v>50113</v>
      </c>
      <c r="B439" s="20" t="s">
        <v>279</v>
      </c>
      <c r="C439" s="18">
        <v>2598.23</v>
      </c>
      <c r="D439" s="20" t="s">
        <v>257</v>
      </c>
      <c r="E439" s="20" t="s">
        <v>259</v>
      </c>
    </row>
    <row r="440" spans="1:5" x14ac:dyDescent="0.2">
      <c r="A440" s="24">
        <v>50140</v>
      </c>
      <c r="B440" s="20" t="s">
        <v>279</v>
      </c>
      <c r="C440" s="18">
        <v>2598.23</v>
      </c>
      <c r="D440" s="20" t="s">
        <v>257</v>
      </c>
      <c r="E440" s="20" t="s">
        <v>259</v>
      </c>
    </row>
    <row r="441" spans="1:5" x14ac:dyDescent="0.2">
      <c r="A441" s="24">
        <v>50143</v>
      </c>
      <c r="B441" s="20" t="s">
        <v>279</v>
      </c>
      <c r="C441" s="18">
        <v>2598.23</v>
      </c>
      <c r="D441" s="20" t="s">
        <v>257</v>
      </c>
      <c r="E441" s="20" t="s">
        <v>259</v>
      </c>
    </row>
    <row r="442" spans="1:5" x14ac:dyDescent="0.2">
      <c r="A442" s="24">
        <v>50144</v>
      </c>
      <c r="B442" s="20" t="s">
        <v>279</v>
      </c>
      <c r="C442" s="18">
        <v>2598.23</v>
      </c>
      <c r="D442" s="20" t="s">
        <v>257</v>
      </c>
      <c r="E442" s="20" t="s">
        <v>259</v>
      </c>
    </row>
    <row r="443" spans="1:5" x14ac:dyDescent="0.2">
      <c r="A443" s="24">
        <v>50146</v>
      </c>
      <c r="B443" s="20" t="s">
        <v>279</v>
      </c>
      <c r="C443" s="18">
        <v>2598.23</v>
      </c>
      <c r="D443" s="20" t="s">
        <v>257</v>
      </c>
      <c r="E443" s="20" t="s">
        <v>259</v>
      </c>
    </row>
    <row r="444" spans="1:5" x14ac:dyDescent="0.2">
      <c r="A444" s="24">
        <v>50158</v>
      </c>
      <c r="B444" s="20" t="s">
        <v>279</v>
      </c>
      <c r="C444" s="18">
        <v>2598.23</v>
      </c>
      <c r="D444" s="20" t="s">
        <v>257</v>
      </c>
      <c r="E444" s="20" t="s">
        <v>259</v>
      </c>
    </row>
    <row r="445" spans="1:5" x14ac:dyDescent="0.2">
      <c r="A445" s="24">
        <v>50159</v>
      </c>
      <c r="B445" s="20" t="s">
        <v>279</v>
      </c>
      <c r="C445" s="18">
        <v>2598.23</v>
      </c>
      <c r="D445" s="20" t="s">
        <v>257</v>
      </c>
      <c r="E445" s="20" t="s">
        <v>259</v>
      </c>
    </row>
    <row r="446" spans="1:5" x14ac:dyDescent="0.2">
      <c r="A446" s="24">
        <v>50160</v>
      </c>
      <c r="B446" s="20" t="s">
        <v>279</v>
      </c>
      <c r="C446" s="18">
        <v>2598.23</v>
      </c>
      <c r="D446" s="20" t="s">
        <v>257</v>
      </c>
      <c r="E446" s="20" t="s">
        <v>259</v>
      </c>
    </row>
    <row r="447" spans="1:5" x14ac:dyDescent="0.2">
      <c r="A447" s="24">
        <v>50166</v>
      </c>
      <c r="B447" s="20" t="s">
        <v>279</v>
      </c>
      <c r="C447" s="18">
        <v>2598.23</v>
      </c>
      <c r="D447" s="20" t="s">
        <v>257</v>
      </c>
      <c r="E447" s="20" t="s">
        <v>259</v>
      </c>
    </row>
    <row r="448" spans="1:5" x14ac:dyDescent="0.2">
      <c r="A448" s="24">
        <v>60010</v>
      </c>
      <c r="B448" s="20" t="s">
        <v>279</v>
      </c>
      <c r="C448" s="18">
        <v>2598.23</v>
      </c>
      <c r="D448" s="20" t="s">
        <v>257</v>
      </c>
      <c r="E448" s="20" t="s">
        <v>259</v>
      </c>
    </row>
    <row r="449" spans="1:5" x14ac:dyDescent="0.2">
      <c r="A449" s="24">
        <v>60018</v>
      </c>
      <c r="B449" s="20" t="s">
        <v>279</v>
      </c>
      <c r="C449" s="18">
        <v>2598.23</v>
      </c>
      <c r="D449" s="20" t="s">
        <v>257</v>
      </c>
      <c r="E449" s="20" t="s">
        <v>259</v>
      </c>
    </row>
    <row r="450" spans="1:5" x14ac:dyDescent="0.2">
      <c r="A450" s="24">
        <v>60019</v>
      </c>
      <c r="B450" s="20" t="s">
        <v>279</v>
      </c>
      <c r="C450" s="18">
        <v>2598.23</v>
      </c>
      <c r="D450" s="20" t="s">
        <v>257</v>
      </c>
      <c r="E450" s="20" t="s">
        <v>259</v>
      </c>
    </row>
    <row r="451" spans="1:5" x14ac:dyDescent="0.2">
      <c r="A451" s="24">
        <v>60037</v>
      </c>
      <c r="B451" s="20" t="s">
        <v>279</v>
      </c>
      <c r="C451" s="18">
        <v>2598.23</v>
      </c>
      <c r="D451" s="20" t="s">
        <v>257</v>
      </c>
      <c r="E451" s="20" t="s">
        <v>259</v>
      </c>
    </row>
    <row r="452" spans="1:5" x14ac:dyDescent="0.2">
      <c r="A452" s="24">
        <v>60046</v>
      </c>
      <c r="B452" s="20" t="s">
        <v>279</v>
      </c>
      <c r="C452" s="18">
        <v>2598.23</v>
      </c>
      <c r="D452" s="20" t="s">
        <v>257</v>
      </c>
      <c r="E452" s="20" t="s">
        <v>259</v>
      </c>
    </row>
    <row r="453" spans="1:5" x14ac:dyDescent="0.2">
      <c r="A453" s="24">
        <v>60051</v>
      </c>
      <c r="B453" s="20" t="s">
        <v>279</v>
      </c>
      <c r="C453" s="18">
        <v>2598.23</v>
      </c>
      <c r="D453" s="20" t="s">
        <v>257</v>
      </c>
      <c r="E453" s="20" t="s">
        <v>259</v>
      </c>
    </row>
    <row r="454" spans="1:5" x14ac:dyDescent="0.2">
      <c r="A454" s="24">
        <v>60061</v>
      </c>
      <c r="B454" s="20" t="s">
        <v>279</v>
      </c>
      <c r="C454" s="18">
        <v>2598.23</v>
      </c>
      <c r="D454" s="20" t="s">
        <v>257</v>
      </c>
      <c r="E454" s="20" t="s">
        <v>259</v>
      </c>
    </row>
    <row r="455" spans="1:5" x14ac:dyDescent="0.2">
      <c r="A455" s="24">
        <v>60065</v>
      </c>
      <c r="B455" s="20" t="s">
        <v>279</v>
      </c>
      <c r="C455" s="18">
        <v>2598.23</v>
      </c>
      <c r="D455" s="20" t="s">
        <v>257</v>
      </c>
      <c r="E455" s="20" t="s">
        <v>259</v>
      </c>
    </row>
    <row r="456" spans="1:5" x14ac:dyDescent="0.2">
      <c r="A456" s="24">
        <v>60066</v>
      </c>
      <c r="B456" s="20" t="s">
        <v>279</v>
      </c>
      <c r="C456" s="18">
        <v>2598.23</v>
      </c>
      <c r="D456" s="20" t="s">
        <v>257</v>
      </c>
      <c r="E456" s="20" t="s">
        <v>259</v>
      </c>
    </row>
    <row r="457" spans="1:5" x14ac:dyDescent="0.2">
      <c r="A457" s="24">
        <v>60067</v>
      </c>
      <c r="B457" s="20" t="s">
        <v>279</v>
      </c>
      <c r="C457" s="18">
        <v>2598.23</v>
      </c>
      <c r="D457" s="20" t="s">
        <v>257</v>
      </c>
      <c r="E457" s="20" t="s">
        <v>259</v>
      </c>
    </row>
    <row r="458" spans="1:5" x14ac:dyDescent="0.2">
      <c r="A458" s="24">
        <v>60073</v>
      </c>
      <c r="B458" s="20" t="s">
        <v>279</v>
      </c>
      <c r="C458" s="18">
        <v>2598.23</v>
      </c>
      <c r="D458" s="20" t="s">
        <v>257</v>
      </c>
      <c r="E458" s="20" t="s">
        <v>259</v>
      </c>
    </row>
    <row r="459" spans="1:5" x14ac:dyDescent="0.2">
      <c r="A459" s="24">
        <v>60093</v>
      </c>
      <c r="B459" s="20" t="s">
        <v>279</v>
      </c>
      <c r="C459" s="18">
        <v>2598.23</v>
      </c>
      <c r="D459" s="20" t="s">
        <v>257</v>
      </c>
      <c r="E459" s="20" t="s">
        <v>259</v>
      </c>
    </row>
    <row r="460" spans="1:5" x14ac:dyDescent="0.2">
      <c r="A460" s="24">
        <v>60095</v>
      </c>
      <c r="B460" s="20" t="s">
        <v>279</v>
      </c>
      <c r="C460" s="18">
        <v>2598.23</v>
      </c>
      <c r="D460" s="20" t="s">
        <v>257</v>
      </c>
      <c r="E460" s="20" t="s">
        <v>259</v>
      </c>
    </row>
    <row r="461" spans="1:5" x14ac:dyDescent="0.2">
      <c r="A461" s="24">
        <v>60106</v>
      </c>
      <c r="B461" s="20" t="s">
        <v>279</v>
      </c>
      <c r="C461" s="18">
        <v>2598.23</v>
      </c>
      <c r="D461" s="20" t="s">
        <v>257</v>
      </c>
      <c r="E461" s="20" t="s">
        <v>259</v>
      </c>
    </row>
    <row r="462" spans="1:5" x14ac:dyDescent="0.2">
      <c r="A462" s="24">
        <v>60109</v>
      </c>
      <c r="B462" s="20" t="s">
        <v>279</v>
      </c>
      <c r="C462" s="18">
        <v>2598.23</v>
      </c>
      <c r="D462" s="20" t="s">
        <v>257</v>
      </c>
      <c r="E462" s="20" t="s">
        <v>259</v>
      </c>
    </row>
    <row r="463" spans="1:5" x14ac:dyDescent="0.2">
      <c r="A463" s="24">
        <v>60112</v>
      </c>
      <c r="B463" s="20" t="s">
        <v>279</v>
      </c>
      <c r="C463" s="18">
        <v>2598.23</v>
      </c>
      <c r="D463" s="20" t="s">
        <v>257</v>
      </c>
      <c r="E463" s="20" t="s">
        <v>259</v>
      </c>
    </row>
    <row r="464" spans="1:5" x14ac:dyDescent="0.2">
      <c r="A464" s="24">
        <v>60114</v>
      </c>
      <c r="B464" s="20" t="s">
        <v>279</v>
      </c>
      <c r="C464" s="18">
        <v>2598.23</v>
      </c>
      <c r="D464" s="20" t="s">
        <v>257</v>
      </c>
      <c r="E464" s="20" t="s">
        <v>259</v>
      </c>
    </row>
    <row r="465" spans="1:5" x14ac:dyDescent="0.2">
      <c r="A465" s="24">
        <v>60115</v>
      </c>
      <c r="B465" s="20" t="s">
        <v>279</v>
      </c>
      <c r="C465" s="18">
        <v>2598.23</v>
      </c>
      <c r="D465" s="20" t="s">
        <v>257</v>
      </c>
      <c r="E465" s="20" t="s">
        <v>259</v>
      </c>
    </row>
    <row r="466" spans="1:5" x14ac:dyDescent="0.2">
      <c r="A466" s="24">
        <v>60118</v>
      </c>
      <c r="B466" s="20" t="s">
        <v>279</v>
      </c>
      <c r="C466" s="18">
        <v>2598.23</v>
      </c>
      <c r="D466" s="20" t="s">
        <v>257</v>
      </c>
      <c r="E466" s="20" t="s">
        <v>259</v>
      </c>
    </row>
    <row r="467" spans="1:5" x14ac:dyDescent="0.2">
      <c r="A467" s="24">
        <v>60123</v>
      </c>
      <c r="B467" s="20" t="s">
        <v>279</v>
      </c>
      <c r="C467" s="18">
        <v>2598.23</v>
      </c>
      <c r="D467" s="20" t="s">
        <v>257</v>
      </c>
      <c r="E467" s="20" t="s">
        <v>259</v>
      </c>
    </row>
    <row r="468" spans="1:5" x14ac:dyDescent="0.2">
      <c r="A468" s="24">
        <v>60128</v>
      </c>
      <c r="B468" s="20" t="s">
        <v>279</v>
      </c>
      <c r="C468" s="18">
        <v>2598.23</v>
      </c>
      <c r="D468" s="20" t="s">
        <v>257</v>
      </c>
      <c r="E468" s="20" t="s">
        <v>259</v>
      </c>
    </row>
    <row r="469" spans="1:5" x14ac:dyDescent="0.2">
      <c r="A469" s="24">
        <v>60153</v>
      </c>
      <c r="B469" s="20" t="s">
        <v>279</v>
      </c>
      <c r="C469" s="18">
        <v>2598.23</v>
      </c>
      <c r="D469" s="20" t="s">
        <v>257</v>
      </c>
      <c r="E469" s="20" t="s">
        <v>259</v>
      </c>
    </row>
    <row r="470" spans="1:5" x14ac:dyDescent="0.2">
      <c r="A470" s="24">
        <v>60162</v>
      </c>
      <c r="B470" s="20" t="s">
        <v>279</v>
      </c>
      <c r="C470" s="18">
        <v>2598.23</v>
      </c>
      <c r="D470" s="20" t="s">
        <v>257</v>
      </c>
      <c r="E470" s="20" t="s">
        <v>259</v>
      </c>
    </row>
    <row r="471" spans="1:5" x14ac:dyDescent="0.2">
      <c r="A471" s="24">
        <v>60173</v>
      </c>
      <c r="B471" s="20" t="s">
        <v>279</v>
      </c>
      <c r="C471" s="18">
        <v>2598.23</v>
      </c>
      <c r="D471" s="20" t="s">
        <v>257</v>
      </c>
      <c r="E471" s="20" t="s">
        <v>259</v>
      </c>
    </row>
    <row r="472" spans="1:5" x14ac:dyDescent="0.2">
      <c r="A472" s="24">
        <v>60174</v>
      </c>
      <c r="B472" s="20" t="s">
        <v>279</v>
      </c>
      <c r="C472" s="18">
        <v>2598.23</v>
      </c>
      <c r="D472" s="20" t="s">
        <v>257</v>
      </c>
      <c r="E472" s="20" t="s">
        <v>259</v>
      </c>
    </row>
    <row r="473" spans="1:5" x14ac:dyDescent="0.2">
      <c r="A473" s="24">
        <v>60178</v>
      </c>
      <c r="B473" s="20" t="s">
        <v>279</v>
      </c>
      <c r="C473" s="18">
        <v>2598.23</v>
      </c>
      <c r="D473" s="20" t="s">
        <v>257</v>
      </c>
      <c r="E473" s="20" t="s">
        <v>259</v>
      </c>
    </row>
    <row r="474" spans="1:5" x14ac:dyDescent="0.2">
      <c r="A474" s="24">
        <v>70011</v>
      </c>
      <c r="B474" s="20" t="s">
        <v>279</v>
      </c>
      <c r="C474" s="18">
        <v>2598.23</v>
      </c>
      <c r="D474" s="20" t="s">
        <v>257</v>
      </c>
      <c r="E474" s="20" t="s">
        <v>259</v>
      </c>
    </row>
    <row r="475" spans="1:5" x14ac:dyDescent="0.2">
      <c r="A475" s="24">
        <v>70012</v>
      </c>
      <c r="B475" s="20" t="s">
        <v>279</v>
      </c>
      <c r="C475" s="18">
        <v>2598.23</v>
      </c>
      <c r="D475" s="20" t="s">
        <v>257</v>
      </c>
      <c r="E475" s="20" t="s">
        <v>259</v>
      </c>
    </row>
    <row r="476" spans="1:5" x14ac:dyDescent="0.2">
      <c r="A476" s="24">
        <v>70013</v>
      </c>
      <c r="B476" s="20" t="s">
        <v>279</v>
      </c>
      <c r="C476" s="18">
        <v>2598.23</v>
      </c>
      <c r="D476" s="20" t="s">
        <v>257</v>
      </c>
      <c r="E476" s="20" t="s">
        <v>259</v>
      </c>
    </row>
    <row r="477" spans="1:5" x14ac:dyDescent="0.2">
      <c r="A477" s="24">
        <v>70014</v>
      </c>
      <c r="B477" s="20" t="s">
        <v>279</v>
      </c>
      <c r="C477" s="18">
        <v>2598.23</v>
      </c>
      <c r="D477" s="20" t="s">
        <v>257</v>
      </c>
      <c r="E477" s="20" t="s">
        <v>259</v>
      </c>
    </row>
    <row r="478" spans="1:5" x14ac:dyDescent="0.2">
      <c r="A478" s="24">
        <v>70021</v>
      </c>
      <c r="B478" s="20" t="s">
        <v>279</v>
      </c>
      <c r="C478" s="18">
        <v>2598.23</v>
      </c>
      <c r="D478" s="20" t="s">
        <v>257</v>
      </c>
      <c r="E478" s="20" t="s">
        <v>259</v>
      </c>
    </row>
    <row r="479" spans="1:5" x14ac:dyDescent="0.2">
      <c r="A479" s="24">
        <v>70033</v>
      </c>
      <c r="B479" s="20" t="s">
        <v>279</v>
      </c>
      <c r="C479" s="18">
        <v>2598.23</v>
      </c>
      <c r="D479" s="20" t="s">
        <v>257</v>
      </c>
      <c r="E479" s="20" t="s">
        <v>259</v>
      </c>
    </row>
    <row r="480" spans="1:5" x14ac:dyDescent="0.2">
      <c r="A480" s="24">
        <v>70060</v>
      </c>
      <c r="B480" s="20" t="s">
        <v>279</v>
      </c>
      <c r="C480" s="18">
        <v>2598.23</v>
      </c>
      <c r="D480" s="20" t="s">
        <v>257</v>
      </c>
      <c r="E480" s="20" t="s">
        <v>259</v>
      </c>
    </row>
    <row r="481" spans="1:5" x14ac:dyDescent="0.2">
      <c r="A481" s="24">
        <v>70071</v>
      </c>
      <c r="B481" s="20" t="s">
        <v>279</v>
      </c>
      <c r="C481" s="18">
        <v>2598.23</v>
      </c>
      <c r="D481" s="20" t="s">
        <v>257</v>
      </c>
      <c r="E481" s="20" t="s">
        <v>259</v>
      </c>
    </row>
    <row r="482" spans="1:5" x14ac:dyDescent="0.2">
      <c r="A482" s="24">
        <v>70090</v>
      </c>
      <c r="B482" s="20" t="s">
        <v>279</v>
      </c>
      <c r="C482" s="18">
        <v>2598.23</v>
      </c>
      <c r="D482" s="20" t="s">
        <v>257</v>
      </c>
      <c r="E482" s="20" t="s">
        <v>259</v>
      </c>
    </row>
    <row r="483" spans="1:5" x14ac:dyDescent="0.2">
      <c r="A483" s="24">
        <v>70094</v>
      </c>
      <c r="B483" s="20" t="s">
        <v>279</v>
      </c>
      <c r="C483" s="18">
        <v>2598.23</v>
      </c>
      <c r="D483" s="20" t="s">
        <v>257</v>
      </c>
      <c r="E483" s="20" t="s">
        <v>259</v>
      </c>
    </row>
    <row r="484" spans="1:5" x14ac:dyDescent="0.2">
      <c r="A484" s="24">
        <v>70096</v>
      </c>
      <c r="B484" s="20" t="s">
        <v>279</v>
      </c>
      <c r="C484" s="18">
        <v>2598.23</v>
      </c>
      <c r="D484" s="20" t="s">
        <v>257</v>
      </c>
      <c r="E484" s="20" t="s">
        <v>259</v>
      </c>
    </row>
    <row r="485" spans="1:5" x14ac:dyDescent="0.2">
      <c r="A485" s="24">
        <v>70098</v>
      </c>
      <c r="B485" s="20" t="s">
        <v>279</v>
      </c>
      <c r="C485" s="18">
        <v>2598.23</v>
      </c>
      <c r="D485" s="20" t="s">
        <v>257</v>
      </c>
      <c r="E485" s="20" t="s">
        <v>259</v>
      </c>
    </row>
    <row r="486" spans="1:5" x14ac:dyDescent="0.2">
      <c r="A486" s="24">
        <v>80030</v>
      </c>
      <c r="B486" s="20" t="s">
        <v>279</v>
      </c>
      <c r="C486" s="18">
        <v>2598.23</v>
      </c>
      <c r="D486" s="20" t="s">
        <v>257</v>
      </c>
      <c r="E486" s="20" t="s">
        <v>259</v>
      </c>
    </row>
    <row r="487" spans="1:5" x14ac:dyDescent="0.2">
      <c r="A487" s="24">
        <v>80034</v>
      </c>
      <c r="B487" s="20" t="s">
        <v>279</v>
      </c>
      <c r="C487" s="18">
        <v>2598.23</v>
      </c>
      <c r="D487" s="20" t="s">
        <v>257</v>
      </c>
      <c r="E487" s="20" t="s">
        <v>259</v>
      </c>
    </row>
    <row r="488" spans="1:5" x14ac:dyDescent="0.2">
      <c r="A488" s="24">
        <v>80043</v>
      </c>
      <c r="B488" s="20" t="s">
        <v>279</v>
      </c>
      <c r="C488" s="18">
        <v>2598.23</v>
      </c>
      <c r="D488" s="20" t="s">
        <v>257</v>
      </c>
      <c r="E488" s="20" t="s">
        <v>259</v>
      </c>
    </row>
    <row r="489" spans="1:5" x14ac:dyDescent="0.2">
      <c r="A489" s="24">
        <v>80045</v>
      </c>
      <c r="B489" s="20" t="s">
        <v>279</v>
      </c>
      <c r="C489" s="18">
        <v>2598.23</v>
      </c>
      <c r="D489" s="20" t="s">
        <v>257</v>
      </c>
      <c r="E489" s="20" t="s">
        <v>259</v>
      </c>
    </row>
    <row r="490" spans="1:5" x14ac:dyDescent="0.2">
      <c r="A490" s="24">
        <v>80052</v>
      </c>
      <c r="B490" s="20" t="s">
        <v>279</v>
      </c>
      <c r="C490" s="18">
        <v>2598.23</v>
      </c>
      <c r="D490" s="20" t="s">
        <v>257</v>
      </c>
      <c r="E490" s="20" t="s">
        <v>259</v>
      </c>
    </row>
    <row r="491" spans="1:5" x14ac:dyDescent="0.2">
      <c r="A491" s="24">
        <v>80078</v>
      </c>
      <c r="B491" s="20" t="s">
        <v>279</v>
      </c>
      <c r="C491" s="18">
        <v>2598.23</v>
      </c>
      <c r="D491" s="20" t="s">
        <v>257</v>
      </c>
      <c r="E491" s="20" t="s">
        <v>259</v>
      </c>
    </row>
    <row r="492" spans="1:5" x14ac:dyDescent="0.2">
      <c r="A492" s="24">
        <v>80094</v>
      </c>
      <c r="B492" s="20" t="s">
        <v>279</v>
      </c>
      <c r="C492" s="18">
        <v>2598.23</v>
      </c>
      <c r="D492" s="20" t="s">
        <v>257</v>
      </c>
      <c r="E492" s="20" t="s">
        <v>259</v>
      </c>
    </row>
    <row r="493" spans="1:5" x14ac:dyDescent="0.2">
      <c r="A493" s="24">
        <v>80096</v>
      </c>
      <c r="B493" s="20" t="s">
        <v>279</v>
      </c>
      <c r="C493" s="18">
        <v>2598.23</v>
      </c>
      <c r="D493" s="20" t="s">
        <v>257</v>
      </c>
      <c r="E493" s="20" t="s">
        <v>259</v>
      </c>
    </row>
    <row r="494" spans="1:5" x14ac:dyDescent="0.2">
      <c r="A494" s="24">
        <v>80101</v>
      </c>
      <c r="B494" s="20" t="s">
        <v>279</v>
      </c>
      <c r="C494" s="18">
        <v>2598.23</v>
      </c>
      <c r="D494" s="20" t="s">
        <v>257</v>
      </c>
      <c r="E494" s="20" t="s">
        <v>259</v>
      </c>
    </row>
    <row r="495" spans="1:5" x14ac:dyDescent="0.2">
      <c r="A495" s="24">
        <v>80102</v>
      </c>
      <c r="B495" s="20" t="s">
        <v>279</v>
      </c>
      <c r="C495" s="18">
        <v>2598.23</v>
      </c>
      <c r="D495" s="20" t="s">
        <v>257</v>
      </c>
      <c r="E495" s="20" t="s">
        <v>259</v>
      </c>
    </row>
    <row r="496" spans="1:5" x14ac:dyDescent="0.2">
      <c r="A496" s="24">
        <v>90006</v>
      </c>
      <c r="B496" s="20" t="s">
        <v>279</v>
      </c>
      <c r="C496" s="18">
        <v>2598.23</v>
      </c>
      <c r="D496" s="20" t="s">
        <v>257</v>
      </c>
      <c r="E496" s="20" t="s">
        <v>259</v>
      </c>
    </row>
    <row r="497" spans="1:5" x14ac:dyDescent="0.2">
      <c r="A497" s="24">
        <v>90008</v>
      </c>
      <c r="B497" s="20" t="s">
        <v>279</v>
      </c>
      <c r="C497" s="18">
        <v>2598.23</v>
      </c>
      <c r="D497" s="20" t="s">
        <v>257</v>
      </c>
      <c r="E497" s="20" t="s">
        <v>259</v>
      </c>
    </row>
    <row r="498" spans="1:5" x14ac:dyDescent="0.2">
      <c r="A498" s="24">
        <v>90015</v>
      </c>
      <c r="B498" s="20" t="s">
        <v>279</v>
      </c>
      <c r="C498" s="18">
        <v>2598.23</v>
      </c>
      <c r="D498" s="20" t="s">
        <v>257</v>
      </c>
      <c r="E498" s="20" t="s">
        <v>259</v>
      </c>
    </row>
    <row r="499" spans="1:5" x14ac:dyDescent="0.2">
      <c r="A499" s="24">
        <v>90025</v>
      </c>
      <c r="B499" s="20" t="s">
        <v>279</v>
      </c>
      <c r="C499" s="18">
        <v>2598.23</v>
      </c>
      <c r="D499" s="20" t="s">
        <v>257</v>
      </c>
      <c r="E499" s="20" t="s">
        <v>259</v>
      </c>
    </row>
    <row r="500" spans="1:5" x14ac:dyDescent="0.2">
      <c r="A500" s="24">
        <v>90030</v>
      </c>
      <c r="B500" s="20" t="s">
        <v>279</v>
      </c>
      <c r="C500" s="18">
        <v>2598.23</v>
      </c>
      <c r="D500" s="20" t="s">
        <v>257</v>
      </c>
      <c r="E500" s="20" t="s">
        <v>259</v>
      </c>
    </row>
    <row r="501" spans="1:5" x14ac:dyDescent="0.2">
      <c r="A501" s="24">
        <v>90039</v>
      </c>
      <c r="B501" s="20" t="s">
        <v>279</v>
      </c>
      <c r="C501" s="18">
        <v>2598.23</v>
      </c>
      <c r="D501" s="20" t="s">
        <v>257</v>
      </c>
      <c r="E501" s="20" t="s">
        <v>259</v>
      </c>
    </row>
    <row r="502" spans="1:5" x14ac:dyDescent="0.2">
      <c r="A502" s="24">
        <v>90052</v>
      </c>
      <c r="B502" s="20" t="s">
        <v>279</v>
      </c>
      <c r="C502" s="18">
        <v>2598.23</v>
      </c>
      <c r="D502" s="20" t="s">
        <v>257</v>
      </c>
      <c r="E502" s="20" t="s">
        <v>259</v>
      </c>
    </row>
    <row r="503" spans="1:5" x14ac:dyDescent="0.2">
      <c r="A503" s="24">
        <v>90053</v>
      </c>
      <c r="B503" s="20" t="s">
        <v>279</v>
      </c>
      <c r="C503" s="18">
        <v>2598.23</v>
      </c>
      <c r="D503" s="20" t="s">
        <v>257</v>
      </c>
      <c r="E503" s="20" t="s">
        <v>259</v>
      </c>
    </row>
    <row r="504" spans="1:5" x14ac:dyDescent="0.2">
      <c r="A504" s="24">
        <v>90065</v>
      </c>
      <c r="B504" s="20" t="s">
        <v>279</v>
      </c>
      <c r="C504" s="18">
        <v>2598.23</v>
      </c>
      <c r="D504" s="20" t="s">
        <v>257</v>
      </c>
      <c r="E504" s="20" t="s">
        <v>259</v>
      </c>
    </row>
    <row r="505" spans="1:5" x14ac:dyDescent="0.2">
      <c r="A505" s="24">
        <v>90075</v>
      </c>
      <c r="B505" s="20" t="s">
        <v>279</v>
      </c>
      <c r="C505" s="18">
        <v>2598.23</v>
      </c>
      <c r="D505" s="20" t="s">
        <v>257</v>
      </c>
      <c r="E505" s="20" t="s">
        <v>259</v>
      </c>
    </row>
    <row r="506" spans="1:5" x14ac:dyDescent="0.2">
      <c r="A506" s="24">
        <v>100009</v>
      </c>
      <c r="B506" s="20" t="s">
        <v>279</v>
      </c>
      <c r="C506" s="18">
        <v>2598.23</v>
      </c>
      <c r="D506" s="20" t="s">
        <v>257</v>
      </c>
      <c r="E506" s="20" t="s">
        <v>259</v>
      </c>
    </row>
    <row r="507" spans="1:5" x14ac:dyDescent="0.2">
      <c r="A507" s="24">
        <v>100011</v>
      </c>
      <c r="B507" s="20" t="s">
        <v>279</v>
      </c>
      <c r="C507" s="18">
        <v>2598.23</v>
      </c>
      <c r="D507" s="20" t="s">
        <v>257</v>
      </c>
      <c r="E507" s="20" t="s">
        <v>259</v>
      </c>
    </row>
    <row r="508" spans="1:5" x14ac:dyDescent="0.2">
      <c r="A508" s="24">
        <v>100013</v>
      </c>
      <c r="B508" s="20" t="s">
        <v>279</v>
      </c>
      <c r="C508" s="18">
        <v>2598.23</v>
      </c>
      <c r="D508" s="20" t="s">
        <v>257</v>
      </c>
      <c r="E508" s="20" t="s">
        <v>259</v>
      </c>
    </row>
    <row r="509" spans="1:5" x14ac:dyDescent="0.2">
      <c r="A509" s="24">
        <v>100062</v>
      </c>
      <c r="B509" s="20" t="s">
        <v>279</v>
      </c>
      <c r="C509" s="18">
        <v>2598.23</v>
      </c>
      <c r="D509" s="20" t="s">
        <v>257</v>
      </c>
      <c r="E509" s="20" t="s">
        <v>259</v>
      </c>
    </row>
    <row r="510" spans="1:5" x14ac:dyDescent="0.2">
      <c r="A510" s="24">
        <v>100063</v>
      </c>
      <c r="B510" s="20" t="s">
        <v>279</v>
      </c>
      <c r="C510" s="18">
        <v>2598.23</v>
      </c>
      <c r="D510" s="20" t="s">
        <v>257</v>
      </c>
      <c r="E510" s="20" t="s">
        <v>259</v>
      </c>
    </row>
    <row r="511" spans="1:5" x14ac:dyDescent="0.2">
      <c r="A511" s="24">
        <v>100068</v>
      </c>
      <c r="B511" s="20" t="s">
        <v>279</v>
      </c>
      <c r="C511" s="18">
        <v>2598.23</v>
      </c>
      <c r="D511" s="20" t="s">
        <v>257</v>
      </c>
      <c r="E511" s="20" t="s">
        <v>259</v>
      </c>
    </row>
    <row r="512" spans="1:5" x14ac:dyDescent="0.2">
      <c r="A512" s="24">
        <v>100070</v>
      </c>
      <c r="B512" s="20" t="s">
        <v>279</v>
      </c>
      <c r="C512" s="18">
        <v>2598.23</v>
      </c>
      <c r="D512" s="20" t="s">
        <v>257</v>
      </c>
      <c r="E512" s="20" t="s">
        <v>259</v>
      </c>
    </row>
    <row r="513" spans="1:5" x14ac:dyDescent="0.2">
      <c r="A513" s="24">
        <v>100071</v>
      </c>
      <c r="B513" s="20" t="s">
        <v>279</v>
      </c>
      <c r="C513" s="18">
        <v>2598.23</v>
      </c>
      <c r="D513" s="20" t="s">
        <v>257</v>
      </c>
      <c r="E513" s="20" t="s">
        <v>259</v>
      </c>
    </row>
    <row r="514" spans="1:5" x14ac:dyDescent="0.2">
      <c r="A514" s="24">
        <v>100073</v>
      </c>
      <c r="B514" s="20" t="s">
        <v>279</v>
      </c>
      <c r="C514" s="18">
        <v>2598.23</v>
      </c>
      <c r="D514" s="20" t="s">
        <v>257</v>
      </c>
      <c r="E514" s="20" t="s">
        <v>259</v>
      </c>
    </row>
    <row r="515" spans="1:5" x14ac:dyDescent="0.2">
      <c r="A515" s="24">
        <v>100077</v>
      </c>
      <c r="B515" s="20" t="s">
        <v>279</v>
      </c>
      <c r="C515" s="18">
        <v>2598.23</v>
      </c>
      <c r="D515" s="20" t="s">
        <v>257</v>
      </c>
      <c r="E515" s="20" t="s">
        <v>259</v>
      </c>
    </row>
    <row r="516" spans="1:5" x14ac:dyDescent="0.2">
      <c r="A516" s="24">
        <v>100085</v>
      </c>
      <c r="B516" s="20" t="s">
        <v>279</v>
      </c>
      <c r="C516" s="18">
        <v>2598.23</v>
      </c>
      <c r="D516" s="20" t="s">
        <v>257</v>
      </c>
      <c r="E516" s="20" t="s">
        <v>259</v>
      </c>
    </row>
    <row r="517" spans="1:5" x14ac:dyDescent="0.2">
      <c r="A517" s="24">
        <v>110055</v>
      </c>
      <c r="B517" s="20" t="s">
        <v>279</v>
      </c>
      <c r="C517" s="18">
        <v>2598.23</v>
      </c>
      <c r="D517" s="20" t="s">
        <v>257</v>
      </c>
      <c r="E517" s="20" t="s">
        <v>259</v>
      </c>
    </row>
    <row r="518" spans="1:5" x14ac:dyDescent="0.2">
      <c r="A518" s="24">
        <v>110056</v>
      </c>
      <c r="B518" s="20" t="s">
        <v>279</v>
      </c>
      <c r="C518" s="18">
        <v>2598.23</v>
      </c>
      <c r="D518" s="20" t="s">
        <v>257</v>
      </c>
      <c r="E518" s="20" t="s">
        <v>259</v>
      </c>
    </row>
    <row r="519" spans="1:5" x14ac:dyDescent="0.2">
      <c r="A519" s="24">
        <v>110057</v>
      </c>
      <c r="B519" s="20" t="s">
        <v>279</v>
      </c>
      <c r="C519" s="18">
        <v>2598.23</v>
      </c>
      <c r="D519" s="20" t="s">
        <v>257</v>
      </c>
      <c r="E519" s="20" t="s">
        <v>259</v>
      </c>
    </row>
    <row r="520" spans="1:5" x14ac:dyDescent="0.2">
      <c r="A520" s="24">
        <v>110061</v>
      </c>
      <c r="B520" s="20" t="s">
        <v>279</v>
      </c>
      <c r="C520" s="18">
        <v>2598.23</v>
      </c>
      <c r="D520" s="20" t="s">
        <v>257</v>
      </c>
      <c r="E520" s="20" t="s">
        <v>259</v>
      </c>
    </row>
    <row r="521" spans="1:5" x14ac:dyDescent="0.2">
      <c r="A521" s="24">
        <v>110064</v>
      </c>
      <c r="B521" s="20" t="s">
        <v>279</v>
      </c>
      <c r="C521" s="18">
        <v>2598.23</v>
      </c>
      <c r="D521" s="20" t="s">
        <v>257</v>
      </c>
      <c r="E521" s="20" t="s">
        <v>259</v>
      </c>
    </row>
    <row r="522" spans="1:5" x14ac:dyDescent="0.2">
      <c r="A522" s="24">
        <v>110066</v>
      </c>
      <c r="B522" s="20" t="s">
        <v>279</v>
      </c>
      <c r="C522" s="18">
        <v>2598.23</v>
      </c>
      <c r="D522" s="20" t="s">
        <v>257</v>
      </c>
      <c r="E522" s="20" t="s">
        <v>259</v>
      </c>
    </row>
    <row r="523" spans="1:5" x14ac:dyDescent="0.2">
      <c r="A523" s="24">
        <v>110067</v>
      </c>
      <c r="B523" s="20" t="s">
        <v>279</v>
      </c>
      <c r="C523" s="18">
        <v>2598.23</v>
      </c>
      <c r="D523" s="20" t="s">
        <v>257</v>
      </c>
      <c r="E523" s="20" t="s">
        <v>259</v>
      </c>
    </row>
    <row r="524" spans="1:5" x14ac:dyDescent="0.2">
      <c r="A524" s="24">
        <v>110068</v>
      </c>
      <c r="B524" s="20" t="s">
        <v>279</v>
      </c>
      <c r="C524" s="18">
        <v>2598.23</v>
      </c>
      <c r="D524" s="20" t="s">
        <v>257</v>
      </c>
      <c r="E524" s="20" t="s">
        <v>259</v>
      </c>
    </row>
    <row r="525" spans="1:5" x14ac:dyDescent="0.2">
      <c r="A525" s="24">
        <v>110070</v>
      </c>
      <c r="B525" s="20" t="s">
        <v>279</v>
      </c>
      <c r="C525" s="18">
        <v>2598.23</v>
      </c>
      <c r="D525" s="20" t="s">
        <v>257</v>
      </c>
      <c r="E525" s="20" t="s">
        <v>259</v>
      </c>
    </row>
    <row r="526" spans="1:5" x14ac:dyDescent="0.2">
      <c r="A526" s="24">
        <v>110072</v>
      </c>
      <c r="B526" s="20" t="s">
        <v>279</v>
      </c>
      <c r="C526" s="18">
        <v>2598.23</v>
      </c>
      <c r="D526" s="20" t="s">
        <v>257</v>
      </c>
      <c r="E526" s="20" t="s">
        <v>259</v>
      </c>
    </row>
    <row r="527" spans="1:5" x14ac:dyDescent="0.2">
      <c r="A527" s="24">
        <v>110073</v>
      </c>
      <c r="B527" s="20" t="s">
        <v>279</v>
      </c>
      <c r="C527" s="18">
        <v>2598.23</v>
      </c>
      <c r="D527" s="20" t="s">
        <v>257</v>
      </c>
      <c r="E527" s="20" t="s">
        <v>259</v>
      </c>
    </row>
    <row r="528" spans="1:5" x14ac:dyDescent="0.2">
      <c r="A528" s="24">
        <v>110074</v>
      </c>
      <c r="B528" s="20" t="s">
        <v>279</v>
      </c>
      <c r="C528" s="18">
        <v>2598.23</v>
      </c>
      <c r="D528" s="20" t="s">
        <v>257</v>
      </c>
      <c r="E528" s="20" t="s">
        <v>259</v>
      </c>
    </row>
    <row r="529" spans="1:5" x14ac:dyDescent="0.2">
      <c r="A529" s="24">
        <v>120006</v>
      </c>
      <c r="B529" s="20" t="s">
        <v>279</v>
      </c>
      <c r="C529" s="18">
        <v>2598.23</v>
      </c>
      <c r="D529" s="20" t="s">
        <v>257</v>
      </c>
      <c r="E529" s="20" t="s">
        <v>259</v>
      </c>
    </row>
    <row r="530" spans="1:5" x14ac:dyDescent="0.2">
      <c r="A530" s="24">
        <v>120013</v>
      </c>
      <c r="B530" s="20" t="s">
        <v>279</v>
      </c>
      <c r="C530" s="18">
        <v>2598.23</v>
      </c>
      <c r="D530" s="20" t="s">
        <v>257</v>
      </c>
      <c r="E530" s="20" t="s">
        <v>259</v>
      </c>
    </row>
    <row r="531" spans="1:5" x14ac:dyDescent="0.2">
      <c r="A531" s="24">
        <v>130001</v>
      </c>
      <c r="B531" s="20" t="s">
        <v>279</v>
      </c>
      <c r="C531" s="18">
        <v>2598.23</v>
      </c>
      <c r="D531" s="20" t="s">
        <v>257</v>
      </c>
      <c r="E531" s="20" t="s">
        <v>259</v>
      </c>
    </row>
    <row r="532" spans="1:5" x14ac:dyDescent="0.2">
      <c r="A532" s="24">
        <v>140002</v>
      </c>
      <c r="B532" s="20" t="s">
        <v>279</v>
      </c>
      <c r="C532" s="18">
        <v>2598.23</v>
      </c>
      <c r="D532" s="20" t="s">
        <v>257</v>
      </c>
      <c r="E532" s="20" t="s">
        <v>259</v>
      </c>
    </row>
    <row r="533" spans="1:5" x14ac:dyDescent="0.2">
      <c r="A533" s="24">
        <v>140043</v>
      </c>
      <c r="B533" s="20" t="s">
        <v>279</v>
      </c>
      <c r="C533" s="18">
        <v>2598.23</v>
      </c>
      <c r="D533" s="20" t="s">
        <v>257</v>
      </c>
      <c r="E533" s="20" t="s">
        <v>259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4"/>
  <sheetViews>
    <sheetView topLeftCell="A147" workbookViewId="0">
      <selection activeCell="A4" sqref="A4:A522"/>
    </sheetView>
  </sheetViews>
  <sheetFormatPr baseColWidth="10" defaultColWidth="9.140625" defaultRowHeight="12.75" x14ac:dyDescent="0.2"/>
  <cols>
    <col min="1" max="1" width="7" bestFit="1" customWidth="1"/>
    <col min="2" max="2" width="26.5703125" bestFit="1" customWidth="1"/>
    <col min="3" max="3" width="7.42578125" bestFit="1" customWidth="1"/>
    <col min="4" max="4" width="19.140625" bestFit="1" customWidth="1"/>
    <col min="5" max="5" width="13.710937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x14ac:dyDescent="0.2">
      <c r="A4" s="24">
        <v>50001</v>
      </c>
      <c r="B4" t="s">
        <v>264</v>
      </c>
      <c r="C4">
        <v>712.07</v>
      </c>
      <c r="D4" t="s">
        <v>257</v>
      </c>
      <c r="E4" t="s">
        <v>265</v>
      </c>
    </row>
    <row r="5" spans="1:5" x14ac:dyDescent="0.2">
      <c r="A5" s="24">
        <v>50002</v>
      </c>
      <c r="B5" t="s">
        <v>264</v>
      </c>
      <c r="C5">
        <v>712.07</v>
      </c>
      <c r="D5" t="s">
        <v>257</v>
      </c>
      <c r="E5" t="s">
        <v>265</v>
      </c>
    </row>
    <row r="6" spans="1:5" x14ac:dyDescent="0.2">
      <c r="A6" s="24">
        <v>50013</v>
      </c>
      <c r="B6" t="s">
        <v>264</v>
      </c>
      <c r="C6">
        <v>712.07</v>
      </c>
      <c r="D6" t="s">
        <v>257</v>
      </c>
      <c r="E6" t="s">
        <v>265</v>
      </c>
    </row>
    <row r="7" spans="1:5" x14ac:dyDescent="0.2">
      <c r="A7" s="24">
        <v>50014</v>
      </c>
      <c r="B7" t="s">
        <v>264</v>
      </c>
      <c r="C7">
        <v>712.07</v>
      </c>
      <c r="D7" t="s">
        <v>257</v>
      </c>
      <c r="E7" t="s">
        <v>265</v>
      </c>
    </row>
    <row r="8" spans="1:5" x14ac:dyDescent="0.2">
      <c r="A8" s="24">
        <v>50027</v>
      </c>
      <c r="B8" t="s">
        <v>264</v>
      </c>
      <c r="C8">
        <v>712.07</v>
      </c>
      <c r="D8" t="s">
        <v>257</v>
      </c>
      <c r="E8" t="s">
        <v>265</v>
      </c>
    </row>
    <row r="9" spans="1:5" x14ac:dyDescent="0.2">
      <c r="A9" s="24">
        <v>50029</v>
      </c>
      <c r="B9" t="s">
        <v>264</v>
      </c>
      <c r="C9">
        <v>712.07</v>
      </c>
      <c r="D9" t="s">
        <v>257</v>
      </c>
      <c r="E9" t="s">
        <v>265</v>
      </c>
    </row>
    <row r="10" spans="1:5" x14ac:dyDescent="0.2">
      <c r="A10" s="24">
        <v>50033</v>
      </c>
      <c r="B10" t="s">
        <v>264</v>
      </c>
      <c r="C10">
        <v>712.07</v>
      </c>
      <c r="D10" t="s">
        <v>257</v>
      </c>
      <c r="E10" t="s">
        <v>265</v>
      </c>
    </row>
    <row r="11" spans="1:5" x14ac:dyDescent="0.2">
      <c r="A11" s="24">
        <v>50034</v>
      </c>
      <c r="B11" t="s">
        <v>264</v>
      </c>
      <c r="C11">
        <v>712.07</v>
      </c>
      <c r="D11" t="s">
        <v>257</v>
      </c>
      <c r="E11" t="s">
        <v>265</v>
      </c>
    </row>
    <row r="12" spans="1:5" x14ac:dyDescent="0.2">
      <c r="A12" s="24">
        <v>50037</v>
      </c>
      <c r="B12" t="s">
        <v>264</v>
      </c>
      <c r="C12">
        <v>712.07</v>
      </c>
      <c r="D12" t="s">
        <v>257</v>
      </c>
      <c r="E12" t="s">
        <v>265</v>
      </c>
    </row>
    <row r="13" spans="1:5" x14ac:dyDescent="0.2">
      <c r="A13" s="24">
        <v>50038</v>
      </c>
      <c r="B13" t="s">
        <v>264</v>
      </c>
      <c r="C13">
        <v>320.11</v>
      </c>
      <c r="D13" t="s">
        <v>257</v>
      </c>
      <c r="E13" t="s">
        <v>265</v>
      </c>
    </row>
    <row r="14" spans="1:5" x14ac:dyDescent="0.2">
      <c r="A14" s="24">
        <v>50041</v>
      </c>
      <c r="B14" t="s">
        <v>264</v>
      </c>
      <c r="C14">
        <v>320.11</v>
      </c>
      <c r="D14" t="s">
        <v>257</v>
      </c>
      <c r="E14" t="s">
        <v>265</v>
      </c>
    </row>
    <row r="15" spans="1:5" x14ac:dyDescent="0.2">
      <c r="A15" s="24">
        <v>50048</v>
      </c>
      <c r="B15" t="s">
        <v>264</v>
      </c>
      <c r="C15">
        <v>712.07</v>
      </c>
      <c r="D15" t="s">
        <v>257</v>
      </c>
      <c r="E15" t="s">
        <v>265</v>
      </c>
    </row>
    <row r="16" spans="1:5" x14ac:dyDescent="0.2">
      <c r="A16" s="24">
        <v>50050</v>
      </c>
      <c r="B16" t="s">
        <v>264</v>
      </c>
      <c r="C16">
        <v>712.07</v>
      </c>
      <c r="D16" t="s">
        <v>257</v>
      </c>
      <c r="E16" t="s">
        <v>265</v>
      </c>
    </row>
    <row r="17" spans="1:5" x14ac:dyDescent="0.2">
      <c r="A17" s="24">
        <v>50052</v>
      </c>
      <c r="B17" t="s">
        <v>264</v>
      </c>
      <c r="C17">
        <v>712.07</v>
      </c>
      <c r="D17" t="s">
        <v>257</v>
      </c>
      <c r="E17" t="s">
        <v>265</v>
      </c>
    </row>
    <row r="18" spans="1:5" x14ac:dyDescent="0.2">
      <c r="A18" s="24">
        <v>50059</v>
      </c>
      <c r="B18" t="s">
        <v>264</v>
      </c>
      <c r="C18">
        <v>712.07</v>
      </c>
      <c r="D18" t="s">
        <v>257</v>
      </c>
      <c r="E18" t="s">
        <v>265</v>
      </c>
    </row>
    <row r="19" spans="1:5" x14ac:dyDescent="0.2">
      <c r="A19" s="24">
        <v>50064</v>
      </c>
      <c r="B19" t="s">
        <v>264</v>
      </c>
      <c r="C19">
        <v>712.07</v>
      </c>
      <c r="D19" t="s">
        <v>257</v>
      </c>
      <c r="E19" t="s">
        <v>265</v>
      </c>
    </row>
    <row r="20" spans="1:5" x14ac:dyDescent="0.2">
      <c r="A20" s="24">
        <v>50066</v>
      </c>
      <c r="B20" t="s">
        <v>264</v>
      </c>
      <c r="C20">
        <v>712.07</v>
      </c>
      <c r="D20" t="s">
        <v>257</v>
      </c>
      <c r="E20" t="s">
        <v>265</v>
      </c>
    </row>
    <row r="21" spans="1:5" x14ac:dyDescent="0.2">
      <c r="A21" s="24">
        <v>50068</v>
      </c>
      <c r="B21" t="s">
        <v>264</v>
      </c>
      <c r="C21">
        <v>712.07</v>
      </c>
      <c r="D21" t="s">
        <v>257</v>
      </c>
      <c r="E21" t="s">
        <v>265</v>
      </c>
    </row>
    <row r="22" spans="1:5" x14ac:dyDescent="0.2">
      <c r="A22" s="24">
        <v>50069</v>
      </c>
      <c r="B22" t="s">
        <v>264</v>
      </c>
      <c r="C22">
        <v>712.07</v>
      </c>
      <c r="D22" t="s">
        <v>257</v>
      </c>
      <c r="E22" t="s">
        <v>265</v>
      </c>
    </row>
    <row r="23" spans="1:5" x14ac:dyDescent="0.2">
      <c r="A23" s="24">
        <v>50073</v>
      </c>
      <c r="B23" t="s">
        <v>264</v>
      </c>
      <c r="C23">
        <v>598.89</v>
      </c>
      <c r="D23" t="s">
        <v>257</v>
      </c>
      <c r="E23" t="s">
        <v>265</v>
      </c>
    </row>
    <row r="24" spans="1:5" x14ac:dyDescent="0.2">
      <c r="A24" s="24">
        <v>50075</v>
      </c>
      <c r="B24" t="s">
        <v>264</v>
      </c>
      <c r="C24">
        <v>320.11</v>
      </c>
      <c r="D24" t="s">
        <v>257</v>
      </c>
      <c r="E24" t="s">
        <v>265</v>
      </c>
    </row>
    <row r="25" spans="1:5" x14ac:dyDescent="0.2">
      <c r="A25" s="24">
        <v>50076</v>
      </c>
      <c r="B25" t="s">
        <v>264</v>
      </c>
      <c r="C25">
        <v>598.89</v>
      </c>
      <c r="D25" t="s">
        <v>257</v>
      </c>
      <c r="E25" t="s">
        <v>265</v>
      </c>
    </row>
    <row r="26" spans="1:5" x14ac:dyDescent="0.2">
      <c r="A26" s="24">
        <v>50079</v>
      </c>
      <c r="B26" t="s">
        <v>264</v>
      </c>
      <c r="C26">
        <v>320.11</v>
      </c>
      <c r="D26" t="s">
        <v>257</v>
      </c>
      <c r="E26" t="s">
        <v>265</v>
      </c>
    </row>
    <row r="27" spans="1:5" x14ac:dyDescent="0.2">
      <c r="A27" s="24">
        <v>50082</v>
      </c>
      <c r="B27" t="s">
        <v>264</v>
      </c>
      <c r="C27">
        <v>509.1</v>
      </c>
      <c r="D27" t="s">
        <v>257</v>
      </c>
      <c r="E27" t="s">
        <v>265</v>
      </c>
    </row>
    <row r="28" spans="1:5" x14ac:dyDescent="0.2">
      <c r="A28" s="24">
        <v>50084</v>
      </c>
      <c r="B28" t="s">
        <v>264</v>
      </c>
      <c r="C28">
        <v>509.1</v>
      </c>
      <c r="D28" t="s">
        <v>257</v>
      </c>
      <c r="E28" t="s">
        <v>265</v>
      </c>
    </row>
    <row r="29" spans="1:5" x14ac:dyDescent="0.2">
      <c r="A29" s="24">
        <v>50087</v>
      </c>
      <c r="B29" t="s">
        <v>264</v>
      </c>
      <c r="C29">
        <v>712.07</v>
      </c>
      <c r="D29" t="s">
        <v>257</v>
      </c>
      <c r="E29" t="s">
        <v>265</v>
      </c>
    </row>
    <row r="30" spans="1:5" x14ac:dyDescent="0.2">
      <c r="A30" s="24">
        <v>50091</v>
      </c>
      <c r="B30" t="s">
        <v>264</v>
      </c>
      <c r="C30">
        <v>509.1</v>
      </c>
      <c r="D30" t="s">
        <v>257</v>
      </c>
      <c r="E30" t="s">
        <v>265</v>
      </c>
    </row>
    <row r="31" spans="1:5" x14ac:dyDescent="0.2">
      <c r="A31" s="24">
        <v>50092</v>
      </c>
      <c r="B31" t="s">
        <v>264</v>
      </c>
      <c r="C31">
        <v>561.97</v>
      </c>
      <c r="D31" t="s">
        <v>257</v>
      </c>
      <c r="E31" t="s">
        <v>265</v>
      </c>
    </row>
    <row r="32" spans="1:5" x14ac:dyDescent="0.2">
      <c r="A32" s="24">
        <v>50098</v>
      </c>
      <c r="B32" t="s">
        <v>264</v>
      </c>
      <c r="C32">
        <v>712.07</v>
      </c>
      <c r="D32" t="s">
        <v>257</v>
      </c>
      <c r="E32" t="s">
        <v>265</v>
      </c>
    </row>
    <row r="33" spans="1:5" x14ac:dyDescent="0.2">
      <c r="A33" s="24">
        <v>50099</v>
      </c>
      <c r="B33" t="s">
        <v>264</v>
      </c>
      <c r="C33">
        <v>712.07</v>
      </c>
      <c r="D33" t="s">
        <v>257</v>
      </c>
      <c r="E33" t="s">
        <v>265</v>
      </c>
    </row>
    <row r="34" spans="1:5" x14ac:dyDescent="0.2">
      <c r="A34" s="24">
        <v>50102</v>
      </c>
      <c r="B34" t="s">
        <v>264</v>
      </c>
      <c r="C34">
        <v>712.07</v>
      </c>
      <c r="D34" t="s">
        <v>257</v>
      </c>
      <c r="E34" t="s">
        <v>265</v>
      </c>
    </row>
    <row r="35" spans="1:5" x14ac:dyDescent="0.2">
      <c r="A35" s="24">
        <v>50106</v>
      </c>
      <c r="B35" t="s">
        <v>264</v>
      </c>
      <c r="C35">
        <v>598.89</v>
      </c>
      <c r="D35" t="s">
        <v>257</v>
      </c>
      <c r="E35" t="s">
        <v>265</v>
      </c>
    </row>
    <row r="36" spans="1:5" x14ac:dyDescent="0.2">
      <c r="A36" s="24">
        <v>50107</v>
      </c>
      <c r="B36" t="s">
        <v>264</v>
      </c>
      <c r="C36">
        <v>712.07</v>
      </c>
      <c r="D36" t="s">
        <v>257</v>
      </c>
      <c r="E36" t="s">
        <v>265</v>
      </c>
    </row>
    <row r="37" spans="1:5" x14ac:dyDescent="0.2">
      <c r="A37" s="24">
        <v>50109</v>
      </c>
      <c r="B37" t="s">
        <v>264</v>
      </c>
      <c r="C37">
        <v>561.97</v>
      </c>
      <c r="D37" t="s">
        <v>257</v>
      </c>
      <c r="E37" t="s">
        <v>265</v>
      </c>
    </row>
    <row r="38" spans="1:5" x14ac:dyDescent="0.2">
      <c r="A38" s="24">
        <v>50111</v>
      </c>
      <c r="B38" t="s">
        <v>264</v>
      </c>
      <c r="C38">
        <v>509.1</v>
      </c>
      <c r="D38" t="s">
        <v>257</v>
      </c>
      <c r="E38" t="s">
        <v>265</v>
      </c>
    </row>
    <row r="39" spans="1:5" x14ac:dyDescent="0.2">
      <c r="A39" s="24">
        <v>50112</v>
      </c>
      <c r="B39" t="s">
        <v>264</v>
      </c>
      <c r="C39">
        <v>598.89</v>
      </c>
      <c r="D39" t="s">
        <v>257</v>
      </c>
      <c r="E39" t="s">
        <v>265</v>
      </c>
    </row>
    <row r="40" spans="1:5" x14ac:dyDescent="0.2">
      <c r="A40" s="24">
        <v>50113</v>
      </c>
      <c r="B40" t="s">
        <v>264</v>
      </c>
      <c r="C40">
        <v>509.1</v>
      </c>
      <c r="D40" t="s">
        <v>257</v>
      </c>
      <c r="E40" t="s">
        <v>265</v>
      </c>
    </row>
    <row r="41" spans="1:5" x14ac:dyDescent="0.2">
      <c r="A41" s="24">
        <v>50115</v>
      </c>
      <c r="B41" t="s">
        <v>264</v>
      </c>
      <c r="C41">
        <v>712.07</v>
      </c>
      <c r="D41" t="s">
        <v>257</v>
      </c>
      <c r="E41" t="s">
        <v>265</v>
      </c>
    </row>
    <row r="42" spans="1:5" x14ac:dyDescent="0.2">
      <c r="A42" s="24">
        <v>50123</v>
      </c>
      <c r="B42" t="s">
        <v>264</v>
      </c>
      <c r="C42">
        <v>712.07</v>
      </c>
      <c r="D42" t="s">
        <v>257</v>
      </c>
      <c r="E42" t="s">
        <v>265</v>
      </c>
    </row>
    <row r="43" spans="1:5" x14ac:dyDescent="0.2">
      <c r="A43" s="24">
        <v>50126</v>
      </c>
      <c r="B43" t="s">
        <v>264</v>
      </c>
      <c r="C43">
        <v>561.97</v>
      </c>
      <c r="D43" t="s">
        <v>257</v>
      </c>
      <c r="E43" t="s">
        <v>265</v>
      </c>
    </row>
    <row r="44" spans="1:5" x14ac:dyDescent="0.2">
      <c r="A44" s="24">
        <v>50129</v>
      </c>
      <c r="B44" t="s">
        <v>264</v>
      </c>
      <c r="C44">
        <v>712.07</v>
      </c>
      <c r="D44" t="s">
        <v>257</v>
      </c>
      <c r="E44" t="s">
        <v>265</v>
      </c>
    </row>
    <row r="45" spans="1:5" x14ac:dyDescent="0.2">
      <c r="A45" s="24">
        <v>50131</v>
      </c>
      <c r="B45" t="s">
        <v>264</v>
      </c>
      <c r="C45">
        <v>712.07</v>
      </c>
      <c r="D45" t="s">
        <v>257</v>
      </c>
      <c r="E45" t="s">
        <v>265</v>
      </c>
    </row>
    <row r="46" spans="1:5" x14ac:dyDescent="0.2">
      <c r="A46" s="24">
        <v>50134</v>
      </c>
      <c r="B46" t="s">
        <v>264</v>
      </c>
      <c r="C46">
        <v>712.07</v>
      </c>
      <c r="D46" t="s">
        <v>257</v>
      </c>
      <c r="E46" t="s">
        <v>265</v>
      </c>
    </row>
    <row r="47" spans="1:5" x14ac:dyDescent="0.2">
      <c r="A47" s="24">
        <v>50144</v>
      </c>
      <c r="B47" t="s">
        <v>264</v>
      </c>
      <c r="C47">
        <v>561.97</v>
      </c>
      <c r="D47" t="s">
        <v>257</v>
      </c>
      <c r="E47" t="s">
        <v>265</v>
      </c>
    </row>
    <row r="48" spans="1:5" x14ac:dyDescent="0.2">
      <c r="A48" s="24">
        <v>50145</v>
      </c>
      <c r="B48" t="s">
        <v>264</v>
      </c>
      <c r="C48">
        <v>712.07</v>
      </c>
      <c r="D48" t="s">
        <v>257</v>
      </c>
      <c r="E48" t="s">
        <v>265</v>
      </c>
    </row>
    <row r="49" spans="1:5" x14ac:dyDescent="0.2">
      <c r="A49" s="24">
        <v>50150</v>
      </c>
      <c r="B49" t="s">
        <v>264</v>
      </c>
      <c r="C49">
        <v>320.11</v>
      </c>
      <c r="D49" t="s">
        <v>257</v>
      </c>
      <c r="E49" t="s">
        <v>265</v>
      </c>
    </row>
    <row r="50" spans="1:5" x14ac:dyDescent="0.2">
      <c r="A50" s="24">
        <v>50153</v>
      </c>
      <c r="B50" t="s">
        <v>264</v>
      </c>
      <c r="C50">
        <v>712.07</v>
      </c>
      <c r="D50" t="s">
        <v>257</v>
      </c>
      <c r="E50" t="s">
        <v>265</v>
      </c>
    </row>
    <row r="51" spans="1:5" x14ac:dyDescent="0.2">
      <c r="A51" s="24">
        <v>50158</v>
      </c>
      <c r="B51" t="s">
        <v>264</v>
      </c>
      <c r="C51">
        <v>712.07</v>
      </c>
      <c r="D51" t="s">
        <v>257</v>
      </c>
      <c r="E51" t="s">
        <v>265</v>
      </c>
    </row>
    <row r="52" spans="1:5" x14ac:dyDescent="0.2">
      <c r="A52" s="24">
        <v>50167</v>
      </c>
      <c r="B52" t="s">
        <v>264</v>
      </c>
      <c r="C52">
        <v>712.07</v>
      </c>
      <c r="D52" t="s">
        <v>257</v>
      </c>
      <c r="E52" t="s">
        <v>265</v>
      </c>
    </row>
    <row r="53" spans="1:5" x14ac:dyDescent="0.2">
      <c r="A53" s="24">
        <v>50168</v>
      </c>
      <c r="B53" t="s">
        <v>264</v>
      </c>
      <c r="C53">
        <v>598.89</v>
      </c>
      <c r="D53" t="s">
        <v>257</v>
      </c>
      <c r="E53" t="s">
        <v>265</v>
      </c>
    </row>
    <row r="54" spans="1:5" x14ac:dyDescent="0.2">
      <c r="A54" s="24">
        <v>60011</v>
      </c>
      <c r="B54" t="s">
        <v>264</v>
      </c>
      <c r="C54">
        <v>712.07</v>
      </c>
      <c r="D54" t="s">
        <v>257</v>
      </c>
      <c r="E54" t="s">
        <v>265</v>
      </c>
    </row>
    <row r="55" spans="1:5" x14ac:dyDescent="0.2">
      <c r="A55" s="24">
        <v>60018</v>
      </c>
      <c r="B55" t="s">
        <v>264</v>
      </c>
      <c r="C55">
        <v>712.07</v>
      </c>
      <c r="D55" t="s">
        <v>257</v>
      </c>
      <c r="E55" t="s">
        <v>265</v>
      </c>
    </row>
    <row r="56" spans="1:5" x14ac:dyDescent="0.2">
      <c r="A56" s="24">
        <v>60019</v>
      </c>
      <c r="B56" t="s">
        <v>264</v>
      </c>
      <c r="C56">
        <v>712.07</v>
      </c>
      <c r="D56" t="s">
        <v>257</v>
      </c>
      <c r="E56" t="s">
        <v>265</v>
      </c>
    </row>
    <row r="57" spans="1:5" x14ac:dyDescent="0.2">
      <c r="A57" s="24">
        <v>60021</v>
      </c>
      <c r="B57" t="s">
        <v>264</v>
      </c>
      <c r="C57">
        <v>561.97</v>
      </c>
      <c r="D57" t="s">
        <v>257</v>
      </c>
      <c r="E57" t="s">
        <v>265</v>
      </c>
    </row>
    <row r="58" spans="1:5" x14ac:dyDescent="0.2">
      <c r="A58" s="24">
        <v>60024</v>
      </c>
      <c r="B58" t="s">
        <v>264</v>
      </c>
      <c r="C58">
        <v>598.89</v>
      </c>
      <c r="D58" t="s">
        <v>257</v>
      </c>
      <c r="E58" t="s">
        <v>265</v>
      </c>
    </row>
    <row r="59" spans="1:5" x14ac:dyDescent="0.2">
      <c r="A59" s="24">
        <v>60031</v>
      </c>
      <c r="B59" t="s">
        <v>264</v>
      </c>
      <c r="C59">
        <v>561.97</v>
      </c>
      <c r="D59" t="s">
        <v>257</v>
      </c>
      <c r="E59" t="s">
        <v>265</v>
      </c>
    </row>
    <row r="60" spans="1:5" x14ac:dyDescent="0.2">
      <c r="A60" s="24">
        <v>60046</v>
      </c>
      <c r="B60" t="s">
        <v>264</v>
      </c>
      <c r="C60">
        <v>509.1</v>
      </c>
      <c r="D60" t="s">
        <v>257</v>
      </c>
      <c r="E60" t="s">
        <v>265</v>
      </c>
    </row>
    <row r="61" spans="1:5" x14ac:dyDescent="0.2">
      <c r="A61" s="24">
        <v>60051</v>
      </c>
      <c r="B61" t="s">
        <v>264</v>
      </c>
      <c r="C61">
        <v>712.07</v>
      </c>
      <c r="D61" t="s">
        <v>257</v>
      </c>
      <c r="E61" t="s">
        <v>265</v>
      </c>
    </row>
    <row r="62" spans="1:5" x14ac:dyDescent="0.2">
      <c r="A62" s="24">
        <v>60053</v>
      </c>
      <c r="B62" t="s">
        <v>264</v>
      </c>
      <c r="C62">
        <v>598.89</v>
      </c>
      <c r="D62" t="s">
        <v>257</v>
      </c>
      <c r="E62" t="s">
        <v>265</v>
      </c>
    </row>
    <row r="63" spans="1:5" x14ac:dyDescent="0.2">
      <c r="A63" s="24">
        <v>60057</v>
      </c>
      <c r="B63" t="s">
        <v>264</v>
      </c>
      <c r="C63">
        <v>712.07</v>
      </c>
      <c r="D63" t="s">
        <v>257</v>
      </c>
      <c r="E63" t="s">
        <v>265</v>
      </c>
    </row>
    <row r="64" spans="1:5" x14ac:dyDescent="0.2">
      <c r="A64" s="24">
        <v>60061</v>
      </c>
      <c r="B64" t="s">
        <v>264</v>
      </c>
      <c r="C64">
        <v>712.07</v>
      </c>
      <c r="D64" t="s">
        <v>257</v>
      </c>
      <c r="E64" t="s">
        <v>265</v>
      </c>
    </row>
    <row r="65" spans="1:5" x14ac:dyDescent="0.2">
      <c r="A65" s="24">
        <v>60062</v>
      </c>
      <c r="B65" t="s">
        <v>264</v>
      </c>
      <c r="C65">
        <v>712.07</v>
      </c>
      <c r="D65" t="s">
        <v>257</v>
      </c>
      <c r="E65" t="s">
        <v>265</v>
      </c>
    </row>
    <row r="66" spans="1:5" x14ac:dyDescent="0.2">
      <c r="A66" s="24">
        <v>60065</v>
      </c>
      <c r="B66" t="s">
        <v>264</v>
      </c>
      <c r="C66">
        <v>712.07</v>
      </c>
      <c r="D66" t="s">
        <v>257</v>
      </c>
      <c r="E66" t="s">
        <v>265</v>
      </c>
    </row>
    <row r="67" spans="1:5" x14ac:dyDescent="0.2">
      <c r="A67" s="24">
        <v>60077</v>
      </c>
      <c r="B67" t="s">
        <v>264</v>
      </c>
      <c r="C67">
        <v>561.97</v>
      </c>
      <c r="D67" t="s">
        <v>257</v>
      </c>
      <c r="E67" t="s">
        <v>265</v>
      </c>
    </row>
    <row r="68" spans="1:5" x14ac:dyDescent="0.2">
      <c r="A68" s="24">
        <v>60095</v>
      </c>
      <c r="B68" t="s">
        <v>264</v>
      </c>
      <c r="C68">
        <v>320.11</v>
      </c>
      <c r="D68" t="s">
        <v>257</v>
      </c>
      <c r="E68" t="s">
        <v>265</v>
      </c>
    </row>
    <row r="69" spans="1:5" x14ac:dyDescent="0.2">
      <c r="A69" s="24">
        <v>60101</v>
      </c>
      <c r="B69" t="s">
        <v>264</v>
      </c>
      <c r="C69">
        <v>712.07</v>
      </c>
      <c r="D69" t="s">
        <v>257</v>
      </c>
      <c r="E69" t="s">
        <v>265</v>
      </c>
    </row>
    <row r="70" spans="1:5" x14ac:dyDescent="0.2">
      <c r="A70" s="24">
        <v>60106</v>
      </c>
      <c r="B70" t="s">
        <v>264</v>
      </c>
      <c r="C70">
        <v>320.11</v>
      </c>
      <c r="D70" t="s">
        <v>257</v>
      </c>
      <c r="E70" t="s">
        <v>265</v>
      </c>
    </row>
    <row r="71" spans="1:5" x14ac:dyDescent="0.2">
      <c r="A71" s="24">
        <v>60107</v>
      </c>
      <c r="B71" t="s">
        <v>264</v>
      </c>
      <c r="C71">
        <v>712.07</v>
      </c>
      <c r="D71" t="s">
        <v>257</v>
      </c>
      <c r="E71" t="s">
        <v>265</v>
      </c>
    </row>
    <row r="72" spans="1:5" x14ac:dyDescent="0.2">
      <c r="A72" s="24">
        <v>60109</v>
      </c>
      <c r="B72" t="s">
        <v>264</v>
      </c>
      <c r="C72">
        <v>509.1</v>
      </c>
      <c r="D72" t="s">
        <v>257</v>
      </c>
      <c r="E72" t="s">
        <v>265</v>
      </c>
    </row>
    <row r="73" spans="1:5" x14ac:dyDescent="0.2">
      <c r="A73" s="24">
        <v>60114</v>
      </c>
      <c r="B73" t="s">
        <v>264</v>
      </c>
      <c r="C73">
        <v>509.1</v>
      </c>
      <c r="D73" t="s">
        <v>257</v>
      </c>
      <c r="E73" t="s">
        <v>265</v>
      </c>
    </row>
    <row r="74" spans="1:5" x14ac:dyDescent="0.2">
      <c r="A74" s="24">
        <v>60123</v>
      </c>
      <c r="B74" t="s">
        <v>264</v>
      </c>
      <c r="C74">
        <v>561.97</v>
      </c>
      <c r="D74" t="s">
        <v>257</v>
      </c>
      <c r="E74" t="s">
        <v>265</v>
      </c>
    </row>
    <row r="75" spans="1:5" x14ac:dyDescent="0.2">
      <c r="A75" s="24">
        <v>60129</v>
      </c>
      <c r="B75" t="s">
        <v>264</v>
      </c>
      <c r="C75">
        <v>712.07</v>
      </c>
      <c r="D75" t="s">
        <v>257</v>
      </c>
      <c r="E75" t="s">
        <v>265</v>
      </c>
    </row>
    <row r="76" spans="1:5" x14ac:dyDescent="0.2">
      <c r="A76" s="24">
        <v>60173</v>
      </c>
      <c r="B76" t="s">
        <v>264</v>
      </c>
      <c r="C76">
        <v>509.1</v>
      </c>
      <c r="D76" t="s">
        <v>257</v>
      </c>
      <c r="E76" t="s">
        <v>265</v>
      </c>
    </row>
    <row r="77" spans="1:5" x14ac:dyDescent="0.2">
      <c r="A77" s="24">
        <v>60178</v>
      </c>
      <c r="B77" t="s">
        <v>264</v>
      </c>
      <c r="C77">
        <v>712.07</v>
      </c>
      <c r="D77" t="s">
        <v>257</v>
      </c>
      <c r="E77" t="s">
        <v>265</v>
      </c>
    </row>
    <row r="78" spans="1:5" x14ac:dyDescent="0.2">
      <c r="A78" s="24">
        <v>70011</v>
      </c>
      <c r="B78" t="s">
        <v>264</v>
      </c>
      <c r="C78">
        <v>320.11</v>
      </c>
      <c r="D78" t="s">
        <v>257</v>
      </c>
      <c r="E78" t="s">
        <v>265</v>
      </c>
    </row>
    <row r="79" spans="1:5" x14ac:dyDescent="0.2">
      <c r="A79" s="24">
        <v>70012</v>
      </c>
      <c r="B79" t="s">
        <v>264</v>
      </c>
      <c r="C79">
        <v>320.11</v>
      </c>
      <c r="D79" t="s">
        <v>257</v>
      </c>
      <c r="E79" t="s">
        <v>265</v>
      </c>
    </row>
    <row r="80" spans="1:5" x14ac:dyDescent="0.2">
      <c r="A80" s="24">
        <v>70013</v>
      </c>
      <c r="B80" t="s">
        <v>264</v>
      </c>
      <c r="C80">
        <v>320.11</v>
      </c>
      <c r="D80" t="s">
        <v>257</v>
      </c>
      <c r="E80" t="s">
        <v>265</v>
      </c>
    </row>
    <row r="81" spans="1:5" x14ac:dyDescent="0.2">
      <c r="A81" s="24">
        <v>70014</v>
      </c>
      <c r="B81" t="s">
        <v>264</v>
      </c>
      <c r="C81">
        <v>320.11</v>
      </c>
      <c r="D81" t="s">
        <v>257</v>
      </c>
      <c r="E81" t="s">
        <v>265</v>
      </c>
    </row>
    <row r="82" spans="1:5" x14ac:dyDescent="0.2">
      <c r="A82" s="24">
        <v>70033</v>
      </c>
      <c r="B82" t="s">
        <v>264</v>
      </c>
      <c r="C82">
        <v>712.07</v>
      </c>
      <c r="D82" t="s">
        <v>257</v>
      </c>
      <c r="E82" t="s">
        <v>265</v>
      </c>
    </row>
    <row r="83" spans="1:5" x14ac:dyDescent="0.2">
      <c r="A83" s="24">
        <v>70071</v>
      </c>
      <c r="B83" t="s">
        <v>264</v>
      </c>
      <c r="C83">
        <v>509.1</v>
      </c>
      <c r="D83" t="s">
        <v>257</v>
      </c>
      <c r="E83" t="s">
        <v>265</v>
      </c>
    </row>
    <row r="84" spans="1:5" x14ac:dyDescent="0.2">
      <c r="A84" s="24">
        <v>70086</v>
      </c>
      <c r="B84" t="s">
        <v>264</v>
      </c>
      <c r="C84">
        <v>712.07</v>
      </c>
      <c r="D84" t="s">
        <v>257</v>
      </c>
      <c r="E84" t="s">
        <v>265</v>
      </c>
    </row>
    <row r="85" spans="1:5" x14ac:dyDescent="0.2">
      <c r="A85" s="24">
        <v>70090</v>
      </c>
      <c r="B85" t="s">
        <v>264</v>
      </c>
      <c r="C85">
        <v>509.1</v>
      </c>
      <c r="D85" t="s">
        <v>257</v>
      </c>
      <c r="E85" t="s">
        <v>265</v>
      </c>
    </row>
    <row r="86" spans="1:5" x14ac:dyDescent="0.2">
      <c r="A86" s="24">
        <v>70094</v>
      </c>
      <c r="B86" t="s">
        <v>264</v>
      </c>
      <c r="C86">
        <v>509.1</v>
      </c>
      <c r="D86" t="s">
        <v>257</v>
      </c>
      <c r="E86" t="s">
        <v>265</v>
      </c>
    </row>
    <row r="87" spans="1:5" x14ac:dyDescent="0.2">
      <c r="A87" s="24">
        <v>70096</v>
      </c>
      <c r="B87" t="s">
        <v>264</v>
      </c>
      <c r="C87">
        <v>509.1</v>
      </c>
      <c r="D87" t="s">
        <v>257</v>
      </c>
      <c r="E87" t="s">
        <v>265</v>
      </c>
    </row>
    <row r="88" spans="1:5" x14ac:dyDescent="0.2">
      <c r="A88" s="24">
        <v>80003</v>
      </c>
      <c r="B88" t="s">
        <v>264</v>
      </c>
      <c r="C88">
        <v>712.07</v>
      </c>
      <c r="D88" t="s">
        <v>257</v>
      </c>
      <c r="E88" t="s">
        <v>265</v>
      </c>
    </row>
    <row r="89" spans="1:5" x14ac:dyDescent="0.2">
      <c r="A89" s="24">
        <v>80005</v>
      </c>
      <c r="B89" t="s">
        <v>264</v>
      </c>
      <c r="C89">
        <v>712.07</v>
      </c>
      <c r="D89" t="s">
        <v>257</v>
      </c>
      <c r="E89" t="s">
        <v>265</v>
      </c>
    </row>
    <row r="90" spans="1:5" x14ac:dyDescent="0.2">
      <c r="A90" s="24">
        <v>80030</v>
      </c>
      <c r="B90" t="s">
        <v>264</v>
      </c>
      <c r="C90">
        <v>320.11</v>
      </c>
      <c r="D90" t="s">
        <v>257</v>
      </c>
      <c r="E90" t="s">
        <v>265</v>
      </c>
    </row>
    <row r="91" spans="1:5" x14ac:dyDescent="0.2">
      <c r="A91" s="24">
        <v>80034</v>
      </c>
      <c r="B91" t="s">
        <v>264</v>
      </c>
      <c r="C91">
        <v>320.11</v>
      </c>
      <c r="D91" t="s">
        <v>257</v>
      </c>
      <c r="E91" t="s">
        <v>265</v>
      </c>
    </row>
    <row r="92" spans="1:5" x14ac:dyDescent="0.2">
      <c r="A92" s="24">
        <v>80035</v>
      </c>
      <c r="B92" t="s">
        <v>264</v>
      </c>
      <c r="C92">
        <v>320.11</v>
      </c>
      <c r="D92" t="s">
        <v>257</v>
      </c>
      <c r="E92" t="s">
        <v>265</v>
      </c>
    </row>
    <row r="93" spans="1:5" x14ac:dyDescent="0.2">
      <c r="A93" s="24">
        <v>80040</v>
      </c>
      <c r="B93" t="s">
        <v>264</v>
      </c>
      <c r="C93">
        <v>712.07</v>
      </c>
      <c r="D93" t="s">
        <v>257</v>
      </c>
      <c r="E93" t="s">
        <v>265</v>
      </c>
    </row>
    <row r="94" spans="1:5" x14ac:dyDescent="0.2">
      <c r="A94" s="24">
        <v>80045</v>
      </c>
      <c r="B94" t="s">
        <v>264</v>
      </c>
      <c r="C94">
        <v>712.07</v>
      </c>
      <c r="D94" t="s">
        <v>257</v>
      </c>
      <c r="E94" t="s">
        <v>265</v>
      </c>
    </row>
    <row r="95" spans="1:5" x14ac:dyDescent="0.2">
      <c r="A95" s="24">
        <v>80052</v>
      </c>
      <c r="B95" t="s">
        <v>264</v>
      </c>
      <c r="C95">
        <v>509.1</v>
      </c>
      <c r="D95" t="s">
        <v>257</v>
      </c>
      <c r="E95" t="s">
        <v>265</v>
      </c>
    </row>
    <row r="96" spans="1:5" x14ac:dyDescent="0.2">
      <c r="A96" s="24">
        <v>80078</v>
      </c>
      <c r="B96" t="s">
        <v>264</v>
      </c>
      <c r="C96">
        <v>509.1</v>
      </c>
      <c r="D96" t="s">
        <v>257</v>
      </c>
      <c r="E96" t="s">
        <v>265</v>
      </c>
    </row>
    <row r="97" spans="1:5" x14ac:dyDescent="0.2">
      <c r="A97" s="24">
        <v>80080</v>
      </c>
      <c r="B97" t="s">
        <v>264</v>
      </c>
      <c r="C97">
        <v>712.07</v>
      </c>
      <c r="D97" t="s">
        <v>257</v>
      </c>
      <c r="E97" t="s">
        <v>265</v>
      </c>
    </row>
    <row r="98" spans="1:5" x14ac:dyDescent="0.2">
      <c r="A98" s="24">
        <v>80086</v>
      </c>
      <c r="B98" t="s">
        <v>264</v>
      </c>
      <c r="C98">
        <v>509.1</v>
      </c>
      <c r="D98" t="s">
        <v>257</v>
      </c>
      <c r="E98" t="s">
        <v>265</v>
      </c>
    </row>
    <row r="99" spans="1:5" x14ac:dyDescent="0.2">
      <c r="A99" s="24">
        <v>80087</v>
      </c>
      <c r="B99" t="s">
        <v>264</v>
      </c>
      <c r="C99">
        <v>598.89</v>
      </c>
      <c r="D99" t="s">
        <v>257</v>
      </c>
      <c r="E99" t="s">
        <v>265</v>
      </c>
    </row>
    <row r="100" spans="1:5" x14ac:dyDescent="0.2">
      <c r="A100" s="24">
        <v>80096</v>
      </c>
      <c r="B100" t="s">
        <v>264</v>
      </c>
      <c r="C100">
        <v>561.97</v>
      </c>
      <c r="D100" t="s">
        <v>257</v>
      </c>
      <c r="E100" t="s">
        <v>265</v>
      </c>
    </row>
    <row r="101" spans="1:5" x14ac:dyDescent="0.2">
      <c r="A101" s="24">
        <v>80097</v>
      </c>
      <c r="B101" t="s">
        <v>264</v>
      </c>
      <c r="C101">
        <v>712.07</v>
      </c>
      <c r="D101" t="s">
        <v>257</v>
      </c>
      <c r="E101" t="s">
        <v>265</v>
      </c>
    </row>
    <row r="102" spans="1:5" x14ac:dyDescent="0.2">
      <c r="A102" s="24">
        <v>80102</v>
      </c>
      <c r="B102" t="s">
        <v>264</v>
      </c>
      <c r="C102">
        <v>509.1</v>
      </c>
      <c r="D102" t="s">
        <v>257</v>
      </c>
      <c r="E102" t="s">
        <v>265</v>
      </c>
    </row>
    <row r="103" spans="1:5" x14ac:dyDescent="0.2">
      <c r="A103" s="24">
        <v>80103</v>
      </c>
      <c r="B103" t="s">
        <v>264</v>
      </c>
      <c r="C103">
        <v>598.89</v>
      </c>
      <c r="D103" t="s">
        <v>257</v>
      </c>
      <c r="E103" t="s">
        <v>265</v>
      </c>
    </row>
    <row r="104" spans="1:5" x14ac:dyDescent="0.2">
      <c r="A104" s="24">
        <v>90003</v>
      </c>
      <c r="B104" t="s">
        <v>264</v>
      </c>
      <c r="C104">
        <v>598.89</v>
      </c>
      <c r="D104" t="s">
        <v>257</v>
      </c>
      <c r="E104" t="s">
        <v>265</v>
      </c>
    </row>
    <row r="105" spans="1:5" x14ac:dyDescent="0.2">
      <c r="A105" s="24">
        <v>90006</v>
      </c>
      <c r="B105" t="s">
        <v>264</v>
      </c>
      <c r="C105">
        <v>320.11</v>
      </c>
      <c r="D105" t="s">
        <v>257</v>
      </c>
      <c r="E105" t="s">
        <v>265</v>
      </c>
    </row>
    <row r="106" spans="1:5" x14ac:dyDescent="0.2">
      <c r="A106" s="24">
        <v>90008</v>
      </c>
      <c r="B106" t="s">
        <v>264</v>
      </c>
      <c r="C106">
        <v>320.11</v>
      </c>
      <c r="D106" t="s">
        <v>257</v>
      </c>
      <c r="E106" t="s">
        <v>265</v>
      </c>
    </row>
    <row r="107" spans="1:5" x14ac:dyDescent="0.2">
      <c r="A107" s="24">
        <v>90014</v>
      </c>
      <c r="B107" t="s">
        <v>264</v>
      </c>
      <c r="C107">
        <v>561.97</v>
      </c>
      <c r="D107" t="s">
        <v>257</v>
      </c>
      <c r="E107" t="s">
        <v>265</v>
      </c>
    </row>
    <row r="108" spans="1:5" x14ac:dyDescent="0.2">
      <c r="A108" s="24">
        <v>90015</v>
      </c>
      <c r="B108" t="s">
        <v>264</v>
      </c>
      <c r="C108">
        <v>320.11</v>
      </c>
      <c r="D108" t="s">
        <v>257</v>
      </c>
      <c r="E108" t="s">
        <v>265</v>
      </c>
    </row>
    <row r="109" spans="1:5" x14ac:dyDescent="0.2">
      <c r="A109" s="24">
        <v>90022</v>
      </c>
      <c r="B109" t="s">
        <v>264</v>
      </c>
      <c r="C109">
        <v>712.07</v>
      </c>
      <c r="D109" t="s">
        <v>257</v>
      </c>
      <c r="E109" t="s">
        <v>265</v>
      </c>
    </row>
    <row r="110" spans="1:5" x14ac:dyDescent="0.2">
      <c r="A110" s="24">
        <v>90024</v>
      </c>
      <c r="B110" t="s">
        <v>264</v>
      </c>
      <c r="C110">
        <v>320.11</v>
      </c>
      <c r="D110" t="s">
        <v>257</v>
      </c>
      <c r="E110" t="s">
        <v>265</v>
      </c>
    </row>
    <row r="111" spans="1:5" x14ac:dyDescent="0.2">
      <c r="A111" s="24">
        <v>90025</v>
      </c>
      <c r="B111" t="s">
        <v>264</v>
      </c>
      <c r="C111">
        <v>320.11</v>
      </c>
      <c r="D111" t="s">
        <v>257</v>
      </c>
      <c r="E111" t="s">
        <v>265</v>
      </c>
    </row>
    <row r="112" spans="1:5" x14ac:dyDescent="0.2">
      <c r="A112" s="24">
        <v>90030</v>
      </c>
      <c r="B112" t="s">
        <v>264</v>
      </c>
      <c r="C112">
        <v>320.11</v>
      </c>
      <c r="D112" t="s">
        <v>257</v>
      </c>
      <c r="E112" t="s">
        <v>265</v>
      </c>
    </row>
    <row r="113" spans="1:5" x14ac:dyDescent="0.2">
      <c r="A113" s="24">
        <v>90041</v>
      </c>
      <c r="B113" t="s">
        <v>264</v>
      </c>
      <c r="C113">
        <v>320.11</v>
      </c>
      <c r="D113" t="s">
        <v>257</v>
      </c>
      <c r="E113" t="s">
        <v>265</v>
      </c>
    </row>
    <row r="114" spans="1:5" x14ac:dyDescent="0.2">
      <c r="A114" s="24">
        <v>90043</v>
      </c>
      <c r="B114" t="s">
        <v>264</v>
      </c>
      <c r="C114">
        <v>320.11</v>
      </c>
      <c r="D114" t="s">
        <v>257</v>
      </c>
      <c r="E114" t="s">
        <v>265</v>
      </c>
    </row>
    <row r="115" spans="1:5" x14ac:dyDescent="0.2">
      <c r="A115" s="24">
        <v>90045</v>
      </c>
      <c r="B115" t="s">
        <v>264</v>
      </c>
      <c r="C115">
        <v>509.1</v>
      </c>
      <c r="D115" t="s">
        <v>257</v>
      </c>
      <c r="E115" t="s">
        <v>265</v>
      </c>
    </row>
    <row r="116" spans="1:5" x14ac:dyDescent="0.2">
      <c r="A116" s="24">
        <v>90052</v>
      </c>
      <c r="B116" t="s">
        <v>264</v>
      </c>
      <c r="C116">
        <v>320.11</v>
      </c>
      <c r="D116" t="s">
        <v>257</v>
      </c>
      <c r="E116" t="s">
        <v>265</v>
      </c>
    </row>
    <row r="117" spans="1:5" x14ac:dyDescent="0.2">
      <c r="A117" s="24">
        <v>90053</v>
      </c>
      <c r="B117" t="s">
        <v>264</v>
      </c>
      <c r="C117">
        <v>509.1</v>
      </c>
      <c r="D117" t="s">
        <v>257</v>
      </c>
      <c r="E117" t="s">
        <v>265</v>
      </c>
    </row>
    <row r="118" spans="1:5" x14ac:dyDescent="0.2">
      <c r="A118" s="24">
        <v>90058</v>
      </c>
      <c r="B118" t="s">
        <v>264</v>
      </c>
      <c r="C118">
        <v>509.1</v>
      </c>
      <c r="D118" t="s">
        <v>257</v>
      </c>
      <c r="E118" t="s">
        <v>265</v>
      </c>
    </row>
    <row r="119" spans="1:5" x14ac:dyDescent="0.2">
      <c r="A119" s="24">
        <v>90061</v>
      </c>
      <c r="B119" t="s">
        <v>264</v>
      </c>
      <c r="C119">
        <v>712.07</v>
      </c>
      <c r="D119" t="s">
        <v>257</v>
      </c>
      <c r="E119" t="s">
        <v>265</v>
      </c>
    </row>
    <row r="120" spans="1:5" x14ac:dyDescent="0.2">
      <c r="A120" s="24">
        <v>90063</v>
      </c>
      <c r="B120" t="s">
        <v>264</v>
      </c>
      <c r="C120">
        <v>509.1</v>
      </c>
      <c r="D120" t="s">
        <v>257</v>
      </c>
      <c r="E120" t="s">
        <v>265</v>
      </c>
    </row>
    <row r="121" spans="1:5" x14ac:dyDescent="0.2">
      <c r="A121" s="24">
        <v>90064</v>
      </c>
      <c r="B121" t="s">
        <v>264</v>
      </c>
      <c r="C121">
        <v>320.11</v>
      </c>
      <c r="D121" t="s">
        <v>257</v>
      </c>
      <c r="E121" t="s">
        <v>265</v>
      </c>
    </row>
    <row r="122" spans="1:5" x14ac:dyDescent="0.2">
      <c r="A122" s="24">
        <v>90065</v>
      </c>
      <c r="B122" t="s">
        <v>264</v>
      </c>
      <c r="C122">
        <v>320.11</v>
      </c>
      <c r="D122" t="s">
        <v>257</v>
      </c>
      <c r="E122" t="s">
        <v>265</v>
      </c>
    </row>
    <row r="123" spans="1:5" x14ac:dyDescent="0.2">
      <c r="A123" s="24">
        <v>90071</v>
      </c>
      <c r="B123" t="s">
        <v>264</v>
      </c>
      <c r="C123">
        <v>561.97</v>
      </c>
      <c r="D123" t="s">
        <v>257</v>
      </c>
      <c r="E123" t="s">
        <v>265</v>
      </c>
    </row>
    <row r="124" spans="1:5" x14ac:dyDescent="0.2">
      <c r="A124" s="24">
        <v>90072</v>
      </c>
      <c r="B124" t="s">
        <v>264</v>
      </c>
      <c r="C124">
        <v>561.97</v>
      </c>
      <c r="D124" t="s">
        <v>257</v>
      </c>
      <c r="E124" t="s">
        <v>265</v>
      </c>
    </row>
    <row r="125" spans="1:5" x14ac:dyDescent="0.2">
      <c r="A125" s="24">
        <v>90073</v>
      </c>
      <c r="B125" t="s">
        <v>264</v>
      </c>
      <c r="C125">
        <v>712.07</v>
      </c>
      <c r="D125" t="s">
        <v>257</v>
      </c>
      <c r="E125" t="s">
        <v>265</v>
      </c>
    </row>
    <row r="126" spans="1:5" x14ac:dyDescent="0.2">
      <c r="A126" s="24">
        <v>90074</v>
      </c>
      <c r="B126" t="s">
        <v>264</v>
      </c>
      <c r="C126">
        <v>598.89</v>
      </c>
      <c r="D126" t="s">
        <v>257</v>
      </c>
      <c r="E126" t="s">
        <v>265</v>
      </c>
    </row>
    <row r="127" spans="1:5" x14ac:dyDescent="0.2">
      <c r="A127" s="24">
        <v>100012</v>
      </c>
      <c r="B127" t="s">
        <v>264</v>
      </c>
      <c r="C127">
        <v>712.07</v>
      </c>
      <c r="D127" t="s">
        <v>257</v>
      </c>
      <c r="E127" t="s">
        <v>265</v>
      </c>
    </row>
    <row r="128" spans="1:5" x14ac:dyDescent="0.2">
      <c r="A128" s="24">
        <v>100013</v>
      </c>
      <c r="B128" t="s">
        <v>264</v>
      </c>
      <c r="C128">
        <v>320.11</v>
      </c>
      <c r="D128" t="s">
        <v>257</v>
      </c>
      <c r="E128" t="s">
        <v>265</v>
      </c>
    </row>
    <row r="129" spans="1:5" x14ac:dyDescent="0.2">
      <c r="A129" s="24">
        <v>100062</v>
      </c>
      <c r="B129" t="s">
        <v>264</v>
      </c>
      <c r="C129">
        <v>320.11</v>
      </c>
      <c r="D129" t="s">
        <v>257</v>
      </c>
      <c r="E129" t="s">
        <v>265</v>
      </c>
    </row>
    <row r="130" spans="1:5" x14ac:dyDescent="0.2">
      <c r="A130" s="24">
        <v>100063</v>
      </c>
      <c r="B130" t="s">
        <v>264</v>
      </c>
      <c r="C130">
        <v>320.11</v>
      </c>
      <c r="D130" t="s">
        <v>257</v>
      </c>
      <c r="E130" t="s">
        <v>265</v>
      </c>
    </row>
    <row r="131" spans="1:5" x14ac:dyDescent="0.2">
      <c r="A131" s="24">
        <v>100067</v>
      </c>
      <c r="B131" t="s">
        <v>264</v>
      </c>
      <c r="C131">
        <v>435.62</v>
      </c>
      <c r="D131" t="s">
        <v>257</v>
      </c>
      <c r="E131" t="s">
        <v>265</v>
      </c>
    </row>
    <row r="132" spans="1:5" x14ac:dyDescent="0.2">
      <c r="A132" s="24">
        <v>100070</v>
      </c>
      <c r="B132" t="s">
        <v>264</v>
      </c>
      <c r="C132">
        <v>561.97</v>
      </c>
      <c r="D132" t="s">
        <v>257</v>
      </c>
      <c r="E132" t="s">
        <v>265</v>
      </c>
    </row>
    <row r="133" spans="1:5" x14ac:dyDescent="0.2">
      <c r="A133" s="24">
        <v>100071</v>
      </c>
      <c r="B133" t="s">
        <v>264</v>
      </c>
      <c r="C133">
        <v>712.07</v>
      </c>
      <c r="D133" t="s">
        <v>257</v>
      </c>
      <c r="E133" t="s">
        <v>265</v>
      </c>
    </row>
    <row r="134" spans="1:5" x14ac:dyDescent="0.2">
      <c r="A134" s="24">
        <v>100075</v>
      </c>
      <c r="B134" t="s">
        <v>264</v>
      </c>
      <c r="C134">
        <v>598.89</v>
      </c>
      <c r="D134" t="s">
        <v>257</v>
      </c>
      <c r="E134" t="s">
        <v>265</v>
      </c>
    </row>
    <row r="135" spans="1:5" x14ac:dyDescent="0.2">
      <c r="A135" s="24">
        <v>100077</v>
      </c>
      <c r="B135" t="s">
        <v>264</v>
      </c>
      <c r="C135">
        <v>712.07</v>
      </c>
      <c r="D135" t="s">
        <v>257</v>
      </c>
      <c r="E135" t="s">
        <v>265</v>
      </c>
    </row>
    <row r="136" spans="1:5" x14ac:dyDescent="0.2">
      <c r="A136" s="24">
        <v>100080</v>
      </c>
      <c r="B136" t="s">
        <v>264</v>
      </c>
      <c r="C136">
        <v>712.07</v>
      </c>
      <c r="D136" t="s">
        <v>257</v>
      </c>
      <c r="E136" t="s">
        <v>265</v>
      </c>
    </row>
    <row r="137" spans="1:5" x14ac:dyDescent="0.2">
      <c r="A137" s="24">
        <v>100085</v>
      </c>
      <c r="B137" t="s">
        <v>264</v>
      </c>
      <c r="C137">
        <v>320.11</v>
      </c>
      <c r="D137" t="s">
        <v>257</v>
      </c>
      <c r="E137" t="s">
        <v>265</v>
      </c>
    </row>
    <row r="138" spans="1:5" x14ac:dyDescent="0.2">
      <c r="A138" s="24">
        <v>110005</v>
      </c>
      <c r="B138" t="s">
        <v>264</v>
      </c>
      <c r="C138">
        <v>509.1</v>
      </c>
      <c r="D138" t="s">
        <v>257</v>
      </c>
      <c r="E138" t="s">
        <v>265</v>
      </c>
    </row>
    <row r="139" spans="1:5" x14ac:dyDescent="0.2">
      <c r="A139" s="24">
        <v>110056</v>
      </c>
      <c r="B139" t="s">
        <v>264</v>
      </c>
      <c r="C139">
        <v>509.1</v>
      </c>
      <c r="D139" t="s">
        <v>257</v>
      </c>
      <c r="E139" t="s">
        <v>265</v>
      </c>
    </row>
    <row r="140" spans="1:5" x14ac:dyDescent="0.2">
      <c r="A140" s="24">
        <v>110057</v>
      </c>
      <c r="B140" t="s">
        <v>264</v>
      </c>
      <c r="C140">
        <v>320.11</v>
      </c>
      <c r="D140" t="s">
        <v>257</v>
      </c>
      <c r="E140" t="s">
        <v>265</v>
      </c>
    </row>
    <row r="141" spans="1:5" x14ac:dyDescent="0.2">
      <c r="A141" s="24">
        <v>110061</v>
      </c>
      <c r="B141" t="s">
        <v>264</v>
      </c>
      <c r="C141">
        <v>320.11</v>
      </c>
      <c r="D141" t="s">
        <v>257</v>
      </c>
      <c r="E141" t="s">
        <v>265</v>
      </c>
    </row>
    <row r="142" spans="1:5" x14ac:dyDescent="0.2">
      <c r="A142" s="24">
        <v>110064</v>
      </c>
      <c r="B142" t="s">
        <v>264</v>
      </c>
      <c r="C142">
        <v>509.1</v>
      </c>
      <c r="D142" t="s">
        <v>257</v>
      </c>
      <c r="E142" t="s">
        <v>265</v>
      </c>
    </row>
    <row r="143" spans="1:5" x14ac:dyDescent="0.2">
      <c r="A143" s="24">
        <v>110065</v>
      </c>
      <c r="B143" t="s">
        <v>264</v>
      </c>
      <c r="C143">
        <v>320.11</v>
      </c>
      <c r="D143" t="s">
        <v>257</v>
      </c>
      <c r="E143" t="s">
        <v>265</v>
      </c>
    </row>
    <row r="144" spans="1:5" x14ac:dyDescent="0.2">
      <c r="A144" s="24">
        <v>110066</v>
      </c>
      <c r="B144" t="s">
        <v>264</v>
      </c>
      <c r="C144">
        <v>320.11</v>
      </c>
      <c r="D144" t="s">
        <v>257</v>
      </c>
      <c r="E144" t="s">
        <v>265</v>
      </c>
    </row>
    <row r="145" spans="1:5" x14ac:dyDescent="0.2">
      <c r="A145" s="24">
        <v>110068</v>
      </c>
      <c r="B145" t="s">
        <v>264</v>
      </c>
      <c r="C145">
        <v>712.07</v>
      </c>
      <c r="D145" t="s">
        <v>257</v>
      </c>
      <c r="E145" t="s">
        <v>265</v>
      </c>
    </row>
    <row r="146" spans="1:5" x14ac:dyDescent="0.2">
      <c r="A146" s="24">
        <v>110069</v>
      </c>
      <c r="B146" t="s">
        <v>264</v>
      </c>
      <c r="C146">
        <v>712.07</v>
      </c>
      <c r="D146" t="s">
        <v>257</v>
      </c>
      <c r="E146" t="s">
        <v>265</v>
      </c>
    </row>
    <row r="147" spans="1:5" x14ac:dyDescent="0.2">
      <c r="A147" s="24">
        <v>110070</v>
      </c>
      <c r="B147" t="s">
        <v>264</v>
      </c>
      <c r="C147">
        <v>320.11</v>
      </c>
      <c r="D147" t="s">
        <v>257</v>
      </c>
      <c r="E147" t="s">
        <v>265</v>
      </c>
    </row>
    <row r="148" spans="1:5" x14ac:dyDescent="0.2">
      <c r="A148" s="24">
        <v>110072</v>
      </c>
      <c r="B148" t="s">
        <v>264</v>
      </c>
      <c r="C148">
        <v>320.11</v>
      </c>
      <c r="D148" t="s">
        <v>257</v>
      </c>
      <c r="E148" t="s">
        <v>265</v>
      </c>
    </row>
    <row r="149" spans="1:5" x14ac:dyDescent="0.2">
      <c r="A149" s="24">
        <v>110073</v>
      </c>
      <c r="B149" t="s">
        <v>264</v>
      </c>
      <c r="C149">
        <v>320.11</v>
      </c>
      <c r="D149" t="s">
        <v>257</v>
      </c>
      <c r="E149" t="s">
        <v>265</v>
      </c>
    </row>
    <row r="150" spans="1:5" x14ac:dyDescent="0.2">
      <c r="A150" s="24">
        <v>110074</v>
      </c>
      <c r="B150" t="s">
        <v>264</v>
      </c>
      <c r="C150">
        <v>320.11</v>
      </c>
      <c r="D150" t="s">
        <v>257</v>
      </c>
      <c r="E150" t="s">
        <v>265</v>
      </c>
    </row>
    <row r="151" spans="1:5" x14ac:dyDescent="0.2">
      <c r="A151" s="24">
        <v>120002</v>
      </c>
      <c r="B151" t="s">
        <v>264</v>
      </c>
      <c r="C151">
        <v>320.11</v>
      </c>
      <c r="D151" t="s">
        <v>257</v>
      </c>
      <c r="E151" t="s">
        <v>265</v>
      </c>
    </row>
    <row r="152" spans="1:5" x14ac:dyDescent="0.2">
      <c r="A152" s="24">
        <v>120013</v>
      </c>
      <c r="B152" t="s">
        <v>264</v>
      </c>
      <c r="C152">
        <v>320.11</v>
      </c>
      <c r="D152" t="s">
        <v>257</v>
      </c>
      <c r="E152" t="s">
        <v>265</v>
      </c>
    </row>
    <row r="153" spans="1:5" x14ac:dyDescent="0.2">
      <c r="A153" s="24">
        <v>130001</v>
      </c>
      <c r="B153" t="s">
        <v>264</v>
      </c>
      <c r="C153">
        <v>561.97</v>
      </c>
      <c r="D153" t="s">
        <v>257</v>
      </c>
      <c r="E153" t="s">
        <v>265</v>
      </c>
    </row>
    <row r="154" spans="1:5" x14ac:dyDescent="0.2">
      <c r="A154" s="24">
        <v>50001</v>
      </c>
      <c r="B154" t="s">
        <v>266</v>
      </c>
      <c r="C154">
        <v>3560.37</v>
      </c>
      <c r="D154" t="s">
        <v>257</v>
      </c>
      <c r="E154" t="s">
        <v>265</v>
      </c>
    </row>
    <row r="155" spans="1:5" x14ac:dyDescent="0.2">
      <c r="A155" s="24">
        <v>50002</v>
      </c>
      <c r="B155" t="s">
        <v>266</v>
      </c>
      <c r="C155">
        <v>2373.58</v>
      </c>
      <c r="D155" t="s">
        <v>257</v>
      </c>
      <c r="E155" t="s">
        <v>265</v>
      </c>
    </row>
    <row r="156" spans="1:5" x14ac:dyDescent="0.2">
      <c r="A156" s="24">
        <v>50005</v>
      </c>
      <c r="B156" t="s">
        <v>266</v>
      </c>
      <c r="C156">
        <v>3579.11</v>
      </c>
      <c r="D156" t="s">
        <v>257</v>
      </c>
      <c r="E156" t="s">
        <v>265</v>
      </c>
    </row>
    <row r="157" spans="1:5" x14ac:dyDescent="0.2">
      <c r="A157" s="24">
        <v>50008</v>
      </c>
      <c r="B157" t="s">
        <v>266</v>
      </c>
      <c r="C157">
        <v>3579.11</v>
      </c>
      <c r="D157" t="s">
        <v>257</v>
      </c>
      <c r="E157" t="s">
        <v>265</v>
      </c>
    </row>
    <row r="158" spans="1:5" x14ac:dyDescent="0.2">
      <c r="A158" s="24">
        <v>50013</v>
      </c>
      <c r="B158" t="s">
        <v>266</v>
      </c>
      <c r="C158">
        <v>2373.58</v>
      </c>
      <c r="D158" t="s">
        <v>257</v>
      </c>
      <c r="E158" t="s">
        <v>265</v>
      </c>
    </row>
    <row r="159" spans="1:5" x14ac:dyDescent="0.2">
      <c r="A159" s="24">
        <v>50014</v>
      </c>
      <c r="B159" t="s">
        <v>266</v>
      </c>
      <c r="C159">
        <v>2373.58</v>
      </c>
      <c r="D159" t="s">
        <v>257</v>
      </c>
      <c r="E159" t="s">
        <v>265</v>
      </c>
    </row>
    <row r="160" spans="1:5" x14ac:dyDescent="0.2">
      <c r="A160" s="24">
        <v>50018</v>
      </c>
      <c r="B160" t="s">
        <v>266</v>
      </c>
      <c r="C160">
        <v>3579.11</v>
      </c>
      <c r="D160" t="s">
        <v>257</v>
      </c>
      <c r="E160" t="s">
        <v>265</v>
      </c>
    </row>
    <row r="161" spans="1:5" x14ac:dyDescent="0.2">
      <c r="A161" s="24">
        <v>50023</v>
      </c>
      <c r="B161" t="s">
        <v>266</v>
      </c>
      <c r="C161">
        <v>2373.58</v>
      </c>
      <c r="D161" t="s">
        <v>257</v>
      </c>
      <c r="E161" t="s">
        <v>265</v>
      </c>
    </row>
    <row r="162" spans="1:5" x14ac:dyDescent="0.2">
      <c r="A162" s="24">
        <v>50025</v>
      </c>
      <c r="B162" t="s">
        <v>266</v>
      </c>
      <c r="C162">
        <v>3579.11</v>
      </c>
      <c r="D162" t="s">
        <v>257</v>
      </c>
      <c r="E162" t="s">
        <v>265</v>
      </c>
    </row>
    <row r="163" spans="1:5" x14ac:dyDescent="0.2">
      <c r="A163" s="24">
        <v>50027</v>
      </c>
      <c r="B163" t="s">
        <v>266</v>
      </c>
      <c r="C163">
        <v>3560.37</v>
      </c>
      <c r="D163" t="s">
        <v>257</v>
      </c>
      <c r="E163" t="s">
        <v>265</v>
      </c>
    </row>
    <row r="164" spans="1:5" x14ac:dyDescent="0.2">
      <c r="A164" s="24">
        <v>50029</v>
      </c>
      <c r="B164" t="s">
        <v>266</v>
      </c>
      <c r="C164">
        <v>3560.37</v>
      </c>
      <c r="D164" t="s">
        <v>257</v>
      </c>
      <c r="E164" t="s">
        <v>265</v>
      </c>
    </row>
    <row r="165" spans="1:5" x14ac:dyDescent="0.2">
      <c r="A165" s="24">
        <v>50032</v>
      </c>
      <c r="B165" t="s">
        <v>266</v>
      </c>
      <c r="C165">
        <v>3579.11</v>
      </c>
      <c r="D165" t="s">
        <v>257</v>
      </c>
      <c r="E165" t="s">
        <v>265</v>
      </c>
    </row>
    <row r="166" spans="1:5" x14ac:dyDescent="0.2">
      <c r="A166" s="24">
        <v>50033</v>
      </c>
      <c r="B166" t="s">
        <v>266</v>
      </c>
      <c r="C166">
        <v>3560.37</v>
      </c>
      <c r="D166" t="s">
        <v>257</v>
      </c>
      <c r="E166" t="s">
        <v>265</v>
      </c>
    </row>
    <row r="167" spans="1:5" x14ac:dyDescent="0.2">
      <c r="A167" s="24">
        <v>50034</v>
      </c>
      <c r="B167" t="s">
        <v>266</v>
      </c>
      <c r="C167">
        <v>2373.58</v>
      </c>
      <c r="D167" t="s">
        <v>257</v>
      </c>
      <c r="E167" t="s">
        <v>265</v>
      </c>
    </row>
    <row r="168" spans="1:5" x14ac:dyDescent="0.2">
      <c r="A168" s="24">
        <v>50037</v>
      </c>
      <c r="B168" t="s">
        <v>266</v>
      </c>
      <c r="C168">
        <v>3560.37</v>
      </c>
      <c r="D168" t="s">
        <v>257</v>
      </c>
      <c r="E168" t="s">
        <v>265</v>
      </c>
    </row>
    <row r="169" spans="1:5" x14ac:dyDescent="0.2">
      <c r="A169" s="24">
        <v>50038</v>
      </c>
      <c r="B169" t="s">
        <v>266</v>
      </c>
      <c r="C169">
        <v>1600.57</v>
      </c>
      <c r="D169" t="s">
        <v>257</v>
      </c>
      <c r="E169" t="s">
        <v>265</v>
      </c>
    </row>
    <row r="170" spans="1:5" x14ac:dyDescent="0.2">
      <c r="A170" s="24">
        <v>50041</v>
      </c>
      <c r="B170" t="s">
        <v>266</v>
      </c>
      <c r="C170">
        <v>1600.57</v>
      </c>
      <c r="D170" t="s">
        <v>257</v>
      </c>
      <c r="E170" t="s">
        <v>265</v>
      </c>
    </row>
    <row r="171" spans="1:5" x14ac:dyDescent="0.2">
      <c r="A171" s="24">
        <v>50043</v>
      </c>
      <c r="B171" t="s">
        <v>266</v>
      </c>
      <c r="C171">
        <v>3733.5</v>
      </c>
      <c r="D171" t="s">
        <v>257</v>
      </c>
      <c r="E171" t="s">
        <v>265</v>
      </c>
    </row>
    <row r="172" spans="1:5" x14ac:dyDescent="0.2">
      <c r="A172" s="24">
        <v>50048</v>
      </c>
      <c r="B172" t="s">
        <v>266</v>
      </c>
      <c r="C172">
        <v>3560.37</v>
      </c>
      <c r="D172" t="s">
        <v>257</v>
      </c>
      <c r="E172" t="s">
        <v>265</v>
      </c>
    </row>
    <row r="173" spans="1:5" x14ac:dyDescent="0.2">
      <c r="A173" s="24">
        <v>50050</v>
      </c>
      <c r="B173" t="s">
        <v>266</v>
      </c>
      <c r="C173">
        <v>3560.37</v>
      </c>
      <c r="D173" t="s">
        <v>257</v>
      </c>
      <c r="E173" t="s">
        <v>265</v>
      </c>
    </row>
    <row r="174" spans="1:5" x14ac:dyDescent="0.2">
      <c r="A174" s="24">
        <v>50052</v>
      </c>
      <c r="B174" t="s">
        <v>266</v>
      </c>
      <c r="C174">
        <v>3560.37</v>
      </c>
      <c r="D174" t="s">
        <v>257</v>
      </c>
      <c r="E174" t="s">
        <v>265</v>
      </c>
    </row>
    <row r="175" spans="1:5" x14ac:dyDescent="0.2">
      <c r="A175" s="24">
        <v>50059</v>
      </c>
      <c r="B175" t="s">
        <v>266</v>
      </c>
      <c r="C175">
        <v>2373.58</v>
      </c>
      <c r="D175" t="s">
        <v>257</v>
      </c>
      <c r="E175" t="s">
        <v>265</v>
      </c>
    </row>
    <row r="176" spans="1:5" x14ac:dyDescent="0.2">
      <c r="A176" s="24">
        <v>50062</v>
      </c>
      <c r="B176" t="s">
        <v>266</v>
      </c>
      <c r="C176">
        <v>3579.11</v>
      </c>
      <c r="D176" t="s">
        <v>257</v>
      </c>
      <c r="E176" t="s">
        <v>265</v>
      </c>
    </row>
    <row r="177" spans="1:5" x14ac:dyDescent="0.2">
      <c r="A177" s="24">
        <v>50064</v>
      </c>
      <c r="B177" t="s">
        <v>266</v>
      </c>
      <c r="C177">
        <v>3560.37</v>
      </c>
      <c r="D177" t="s">
        <v>257</v>
      </c>
      <c r="E177" t="s">
        <v>265</v>
      </c>
    </row>
    <row r="178" spans="1:5" x14ac:dyDescent="0.2">
      <c r="A178" s="24">
        <v>50066</v>
      </c>
      <c r="B178" t="s">
        <v>266</v>
      </c>
      <c r="C178">
        <v>3560.37</v>
      </c>
      <c r="D178" t="s">
        <v>257</v>
      </c>
      <c r="E178" t="s">
        <v>265</v>
      </c>
    </row>
    <row r="179" spans="1:5" x14ac:dyDescent="0.2">
      <c r="A179" s="24">
        <v>50068</v>
      </c>
      <c r="B179" t="s">
        <v>266</v>
      </c>
      <c r="C179">
        <v>3560.37</v>
      </c>
      <c r="D179" t="s">
        <v>257</v>
      </c>
      <c r="E179" t="s">
        <v>265</v>
      </c>
    </row>
    <row r="180" spans="1:5" x14ac:dyDescent="0.2">
      <c r="A180" s="24">
        <v>50069</v>
      </c>
      <c r="B180" t="s">
        <v>266</v>
      </c>
      <c r="C180">
        <v>3560.37</v>
      </c>
      <c r="D180" t="s">
        <v>257</v>
      </c>
      <c r="E180" t="s">
        <v>265</v>
      </c>
    </row>
    <row r="181" spans="1:5" x14ac:dyDescent="0.2">
      <c r="A181" s="24">
        <v>50070</v>
      </c>
      <c r="B181" t="s">
        <v>266</v>
      </c>
      <c r="C181">
        <v>3579.11</v>
      </c>
      <c r="D181" t="s">
        <v>257</v>
      </c>
      <c r="E181" t="s">
        <v>265</v>
      </c>
    </row>
    <row r="182" spans="1:5" x14ac:dyDescent="0.2">
      <c r="A182" s="24">
        <v>50073</v>
      </c>
      <c r="B182" t="s">
        <v>266</v>
      </c>
      <c r="C182">
        <v>2994.47</v>
      </c>
      <c r="D182" t="s">
        <v>257</v>
      </c>
      <c r="E182" t="s">
        <v>265</v>
      </c>
    </row>
    <row r="183" spans="1:5" x14ac:dyDescent="0.2">
      <c r="A183" s="24">
        <v>50075</v>
      </c>
      <c r="B183" t="s">
        <v>266</v>
      </c>
      <c r="C183">
        <v>1067.05</v>
      </c>
      <c r="D183" t="s">
        <v>257</v>
      </c>
      <c r="E183" t="s">
        <v>265</v>
      </c>
    </row>
    <row r="184" spans="1:5" x14ac:dyDescent="0.2">
      <c r="A184" s="24">
        <v>50076</v>
      </c>
      <c r="B184" t="s">
        <v>266</v>
      </c>
      <c r="C184">
        <v>2994.47</v>
      </c>
      <c r="D184" t="s">
        <v>257</v>
      </c>
      <c r="E184" t="s">
        <v>265</v>
      </c>
    </row>
    <row r="185" spans="1:5" x14ac:dyDescent="0.2">
      <c r="A185" s="24">
        <v>50077</v>
      </c>
      <c r="B185" t="s">
        <v>266</v>
      </c>
      <c r="C185">
        <v>3579.11</v>
      </c>
      <c r="D185" t="s">
        <v>257</v>
      </c>
      <c r="E185" t="s">
        <v>265</v>
      </c>
    </row>
    <row r="186" spans="1:5" x14ac:dyDescent="0.2">
      <c r="A186" s="24">
        <v>50078</v>
      </c>
      <c r="B186" t="s">
        <v>266</v>
      </c>
      <c r="C186">
        <v>3579.11</v>
      </c>
      <c r="D186" t="s">
        <v>257</v>
      </c>
      <c r="E186" t="s">
        <v>265</v>
      </c>
    </row>
    <row r="187" spans="1:5" x14ac:dyDescent="0.2">
      <c r="A187" s="24">
        <v>50079</v>
      </c>
      <c r="B187" t="s">
        <v>266</v>
      </c>
      <c r="C187">
        <v>1600.57</v>
      </c>
      <c r="D187" t="s">
        <v>257</v>
      </c>
      <c r="E187" t="s">
        <v>265</v>
      </c>
    </row>
    <row r="188" spans="1:5" x14ac:dyDescent="0.2">
      <c r="A188" s="24">
        <v>50080</v>
      </c>
      <c r="B188" t="s">
        <v>266</v>
      </c>
      <c r="C188">
        <v>3579.11</v>
      </c>
      <c r="D188" t="s">
        <v>257</v>
      </c>
      <c r="E188" t="s">
        <v>265</v>
      </c>
    </row>
    <row r="189" spans="1:5" x14ac:dyDescent="0.2">
      <c r="A189" s="24">
        <v>50082</v>
      </c>
      <c r="B189" t="s">
        <v>266</v>
      </c>
      <c r="C189">
        <v>2545.52</v>
      </c>
      <c r="D189" t="s">
        <v>257</v>
      </c>
      <c r="E189" t="s">
        <v>265</v>
      </c>
    </row>
    <row r="190" spans="1:5" x14ac:dyDescent="0.2">
      <c r="A190" s="24">
        <v>50084</v>
      </c>
      <c r="B190" t="s">
        <v>266</v>
      </c>
      <c r="C190">
        <v>2545.52</v>
      </c>
      <c r="D190" t="s">
        <v>257</v>
      </c>
      <c r="E190" t="s">
        <v>265</v>
      </c>
    </row>
    <row r="191" spans="1:5" x14ac:dyDescent="0.2">
      <c r="A191" s="24">
        <v>50087</v>
      </c>
      <c r="B191" t="s">
        <v>266</v>
      </c>
      <c r="C191">
        <v>3560.37</v>
      </c>
      <c r="D191" t="s">
        <v>257</v>
      </c>
      <c r="E191" t="s">
        <v>265</v>
      </c>
    </row>
    <row r="192" spans="1:5" x14ac:dyDescent="0.2">
      <c r="A192" s="24">
        <v>50089</v>
      </c>
      <c r="B192" t="s">
        <v>266</v>
      </c>
      <c r="C192">
        <v>3579.11</v>
      </c>
      <c r="D192" t="s">
        <v>257</v>
      </c>
      <c r="E192" t="s">
        <v>265</v>
      </c>
    </row>
    <row r="193" spans="1:5" x14ac:dyDescent="0.2">
      <c r="A193" s="24">
        <v>50090</v>
      </c>
      <c r="B193" t="s">
        <v>266</v>
      </c>
      <c r="C193">
        <v>1697.01</v>
      </c>
      <c r="D193" t="s">
        <v>257</v>
      </c>
      <c r="E193" t="s">
        <v>265</v>
      </c>
    </row>
    <row r="194" spans="1:5" x14ac:dyDescent="0.2">
      <c r="A194" s="24">
        <v>50091</v>
      </c>
      <c r="B194" t="s">
        <v>266</v>
      </c>
      <c r="C194">
        <v>848.5</v>
      </c>
      <c r="D194" t="s">
        <v>257</v>
      </c>
      <c r="E194" t="s">
        <v>265</v>
      </c>
    </row>
    <row r="195" spans="1:5" x14ac:dyDescent="0.2">
      <c r="A195" s="24">
        <v>50092</v>
      </c>
      <c r="B195" t="s">
        <v>266</v>
      </c>
      <c r="C195">
        <v>1873.25</v>
      </c>
      <c r="D195" t="s">
        <v>257</v>
      </c>
      <c r="E195" t="s">
        <v>265</v>
      </c>
    </row>
    <row r="196" spans="1:5" x14ac:dyDescent="0.2">
      <c r="A196" s="24">
        <v>50098</v>
      </c>
      <c r="B196" t="s">
        <v>266</v>
      </c>
      <c r="C196">
        <v>3560.37</v>
      </c>
      <c r="D196" t="s">
        <v>257</v>
      </c>
      <c r="E196" t="s">
        <v>265</v>
      </c>
    </row>
    <row r="197" spans="1:5" x14ac:dyDescent="0.2">
      <c r="A197" s="24">
        <v>50099</v>
      </c>
      <c r="B197" t="s">
        <v>266</v>
      </c>
      <c r="C197">
        <v>3560.37</v>
      </c>
      <c r="D197" t="s">
        <v>257</v>
      </c>
      <c r="E197" t="s">
        <v>265</v>
      </c>
    </row>
    <row r="198" spans="1:5" x14ac:dyDescent="0.2">
      <c r="A198" s="24">
        <v>50102</v>
      </c>
      <c r="B198" t="s">
        <v>266</v>
      </c>
      <c r="C198">
        <v>3560.37</v>
      </c>
      <c r="D198" t="s">
        <v>257</v>
      </c>
      <c r="E198" t="s">
        <v>265</v>
      </c>
    </row>
    <row r="199" spans="1:5" x14ac:dyDescent="0.2">
      <c r="A199" s="24">
        <v>50105</v>
      </c>
      <c r="B199" t="s">
        <v>266</v>
      </c>
      <c r="C199">
        <v>1186.79</v>
      </c>
      <c r="D199" t="s">
        <v>257</v>
      </c>
      <c r="E199" t="s">
        <v>265</v>
      </c>
    </row>
    <row r="200" spans="1:5" x14ac:dyDescent="0.2">
      <c r="A200" s="24">
        <v>50106</v>
      </c>
      <c r="B200" t="s">
        <v>266</v>
      </c>
      <c r="C200">
        <v>2994.47</v>
      </c>
      <c r="D200" t="s">
        <v>257</v>
      </c>
      <c r="E200" t="s">
        <v>265</v>
      </c>
    </row>
    <row r="201" spans="1:5" x14ac:dyDescent="0.2">
      <c r="A201" s="24">
        <v>50107</v>
      </c>
      <c r="B201" t="s">
        <v>266</v>
      </c>
      <c r="C201">
        <v>3560.37</v>
      </c>
      <c r="D201" t="s">
        <v>257</v>
      </c>
      <c r="E201" t="s">
        <v>265</v>
      </c>
    </row>
    <row r="202" spans="1:5" x14ac:dyDescent="0.2">
      <c r="A202" s="24">
        <v>50109</v>
      </c>
      <c r="B202" t="s">
        <v>266</v>
      </c>
      <c r="C202">
        <v>2809.87</v>
      </c>
      <c r="D202" t="s">
        <v>257</v>
      </c>
      <c r="E202" t="s">
        <v>265</v>
      </c>
    </row>
    <row r="203" spans="1:5" x14ac:dyDescent="0.2">
      <c r="A203" s="24">
        <v>50111</v>
      </c>
      <c r="B203" t="s">
        <v>266</v>
      </c>
      <c r="C203">
        <v>2545.52</v>
      </c>
      <c r="D203" t="s">
        <v>257</v>
      </c>
      <c r="E203" t="s">
        <v>265</v>
      </c>
    </row>
    <row r="204" spans="1:5" x14ac:dyDescent="0.2">
      <c r="A204" s="24">
        <v>50112</v>
      </c>
      <c r="B204" t="s">
        <v>266</v>
      </c>
      <c r="C204">
        <v>1996.32</v>
      </c>
      <c r="D204" t="s">
        <v>257</v>
      </c>
      <c r="E204" t="s">
        <v>265</v>
      </c>
    </row>
    <row r="205" spans="1:5" x14ac:dyDescent="0.2">
      <c r="A205" s="24">
        <v>50113</v>
      </c>
      <c r="B205" t="s">
        <v>266</v>
      </c>
      <c r="C205">
        <v>2545.52</v>
      </c>
      <c r="D205" t="s">
        <v>257</v>
      </c>
      <c r="E205" t="s">
        <v>265</v>
      </c>
    </row>
    <row r="206" spans="1:5" x14ac:dyDescent="0.2">
      <c r="A206" s="24">
        <v>50115</v>
      </c>
      <c r="B206" t="s">
        <v>266</v>
      </c>
      <c r="C206">
        <v>3560.37</v>
      </c>
      <c r="D206" t="s">
        <v>257</v>
      </c>
      <c r="E206" t="s">
        <v>265</v>
      </c>
    </row>
    <row r="207" spans="1:5" x14ac:dyDescent="0.2">
      <c r="A207" s="24">
        <v>50117</v>
      </c>
      <c r="B207" t="s">
        <v>266</v>
      </c>
      <c r="C207">
        <v>3579.11</v>
      </c>
      <c r="D207" t="s">
        <v>257</v>
      </c>
      <c r="E207" t="s">
        <v>265</v>
      </c>
    </row>
    <row r="208" spans="1:5" x14ac:dyDescent="0.2">
      <c r="A208" s="24">
        <v>50123</v>
      </c>
      <c r="B208" t="s">
        <v>266</v>
      </c>
      <c r="C208">
        <v>3560.37</v>
      </c>
      <c r="D208" t="s">
        <v>257</v>
      </c>
      <c r="E208" t="s">
        <v>265</v>
      </c>
    </row>
    <row r="209" spans="1:5" x14ac:dyDescent="0.2">
      <c r="A209" s="24">
        <v>50126</v>
      </c>
      <c r="B209" t="s">
        <v>266</v>
      </c>
      <c r="C209">
        <v>1873.25</v>
      </c>
      <c r="D209" t="s">
        <v>257</v>
      </c>
      <c r="E209" t="s">
        <v>265</v>
      </c>
    </row>
    <row r="210" spans="1:5" x14ac:dyDescent="0.2">
      <c r="A210" s="24">
        <v>50129</v>
      </c>
      <c r="B210" t="s">
        <v>266</v>
      </c>
      <c r="C210">
        <v>3560.37</v>
      </c>
      <c r="D210" t="s">
        <v>257</v>
      </c>
      <c r="E210" t="s">
        <v>265</v>
      </c>
    </row>
    <row r="211" spans="1:5" x14ac:dyDescent="0.2">
      <c r="A211" s="24">
        <v>50131</v>
      </c>
      <c r="B211" t="s">
        <v>266</v>
      </c>
      <c r="C211">
        <v>3560.37</v>
      </c>
      <c r="D211" t="s">
        <v>257</v>
      </c>
      <c r="E211" t="s">
        <v>265</v>
      </c>
    </row>
    <row r="212" spans="1:5" x14ac:dyDescent="0.2">
      <c r="A212" s="24">
        <v>50133</v>
      </c>
      <c r="B212" t="s">
        <v>266</v>
      </c>
      <c r="C212">
        <v>3579.11</v>
      </c>
      <c r="D212" t="s">
        <v>257</v>
      </c>
      <c r="E212" t="s">
        <v>265</v>
      </c>
    </row>
    <row r="213" spans="1:5" x14ac:dyDescent="0.2">
      <c r="A213" s="24">
        <v>50134</v>
      </c>
      <c r="B213" t="s">
        <v>266</v>
      </c>
      <c r="C213">
        <v>3560.37</v>
      </c>
      <c r="D213" t="s">
        <v>257</v>
      </c>
      <c r="E213" t="s">
        <v>265</v>
      </c>
    </row>
    <row r="214" spans="1:5" x14ac:dyDescent="0.2">
      <c r="A214" s="24">
        <v>50135</v>
      </c>
      <c r="B214" t="s">
        <v>266</v>
      </c>
      <c r="C214">
        <v>3579.11</v>
      </c>
      <c r="D214" t="s">
        <v>257</v>
      </c>
      <c r="E214" t="s">
        <v>265</v>
      </c>
    </row>
    <row r="215" spans="1:5" x14ac:dyDescent="0.2">
      <c r="A215" s="24">
        <v>50140</v>
      </c>
      <c r="B215" t="s">
        <v>266</v>
      </c>
      <c r="C215">
        <v>3579.11</v>
      </c>
      <c r="D215" t="s">
        <v>257</v>
      </c>
      <c r="E215" t="s">
        <v>265</v>
      </c>
    </row>
    <row r="216" spans="1:5" x14ac:dyDescent="0.2">
      <c r="A216" s="24">
        <v>50143</v>
      </c>
      <c r="B216" t="s">
        <v>266</v>
      </c>
      <c r="C216">
        <v>3579.11</v>
      </c>
      <c r="D216" t="s">
        <v>257</v>
      </c>
      <c r="E216" t="s">
        <v>265</v>
      </c>
    </row>
    <row r="217" spans="1:5" x14ac:dyDescent="0.2">
      <c r="A217" s="24">
        <v>50144</v>
      </c>
      <c r="B217" t="s">
        <v>266</v>
      </c>
      <c r="C217">
        <v>1873.25</v>
      </c>
      <c r="D217" t="s">
        <v>257</v>
      </c>
      <c r="E217" t="s">
        <v>265</v>
      </c>
    </row>
    <row r="218" spans="1:5" x14ac:dyDescent="0.2">
      <c r="A218" s="24">
        <v>50145</v>
      </c>
      <c r="B218" t="s">
        <v>266</v>
      </c>
      <c r="C218">
        <v>2373.58</v>
      </c>
      <c r="D218" t="s">
        <v>257</v>
      </c>
      <c r="E218" t="s">
        <v>265</v>
      </c>
    </row>
    <row r="219" spans="1:5" x14ac:dyDescent="0.2">
      <c r="A219" s="24">
        <v>50146</v>
      </c>
      <c r="B219" t="s">
        <v>266</v>
      </c>
      <c r="C219">
        <v>3733.5</v>
      </c>
      <c r="D219" t="s">
        <v>257</v>
      </c>
      <c r="E219" t="s">
        <v>265</v>
      </c>
    </row>
    <row r="220" spans="1:5" x14ac:dyDescent="0.2">
      <c r="A220" s="24">
        <v>50150</v>
      </c>
      <c r="B220" t="s">
        <v>266</v>
      </c>
      <c r="C220">
        <v>1600.57</v>
      </c>
      <c r="D220" t="s">
        <v>257</v>
      </c>
      <c r="E220" t="s">
        <v>265</v>
      </c>
    </row>
    <row r="221" spans="1:5" x14ac:dyDescent="0.2">
      <c r="A221" s="24">
        <v>50153</v>
      </c>
      <c r="B221" t="s">
        <v>266</v>
      </c>
      <c r="C221">
        <v>3560.37</v>
      </c>
      <c r="D221" t="s">
        <v>257</v>
      </c>
      <c r="E221" t="s">
        <v>265</v>
      </c>
    </row>
    <row r="222" spans="1:5" x14ac:dyDescent="0.2">
      <c r="A222" s="24">
        <v>50155</v>
      </c>
      <c r="B222" t="s">
        <v>266</v>
      </c>
      <c r="C222">
        <v>3579.11</v>
      </c>
      <c r="D222" t="s">
        <v>257</v>
      </c>
      <c r="E222" t="s">
        <v>265</v>
      </c>
    </row>
    <row r="223" spans="1:5" x14ac:dyDescent="0.2">
      <c r="A223" s="24">
        <v>50158</v>
      </c>
      <c r="B223" t="s">
        <v>266</v>
      </c>
      <c r="C223">
        <v>3560.37</v>
      </c>
      <c r="D223" t="s">
        <v>257</v>
      </c>
      <c r="E223" t="s">
        <v>265</v>
      </c>
    </row>
    <row r="224" spans="1:5" x14ac:dyDescent="0.2">
      <c r="A224" s="24">
        <v>50160</v>
      </c>
      <c r="B224" t="s">
        <v>266</v>
      </c>
      <c r="C224">
        <v>3579.11</v>
      </c>
      <c r="D224" t="s">
        <v>257</v>
      </c>
      <c r="E224" t="s">
        <v>265</v>
      </c>
    </row>
    <row r="225" spans="1:5" x14ac:dyDescent="0.2">
      <c r="A225" s="24">
        <v>50165</v>
      </c>
      <c r="B225" t="s">
        <v>266</v>
      </c>
      <c r="C225">
        <v>3579.11</v>
      </c>
      <c r="D225" t="s">
        <v>257</v>
      </c>
      <c r="E225" t="s">
        <v>265</v>
      </c>
    </row>
    <row r="226" spans="1:5" x14ac:dyDescent="0.2">
      <c r="A226" s="24">
        <v>50166</v>
      </c>
      <c r="B226" t="s">
        <v>266</v>
      </c>
      <c r="C226">
        <v>3733.5</v>
      </c>
      <c r="D226" t="s">
        <v>257</v>
      </c>
      <c r="E226" t="s">
        <v>265</v>
      </c>
    </row>
    <row r="227" spans="1:5" x14ac:dyDescent="0.2">
      <c r="A227" s="24">
        <v>50167</v>
      </c>
      <c r="B227" t="s">
        <v>266</v>
      </c>
      <c r="C227">
        <v>3560.37</v>
      </c>
      <c r="D227" t="s">
        <v>257</v>
      </c>
      <c r="E227" t="s">
        <v>265</v>
      </c>
    </row>
    <row r="228" spans="1:5" x14ac:dyDescent="0.2">
      <c r="A228" s="24">
        <v>50168</v>
      </c>
      <c r="B228" t="s">
        <v>266</v>
      </c>
      <c r="C228">
        <v>2994.47</v>
      </c>
      <c r="D228" t="s">
        <v>257</v>
      </c>
      <c r="E228" t="s">
        <v>265</v>
      </c>
    </row>
    <row r="229" spans="1:5" x14ac:dyDescent="0.2">
      <c r="A229" s="24">
        <v>60010</v>
      </c>
      <c r="B229" t="s">
        <v>266</v>
      </c>
      <c r="C229">
        <v>2386.0700000000002</v>
      </c>
      <c r="D229" t="s">
        <v>257</v>
      </c>
      <c r="E229" t="s">
        <v>265</v>
      </c>
    </row>
    <row r="230" spans="1:5" x14ac:dyDescent="0.2">
      <c r="A230" s="24">
        <v>60011</v>
      </c>
      <c r="B230" t="s">
        <v>266</v>
      </c>
      <c r="C230">
        <v>3560.37</v>
      </c>
      <c r="D230" t="s">
        <v>257</v>
      </c>
      <c r="E230" t="s">
        <v>265</v>
      </c>
    </row>
    <row r="231" spans="1:5" x14ac:dyDescent="0.2">
      <c r="A231" s="24">
        <v>60018</v>
      </c>
      <c r="B231" t="s">
        <v>266</v>
      </c>
      <c r="C231">
        <v>3560.37</v>
      </c>
      <c r="D231" t="s">
        <v>257</v>
      </c>
      <c r="E231" t="s">
        <v>265</v>
      </c>
    </row>
    <row r="232" spans="1:5" x14ac:dyDescent="0.2">
      <c r="A232" s="24">
        <v>60019</v>
      </c>
      <c r="B232" t="s">
        <v>266</v>
      </c>
      <c r="C232">
        <v>3560.37</v>
      </c>
      <c r="D232" t="s">
        <v>257</v>
      </c>
      <c r="E232" t="s">
        <v>265</v>
      </c>
    </row>
    <row r="233" spans="1:5" x14ac:dyDescent="0.2">
      <c r="A233" s="24">
        <v>60020</v>
      </c>
      <c r="B233" t="s">
        <v>266</v>
      </c>
      <c r="C233">
        <v>3579.11</v>
      </c>
      <c r="D233" t="s">
        <v>257</v>
      </c>
      <c r="E233" t="s">
        <v>265</v>
      </c>
    </row>
    <row r="234" spans="1:5" x14ac:dyDescent="0.2">
      <c r="A234" s="24">
        <v>60021</v>
      </c>
      <c r="B234" t="s">
        <v>266</v>
      </c>
      <c r="C234">
        <v>2809.87</v>
      </c>
      <c r="D234" t="s">
        <v>257</v>
      </c>
      <c r="E234" t="s">
        <v>265</v>
      </c>
    </row>
    <row r="235" spans="1:5" x14ac:dyDescent="0.2">
      <c r="A235" s="24">
        <v>60024</v>
      </c>
      <c r="B235" t="s">
        <v>266</v>
      </c>
      <c r="C235">
        <v>2994.47</v>
      </c>
      <c r="D235" t="s">
        <v>257</v>
      </c>
      <c r="E235" t="s">
        <v>265</v>
      </c>
    </row>
    <row r="236" spans="1:5" x14ac:dyDescent="0.2">
      <c r="A236" s="24">
        <v>60028</v>
      </c>
      <c r="B236" t="s">
        <v>266</v>
      </c>
      <c r="C236">
        <v>3579.11</v>
      </c>
      <c r="D236" t="s">
        <v>257</v>
      </c>
      <c r="E236" t="s">
        <v>265</v>
      </c>
    </row>
    <row r="237" spans="1:5" x14ac:dyDescent="0.2">
      <c r="A237" s="24">
        <v>60030</v>
      </c>
      <c r="B237" t="s">
        <v>266</v>
      </c>
      <c r="C237">
        <v>3733.5</v>
      </c>
      <c r="D237" t="s">
        <v>257</v>
      </c>
      <c r="E237" t="s">
        <v>265</v>
      </c>
    </row>
    <row r="238" spans="1:5" x14ac:dyDescent="0.2">
      <c r="A238" s="24">
        <v>60031</v>
      </c>
      <c r="B238" t="s">
        <v>266</v>
      </c>
      <c r="C238">
        <v>1873.25</v>
      </c>
      <c r="D238" t="s">
        <v>257</v>
      </c>
      <c r="E238" t="s">
        <v>265</v>
      </c>
    </row>
    <row r="239" spans="1:5" x14ac:dyDescent="0.2">
      <c r="A239" s="24">
        <v>60037</v>
      </c>
      <c r="B239" t="s">
        <v>266</v>
      </c>
      <c r="C239">
        <v>2545.52</v>
      </c>
      <c r="D239" t="s">
        <v>257</v>
      </c>
      <c r="E239" t="s">
        <v>265</v>
      </c>
    </row>
    <row r="240" spans="1:5" x14ac:dyDescent="0.2">
      <c r="A240" s="24">
        <v>60041</v>
      </c>
      <c r="B240" t="s">
        <v>266</v>
      </c>
      <c r="C240">
        <v>1600.57</v>
      </c>
      <c r="D240" t="s">
        <v>257</v>
      </c>
      <c r="E240" t="s">
        <v>265</v>
      </c>
    </row>
    <row r="241" spans="1:5" x14ac:dyDescent="0.2">
      <c r="A241" s="24">
        <v>60046</v>
      </c>
      <c r="B241" t="s">
        <v>266</v>
      </c>
      <c r="C241">
        <v>2545.52</v>
      </c>
      <c r="D241" t="s">
        <v>257</v>
      </c>
      <c r="E241" t="s">
        <v>265</v>
      </c>
    </row>
    <row r="242" spans="1:5" x14ac:dyDescent="0.2">
      <c r="A242" s="24">
        <v>60051</v>
      </c>
      <c r="B242" t="s">
        <v>266</v>
      </c>
      <c r="C242">
        <v>3560.37</v>
      </c>
      <c r="D242" t="s">
        <v>257</v>
      </c>
      <c r="E242" t="s">
        <v>265</v>
      </c>
    </row>
    <row r="243" spans="1:5" x14ac:dyDescent="0.2">
      <c r="A243" s="24">
        <v>60052</v>
      </c>
      <c r="B243" t="s">
        <v>266</v>
      </c>
      <c r="C243">
        <v>3579.11</v>
      </c>
      <c r="D243" t="s">
        <v>257</v>
      </c>
      <c r="E243" t="s">
        <v>265</v>
      </c>
    </row>
    <row r="244" spans="1:5" x14ac:dyDescent="0.2">
      <c r="A244" s="24">
        <v>60053</v>
      </c>
      <c r="B244" t="s">
        <v>266</v>
      </c>
      <c r="C244">
        <v>1996.32</v>
      </c>
      <c r="D244" t="s">
        <v>257</v>
      </c>
      <c r="E244" t="s">
        <v>265</v>
      </c>
    </row>
    <row r="245" spans="1:5" x14ac:dyDescent="0.2">
      <c r="A245" s="24">
        <v>60057</v>
      </c>
      <c r="B245" t="s">
        <v>266</v>
      </c>
      <c r="C245">
        <v>3560.37</v>
      </c>
      <c r="D245" t="s">
        <v>257</v>
      </c>
      <c r="E245" t="s">
        <v>265</v>
      </c>
    </row>
    <row r="246" spans="1:5" x14ac:dyDescent="0.2">
      <c r="A246" s="24">
        <v>60061</v>
      </c>
      <c r="B246" t="s">
        <v>266</v>
      </c>
      <c r="C246">
        <v>3560.37</v>
      </c>
      <c r="D246" t="s">
        <v>257</v>
      </c>
      <c r="E246" t="s">
        <v>265</v>
      </c>
    </row>
    <row r="247" spans="1:5" x14ac:dyDescent="0.2">
      <c r="A247" s="24">
        <v>60062</v>
      </c>
      <c r="B247" t="s">
        <v>266</v>
      </c>
      <c r="C247">
        <v>3560.37</v>
      </c>
      <c r="D247" t="s">
        <v>257</v>
      </c>
      <c r="E247" t="s">
        <v>265</v>
      </c>
    </row>
    <row r="248" spans="1:5" x14ac:dyDescent="0.2">
      <c r="A248" s="24">
        <v>60065</v>
      </c>
      <c r="B248" t="s">
        <v>266</v>
      </c>
      <c r="C248">
        <v>3560.37</v>
      </c>
      <c r="D248" t="s">
        <v>257</v>
      </c>
      <c r="E248" t="s">
        <v>265</v>
      </c>
    </row>
    <row r="249" spans="1:5" x14ac:dyDescent="0.2">
      <c r="A249" s="24">
        <v>60066</v>
      </c>
      <c r="B249" t="s">
        <v>266</v>
      </c>
      <c r="C249">
        <v>3579.11</v>
      </c>
      <c r="D249" t="s">
        <v>257</v>
      </c>
      <c r="E249" t="s">
        <v>265</v>
      </c>
    </row>
    <row r="250" spans="1:5" x14ac:dyDescent="0.2">
      <c r="A250" s="24">
        <v>60067</v>
      </c>
      <c r="B250" t="s">
        <v>266</v>
      </c>
      <c r="C250">
        <v>3733.5</v>
      </c>
      <c r="D250" t="s">
        <v>257</v>
      </c>
      <c r="E250" t="s">
        <v>265</v>
      </c>
    </row>
    <row r="251" spans="1:5" x14ac:dyDescent="0.2">
      <c r="A251" s="24">
        <v>60077</v>
      </c>
      <c r="B251" t="s">
        <v>266</v>
      </c>
      <c r="C251">
        <v>2809.87</v>
      </c>
      <c r="D251" t="s">
        <v>257</v>
      </c>
      <c r="E251" t="s">
        <v>265</v>
      </c>
    </row>
    <row r="252" spans="1:5" x14ac:dyDescent="0.2">
      <c r="A252" s="24">
        <v>60095</v>
      </c>
      <c r="B252" t="s">
        <v>266</v>
      </c>
      <c r="C252">
        <v>1067.05</v>
      </c>
      <c r="D252" t="s">
        <v>257</v>
      </c>
      <c r="E252" t="s">
        <v>265</v>
      </c>
    </row>
    <row r="253" spans="1:5" x14ac:dyDescent="0.2">
      <c r="A253" s="24">
        <v>60101</v>
      </c>
      <c r="B253" t="s">
        <v>266</v>
      </c>
      <c r="C253">
        <v>3560.37</v>
      </c>
      <c r="D253" t="s">
        <v>257</v>
      </c>
      <c r="E253" t="s">
        <v>265</v>
      </c>
    </row>
    <row r="254" spans="1:5" x14ac:dyDescent="0.2">
      <c r="A254" s="24">
        <v>60106</v>
      </c>
      <c r="B254" t="s">
        <v>266</v>
      </c>
      <c r="C254">
        <v>1600.57</v>
      </c>
      <c r="D254" t="s">
        <v>257</v>
      </c>
      <c r="E254" t="s">
        <v>265</v>
      </c>
    </row>
    <row r="255" spans="1:5" x14ac:dyDescent="0.2">
      <c r="A255" s="24">
        <v>60107</v>
      </c>
      <c r="B255" t="s">
        <v>266</v>
      </c>
      <c r="C255">
        <v>3560.37</v>
      </c>
      <c r="D255" t="s">
        <v>257</v>
      </c>
      <c r="E255" t="s">
        <v>265</v>
      </c>
    </row>
    <row r="256" spans="1:5" x14ac:dyDescent="0.2">
      <c r="A256" s="24">
        <v>60108</v>
      </c>
      <c r="B256" t="s">
        <v>266</v>
      </c>
      <c r="C256">
        <v>1697.01</v>
      </c>
      <c r="D256" t="s">
        <v>257</v>
      </c>
      <c r="E256" t="s">
        <v>265</v>
      </c>
    </row>
    <row r="257" spans="1:5" x14ac:dyDescent="0.2">
      <c r="A257" s="24">
        <v>60109</v>
      </c>
      <c r="B257" t="s">
        <v>266</v>
      </c>
      <c r="C257">
        <v>2545.52</v>
      </c>
      <c r="D257" t="s">
        <v>257</v>
      </c>
      <c r="E257" t="s">
        <v>265</v>
      </c>
    </row>
    <row r="258" spans="1:5" x14ac:dyDescent="0.2">
      <c r="A258" s="24">
        <v>60112</v>
      </c>
      <c r="B258" t="s">
        <v>266</v>
      </c>
      <c r="C258">
        <v>3579.11</v>
      </c>
      <c r="D258" t="s">
        <v>257</v>
      </c>
      <c r="E258" t="s">
        <v>265</v>
      </c>
    </row>
    <row r="259" spans="1:5" x14ac:dyDescent="0.2">
      <c r="A259" s="24">
        <v>60114</v>
      </c>
      <c r="B259" t="s">
        <v>266</v>
      </c>
      <c r="C259">
        <v>2545.52</v>
      </c>
      <c r="D259" t="s">
        <v>257</v>
      </c>
      <c r="E259" t="s">
        <v>265</v>
      </c>
    </row>
    <row r="260" spans="1:5" x14ac:dyDescent="0.2">
      <c r="A260" s="24">
        <v>60115</v>
      </c>
      <c r="B260" t="s">
        <v>266</v>
      </c>
      <c r="C260">
        <v>2373.58</v>
      </c>
      <c r="D260" t="s">
        <v>257</v>
      </c>
      <c r="E260" t="s">
        <v>265</v>
      </c>
    </row>
    <row r="261" spans="1:5" x14ac:dyDescent="0.2">
      <c r="A261" s="24">
        <v>60118</v>
      </c>
      <c r="B261" t="s">
        <v>266</v>
      </c>
      <c r="C261">
        <v>3560.37</v>
      </c>
      <c r="D261" t="s">
        <v>257</v>
      </c>
      <c r="E261" t="s">
        <v>265</v>
      </c>
    </row>
    <row r="262" spans="1:5" x14ac:dyDescent="0.2">
      <c r="A262" s="24">
        <v>60123</v>
      </c>
      <c r="B262" t="s">
        <v>266</v>
      </c>
      <c r="C262">
        <v>2809.87</v>
      </c>
      <c r="D262" t="s">
        <v>257</v>
      </c>
      <c r="E262" t="s">
        <v>265</v>
      </c>
    </row>
    <row r="263" spans="1:5" x14ac:dyDescent="0.2">
      <c r="A263" s="24">
        <v>60128</v>
      </c>
      <c r="B263" t="s">
        <v>266</v>
      </c>
      <c r="C263">
        <v>1697.01</v>
      </c>
      <c r="D263" t="s">
        <v>257</v>
      </c>
      <c r="E263" t="s">
        <v>265</v>
      </c>
    </row>
    <row r="264" spans="1:5" x14ac:dyDescent="0.2">
      <c r="A264" s="24">
        <v>60129</v>
      </c>
      <c r="B264" t="s">
        <v>266</v>
      </c>
      <c r="C264">
        <v>3560.37</v>
      </c>
      <c r="D264" t="s">
        <v>257</v>
      </c>
      <c r="E264" t="s">
        <v>265</v>
      </c>
    </row>
    <row r="265" spans="1:5" x14ac:dyDescent="0.2">
      <c r="A265" s="24">
        <v>60149</v>
      </c>
      <c r="B265" t="s">
        <v>266</v>
      </c>
      <c r="C265">
        <v>3579.11</v>
      </c>
      <c r="D265" t="s">
        <v>257</v>
      </c>
      <c r="E265" t="s">
        <v>265</v>
      </c>
    </row>
    <row r="266" spans="1:5" x14ac:dyDescent="0.2">
      <c r="A266" s="24">
        <v>60153</v>
      </c>
      <c r="B266" t="s">
        <v>266</v>
      </c>
      <c r="C266">
        <v>3733.5</v>
      </c>
      <c r="D266" t="s">
        <v>257</v>
      </c>
      <c r="E266" t="s">
        <v>265</v>
      </c>
    </row>
    <row r="267" spans="1:5" x14ac:dyDescent="0.2">
      <c r="A267" s="24">
        <v>60173</v>
      </c>
      <c r="B267" t="s">
        <v>266</v>
      </c>
      <c r="C267">
        <v>2545.52</v>
      </c>
      <c r="D267" t="s">
        <v>257</v>
      </c>
      <c r="E267" t="s">
        <v>265</v>
      </c>
    </row>
    <row r="268" spans="1:5" x14ac:dyDescent="0.2">
      <c r="A268" s="24">
        <v>60174</v>
      </c>
      <c r="B268" t="s">
        <v>266</v>
      </c>
      <c r="C268">
        <v>2373.58</v>
      </c>
      <c r="D268" t="s">
        <v>257</v>
      </c>
      <c r="E268" t="s">
        <v>265</v>
      </c>
    </row>
    <row r="269" spans="1:5" x14ac:dyDescent="0.2">
      <c r="A269" s="24">
        <v>60178</v>
      </c>
      <c r="B269" t="s">
        <v>266</v>
      </c>
      <c r="C269">
        <v>3560.37</v>
      </c>
      <c r="D269" t="s">
        <v>257</v>
      </c>
      <c r="E269" t="s">
        <v>265</v>
      </c>
    </row>
    <row r="270" spans="1:5" x14ac:dyDescent="0.2">
      <c r="A270" s="24">
        <v>70003</v>
      </c>
      <c r="B270" t="s">
        <v>266</v>
      </c>
      <c r="C270">
        <v>2373.58</v>
      </c>
      <c r="D270" t="s">
        <v>257</v>
      </c>
      <c r="E270" t="s">
        <v>265</v>
      </c>
    </row>
    <row r="271" spans="1:5" x14ac:dyDescent="0.2">
      <c r="A271" s="24">
        <v>70011</v>
      </c>
      <c r="B271" t="s">
        <v>266</v>
      </c>
      <c r="C271">
        <v>1600.57</v>
      </c>
      <c r="D271" t="s">
        <v>257</v>
      </c>
      <c r="E271" t="s">
        <v>265</v>
      </c>
    </row>
    <row r="272" spans="1:5" x14ac:dyDescent="0.2">
      <c r="A272" s="24">
        <v>70012</v>
      </c>
      <c r="B272" t="s">
        <v>266</v>
      </c>
      <c r="C272">
        <v>1600.57</v>
      </c>
      <c r="D272" t="s">
        <v>257</v>
      </c>
      <c r="E272" t="s">
        <v>265</v>
      </c>
    </row>
    <row r="273" spans="1:5" x14ac:dyDescent="0.2">
      <c r="A273" s="24">
        <v>70013</v>
      </c>
      <c r="B273" t="s">
        <v>266</v>
      </c>
      <c r="C273">
        <v>1600.57</v>
      </c>
      <c r="D273" t="s">
        <v>257</v>
      </c>
      <c r="E273" t="s">
        <v>265</v>
      </c>
    </row>
    <row r="274" spans="1:5" x14ac:dyDescent="0.2">
      <c r="A274" s="24">
        <v>70014</v>
      </c>
      <c r="B274" t="s">
        <v>266</v>
      </c>
      <c r="C274">
        <v>1600.57</v>
      </c>
      <c r="D274" t="s">
        <v>257</v>
      </c>
      <c r="E274" t="s">
        <v>265</v>
      </c>
    </row>
    <row r="275" spans="1:5" x14ac:dyDescent="0.2">
      <c r="A275" s="24">
        <v>70021</v>
      </c>
      <c r="B275" t="s">
        <v>266</v>
      </c>
      <c r="C275">
        <v>2809.87</v>
      </c>
      <c r="D275" t="s">
        <v>257</v>
      </c>
      <c r="E275" t="s">
        <v>265</v>
      </c>
    </row>
    <row r="276" spans="1:5" x14ac:dyDescent="0.2">
      <c r="A276" s="24">
        <v>70033</v>
      </c>
      <c r="B276" t="s">
        <v>266</v>
      </c>
      <c r="C276">
        <v>3560.37</v>
      </c>
      <c r="D276" t="s">
        <v>257</v>
      </c>
      <c r="E276" t="s">
        <v>265</v>
      </c>
    </row>
    <row r="277" spans="1:5" x14ac:dyDescent="0.2">
      <c r="A277" s="24">
        <v>70059</v>
      </c>
      <c r="B277" t="s">
        <v>266</v>
      </c>
      <c r="C277">
        <v>3579.11</v>
      </c>
      <c r="D277" t="s">
        <v>257</v>
      </c>
      <c r="E277" t="s">
        <v>265</v>
      </c>
    </row>
    <row r="278" spans="1:5" x14ac:dyDescent="0.2">
      <c r="A278" s="24">
        <v>70071</v>
      </c>
      <c r="B278" t="s">
        <v>266</v>
      </c>
      <c r="C278">
        <v>2545.52</v>
      </c>
      <c r="D278" t="s">
        <v>257</v>
      </c>
      <c r="E278" t="s">
        <v>265</v>
      </c>
    </row>
    <row r="279" spans="1:5" x14ac:dyDescent="0.2">
      <c r="A279" s="24">
        <v>70086</v>
      </c>
      <c r="B279" t="s">
        <v>266</v>
      </c>
      <c r="C279">
        <v>3560.37</v>
      </c>
      <c r="D279" t="s">
        <v>257</v>
      </c>
      <c r="E279" t="s">
        <v>265</v>
      </c>
    </row>
    <row r="280" spans="1:5" x14ac:dyDescent="0.2">
      <c r="A280" s="24">
        <v>70090</v>
      </c>
      <c r="B280" t="s">
        <v>266</v>
      </c>
      <c r="C280">
        <v>2545.52</v>
      </c>
      <c r="D280" t="s">
        <v>257</v>
      </c>
      <c r="E280" t="s">
        <v>265</v>
      </c>
    </row>
    <row r="281" spans="1:5" x14ac:dyDescent="0.2">
      <c r="A281" s="24">
        <v>70094</v>
      </c>
      <c r="B281" t="s">
        <v>266</v>
      </c>
      <c r="C281">
        <v>2545.52</v>
      </c>
      <c r="D281" t="s">
        <v>257</v>
      </c>
      <c r="E281" t="s">
        <v>265</v>
      </c>
    </row>
    <row r="282" spans="1:5" x14ac:dyDescent="0.2">
      <c r="A282" s="24">
        <v>70096</v>
      </c>
      <c r="B282" t="s">
        <v>266</v>
      </c>
      <c r="C282">
        <v>2545.52</v>
      </c>
      <c r="D282" t="s">
        <v>257</v>
      </c>
      <c r="E282" t="s">
        <v>265</v>
      </c>
    </row>
    <row r="283" spans="1:5" x14ac:dyDescent="0.2">
      <c r="A283" s="24">
        <v>80003</v>
      </c>
      <c r="B283" t="s">
        <v>266</v>
      </c>
      <c r="C283">
        <v>2373.58</v>
      </c>
      <c r="D283" t="s">
        <v>257</v>
      </c>
      <c r="E283" t="s">
        <v>265</v>
      </c>
    </row>
    <row r="284" spans="1:5" x14ac:dyDescent="0.2">
      <c r="A284" s="24">
        <v>80005</v>
      </c>
      <c r="B284" t="s">
        <v>266</v>
      </c>
      <c r="C284">
        <v>3560.37</v>
      </c>
      <c r="D284" t="s">
        <v>257</v>
      </c>
      <c r="E284" t="s">
        <v>265</v>
      </c>
    </row>
    <row r="285" spans="1:5" x14ac:dyDescent="0.2">
      <c r="A285" s="24">
        <v>80009</v>
      </c>
      <c r="B285" t="s">
        <v>266</v>
      </c>
      <c r="C285">
        <v>2994.47</v>
      </c>
      <c r="D285" t="s">
        <v>257</v>
      </c>
      <c r="E285" t="s">
        <v>265</v>
      </c>
    </row>
    <row r="286" spans="1:5" x14ac:dyDescent="0.2">
      <c r="A286" s="24">
        <v>80030</v>
      </c>
      <c r="B286" t="s">
        <v>266</v>
      </c>
      <c r="C286">
        <v>1600.57</v>
      </c>
      <c r="D286" t="s">
        <v>257</v>
      </c>
      <c r="E286" t="s">
        <v>265</v>
      </c>
    </row>
    <row r="287" spans="1:5" x14ac:dyDescent="0.2">
      <c r="A287" s="24">
        <v>80034</v>
      </c>
      <c r="B287" t="s">
        <v>266</v>
      </c>
      <c r="C287">
        <v>1600.57</v>
      </c>
      <c r="D287" t="s">
        <v>257</v>
      </c>
      <c r="E287" t="s">
        <v>265</v>
      </c>
    </row>
    <row r="288" spans="1:5" x14ac:dyDescent="0.2">
      <c r="A288" s="24">
        <v>80035</v>
      </c>
      <c r="B288" t="s">
        <v>266</v>
      </c>
      <c r="C288">
        <v>1600.57</v>
      </c>
      <c r="D288" t="s">
        <v>257</v>
      </c>
      <c r="E288" t="s">
        <v>265</v>
      </c>
    </row>
    <row r="289" spans="1:5" x14ac:dyDescent="0.2">
      <c r="A289" s="24">
        <v>80040</v>
      </c>
      <c r="B289" t="s">
        <v>266</v>
      </c>
      <c r="C289">
        <v>3560.37</v>
      </c>
      <c r="D289" t="s">
        <v>257</v>
      </c>
      <c r="E289" t="s">
        <v>265</v>
      </c>
    </row>
    <row r="290" spans="1:5" x14ac:dyDescent="0.2">
      <c r="A290" s="24">
        <v>80043</v>
      </c>
      <c r="B290" t="s">
        <v>266</v>
      </c>
      <c r="C290">
        <v>2994.47</v>
      </c>
      <c r="D290" t="s">
        <v>257</v>
      </c>
      <c r="E290" t="s">
        <v>265</v>
      </c>
    </row>
    <row r="291" spans="1:5" x14ac:dyDescent="0.2">
      <c r="A291" s="24">
        <v>80044</v>
      </c>
      <c r="B291" t="s">
        <v>266</v>
      </c>
      <c r="C291">
        <v>3560.37</v>
      </c>
      <c r="D291" t="s">
        <v>257</v>
      </c>
      <c r="E291" t="s">
        <v>265</v>
      </c>
    </row>
    <row r="292" spans="1:5" x14ac:dyDescent="0.2">
      <c r="A292" s="24">
        <v>80045</v>
      </c>
      <c r="B292" t="s">
        <v>266</v>
      </c>
      <c r="C292">
        <v>3560.37</v>
      </c>
      <c r="D292" t="s">
        <v>257</v>
      </c>
      <c r="E292" t="s">
        <v>265</v>
      </c>
    </row>
    <row r="293" spans="1:5" x14ac:dyDescent="0.2">
      <c r="A293" s="24">
        <v>80052</v>
      </c>
      <c r="B293" t="s">
        <v>266</v>
      </c>
      <c r="C293">
        <v>2545.52</v>
      </c>
      <c r="D293" t="s">
        <v>257</v>
      </c>
      <c r="E293" t="s">
        <v>265</v>
      </c>
    </row>
    <row r="294" spans="1:5" x14ac:dyDescent="0.2">
      <c r="A294" s="24">
        <v>80078</v>
      </c>
      <c r="B294" t="s">
        <v>266</v>
      </c>
      <c r="C294">
        <v>2545.52</v>
      </c>
      <c r="D294" t="s">
        <v>257</v>
      </c>
      <c r="E294" t="s">
        <v>265</v>
      </c>
    </row>
    <row r="295" spans="1:5" x14ac:dyDescent="0.2">
      <c r="A295" s="24">
        <v>80080</v>
      </c>
      <c r="B295" t="s">
        <v>266</v>
      </c>
      <c r="C295">
        <v>3560.37</v>
      </c>
      <c r="D295" t="s">
        <v>257</v>
      </c>
      <c r="E295" t="s">
        <v>265</v>
      </c>
    </row>
    <row r="296" spans="1:5" x14ac:dyDescent="0.2">
      <c r="A296" s="24">
        <v>80086</v>
      </c>
      <c r="B296" t="s">
        <v>266</v>
      </c>
      <c r="C296">
        <v>1697.01</v>
      </c>
      <c r="D296" t="s">
        <v>257</v>
      </c>
      <c r="E296" t="s">
        <v>265</v>
      </c>
    </row>
    <row r="297" spans="1:5" x14ac:dyDescent="0.2">
      <c r="A297" s="24">
        <v>80087</v>
      </c>
      <c r="B297" t="s">
        <v>266</v>
      </c>
      <c r="C297">
        <v>2994.47</v>
      </c>
      <c r="D297" t="s">
        <v>257</v>
      </c>
      <c r="E297" t="s">
        <v>265</v>
      </c>
    </row>
    <row r="298" spans="1:5" x14ac:dyDescent="0.2">
      <c r="A298" s="24">
        <v>80094</v>
      </c>
      <c r="B298" t="s">
        <v>266</v>
      </c>
      <c r="C298">
        <v>1067.05</v>
      </c>
      <c r="D298" t="s">
        <v>257</v>
      </c>
      <c r="E298" t="s">
        <v>265</v>
      </c>
    </row>
    <row r="299" spans="1:5" x14ac:dyDescent="0.2">
      <c r="A299" s="24">
        <v>80096</v>
      </c>
      <c r="B299" t="s">
        <v>266</v>
      </c>
      <c r="C299">
        <v>1873.25</v>
      </c>
      <c r="D299" t="s">
        <v>257</v>
      </c>
      <c r="E299" t="s">
        <v>265</v>
      </c>
    </row>
    <row r="300" spans="1:5" x14ac:dyDescent="0.2">
      <c r="A300" s="24">
        <v>80097</v>
      </c>
      <c r="B300" t="s">
        <v>266</v>
      </c>
      <c r="C300">
        <v>2373.58</v>
      </c>
      <c r="D300" t="s">
        <v>257</v>
      </c>
      <c r="E300" t="s">
        <v>265</v>
      </c>
    </row>
    <row r="301" spans="1:5" x14ac:dyDescent="0.2">
      <c r="A301" s="24">
        <v>80102</v>
      </c>
      <c r="B301" t="s">
        <v>266</v>
      </c>
      <c r="C301">
        <v>2545.52</v>
      </c>
      <c r="D301" t="s">
        <v>257</v>
      </c>
      <c r="E301" t="s">
        <v>265</v>
      </c>
    </row>
    <row r="302" spans="1:5" x14ac:dyDescent="0.2">
      <c r="A302" s="24">
        <v>80103</v>
      </c>
      <c r="B302" t="s">
        <v>266</v>
      </c>
      <c r="C302">
        <v>2994.47</v>
      </c>
      <c r="D302" t="s">
        <v>257</v>
      </c>
      <c r="E302" t="s">
        <v>265</v>
      </c>
    </row>
    <row r="303" spans="1:5" x14ac:dyDescent="0.2">
      <c r="A303" s="24">
        <v>90003</v>
      </c>
      <c r="B303" t="s">
        <v>266</v>
      </c>
      <c r="C303">
        <v>2994.47</v>
      </c>
      <c r="D303" t="s">
        <v>257</v>
      </c>
      <c r="E303" t="s">
        <v>265</v>
      </c>
    </row>
    <row r="304" spans="1:5" x14ac:dyDescent="0.2">
      <c r="A304" s="24">
        <v>90006</v>
      </c>
      <c r="B304" t="s">
        <v>266</v>
      </c>
      <c r="C304">
        <v>1600.57</v>
      </c>
      <c r="D304" t="s">
        <v>257</v>
      </c>
      <c r="E304" t="s">
        <v>265</v>
      </c>
    </row>
    <row r="305" spans="1:5" x14ac:dyDescent="0.2">
      <c r="A305" s="24">
        <v>90008</v>
      </c>
      <c r="B305" t="s">
        <v>266</v>
      </c>
      <c r="C305">
        <v>1600.57</v>
      </c>
      <c r="D305" t="s">
        <v>257</v>
      </c>
      <c r="E305" t="s">
        <v>265</v>
      </c>
    </row>
    <row r="306" spans="1:5" x14ac:dyDescent="0.2">
      <c r="A306" s="24">
        <v>90014</v>
      </c>
      <c r="B306" t="s">
        <v>266</v>
      </c>
      <c r="C306">
        <v>2809.87</v>
      </c>
      <c r="D306" t="s">
        <v>257</v>
      </c>
      <c r="E306" t="s">
        <v>265</v>
      </c>
    </row>
    <row r="307" spans="1:5" x14ac:dyDescent="0.2">
      <c r="A307" s="24">
        <v>90015</v>
      </c>
      <c r="B307" t="s">
        <v>266</v>
      </c>
      <c r="C307">
        <v>1600.57</v>
      </c>
      <c r="D307" t="s">
        <v>257</v>
      </c>
      <c r="E307" t="s">
        <v>265</v>
      </c>
    </row>
    <row r="308" spans="1:5" x14ac:dyDescent="0.2">
      <c r="A308" s="24">
        <v>90017</v>
      </c>
      <c r="B308" t="s">
        <v>266</v>
      </c>
      <c r="C308">
        <v>1873.25</v>
      </c>
      <c r="D308" t="s">
        <v>257</v>
      </c>
      <c r="E308" t="s">
        <v>265</v>
      </c>
    </row>
    <row r="309" spans="1:5" x14ac:dyDescent="0.2">
      <c r="A309" s="24">
        <v>90022</v>
      </c>
      <c r="B309" t="s">
        <v>266</v>
      </c>
      <c r="C309">
        <v>3560.37</v>
      </c>
      <c r="D309" t="s">
        <v>257</v>
      </c>
      <c r="E309" t="s">
        <v>265</v>
      </c>
    </row>
    <row r="310" spans="1:5" x14ac:dyDescent="0.2">
      <c r="A310" s="24">
        <v>90024</v>
      </c>
      <c r="B310" t="s">
        <v>266</v>
      </c>
      <c r="C310">
        <v>1600.57</v>
      </c>
      <c r="D310" t="s">
        <v>257</v>
      </c>
      <c r="E310" t="s">
        <v>265</v>
      </c>
    </row>
    <row r="311" spans="1:5" x14ac:dyDescent="0.2">
      <c r="A311" s="24">
        <v>90025</v>
      </c>
      <c r="B311" t="s">
        <v>266</v>
      </c>
      <c r="C311">
        <v>1600.57</v>
      </c>
      <c r="D311" t="s">
        <v>257</v>
      </c>
      <c r="E311" t="s">
        <v>265</v>
      </c>
    </row>
    <row r="312" spans="1:5" x14ac:dyDescent="0.2">
      <c r="A312" s="24">
        <v>90030</v>
      </c>
      <c r="B312" t="s">
        <v>266</v>
      </c>
      <c r="C312">
        <v>1600.57</v>
      </c>
      <c r="D312" t="s">
        <v>257</v>
      </c>
      <c r="E312" t="s">
        <v>265</v>
      </c>
    </row>
    <row r="313" spans="1:5" x14ac:dyDescent="0.2">
      <c r="A313" s="24">
        <v>90039</v>
      </c>
      <c r="B313" t="s">
        <v>266</v>
      </c>
      <c r="C313">
        <v>1697.01</v>
      </c>
      <c r="D313" t="s">
        <v>257</v>
      </c>
      <c r="E313" t="s">
        <v>265</v>
      </c>
    </row>
    <row r="314" spans="1:5" x14ac:dyDescent="0.2">
      <c r="A314" s="24">
        <v>90041</v>
      </c>
      <c r="B314" t="s">
        <v>266</v>
      </c>
      <c r="C314">
        <v>1600.57</v>
      </c>
      <c r="D314" t="s">
        <v>257</v>
      </c>
      <c r="E314" t="s">
        <v>265</v>
      </c>
    </row>
    <row r="315" spans="1:5" x14ac:dyDescent="0.2">
      <c r="A315" s="24">
        <v>90045</v>
      </c>
      <c r="B315" t="s">
        <v>266</v>
      </c>
      <c r="C315">
        <v>2545.52</v>
      </c>
      <c r="D315" t="s">
        <v>257</v>
      </c>
      <c r="E315" t="s">
        <v>265</v>
      </c>
    </row>
    <row r="316" spans="1:5" x14ac:dyDescent="0.2">
      <c r="A316" s="24">
        <v>90052</v>
      </c>
      <c r="B316" t="s">
        <v>266</v>
      </c>
      <c r="C316">
        <v>1600.57</v>
      </c>
      <c r="D316" t="s">
        <v>257</v>
      </c>
      <c r="E316" t="s">
        <v>265</v>
      </c>
    </row>
    <row r="317" spans="1:5" x14ac:dyDescent="0.2">
      <c r="A317" s="24">
        <v>90053</v>
      </c>
      <c r="B317" t="s">
        <v>266</v>
      </c>
      <c r="C317">
        <v>2545.52</v>
      </c>
      <c r="D317" t="s">
        <v>257</v>
      </c>
      <c r="E317" t="s">
        <v>265</v>
      </c>
    </row>
    <row r="318" spans="1:5" x14ac:dyDescent="0.2">
      <c r="A318" s="24">
        <v>90058</v>
      </c>
      <c r="B318" t="s">
        <v>266</v>
      </c>
      <c r="C318">
        <v>2545.52</v>
      </c>
      <c r="D318" t="s">
        <v>257</v>
      </c>
      <c r="E318" t="s">
        <v>265</v>
      </c>
    </row>
    <row r="319" spans="1:5" x14ac:dyDescent="0.2">
      <c r="A319" s="24">
        <v>90061</v>
      </c>
      <c r="B319" t="s">
        <v>266</v>
      </c>
      <c r="C319">
        <v>3560.37</v>
      </c>
      <c r="D319" t="s">
        <v>257</v>
      </c>
      <c r="E319" t="s">
        <v>265</v>
      </c>
    </row>
    <row r="320" spans="1:5" x14ac:dyDescent="0.2">
      <c r="A320" s="24">
        <v>90062</v>
      </c>
      <c r="B320" t="s">
        <v>266</v>
      </c>
      <c r="C320">
        <v>1697.01</v>
      </c>
      <c r="D320" t="s">
        <v>257</v>
      </c>
      <c r="E320" t="s">
        <v>265</v>
      </c>
    </row>
    <row r="321" spans="1:5" x14ac:dyDescent="0.2">
      <c r="A321" s="24">
        <v>90063</v>
      </c>
      <c r="B321" t="s">
        <v>266</v>
      </c>
      <c r="C321">
        <v>2545.52</v>
      </c>
      <c r="D321" t="s">
        <v>257</v>
      </c>
      <c r="E321" t="s">
        <v>265</v>
      </c>
    </row>
    <row r="322" spans="1:5" x14ac:dyDescent="0.2">
      <c r="A322" s="24">
        <v>90064</v>
      </c>
      <c r="B322" t="s">
        <v>266</v>
      </c>
      <c r="C322">
        <v>1600.57</v>
      </c>
      <c r="D322" t="s">
        <v>257</v>
      </c>
      <c r="E322" t="s">
        <v>265</v>
      </c>
    </row>
    <row r="323" spans="1:5" x14ac:dyDescent="0.2">
      <c r="A323" s="24">
        <v>90065</v>
      </c>
      <c r="B323" t="s">
        <v>266</v>
      </c>
      <c r="C323">
        <v>1600.57</v>
      </c>
      <c r="D323" t="s">
        <v>257</v>
      </c>
      <c r="E323" t="s">
        <v>265</v>
      </c>
    </row>
    <row r="324" spans="1:5" x14ac:dyDescent="0.2">
      <c r="A324" s="24">
        <v>90071</v>
      </c>
      <c r="B324" t="s">
        <v>266</v>
      </c>
      <c r="C324">
        <v>1873.25</v>
      </c>
      <c r="D324" t="s">
        <v>257</v>
      </c>
      <c r="E324" t="s">
        <v>265</v>
      </c>
    </row>
    <row r="325" spans="1:5" x14ac:dyDescent="0.2">
      <c r="A325" s="24">
        <v>90072</v>
      </c>
      <c r="B325" t="s">
        <v>266</v>
      </c>
      <c r="C325">
        <v>1873.25</v>
      </c>
      <c r="D325" t="s">
        <v>257</v>
      </c>
      <c r="E325" t="s">
        <v>265</v>
      </c>
    </row>
    <row r="326" spans="1:5" x14ac:dyDescent="0.2">
      <c r="A326" s="24">
        <v>90073</v>
      </c>
      <c r="B326" t="s">
        <v>266</v>
      </c>
      <c r="C326">
        <v>3560.37</v>
      </c>
      <c r="D326" t="s">
        <v>257</v>
      </c>
      <c r="E326" t="s">
        <v>265</v>
      </c>
    </row>
    <row r="327" spans="1:5" x14ac:dyDescent="0.2">
      <c r="A327" s="24">
        <v>90074</v>
      </c>
      <c r="B327" t="s">
        <v>266</v>
      </c>
      <c r="C327">
        <v>2994.47</v>
      </c>
      <c r="D327" t="s">
        <v>257</v>
      </c>
      <c r="E327" t="s">
        <v>265</v>
      </c>
    </row>
    <row r="328" spans="1:5" x14ac:dyDescent="0.2">
      <c r="A328" s="24">
        <v>90075</v>
      </c>
      <c r="B328" t="s">
        <v>266</v>
      </c>
      <c r="C328">
        <v>3579.11</v>
      </c>
      <c r="D328" t="s">
        <v>257</v>
      </c>
      <c r="E328" t="s">
        <v>265</v>
      </c>
    </row>
    <row r="329" spans="1:5" x14ac:dyDescent="0.2">
      <c r="A329" s="24">
        <v>100009</v>
      </c>
      <c r="B329" t="s">
        <v>266</v>
      </c>
      <c r="C329">
        <v>1600.57</v>
      </c>
      <c r="D329" t="s">
        <v>257</v>
      </c>
      <c r="E329" t="s">
        <v>265</v>
      </c>
    </row>
    <row r="330" spans="1:5" x14ac:dyDescent="0.2">
      <c r="A330" s="24">
        <v>100011</v>
      </c>
      <c r="B330" t="s">
        <v>266</v>
      </c>
      <c r="C330">
        <v>3579.11</v>
      </c>
      <c r="D330" t="s">
        <v>257</v>
      </c>
      <c r="E330" t="s">
        <v>265</v>
      </c>
    </row>
    <row r="331" spans="1:5" x14ac:dyDescent="0.2">
      <c r="A331" s="24">
        <v>100012</v>
      </c>
      <c r="B331" t="s">
        <v>266</v>
      </c>
      <c r="C331">
        <v>3560.37</v>
      </c>
      <c r="D331" t="s">
        <v>257</v>
      </c>
      <c r="E331" t="s">
        <v>265</v>
      </c>
    </row>
    <row r="332" spans="1:5" x14ac:dyDescent="0.2">
      <c r="A332" s="24">
        <v>100013</v>
      </c>
      <c r="B332" t="s">
        <v>266</v>
      </c>
      <c r="C332">
        <v>1600.57</v>
      </c>
      <c r="D332" t="s">
        <v>257</v>
      </c>
      <c r="E332" t="s">
        <v>265</v>
      </c>
    </row>
    <row r="333" spans="1:5" x14ac:dyDescent="0.2">
      <c r="A333" s="24">
        <v>100014</v>
      </c>
      <c r="B333" t="s">
        <v>266</v>
      </c>
      <c r="C333">
        <v>2545.52</v>
      </c>
      <c r="D333" t="s">
        <v>257</v>
      </c>
      <c r="E333" t="s">
        <v>265</v>
      </c>
    </row>
    <row r="334" spans="1:5" x14ac:dyDescent="0.2">
      <c r="A334" s="24">
        <v>100015</v>
      </c>
      <c r="B334" t="s">
        <v>266</v>
      </c>
      <c r="C334">
        <v>3579.11</v>
      </c>
      <c r="D334" t="s">
        <v>257</v>
      </c>
      <c r="E334" t="s">
        <v>265</v>
      </c>
    </row>
    <row r="335" spans="1:5" x14ac:dyDescent="0.2">
      <c r="A335" s="24">
        <v>100017</v>
      </c>
      <c r="B335" t="s">
        <v>266</v>
      </c>
      <c r="C335">
        <v>3579.11</v>
      </c>
      <c r="D335" t="s">
        <v>257</v>
      </c>
      <c r="E335" t="s">
        <v>265</v>
      </c>
    </row>
    <row r="336" spans="1:5" x14ac:dyDescent="0.2">
      <c r="A336" s="24">
        <v>100062</v>
      </c>
      <c r="B336" t="s">
        <v>266</v>
      </c>
      <c r="C336">
        <v>1600.57</v>
      </c>
      <c r="D336" t="s">
        <v>257</v>
      </c>
      <c r="E336" t="s">
        <v>265</v>
      </c>
    </row>
    <row r="337" spans="1:5" x14ac:dyDescent="0.2">
      <c r="A337" s="24">
        <v>100063</v>
      </c>
      <c r="B337" t="s">
        <v>266</v>
      </c>
      <c r="C337">
        <v>1600.57</v>
      </c>
      <c r="D337" t="s">
        <v>257</v>
      </c>
      <c r="E337" t="s">
        <v>265</v>
      </c>
    </row>
    <row r="338" spans="1:5" x14ac:dyDescent="0.2">
      <c r="A338" s="24">
        <v>100067</v>
      </c>
      <c r="B338" t="s">
        <v>266</v>
      </c>
      <c r="C338">
        <v>1452.08</v>
      </c>
      <c r="D338" t="s">
        <v>257</v>
      </c>
      <c r="E338" t="s">
        <v>265</v>
      </c>
    </row>
    <row r="339" spans="1:5" x14ac:dyDescent="0.2">
      <c r="A339" s="24">
        <v>100070</v>
      </c>
      <c r="B339" t="s">
        <v>266</v>
      </c>
      <c r="C339">
        <v>2809.87</v>
      </c>
      <c r="D339" t="s">
        <v>257</v>
      </c>
      <c r="E339" t="s">
        <v>265</v>
      </c>
    </row>
    <row r="340" spans="1:5" x14ac:dyDescent="0.2">
      <c r="A340" s="24">
        <v>100071</v>
      </c>
      <c r="B340" t="s">
        <v>266</v>
      </c>
      <c r="C340">
        <v>3560.37</v>
      </c>
      <c r="D340" t="s">
        <v>257</v>
      </c>
      <c r="E340" t="s">
        <v>265</v>
      </c>
    </row>
    <row r="341" spans="1:5" x14ac:dyDescent="0.2">
      <c r="A341" s="24">
        <v>100073</v>
      </c>
      <c r="B341" t="s">
        <v>266</v>
      </c>
      <c r="C341">
        <v>2386.0700000000002</v>
      </c>
      <c r="D341" t="s">
        <v>257</v>
      </c>
      <c r="E341" t="s">
        <v>265</v>
      </c>
    </row>
    <row r="342" spans="1:5" x14ac:dyDescent="0.2">
      <c r="A342" s="24">
        <v>100075</v>
      </c>
      <c r="B342" t="s">
        <v>266</v>
      </c>
      <c r="C342">
        <v>2994.47</v>
      </c>
      <c r="D342" t="s">
        <v>257</v>
      </c>
      <c r="E342" t="s">
        <v>265</v>
      </c>
    </row>
    <row r="343" spans="1:5" x14ac:dyDescent="0.2">
      <c r="A343" s="24">
        <v>100077</v>
      </c>
      <c r="B343" t="s">
        <v>266</v>
      </c>
      <c r="C343">
        <v>3560.37</v>
      </c>
      <c r="D343" t="s">
        <v>257</v>
      </c>
      <c r="E343" t="s">
        <v>265</v>
      </c>
    </row>
    <row r="344" spans="1:5" x14ac:dyDescent="0.2">
      <c r="A344" s="24">
        <v>100080</v>
      </c>
      <c r="B344" t="s">
        <v>266</v>
      </c>
      <c r="C344">
        <v>3560.37</v>
      </c>
      <c r="D344" t="s">
        <v>257</v>
      </c>
      <c r="E344" t="s">
        <v>265</v>
      </c>
    </row>
    <row r="345" spans="1:5" x14ac:dyDescent="0.2">
      <c r="A345" s="24">
        <v>100083</v>
      </c>
      <c r="B345" t="s">
        <v>266</v>
      </c>
      <c r="C345">
        <v>3579.11</v>
      </c>
      <c r="D345" t="s">
        <v>257</v>
      </c>
      <c r="E345" t="s">
        <v>265</v>
      </c>
    </row>
    <row r="346" spans="1:5" x14ac:dyDescent="0.2">
      <c r="A346" s="24">
        <v>100085</v>
      </c>
      <c r="B346" t="s">
        <v>266</v>
      </c>
      <c r="C346">
        <v>1600.57</v>
      </c>
      <c r="D346" t="s">
        <v>257</v>
      </c>
      <c r="E346" t="s">
        <v>265</v>
      </c>
    </row>
    <row r="347" spans="1:5" x14ac:dyDescent="0.2">
      <c r="A347" s="24">
        <v>110005</v>
      </c>
      <c r="B347" t="s">
        <v>266</v>
      </c>
      <c r="C347">
        <v>2545.52</v>
      </c>
      <c r="D347" t="s">
        <v>257</v>
      </c>
      <c r="E347" t="s">
        <v>265</v>
      </c>
    </row>
    <row r="348" spans="1:5" x14ac:dyDescent="0.2">
      <c r="A348" s="24">
        <v>110055</v>
      </c>
      <c r="B348" t="s">
        <v>266</v>
      </c>
      <c r="C348">
        <v>1067.05</v>
      </c>
      <c r="D348" t="s">
        <v>257</v>
      </c>
      <c r="E348" t="s">
        <v>265</v>
      </c>
    </row>
    <row r="349" spans="1:5" x14ac:dyDescent="0.2">
      <c r="A349" s="24">
        <v>110056</v>
      </c>
      <c r="B349" t="s">
        <v>266</v>
      </c>
      <c r="C349">
        <v>2545.52</v>
      </c>
      <c r="D349" t="s">
        <v>257</v>
      </c>
      <c r="E349" t="s">
        <v>265</v>
      </c>
    </row>
    <row r="350" spans="1:5" x14ac:dyDescent="0.2">
      <c r="A350" s="24">
        <v>110057</v>
      </c>
      <c r="B350" t="s">
        <v>266</v>
      </c>
      <c r="C350">
        <v>1600.57</v>
      </c>
      <c r="D350" t="s">
        <v>257</v>
      </c>
      <c r="E350" t="s">
        <v>265</v>
      </c>
    </row>
    <row r="351" spans="1:5" x14ac:dyDescent="0.2">
      <c r="A351" s="24">
        <v>110061</v>
      </c>
      <c r="B351" t="s">
        <v>266</v>
      </c>
      <c r="C351">
        <v>1600.57</v>
      </c>
      <c r="D351" t="s">
        <v>257</v>
      </c>
      <c r="E351" t="s">
        <v>265</v>
      </c>
    </row>
    <row r="352" spans="1:5" x14ac:dyDescent="0.2">
      <c r="A352" s="24">
        <v>110064</v>
      </c>
      <c r="B352" t="s">
        <v>266</v>
      </c>
      <c r="C352">
        <v>2545.52</v>
      </c>
      <c r="D352" t="s">
        <v>257</v>
      </c>
      <c r="E352" t="s">
        <v>265</v>
      </c>
    </row>
    <row r="353" spans="1:5" x14ac:dyDescent="0.2">
      <c r="A353" s="24">
        <v>110065</v>
      </c>
      <c r="B353" t="s">
        <v>266</v>
      </c>
      <c r="C353">
        <v>1600.57</v>
      </c>
      <c r="D353" t="s">
        <v>257</v>
      </c>
      <c r="E353" t="s">
        <v>265</v>
      </c>
    </row>
    <row r="354" spans="1:5" x14ac:dyDescent="0.2">
      <c r="A354" s="24">
        <v>110066</v>
      </c>
      <c r="B354" t="s">
        <v>266</v>
      </c>
      <c r="C354">
        <v>1600.57</v>
      </c>
      <c r="D354" t="s">
        <v>257</v>
      </c>
      <c r="E354" t="s">
        <v>265</v>
      </c>
    </row>
    <row r="355" spans="1:5" x14ac:dyDescent="0.2">
      <c r="A355" s="24">
        <v>110067</v>
      </c>
      <c r="B355" t="s">
        <v>266</v>
      </c>
      <c r="C355">
        <v>2545.52</v>
      </c>
      <c r="D355" t="s">
        <v>257</v>
      </c>
      <c r="E355" t="s">
        <v>265</v>
      </c>
    </row>
    <row r="356" spans="1:5" x14ac:dyDescent="0.2">
      <c r="A356" s="24">
        <v>110068</v>
      </c>
      <c r="B356" t="s">
        <v>266</v>
      </c>
      <c r="C356">
        <v>3560.37</v>
      </c>
      <c r="D356" t="s">
        <v>257</v>
      </c>
      <c r="E356" t="s">
        <v>265</v>
      </c>
    </row>
    <row r="357" spans="1:5" x14ac:dyDescent="0.2">
      <c r="A357" s="24">
        <v>110069</v>
      </c>
      <c r="B357" t="s">
        <v>266</v>
      </c>
      <c r="C357">
        <v>3560.37</v>
      </c>
      <c r="D357" t="s">
        <v>257</v>
      </c>
      <c r="E357" t="s">
        <v>265</v>
      </c>
    </row>
    <row r="358" spans="1:5" x14ac:dyDescent="0.2">
      <c r="A358" s="24">
        <v>110070</v>
      </c>
      <c r="B358" t="s">
        <v>266</v>
      </c>
      <c r="C358">
        <v>1600.57</v>
      </c>
      <c r="D358" t="s">
        <v>257</v>
      </c>
      <c r="E358" t="s">
        <v>265</v>
      </c>
    </row>
    <row r="359" spans="1:5" x14ac:dyDescent="0.2">
      <c r="A359" s="24">
        <v>110072</v>
      </c>
      <c r="B359" t="s">
        <v>266</v>
      </c>
      <c r="C359">
        <v>1600.57</v>
      </c>
      <c r="D359" t="s">
        <v>257</v>
      </c>
      <c r="E359" t="s">
        <v>265</v>
      </c>
    </row>
    <row r="360" spans="1:5" x14ac:dyDescent="0.2">
      <c r="A360" s="24">
        <v>110073</v>
      </c>
      <c r="B360" t="s">
        <v>266</v>
      </c>
      <c r="C360">
        <v>1600.57</v>
      </c>
      <c r="D360" t="s">
        <v>257</v>
      </c>
      <c r="E360" t="s">
        <v>265</v>
      </c>
    </row>
    <row r="361" spans="1:5" x14ac:dyDescent="0.2">
      <c r="A361" s="24">
        <v>110074</v>
      </c>
      <c r="B361" t="s">
        <v>266</v>
      </c>
      <c r="C361">
        <v>1600.57</v>
      </c>
      <c r="D361" t="s">
        <v>257</v>
      </c>
      <c r="E361" t="s">
        <v>265</v>
      </c>
    </row>
    <row r="362" spans="1:5" x14ac:dyDescent="0.2">
      <c r="A362" s="24">
        <v>120002</v>
      </c>
      <c r="B362" t="s">
        <v>266</v>
      </c>
      <c r="C362">
        <v>1600.57</v>
      </c>
      <c r="D362" t="s">
        <v>257</v>
      </c>
      <c r="E362" t="s">
        <v>265</v>
      </c>
    </row>
    <row r="363" spans="1:5" x14ac:dyDescent="0.2">
      <c r="A363" s="24">
        <v>120006</v>
      </c>
      <c r="B363" t="s">
        <v>266</v>
      </c>
      <c r="C363">
        <v>1697.01</v>
      </c>
      <c r="D363" t="s">
        <v>257</v>
      </c>
      <c r="E363" t="s">
        <v>265</v>
      </c>
    </row>
    <row r="364" spans="1:5" x14ac:dyDescent="0.2">
      <c r="A364" s="24">
        <v>120013</v>
      </c>
      <c r="B364" t="s">
        <v>266</v>
      </c>
      <c r="C364">
        <v>1067.05</v>
      </c>
      <c r="D364" t="s">
        <v>257</v>
      </c>
      <c r="E364" t="s">
        <v>265</v>
      </c>
    </row>
    <row r="365" spans="1:5" x14ac:dyDescent="0.2">
      <c r="A365" s="24">
        <v>130001</v>
      </c>
      <c r="B365" t="s">
        <v>266</v>
      </c>
      <c r="C365">
        <v>2809.87</v>
      </c>
      <c r="D365" t="s">
        <v>257</v>
      </c>
      <c r="E365" t="s">
        <v>265</v>
      </c>
    </row>
    <row r="366" spans="1:5" x14ac:dyDescent="0.2">
      <c r="A366" s="24">
        <v>140004</v>
      </c>
      <c r="B366" t="s">
        <v>266</v>
      </c>
      <c r="C366">
        <v>3579.11</v>
      </c>
      <c r="D366" t="s">
        <v>257</v>
      </c>
      <c r="E366" t="s">
        <v>265</v>
      </c>
    </row>
    <row r="367" spans="1:5" x14ac:dyDescent="0.2">
      <c r="A367" s="24">
        <v>50001</v>
      </c>
      <c r="B367" t="s">
        <v>263</v>
      </c>
      <c r="C367">
        <v>237.36</v>
      </c>
      <c r="D367" t="s">
        <v>257</v>
      </c>
      <c r="E367" t="s">
        <v>258</v>
      </c>
    </row>
    <row r="368" spans="1:5" x14ac:dyDescent="0.2">
      <c r="A368" s="24">
        <v>50002</v>
      </c>
      <c r="B368" t="s">
        <v>263</v>
      </c>
      <c r="C368">
        <v>712.07</v>
      </c>
      <c r="D368" t="s">
        <v>257</v>
      </c>
      <c r="E368" t="s">
        <v>258</v>
      </c>
    </row>
    <row r="369" spans="1:5" x14ac:dyDescent="0.2">
      <c r="A369" s="24">
        <v>50013</v>
      </c>
      <c r="B369" t="s">
        <v>263</v>
      </c>
      <c r="C369">
        <v>712.07</v>
      </c>
      <c r="D369" t="s">
        <v>257</v>
      </c>
      <c r="E369" t="s">
        <v>258</v>
      </c>
    </row>
    <row r="370" spans="1:5" x14ac:dyDescent="0.2">
      <c r="A370" s="24">
        <v>50014</v>
      </c>
      <c r="B370" t="s">
        <v>263</v>
      </c>
      <c r="C370">
        <v>712.07</v>
      </c>
      <c r="D370" t="s">
        <v>257</v>
      </c>
      <c r="E370" t="s">
        <v>258</v>
      </c>
    </row>
    <row r="371" spans="1:5" x14ac:dyDescent="0.2">
      <c r="A371" s="24">
        <v>50027</v>
      </c>
      <c r="B371" t="s">
        <v>263</v>
      </c>
      <c r="C371">
        <v>712.07</v>
      </c>
      <c r="D371" t="s">
        <v>257</v>
      </c>
      <c r="E371" t="s">
        <v>258</v>
      </c>
    </row>
    <row r="372" spans="1:5" x14ac:dyDescent="0.2">
      <c r="A372" s="24">
        <v>50029</v>
      </c>
      <c r="B372" t="s">
        <v>263</v>
      </c>
      <c r="C372">
        <v>712.07</v>
      </c>
      <c r="D372" t="s">
        <v>257</v>
      </c>
      <c r="E372" t="s">
        <v>258</v>
      </c>
    </row>
    <row r="373" spans="1:5" x14ac:dyDescent="0.2">
      <c r="A373" s="24">
        <v>50033</v>
      </c>
      <c r="B373" t="s">
        <v>263</v>
      </c>
      <c r="C373">
        <v>712.07</v>
      </c>
      <c r="D373" t="s">
        <v>257</v>
      </c>
      <c r="E373" t="s">
        <v>258</v>
      </c>
    </row>
    <row r="374" spans="1:5" x14ac:dyDescent="0.2">
      <c r="A374" s="24">
        <v>50034</v>
      </c>
      <c r="B374" t="s">
        <v>263</v>
      </c>
      <c r="C374">
        <v>237.36</v>
      </c>
      <c r="D374" t="s">
        <v>257</v>
      </c>
      <c r="E374" t="s">
        <v>258</v>
      </c>
    </row>
    <row r="375" spans="1:5" x14ac:dyDescent="0.2">
      <c r="A375" s="24">
        <v>50038</v>
      </c>
      <c r="B375" t="s">
        <v>263</v>
      </c>
      <c r="C375">
        <v>213.41</v>
      </c>
      <c r="D375" t="s">
        <v>257</v>
      </c>
      <c r="E375" t="s">
        <v>258</v>
      </c>
    </row>
    <row r="376" spans="1:5" x14ac:dyDescent="0.2">
      <c r="A376" s="24">
        <v>50041</v>
      </c>
      <c r="B376" t="s">
        <v>263</v>
      </c>
      <c r="C376">
        <v>213.41</v>
      </c>
      <c r="D376" t="s">
        <v>257</v>
      </c>
      <c r="E376" t="s">
        <v>258</v>
      </c>
    </row>
    <row r="377" spans="1:5" x14ac:dyDescent="0.2">
      <c r="A377" s="24">
        <v>50048</v>
      </c>
      <c r="B377" t="s">
        <v>263</v>
      </c>
      <c r="C377">
        <v>712.07</v>
      </c>
      <c r="D377" t="s">
        <v>257</v>
      </c>
      <c r="E377" t="s">
        <v>258</v>
      </c>
    </row>
    <row r="378" spans="1:5" x14ac:dyDescent="0.2">
      <c r="A378" s="24">
        <v>50050</v>
      </c>
      <c r="B378" t="s">
        <v>263</v>
      </c>
      <c r="C378">
        <v>712.07</v>
      </c>
      <c r="D378" t="s">
        <v>257</v>
      </c>
      <c r="E378" t="s">
        <v>258</v>
      </c>
    </row>
    <row r="379" spans="1:5" x14ac:dyDescent="0.2">
      <c r="A379" s="24">
        <v>50052</v>
      </c>
      <c r="B379" t="s">
        <v>263</v>
      </c>
      <c r="C379">
        <v>712.07</v>
      </c>
      <c r="D379" t="s">
        <v>257</v>
      </c>
      <c r="E379" t="s">
        <v>258</v>
      </c>
    </row>
    <row r="380" spans="1:5" x14ac:dyDescent="0.2">
      <c r="A380" s="24">
        <v>50064</v>
      </c>
      <c r="B380" t="s">
        <v>263</v>
      </c>
      <c r="C380">
        <v>712.07</v>
      </c>
      <c r="D380" t="s">
        <v>257</v>
      </c>
      <c r="E380" t="s">
        <v>258</v>
      </c>
    </row>
    <row r="381" spans="1:5" x14ac:dyDescent="0.2">
      <c r="A381" s="24">
        <v>50066</v>
      </c>
      <c r="B381" t="s">
        <v>263</v>
      </c>
      <c r="C381">
        <v>712.07</v>
      </c>
      <c r="D381" t="s">
        <v>257</v>
      </c>
      <c r="E381" t="s">
        <v>258</v>
      </c>
    </row>
    <row r="382" spans="1:5" x14ac:dyDescent="0.2">
      <c r="A382" s="24">
        <v>50068</v>
      </c>
      <c r="B382" t="s">
        <v>263</v>
      </c>
      <c r="C382">
        <v>712.07</v>
      </c>
      <c r="D382" t="s">
        <v>257</v>
      </c>
      <c r="E382" t="s">
        <v>258</v>
      </c>
    </row>
    <row r="383" spans="1:5" x14ac:dyDescent="0.2">
      <c r="A383" s="24">
        <v>50069</v>
      </c>
      <c r="B383" t="s">
        <v>263</v>
      </c>
      <c r="C383">
        <v>712.07</v>
      </c>
      <c r="D383" t="s">
        <v>257</v>
      </c>
      <c r="E383" t="s">
        <v>258</v>
      </c>
    </row>
    <row r="384" spans="1:5" x14ac:dyDescent="0.2">
      <c r="A384" s="24">
        <v>50073</v>
      </c>
      <c r="B384" t="s">
        <v>263</v>
      </c>
      <c r="C384">
        <v>399.26</v>
      </c>
      <c r="D384" t="s">
        <v>257</v>
      </c>
      <c r="E384" t="s">
        <v>258</v>
      </c>
    </row>
    <row r="385" spans="1:5" x14ac:dyDescent="0.2">
      <c r="A385" s="24">
        <v>50075</v>
      </c>
      <c r="B385" t="s">
        <v>263</v>
      </c>
      <c r="C385">
        <v>213.41</v>
      </c>
      <c r="D385" t="s">
        <v>257</v>
      </c>
      <c r="E385" t="s">
        <v>258</v>
      </c>
    </row>
    <row r="386" spans="1:5" x14ac:dyDescent="0.2">
      <c r="A386" s="24">
        <v>50076</v>
      </c>
      <c r="B386" t="s">
        <v>263</v>
      </c>
      <c r="C386">
        <v>399.26</v>
      </c>
      <c r="D386" t="s">
        <v>257</v>
      </c>
      <c r="E386" t="s">
        <v>258</v>
      </c>
    </row>
    <row r="387" spans="1:5" x14ac:dyDescent="0.2">
      <c r="A387" s="24">
        <v>50079</v>
      </c>
      <c r="B387" t="s">
        <v>263</v>
      </c>
      <c r="C387">
        <v>213.41</v>
      </c>
      <c r="D387" t="s">
        <v>257</v>
      </c>
      <c r="E387" t="s">
        <v>258</v>
      </c>
    </row>
    <row r="388" spans="1:5" x14ac:dyDescent="0.2">
      <c r="A388" s="24">
        <v>50082</v>
      </c>
      <c r="B388" t="s">
        <v>263</v>
      </c>
      <c r="C388">
        <v>169.7</v>
      </c>
      <c r="D388" t="s">
        <v>257</v>
      </c>
      <c r="E388" t="s">
        <v>258</v>
      </c>
    </row>
    <row r="389" spans="1:5" x14ac:dyDescent="0.2">
      <c r="A389" s="24">
        <v>50084</v>
      </c>
      <c r="B389" t="s">
        <v>263</v>
      </c>
      <c r="C389">
        <v>339.4</v>
      </c>
      <c r="D389" t="s">
        <v>257</v>
      </c>
      <c r="E389" t="s">
        <v>258</v>
      </c>
    </row>
    <row r="390" spans="1:5" x14ac:dyDescent="0.2">
      <c r="A390" s="24">
        <v>50087</v>
      </c>
      <c r="B390" t="s">
        <v>263</v>
      </c>
      <c r="C390">
        <v>712.07</v>
      </c>
      <c r="D390" t="s">
        <v>257</v>
      </c>
      <c r="E390" t="s">
        <v>258</v>
      </c>
    </row>
    <row r="391" spans="1:5" x14ac:dyDescent="0.2">
      <c r="A391" s="24">
        <v>50091</v>
      </c>
      <c r="B391" t="s">
        <v>263</v>
      </c>
      <c r="C391">
        <v>339.4</v>
      </c>
      <c r="D391" t="s">
        <v>257</v>
      </c>
      <c r="E391" t="s">
        <v>258</v>
      </c>
    </row>
    <row r="392" spans="1:5" x14ac:dyDescent="0.2">
      <c r="A392" s="24">
        <v>50092</v>
      </c>
      <c r="B392" t="s">
        <v>263</v>
      </c>
      <c r="C392">
        <v>374.65</v>
      </c>
      <c r="D392" t="s">
        <v>257</v>
      </c>
      <c r="E392" t="s">
        <v>258</v>
      </c>
    </row>
    <row r="393" spans="1:5" x14ac:dyDescent="0.2">
      <c r="A393" s="24">
        <v>50098</v>
      </c>
      <c r="B393" t="s">
        <v>263</v>
      </c>
      <c r="C393">
        <v>712.07</v>
      </c>
      <c r="D393" t="s">
        <v>257</v>
      </c>
      <c r="E393" t="s">
        <v>258</v>
      </c>
    </row>
    <row r="394" spans="1:5" x14ac:dyDescent="0.2">
      <c r="A394" s="24">
        <v>50099</v>
      </c>
      <c r="B394" t="s">
        <v>263</v>
      </c>
      <c r="C394">
        <v>712.07</v>
      </c>
      <c r="D394" t="s">
        <v>257</v>
      </c>
      <c r="E394" t="s">
        <v>258</v>
      </c>
    </row>
    <row r="395" spans="1:5" x14ac:dyDescent="0.2">
      <c r="A395" s="24">
        <v>50102</v>
      </c>
      <c r="B395" t="s">
        <v>263</v>
      </c>
      <c r="C395">
        <v>712.07</v>
      </c>
      <c r="D395" t="s">
        <v>257</v>
      </c>
      <c r="E395" t="s">
        <v>258</v>
      </c>
    </row>
    <row r="396" spans="1:5" x14ac:dyDescent="0.2">
      <c r="A396" s="24">
        <v>50106</v>
      </c>
      <c r="B396" t="s">
        <v>263</v>
      </c>
      <c r="C396">
        <v>598.9</v>
      </c>
      <c r="D396" t="s">
        <v>257</v>
      </c>
      <c r="E396" t="s">
        <v>258</v>
      </c>
    </row>
    <row r="397" spans="1:5" x14ac:dyDescent="0.2">
      <c r="A397" s="24">
        <v>50107</v>
      </c>
      <c r="B397" t="s">
        <v>263</v>
      </c>
      <c r="C397">
        <v>712.07</v>
      </c>
      <c r="D397" t="s">
        <v>257</v>
      </c>
      <c r="E397" t="s">
        <v>258</v>
      </c>
    </row>
    <row r="398" spans="1:5" x14ac:dyDescent="0.2">
      <c r="A398" s="24">
        <v>50109</v>
      </c>
      <c r="B398" t="s">
        <v>263</v>
      </c>
      <c r="C398">
        <v>374.65</v>
      </c>
      <c r="D398" t="s">
        <v>257</v>
      </c>
      <c r="E398" t="s">
        <v>258</v>
      </c>
    </row>
    <row r="399" spans="1:5" x14ac:dyDescent="0.2">
      <c r="A399" s="24">
        <v>50111</v>
      </c>
      <c r="B399" t="s">
        <v>263</v>
      </c>
      <c r="C399">
        <v>339.4</v>
      </c>
      <c r="D399" t="s">
        <v>257</v>
      </c>
      <c r="E399" t="s">
        <v>258</v>
      </c>
    </row>
    <row r="400" spans="1:5" x14ac:dyDescent="0.2">
      <c r="A400" s="24">
        <v>50112</v>
      </c>
      <c r="B400" t="s">
        <v>263</v>
      </c>
      <c r="C400">
        <v>399.26</v>
      </c>
      <c r="D400" t="s">
        <v>257</v>
      </c>
      <c r="E400" t="s">
        <v>258</v>
      </c>
    </row>
    <row r="401" spans="1:5" x14ac:dyDescent="0.2">
      <c r="A401" s="24">
        <v>50113</v>
      </c>
      <c r="B401" t="s">
        <v>263</v>
      </c>
      <c r="C401">
        <v>339.4</v>
      </c>
      <c r="D401" t="s">
        <v>257</v>
      </c>
      <c r="E401" t="s">
        <v>258</v>
      </c>
    </row>
    <row r="402" spans="1:5" x14ac:dyDescent="0.2">
      <c r="A402" s="24">
        <v>50115</v>
      </c>
      <c r="B402" t="s">
        <v>263</v>
      </c>
      <c r="C402">
        <v>712.07</v>
      </c>
      <c r="D402" t="s">
        <v>257</v>
      </c>
      <c r="E402" t="s">
        <v>258</v>
      </c>
    </row>
    <row r="403" spans="1:5" x14ac:dyDescent="0.2">
      <c r="A403" s="24">
        <v>50123</v>
      </c>
      <c r="B403" t="s">
        <v>263</v>
      </c>
      <c r="C403">
        <v>712.07</v>
      </c>
      <c r="D403" t="s">
        <v>257</v>
      </c>
      <c r="E403" t="s">
        <v>258</v>
      </c>
    </row>
    <row r="404" spans="1:5" x14ac:dyDescent="0.2">
      <c r="A404" s="24">
        <v>50126</v>
      </c>
      <c r="B404" t="s">
        <v>263</v>
      </c>
      <c r="C404">
        <v>374.65</v>
      </c>
      <c r="D404" t="s">
        <v>257</v>
      </c>
      <c r="E404" t="s">
        <v>258</v>
      </c>
    </row>
    <row r="405" spans="1:5" x14ac:dyDescent="0.2">
      <c r="A405" s="24">
        <v>50129</v>
      </c>
      <c r="B405" t="s">
        <v>263</v>
      </c>
      <c r="C405">
        <v>712.07</v>
      </c>
      <c r="D405" t="s">
        <v>257</v>
      </c>
      <c r="E405" t="s">
        <v>258</v>
      </c>
    </row>
    <row r="406" spans="1:5" x14ac:dyDescent="0.2">
      <c r="A406" s="24">
        <v>50131</v>
      </c>
      <c r="B406" t="s">
        <v>263</v>
      </c>
      <c r="C406">
        <v>712.07</v>
      </c>
      <c r="D406" t="s">
        <v>257</v>
      </c>
      <c r="E406" t="s">
        <v>258</v>
      </c>
    </row>
    <row r="407" spans="1:5" x14ac:dyDescent="0.2">
      <c r="A407" s="24">
        <v>50134</v>
      </c>
      <c r="B407" t="s">
        <v>263</v>
      </c>
      <c r="C407">
        <v>712.07</v>
      </c>
      <c r="D407" t="s">
        <v>257</v>
      </c>
      <c r="E407" t="s">
        <v>258</v>
      </c>
    </row>
    <row r="408" spans="1:5" x14ac:dyDescent="0.2">
      <c r="A408" s="24">
        <v>50145</v>
      </c>
      <c r="B408" t="s">
        <v>263</v>
      </c>
      <c r="C408">
        <v>712.07</v>
      </c>
      <c r="D408" t="s">
        <v>257</v>
      </c>
      <c r="E408" t="s">
        <v>258</v>
      </c>
    </row>
    <row r="409" spans="1:5" x14ac:dyDescent="0.2">
      <c r="A409" s="24">
        <v>50150</v>
      </c>
      <c r="B409" t="s">
        <v>263</v>
      </c>
      <c r="C409">
        <v>213.41</v>
      </c>
      <c r="D409" t="s">
        <v>257</v>
      </c>
      <c r="E409" t="s">
        <v>258</v>
      </c>
    </row>
    <row r="410" spans="1:5" x14ac:dyDescent="0.2">
      <c r="A410" s="24">
        <v>50153</v>
      </c>
      <c r="B410" t="s">
        <v>263</v>
      </c>
      <c r="C410">
        <v>712.07</v>
      </c>
      <c r="D410" t="s">
        <v>257</v>
      </c>
      <c r="E410" t="s">
        <v>258</v>
      </c>
    </row>
    <row r="411" spans="1:5" x14ac:dyDescent="0.2">
      <c r="A411" s="24">
        <v>50158</v>
      </c>
      <c r="B411" t="s">
        <v>263</v>
      </c>
      <c r="C411">
        <v>712.07</v>
      </c>
      <c r="D411" t="s">
        <v>257</v>
      </c>
      <c r="E411" t="s">
        <v>258</v>
      </c>
    </row>
    <row r="412" spans="1:5" x14ac:dyDescent="0.2">
      <c r="A412" s="24">
        <v>50167</v>
      </c>
      <c r="B412" t="s">
        <v>263</v>
      </c>
      <c r="C412">
        <v>712.07</v>
      </c>
      <c r="D412" t="s">
        <v>257</v>
      </c>
      <c r="E412" t="s">
        <v>258</v>
      </c>
    </row>
    <row r="413" spans="1:5" x14ac:dyDescent="0.2">
      <c r="A413" s="24">
        <v>50168</v>
      </c>
      <c r="B413" t="s">
        <v>263</v>
      </c>
      <c r="C413">
        <v>399.26</v>
      </c>
      <c r="D413" t="s">
        <v>257</v>
      </c>
      <c r="E413" t="s">
        <v>258</v>
      </c>
    </row>
    <row r="414" spans="1:5" x14ac:dyDescent="0.2">
      <c r="A414" s="24">
        <v>60011</v>
      </c>
      <c r="B414" t="s">
        <v>263</v>
      </c>
      <c r="C414">
        <v>712.07</v>
      </c>
      <c r="D414" t="s">
        <v>257</v>
      </c>
      <c r="E414" t="s">
        <v>258</v>
      </c>
    </row>
    <row r="415" spans="1:5" x14ac:dyDescent="0.2">
      <c r="A415" s="24">
        <v>60018</v>
      </c>
      <c r="B415" t="s">
        <v>263</v>
      </c>
      <c r="C415">
        <v>712.07</v>
      </c>
      <c r="D415" t="s">
        <v>257</v>
      </c>
      <c r="E415" t="s">
        <v>258</v>
      </c>
    </row>
    <row r="416" spans="1:5" x14ac:dyDescent="0.2">
      <c r="A416" s="24">
        <v>60019</v>
      </c>
      <c r="B416" t="s">
        <v>263</v>
      </c>
      <c r="C416">
        <v>712.07</v>
      </c>
      <c r="D416" t="s">
        <v>257</v>
      </c>
      <c r="E416" t="s">
        <v>258</v>
      </c>
    </row>
    <row r="417" spans="1:5" x14ac:dyDescent="0.2">
      <c r="A417" s="24">
        <v>60021</v>
      </c>
      <c r="B417" t="s">
        <v>263</v>
      </c>
      <c r="C417">
        <v>374.65</v>
      </c>
      <c r="D417" t="s">
        <v>257</v>
      </c>
      <c r="E417" t="s">
        <v>258</v>
      </c>
    </row>
    <row r="418" spans="1:5" x14ac:dyDescent="0.2">
      <c r="A418" s="24">
        <v>60024</v>
      </c>
      <c r="B418" t="s">
        <v>263</v>
      </c>
      <c r="C418">
        <v>399.26</v>
      </c>
      <c r="D418" t="s">
        <v>257</v>
      </c>
      <c r="E418" t="s">
        <v>258</v>
      </c>
    </row>
    <row r="419" spans="1:5" x14ac:dyDescent="0.2">
      <c r="A419" s="24">
        <v>60031</v>
      </c>
      <c r="B419" t="s">
        <v>263</v>
      </c>
      <c r="C419">
        <v>374.65</v>
      </c>
      <c r="D419" t="s">
        <v>257</v>
      </c>
      <c r="E419" t="s">
        <v>258</v>
      </c>
    </row>
    <row r="420" spans="1:5" x14ac:dyDescent="0.2">
      <c r="A420" s="24">
        <v>60041</v>
      </c>
      <c r="B420" t="s">
        <v>263</v>
      </c>
      <c r="C420">
        <v>213.41</v>
      </c>
      <c r="D420" t="s">
        <v>257</v>
      </c>
      <c r="E420" t="s">
        <v>258</v>
      </c>
    </row>
    <row r="421" spans="1:5" x14ac:dyDescent="0.2">
      <c r="A421" s="24">
        <v>60046</v>
      </c>
      <c r="B421" t="s">
        <v>263</v>
      </c>
      <c r="C421">
        <v>339.4</v>
      </c>
      <c r="D421" t="s">
        <v>257</v>
      </c>
      <c r="E421" t="s">
        <v>258</v>
      </c>
    </row>
    <row r="422" spans="1:5" x14ac:dyDescent="0.2">
      <c r="A422" s="24">
        <v>60051</v>
      </c>
      <c r="B422" t="s">
        <v>263</v>
      </c>
      <c r="C422">
        <v>712.07</v>
      </c>
      <c r="D422" t="s">
        <v>257</v>
      </c>
      <c r="E422" t="s">
        <v>258</v>
      </c>
    </row>
    <row r="423" spans="1:5" x14ac:dyDescent="0.2">
      <c r="A423" s="24">
        <v>60053</v>
      </c>
      <c r="B423" t="s">
        <v>263</v>
      </c>
      <c r="C423">
        <v>399.26</v>
      </c>
      <c r="D423" t="s">
        <v>257</v>
      </c>
      <c r="E423" t="s">
        <v>258</v>
      </c>
    </row>
    <row r="424" spans="1:5" x14ac:dyDescent="0.2">
      <c r="A424" s="24">
        <v>60057</v>
      </c>
      <c r="B424" t="s">
        <v>263</v>
      </c>
      <c r="C424">
        <v>712.07</v>
      </c>
      <c r="D424" t="s">
        <v>257</v>
      </c>
      <c r="E424" t="s">
        <v>258</v>
      </c>
    </row>
    <row r="425" spans="1:5" x14ac:dyDescent="0.2">
      <c r="A425" s="24">
        <v>60061</v>
      </c>
      <c r="B425" t="s">
        <v>263</v>
      </c>
      <c r="C425">
        <v>712.07</v>
      </c>
      <c r="D425" t="s">
        <v>257</v>
      </c>
      <c r="E425" t="s">
        <v>258</v>
      </c>
    </row>
    <row r="426" spans="1:5" x14ac:dyDescent="0.2">
      <c r="A426" s="24">
        <v>60062</v>
      </c>
      <c r="B426" t="s">
        <v>263</v>
      </c>
      <c r="C426">
        <v>712.07</v>
      </c>
      <c r="D426" t="s">
        <v>257</v>
      </c>
      <c r="E426" t="s">
        <v>258</v>
      </c>
    </row>
    <row r="427" spans="1:5" x14ac:dyDescent="0.2">
      <c r="A427" s="24">
        <v>60065</v>
      </c>
      <c r="B427" t="s">
        <v>263</v>
      </c>
      <c r="C427">
        <v>712.07</v>
      </c>
      <c r="D427" t="s">
        <v>257</v>
      </c>
      <c r="E427" t="s">
        <v>258</v>
      </c>
    </row>
    <row r="428" spans="1:5" x14ac:dyDescent="0.2">
      <c r="A428" s="24">
        <v>60077</v>
      </c>
      <c r="B428" t="s">
        <v>263</v>
      </c>
      <c r="C428">
        <v>374.65</v>
      </c>
      <c r="D428" t="s">
        <v>257</v>
      </c>
      <c r="E428" t="s">
        <v>258</v>
      </c>
    </row>
    <row r="429" spans="1:5" x14ac:dyDescent="0.2">
      <c r="A429" s="24">
        <v>60095</v>
      </c>
      <c r="B429" t="s">
        <v>263</v>
      </c>
      <c r="C429">
        <v>213.41</v>
      </c>
      <c r="D429" t="s">
        <v>257</v>
      </c>
      <c r="E429" t="s">
        <v>258</v>
      </c>
    </row>
    <row r="430" spans="1:5" x14ac:dyDescent="0.2">
      <c r="A430" s="24">
        <v>60101</v>
      </c>
      <c r="B430" t="s">
        <v>263</v>
      </c>
      <c r="C430">
        <v>712.07</v>
      </c>
      <c r="D430" t="s">
        <v>257</v>
      </c>
      <c r="E430" t="s">
        <v>258</v>
      </c>
    </row>
    <row r="431" spans="1:5" x14ac:dyDescent="0.2">
      <c r="A431" s="24">
        <v>60106</v>
      </c>
      <c r="B431" t="s">
        <v>263</v>
      </c>
      <c r="C431">
        <v>213.41</v>
      </c>
      <c r="D431" t="s">
        <v>257</v>
      </c>
      <c r="E431" t="s">
        <v>258</v>
      </c>
    </row>
    <row r="432" spans="1:5" x14ac:dyDescent="0.2">
      <c r="A432" s="24">
        <v>60107</v>
      </c>
      <c r="B432" t="s">
        <v>263</v>
      </c>
      <c r="C432">
        <v>237.36</v>
      </c>
      <c r="D432" t="s">
        <v>257</v>
      </c>
      <c r="E432" t="s">
        <v>258</v>
      </c>
    </row>
    <row r="433" spans="1:5" x14ac:dyDescent="0.2">
      <c r="A433" s="24">
        <v>60108</v>
      </c>
      <c r="B433" t="s">
        <v>263</v>
      </c>
      <c r="C433">
        <v>339.4</v>
      </c>
      <c r="D433" t="s">
        <v>257</v>
      </c>
      <c r="E433" t="s">
        <v>258</v>
      </c>
    </row>
    <row r="434" spans="1:5" x14ac:dyDescent="0.2">
      <c r="A434" s="24">
        <v>60109</v>
      </c>
      <c r="B434" t="s">
        <v>263</v>
      </c>
      <c r="C434">
        <v>339.4</v>
      </c>
      <c r="D434" t="s">
        <v>257</v>
      </c>
      <c r="E434" t="s">
        <v>258</v>
      </c>
    </row>
    <row r="435" spans="1:5" x14ac:dyDescent="0.2">
      <c r="A435" s="24">
        <v>60114</v>
      </c>
      <c r="B435" t="s">
        <v>263</v>
      </c>
      <c r="C435">
        <v>339.4</v>
      </c>
      <c r="D435" t="s">
        <v>257</v>
      </c>
      <c r="E435" t="s">
        <v>258</v>
      </c>
    </row>
    <row r="436" spans="1:5" x14ac:dyDescent="0.2">
      <c r="A436" s="24">
        <v>60115</v>
      </c>
      <c r="B436" t="s">
        <v>263</v>
      </c>
      <c r="C436">
        <v>237.36</v>
      </c>
      <c r="D436" t="s">
        <v>257</v>
      </c>
      <c r="E436" t="s">
        <v>258</v>
      </c>
    </row>
    <row r="437" spans="1:5" x14ac:dyDescent="0.2">
      <c r="A437" s="24">
        <v>60118</v>
      </c>
      <c r="B437" t="s">
        <v>263</v>
      </c>
      <c r="C437">
        <v>712.07</v>
      </c>
      <c r="D437" t="s">
        <v>257</v>
      </c>
      <c r="E437" t="s">
        <v>258</v>
      </c>
    </row>
    <row r="438" spans="1:5" x14ac:dyDescent="0.2">
      <c r="A438" s="24">
        <v>60123</v>
      </c>
      <c r="B438" t="s">
        <v>263</v>
      </c>
      <c r="C438">
        <v>374.65</v>
      </c>
      <c r="D438" t="s">
        <v>257</v>
      </c>
      <c r="E438" t="s">
        <v>258</v>
      </c>
    </row>
    <row r="439" spans="1:5" x14ac:dyDescent="0.2">
      <c r="A439" s="24">
        <v>60129</v>
      </c>
      <c r="B439" t="s">
        <v>263</v>
      </c>
      <c r="C439">
        <v>237.36</v>
      </c>
      <c r="D439" t="s">
        <v>257</v>
      </c>
      <c r="E439" t="s">
        <v>258</v>
      </c>
    </row>
    <row r="440" spans="1:5" x14ac:dyDescent="0.2">
      <c r="A440" s="24">
        <v>60173</v>
      </c>
      <c r="B440" t="s">
        <v>263</v>
      </c>
      <c r="C440">
        <v>339.4</v>
      </c>
      <c r="D440" t="s">
        <v>257</v>
      </c>
      <c r="E440" t="s">
        <v>258</v>
      </c>
    </row>
    <row r="441" spans="1:5" x14ac:dyDescent="0.2">
      <c r="A441" s="24">
        <v>60174</v>
      </c>
      <c r="B441" t="s">
        <v>263</v>
      </c>
      <c r="C441">
        <v>712.07</v>
      </c>
      <c r="D441" t="s">
        <v>257</v>
      </c>
      <c r="E441" t="s">
        <v>258</v>
      </c>
    </row>
    <row r="442" spans="1:5" x14ac:dyDescent="0.2">
      <c r="A442" s="24">
        <v>60178</v>
      </c>
      <c r="B442" t="s">
        <v>263</v>
      </c>
      <c r="C442">
        <v>712.07</v>
      </c>
      <c r="D442" t="s">
        <v>257</v>
      </c>
      <c r="E442" t="s">
        <v>258</v>
      </c>
    </row>
    <row r="443" spans="1:5" x14ac:dyDescent="0.2">
      <c r="A443" s="24">
        <v>70011</v>
      </c>
      <c r="B443" t="s">
        <v>263</v>
      </c>
      <c r="C443">
        <v>213.41</v>
      </c>
      <c r="D443" t="s">
        <v>257</v>
      </c>
      <c r="E443" t="s">
        <v>258</v>
      </c>
    </row>
    <row r="444" spans="1:5" x14ac:dyDescent="0.2">
      <c r="A444" s="24">
        <v>70012</v>
      </c>
      <c r="B444" t="s">
        <v>263</v>
      </c>
      <c r="C444">
        <v>213.41</v>
      </c>
      <c r="D444" t="s">
        <v>257</v>
      </c>
      <c r="E444" t="s">
        <v>258</v>
      </c>
    </row>
    <row r="445" spans="1:5" x14ac:dyDescent="0.2">
      <c r="A445" s="24">
        <v>70013</v>
      </c>
      <c r="B445" t="s">
        <v>263</v>
      </c>
      <c r="C445">
        <v>213.41</v>
      </c>
      <c r="D445" t="s">
        <v>257</v>
      </c>
      <c r="E445" t="s">
        <v>258</v>
      </c>
    </row>
    <row r="446" spans="1:5" x14ac:dyDescent="0.2">
      <c r="A446" s="24">
        <v>70014</v>
      </c>
      <c r="B446" t="s">
        <v>263</v>
      </c>
      <c r="C446">
        <v>213.41</v>
      </c>
      <c r="D446" t="s">
        <v>257</v>
      </c>
      <c r="E446" t="s">
        <v>258</v>
      </c>
    </row>
    <row r="447" spans="1:5" x14ac:dyDescent="0.2">
      <c r="A447" s="24">
        <v>70021</v>
      </c>
      <c r="B447" t="s">
        <v>263</v>
      </c>
      <c r="C447">
        <v>374.65</v>
      </c>
      <c r="D447" t="s">
        <v>257</v>
      </c>
      <c r="E447" t="s">
        <v>258</v>
      </c>
    </row>
    <row r="448" spans="1:5" x14ac:dyDescent="0.2">
      <c r="A448" s="24">
        <v>70033</v>
      </c>
      <c r="B448" t="s">
        <v>263</v>
      </c>
      <c r="C448">
        <v>712.07</v>
      </c>
      <c r="D448" t="s">
        <v>257</v>
      </c>
      <c r="E448" t="s">
        <v>258</v>
      </c>
    </row>
    <row r="449" spans="1:5" x14ac:dyDescent="0.2">
      <c r="A449" s="24">
        <v>70071</v>
      </c>
      <c r="B449" t="s">
        <v>263</v>
      </c>
      <c r="C449">
        <v>339.4</v>
      </c>
      <c r="D449" t="s">
        <v>257</v>
      </c>
      <c r="E449" t="s">
        <v>258</v>
      </c>
    </row>
    <row r="450" spans="1:5" x14ac:dyDescent="0.2">
      <c r="A450" s="24">
        <v>70086</v>
      </c>
      <c r="B450" t="s">
        <v>263</v>
      </c>
      <c r="C450">
        <v>712.07</v>
      </c>
      <c r="D450" t="s">
        <v>257</v>
      </c>
      <c r="E450" t="s">
        <v>258</v>
      </c>
    </row>
    <row r="451" spans="1:5" x14ac:dyDescent="0.2">
      <c r="A451" s="24">
        <v>70090</v>
      </c>
      <c r="B451" t="s">
        <v>263</v>
      </c>
      <c r="C451">
        <v>339.4</v>
      </c>
      <c r="D451" t="s">
        <v>257</v>
      </c>
      <c r="E451" t="s">
        <v>258</v>
      </c>
    </row>
    <row r="452" spans="1:5" x14ac:dyDescent="0.2">
      <c r="A452" s="24">
        <v>70094</v>
      </c>
      <c r="B452" t="s">
        <v>263</v>
      </c>
      <c r="C452">
        <v>339.4</v>
      </c>
      <c r="D452" t="s">
        <v>257</v>
      </c>
      <c r="E452" t="s">
        <v>258</v>
      </c>
    </row>
    <row r="453" spans="1:5" x14ac:dyDescent="0.2">
      <c r="A453" s="24">
        <v>70096</v>
      </c>
      <c r="B453" t="s">
        <v>263</v>
      </c>
      <c r="C453">
        <v>339.4</v>
      </c>
      <c r="D453" t="s">
        <v>257</v>
      </c>
      <c r="E453" t="s">
        <v>258</v>
      </c>
    </row>
    <row r="454" spans="1:5" x14ac:dyDescent="0.2">
      <c r="A454" s="24">
        <v>80005</v>
      </c>
      <c r="B454" t="s">
        <v>263</v>
      </c>
      <c r="C454">
        <v>712.07</v>
      </c>
      <c r="D454" t="s">
        <v>257</v>
      </c>
      <c r="E454" t="s">
        <v>258</v>
      </c>
    </row>
    <row r="455" spans="1:5" x14ac:dyDescent="0.2">
      <c r="A455" s="24">
        <v>80009</v>
      </c>
      <c r="B455" t="s">
        <v>263</v>
      </c>
      <c r="C455">
        <v>399.26</v>
      </c>
      <c r="D455" t="s">
        <v>257</v>
      </c>
      <c r="E455" t="s">
        <v>258</v>
      </c>
    </row>
    <row r="456" spans="1:5" x14ac:dyDescent="0.2">
      <c r="A456" s="24">
        <v>80030</v>
      </c>
      <c r="B456" t="s">
        <v>263</v>
      </c>
      <c r="C456">
        <v>213.41</v>
      </c>
      <c r="D456" t="s">
        <v>257</v>
      </c>
      <c r="E456" t="s">
        <v>258</v>
      </c>
    </row>
    <row r="457" spans="1:5" x14ac:dyDescent="0.2">
      <c r="A457" s="24">
        <v>80034</v>
      </c>
      <c r="B457" t="s">
        <v>263</v>
      </c>
      <c r="C457">
        <v>213.41</v>
      </c>
      <c r="D457" t="s">
        <v>257</v>
      </c>
      <c r="E457" t="s">
        <v>258</v>
      </c>
    </row>
    <row r="458" spans="1:5" x14ac:dyDescent="0.2">
      <c r="A458" s="24">
        <v>80035</v>
      </c>
      <c r="B458" t="s">
        <v>263</v>
      </c>
      <c r="C458">
        <v>413.49</v>
      </c>
      <c r="D458" t="s">
        <v>257</v>
      </c>
      <c r="E458" t="s">
        <v>258</v>
      </c>
    </row>
    <row r="459" spans="1:5" x14ac:dyDescent="0.2">
      <c r="A459" s="24">
        <v>80040</v>
      </c>
      <c r="B459" t="s">
        <v>263</v>
      </c>
      <c r="C459">
        <v>712.07</v>
      </c>
      <c r="D459" t="s">
        <v>257</v>
      </c>
      <c r="E459" t="s">
        <v>258</v>
      </c>
    </row>
    <row r="460" spans="1:5" x14ac:dyDescent="0.2">
      <c r="A460" s="24">
        <v>80043</v>
      </c>
      <c r="B460" t="s">
        <v>263</v>
      </c>
      <c r="C460">
        <v>399.26</v>
      </c>
      <c r="D460" t="s">
        <v>257</v>
      </c>
      <c r="E460" t="s">
        <v>258</v>
      </c>
    </row>
    <row r="461" spans="1:5" x14ac:dyDescent="0.2">
      <c r="A461" s="24">
        <v>80044</v>
      </c>
      <c r="B461" t="s">
        <v>263</v>
      </c>
      <c r="C461">
        <v>712.07</v>
      </c>
      <c r="D461" t="s">
        <v>257</v>
      </c>
      <c r="E461" t="s">
        <v>258</v>
      </c>
    </row>
    <row r="462" spans="1:5" x14ac:dyDescent="0.2">
      <c r="A462" s="24">
        <v>80045</v>
      </c>
      <c r="B462" t="s">
        <v>263</v>
      </c>
      <c r="C462">
        <v>712.07</v>
      </c>
      <c r="D462" t="s">
        <v>257</v>
      </c>
      <c r="E462" t="s">
        <v>258</v>
      </c>
    </row>
    <row r="463" spans="1:5" x14ac:dyDescent="0.2">
      <c r="A463" s="24">
        <v>80052</v>
      </c>
      <c r="B463" t="s">
        <v>263</v>
      </c>
      <c r="C463">
        <v>339.4</v>
      </c>
      <c r="D463" t="s">
        <v>257</v>
      </c>
      <c r="E463" t="s">
        <v>258</v>
      </c>
    </row>
    <row r="464" spans="1:5" x14ac:dyDescent="0.2">
      <c r="A464" s="24">
        <v>80078</v>
      </c>
      <c r="B464" t="s">
        <v>263</v>
      </c>
      <c r="C464">
        <v>339.4</v>
      </c>
      <c r="D464" t="s">
        <v>257</v>
      </c>
      <c r="E464" t="s">
        <v>258</v>
      </c>
    </row>
    <row r="465" spans="1:5" x14ac:dyDescent="0.2">
      <c r="A465" s="24">
        <v>80080</v>
      </c>
      <c r="B465" t="s">
        <v>263</v>
      </c>
      <c r="C465">
        <v>712.07</v>
      </c>
      <c r="D465" t="s">
        <v>257</v>
      </c>
      <c r="E465" t="s">
        <v>258</v>
      </c>
    </row>
    <row r="466" spans="1:5" x14ac:dyDescent="0.2">
      <c r="A466" s="24">
        <v>80086</v>
      </c>
      <c r="B466" t="s">
        <v>263</v>
      </c>
      <c r="C466">
        <v>339.4</v>
      </c>
      <c r="D466" t="s">
        <v>257</v>
      </c>
      <c r="E466" t="s">
        <v>258</v>
      </c>
    </row>
    <row r="467" spans="1:5" x14ac:dyDescent="0.2">
      <c r="A467" s="24">
        <v>80087</v>
      </c>
      <c r="B467" t="s">
        <v>263</v>
      </c>
      <c r="C467">
        <v>399.26</v>
      </c>
      <c r="D467" t="s">
        <v>257</v>
      </c>
      <c r="E467" t="s">
        <v>258</v>
      </c>
    </row>
    <row r="468" spans="1:5" x14ac:dyDescent="0.2">
      <c r="A468" s="24">
        <v>80097</v>
      </c>
      <c r="B468" t="s">
        <v>263</v>
      </c>
      <c r="C468">
        <v>237.36</v>
      </c>
      <c r="D468" t="s">
        <v>257</v>
      </c>
      <c r="E468" t="s">
        <v>258</v>
      </c>
    </row>
    <row r="469" spans="1:5" x14ac:dyDescent="0.2">
      <c r="A469" s="24">
        <v>80102</v>
      </c>
      <c r="B469" t="s">
        <v>263</v>
      </c>
      <c r="C469">
        <v>339.4</v>
      </c>
      <c r="D469" t="s">
        <v>257</v>
      </c>
      <c r="E469" t="s">
        <v>258</v>
      </c>
    </row>
    <row r="470" spans="1:5" x14ac:dyDescent="0.2">
      <c r="A470" s="24">
        <v>80103</v>
      </c>
      <c r="B470" t="s">
        <v>263</v>
      </c>
      <c r="C470">
        <v>399.26</v>
      </c>
      <c r="D470" t="s">
        <v>257</v>
      </c>
      <c r="E470" t="s">
        <v>258</v>
      </c>
    </row>
    <row r="471" spans="1:5" x14ac:dyDescent="0.2">
      <c r="A471" s="24">
        <v>90003</v>
      </c>
      <c r="B471" t="s">
        <v>263</v>
      </c>
      <c r="C471">
        <v>399.26</v>
      </c>
      <c r="D471" t="s">
        <v>257</v>
      </c>
      <c r="E471" t="s">
        <v>258</v>
      </c>
    </row>
    <row r="472" spans="1:5" x14ac:dyDescent="0.2">
      <c r="A472" s="24">
        <v>90006</v>
      </c>
      <c r="B472" t="s">
        <v>263</v>
      </c>
      <c r="C472">
        <v>413.49</v>
      </c>
      <c r="D472" t="s">
        <v>257</v>
      </c>
      <c r="E472" t="s">
        <v>258</v>
      </c>
    </row>
    <row r="473" spans="1:5" x14ac:dyDescent="0.2">
      <c r="A473" s="24">
        <v>90008</v>
      </c>
      <c r="B473" t="s">
        <v>263</v>
      </c>
      <c r="C473">
        <v>213.41</v>
      </c>
      <c r="D473" t="s">
        <v>257</v>
      </c>
      <c r="E473" t="s">
        <v>258</v>
      </c>
    </row>
    <row r="474" spans="1:5" x14ac:dyDescent="0.2">
      <c r="A474" s="24">
        <v>90014</v>
      </c>
      <c r="B474" t="s">
        <v>263</v>
      </c>
      <c r="C474">
        <v>374.65</v>
      </c>
      <c r="D474" t="s">
        <v>257</v>
      </c>
      <c r="E474" t="s">
        <v>258</v>
      </c>
    </row>
    <row r="475" spans="1:5" x14ac:dyDescent="0.2">
      <c r="A475" s="24">
        <v>90015</v>
      </c>
      <c r="B475" t="s">
        <v>263</v>
      </c>
      <c r="C475">
        <v>213.41</v>
      </c>
      <c r="D475" t="s">
        <v>257</v>
      </c>
      <c r="E475" t="s">
        <v>258</v>
      </c>
    </row>
    <row r="476" spans="1:5" x14ac:dyDescent="0.2">
      <c r="A476" s="24">
        <v>90022</v>
      </c>
      <c r="B476" t="s">
        <v>263</v>
      </c>
      <c r="C476">
        <v>712.07</v>
      </c>
      <c r="D476" t="s">
        <v>257</v>
      </c>
      <c r="E476" t="s">
        <v>258</v>
      </c>
    </row>
    <row r="477" spans="1:5" x14ac:dyDescent="0.2">
      <c r="A477" s="24">
        <v>90024</v>
      </c>
      <c r="B477" t="s">
        <v>263</v>
      </c>
      <c r="C477">
        <v>213.41</v>
      </c>
      <c r="D477" t="s">
        <v>257</v>
      </c>
      <c r="E477" t="s">
        <v>258</v>
      </c>
    </row>
    <row r="478" spans="1:5" x14ac:dyDescent="0.2">
      <c r="A478" s="24">
        <v>90025</v>
      </c>
      <c r="B478" t="s">
        <v>263</v>
      </c>
      <c r="C478">
        <v>213.41</v>
      </c>
      <c r="D478" t="s">
        <v>257</v>
      </c>
      <c r="E478" t="s">
        <v>258</v>
      </c>
    </row>
    <row r="479" spans="1:5" x14ac:dyDescent="0.2">
      <c r="A479" s="24">
        <v>90030</v>
      </c>
      <c r="B479" t="s">
        <v>263</v>
      </c>
      <c r="C479">
        <v>413.49</v>
      </c>
      <c r="D479" t="s">
        <v>257</v>
      </c>
      <c r="E479" t="s">
        <v>258</v>
      </c>
    </row>
    <row r="480" spans="1:5" x14ac:dyDescent="0.2">
      <c r="A480" s="24">
        <v>90041</v>
      </c>
      <c r="B480" t="s">
        <v>263</v>
      </c>
      <c r="C480">
        <v>213.41</v>
      </c>
      <c r="D480" t="s">
        <v>257</v>
      </c>
      <c r="E480" t="s">
        <v>258</v>
      </c>
    </row>
    <row r="481" spans="1:5" x14ac:dyDescent="0.2">
      <c r="A481" s="24">
        <v>90043</v>
      </c>
      <c r="B481" t="s">
        <v>263</v>
      </c>
      <c r="C481">
        <v>213.41</v>
      </c>
      <c r="D481" t="s">
        <v>257</v>
      </c>
      <c r="E481" t="s">
        <v>258</v>
      </c>
    </row>
    <row r="482" spans="1:5" x14ac:dyDescent="0.2">
      <c r="A482" s="24">
        <v>90045</v>
      </c>
      <c r="B482" t="s">
        <v>263</v>
      </c>
      <c r="C482">
        <v>339.4</v>
      </c>
      <c r="D482" t="s">
        <v>257</v>
      </c>
      <c r="E482" t="s">
        <v>258</v>
      </c>
    </row>
    <row r="483" spans="1:5" x14ac:dyDescent="0.2">
      <c r="A483" s="24">
        <v>90052</v>
      </c>
      <c r="B483" t="s">
        <v>263</v>
      </c>
      <c r="C483">
        <v>413.49</v>
      </c>
      <c r="D483" t="s">
        <v>257</v>
      </c>
      <c r="E483" t="s">
        <v>258</v>
      </c>
    </row>
    <row r="484" spans="1:5" x14ac:dyDescent="0.2">
      <c r="A484" s="24">
        <v>90053</v>
      </c>
      <c r="B484" t="s">
        <v>263</v>
      </c>
      <c r="C484">
        <v>169.7</v>
      </c>
      <c r="D484" t="s">
        <v>257</v>
      </c>
      <c r="E484" t="s">
        <v>258</v>
      </c>
    </row>
    <row r="485" spans="1:5" x14ac:dyDescent="0.2">
      <c r="A485" s="24">
        <v>90058</v>
      </c>
      <c r="B485" t="s">
        <v>263</v>
      </c>
      <c r="C485">
        <v>339.4</v>
      </c>
      <c r="D485" t="s">
        <v>257</v>
      </c>
      <c r="E485" t="s">
        <v>258</v>
      </c>
    </row>
    <row r="486" spans="1:5" x14ac:dyDescent="0.2">
      <c r="A486" s="24">
        <v>90061</v>
      </c>
      <c r="B486" t="s">
        <v>263</v>
      </c>
      <c r="C486">
        <v>712.07</v>
      </c>
      <c r="D486" t="s">
        <v>257</v>
      </c>
      <c r="E486" t="s">
        <v>258</v>
      </c>
    </row>
    <row r="487" spans="1:5" x14ac:dyDescent="0.2">
      <c r="A487" s="24">
        <v>90063</v>
      </c>
      <c r="B487" t="s">
        <v>263</v>
      </c>
      <c r="C487">
        <v>339.4</v>
      </c>
      <c r="D487" t="s">
        <v>257</v>
      </c>
      <c r="E487" t="s">
        <v>258</v>
      </c>
    </row>
    <row r="488" spans="1:5" x14ac:dyDescent="0.2">
      <c r="A488" s="24">
        <v>90064</v>
      </c>
      <c r="B488" t="s">
        <v>263</v>
      </c>
      <c r="C488">
        <v>213.41</v>
      </c>
      <c r="D488" t="s">
        <v>257</v>
      </c>
      <c r="E488" t="s">
        <v>258</v>
      </c>
    </row>
    <row r="489" spans="1:5" x14ac:dyDescent="0.2">
      <c r="A489" s="24">
        <v>90065</v>
      </c>
      <c r="B489" t="s">
        <v>263</v>
      </c>
      <c r="C489">
        <v>213.41</v>
      </c>
      <c r="D489" t="s">
        <v>257</v>
      </c>
      <c r="E489" t="s">
        <v>258</v>
      </c>
    </row>
    <row r="490" spans="1:5" x14ac:dyDescent="0.2">
      <c r="A490" s="24">
        <v>90071</v>
      </c>
      <c r="B490" t="s">
        <v>263</v>
      </c>
      <c r="C490">
        <v>374.65</v>
      </c>
      <c r="D490" t="s">
        <v>257</v>
      </c>
      <c r="E490" t="s">
        <v>258</v>
      </c>
    </row>
    <row r="491" spans="1:5" x14ac:dyDescent="0.2">
      <c r="A491" s="24">
        <v>90073</v>
      </c>
      <c r="B491" t="s">
        <v>263</v>
      </c>
      <c r="C491">
        <v>712.07</v>
      </c>
      <c r="D491" t="s">
        <v>257</v>
      </c>
      <c r="E491" t="s">
        <v>258</v>
      </c>
    </row>
    <row r="492" spans="1:5" x14ac:dyDescent="0.2">
      <c r="A492" s="24">
        <v>90074</v>
      </c>
      <c r="B492" t="s">
        <v>263</v>
      </c>
      <c r="C492">
        <v>199.63</v>
      </c>
      <c r="D492" t="s">
        <v>257</v>
      </c>
      <c r="E492" t="s">
        <v>258</v>
      </c>
    </row>
    <row r="493" spans="1:5" x14ac:dyDescent="0.2">
      <c r="A493" s="24">
        <v>100009</v>
      </c>
      <c r="B493" t="s">
        <v>263</v>
      </c>
      <c r="C493">
        <v>413.49</v>
      </c>
      <c r="D493" t="s">
        <v>257</v>
      </c>
      <c r="E493" t="s">
        <v>258</v>
      </c>
    </row>
    <row r="494" spans="1:5" x14ac:dyDescent="0.2">
      <c r="A494" s="24">
        <v>100012</v>
      </c>
      <c r="B494" t="s">
        <v>263</v>
      </c>
      <c r="C494">
        <v>712.07</v>
      </c>
      <c r="D494" t="s">
        <v>257</v>
      </c>
      <c r="E494" t="s">
        <v>258</v>
      </c>
    </row>
    <row r="495" spans="1:5" x14ac:dyDescent="0.2">
      <c r="A495" s="24">
        <v>100013</v>
      </c>
      <c r="B495" t="s">
        <v>263</v>
      </c>
      <c r="C495">
        <v>413.49</v>
      </c>
      <c r="D495" t="s">
        <v>257</v>
      </c>
      <c r="E495" t="s">
        <v>258</v>
      </c>
    </row>
    <row r="496" spans="1:5" x14ac:dyDescent="0.2">
      <c r="A496" s="24">
        <v>100014</v>
      </c>
      <c r="B496" t="s">
        <v>263</v>
      </c>
      <c r="C496">
        <v>339.4</v>
      </c>
      <c r="D496" t="s">
        <v>257</v>
      </c>
      <c r="E496" t="s">
        <v>258</v>
      </c>
    </row>
    <row r="497" spans="1:5" x14ac:dyDescent="0.2">
      <c r="A497" s="24">
        <v>100062</v>
      </c>
      <c r="B497" t="s">
        <v>263</v>
      </c>
      <c r="C497">
        <v>413.49</v>
      </c>
      <c r="D497" t="s">
        <v>257</v>
      </c>
      <c r="E497" t="s">
        <v>258</v>
      </c>
    </row>
    <row r="498" spans="1:5" x14ac:dyDescent="0.2">
      <c r="A498" s="24">
        <v>100063</v>
      </c>
      <c r="B498" t="s">
        <v>263</v>
      </c>
      <c r="C498">
        <v>213.41</v>
      </c>
      <c r="D498" t="s">
        <v>257</v>
      </c>
      <c r="E498" t="s">
        <v>258</v>
      </c>
    </row>
    <row r="499" spans="1:5" x14ac:dyDescent="0.2">
      <c r="A499" s="24">
        <v>100068</v>
      </c>
      <c r="B499" t="s">
        <v>263</v>
      </c>
      <c r="C499">
        <v>213.41</v>
      </c>
      <c r="D499" t="s">
        <v>257</v>
      </c>
      <c r="E499" t="s">
        <v>258</v>
      </c>
    </row>
    <row r="500" spans="1:5" x14ac:dyDescent="0.2">
      <c r="A500" s="24">
        <v>100070</v>
      </c>
      <c r="B500" t="s">
        <v>263</v>
      </c>
      <c r="C500">
        <v>187.32</v>
      </c>
      <c r="D500" t="s">
        <v>257</v>
      </c>
      <c r="E500" t="s">
        <v>258</v>
      </c>
    </row>
    <row r="501" spans="1:5" x14ac:dyDescent="0.2">
      <c r="A501" s="24">
        <v>100071</v>
      </c>
      <c r="B501" t="s">
        <v>263</v>
      </c>
      <c r="C501">
        <v>712.07</v>
      </c>
      <c r="D501" t="s">
        <v>257</v>
      </c>
      <c r="E501" t="s">
        <v>258</v>
      </c>
    </row>
    <row r="502" spans="1:5" x14ac:dyDescent="0.2">
      <c r="A502" s="24">
        <v>100075</v>
      </c>
      <c r="B502" t="s">
        <v>263</v>
      </c>
      <c r="C502">
        <v>399.26</v>
      </c>
      <c r="D502" t="s">
        <v>257</v>
      </c>
      <c r="E502" t="s">
        <v>258</v>
      </c>
    </row>
    <row r="503" spans="1:5" x14ac:dyDescent="0.2">
      <c r="A503" s="24">
        <v>100077</v>
      </c>
      <c r="B503" t="s">
        <v>263</v>
      </c>
      <c r="C503">
        <v>712.07</v>
      </c>
      <c r="D503" t="s">
        <v>257</v>
      </c>
      <c r="E503" t="s">
        <v>258</v>
      </c>
    </row>
    <row r="504" spans="1:5" x14ac:dyDescent="0.2">
      <c r="A504" s="24">
        <v>100080</v>
      </c>
      <c r="B504" t="s">
        <v>263</v>
      </c>
      <c r="C504">
        <v>712.07</v>
      </c>
      <c r="D504" t="s">
        <v>257</v>
      </c>
      <c r="E504" t="s">
        <v>258</v>
      </c>
    </row>
    <row r="505" spans="1:5" x14ac:dyDescent="0.2">
      <c r="A505" s="24">
        <v>100085</v>
      </c>
      <c r="B505" t="s">
        <v>263</v>
      </c>
      <c r="C505">
        <v>213.41</v>
      </c>
      <c r="D505" t="s">
        <v>257</v>
      </c>
      <c r="E505" t="s">
        <v>258</v>
      </c>
    </row>
    <row r="506" spans="1:5" x14ac:dyDescent="0.2">
      <c r="A506" s="24">
        <v>110005</v>
      </c>
      <c r="B506" t="s">
        <v>263</v>
      </c>
      <c r="C506">
        <v>339.4</v>
      </c>
      <c r="D506" t="s">
        <v>257</v>
      </c>
      <c r="E506" t="s">
        <v>258</v>
      </c>
    </row>
    <row r="507" spans="1:5" x14ac:dyDescent="0.2">
      <c r="A507" s="24">
        <v>110055</v>
      </c>
      <c r="B507" t="s">
        <v>263</v>
      </c>
      <c r="C507">
        <v>413.49</v>
      </c>
      <c r="D507" t="s">
        <v>257</v>
      </c>
      <c r="E507" t="s">
        <v>258</v>
      </c>
    </row>
    <row r="508" spans="1:5" x14ac:dyDescent="0.2">
      <c r="A508" s="24">
        <v>110056</v>
      </c>
      <c r="B508" t="s">
        <v>263</v>
      </c>
      <c r="C508">
        <v>339.4</v>
      </c>
      <c r="D508" t="s">
        <v>257</v>
      </c>
      <c r="E508" t="s">
        <v>258</v>
      </c>
    </row>
    <row r="509" spans="1:5" x14ac:dyDescent="0.2">
      <c r="A509" s="24">
        <v>110057</v>
      </c>
      <c r="B509" t="s">
        <v>263</v>
      </c>
      <c r="C509">
        <v>413.49</v>
      </c>
      <c r="D509" t="s">
        <v>257</v>
      </c>
      <c r="E509" t="s">
        <v>258</v>
      </c>
    </row>
    <row r="510" spans="1:5" x14ac:dyDescent="0.2">
      <c r="A510" s="24">
        <v>110061</v>
      </c>
      <c r="B510" t="s">
        <v>263</v>
      </c>
      <c r="C510">
        <v>213.41</v>
      </c>
      <c r="D510" t="s">
        <v>257</v>
      </c>
      <c r="E510" t="s">
        <v>258</v>
      </c>
    </row>
    <row r="511" spans="1:5" x14ac:dyDescent="0.2">
      <c r="A511" s="24">
        <v>110064</v>
      </c>
      <c r="B511" t="s">
        <v>263</v>
      </c>
      <c r="C511">
        <v>339.4</v>
      </c>
      <c r="D511" t="s">
        <v>257</v>
      </c>
      <c r="E511" t="s">
        <v>258</v>
      </c>
    </row>
    <row r="512" spans="1:5" x14ac:dyDescent="0.2">
      <c r="A512" s="24">
        <v>110065</v>
      </c>
      <c r="B512" t="s">
        <v>263</v>
      </c>
      <c r="C512">
        <v>213.41</v>
      </c>
      <c r="D512" t="s">
        <v>257</v>
      </c>
      <c r="E512" t="s">
        <v>258</v>
      </c>
    </row>
    <row r="513" spans="1:5" x14ac:dyDescent="0.2">
      <c r="A513" s="24">
        <v>110066</v>
      </c>
      <c r="B513" t="s">
        <v>263</v>
      </c>
      <c r="C513">
        <v>213.41</v>
      </c>
      <c r="D513" t="s">
        <v>257</v>
      </c>
      <c r="E513" t="s">
        <v>258</v>
      </c>
    </row>
    <row r="514" spans="1:5" x14ac:dyDescent="0.2">
      <c r="A514" s="24">
        <v>110067</v>
      </c>
      <c r="B514" t="s">
        <v>263</v>
      </c>
      <c r="C514">
        <v>339.4</v>
      </c>
      <c r="D514" t="s">
        <v>257</v>
      </c>
      <c r="E514" t="s">
        <v>258</v>
      </c>
    </row>
    <row r="515" spans="1:5" x14ac:dyDescent="0.2">
      <c r="A515" s="24">
        <v>110069</v>
      </c>
      <c r="B515" t="s">
        <v>263</v>
      </c>
      <c r="C515">
        <v>712.07</v>
      </c>
      <c r="D515" t="s">
        <v>257</v>
      </c>
      <c r="E515" t="s">
        <v>258</v>
      </c>
    </row>
    <row r="516" spans="1:5" x14ac:dyDescent="0.2">
      <c r="A516" s="24">
        <v>110070</v>
      </c>
      <c r="B516" t="s">
        <v>263</v>
      </c>
      <c r="C516">
        <v>213.41</v>
      </c>
      <c r="D516" t="s">
        <v>257</v>
      </c>
      <c r="E516" t="s">
        <v>258</v>
      </c>
    </row>
    <row r="517" spans="1:5" x14ac:dyDescent="0.2">
      <c r="A517" s="24">
        <v>110072</v>
      </c>
      <c r="B517" t="s">
        <v>263</v>
      </c>
      <c r="C517">
        <v>213.41</v>
      </c>
      <c r="D517" t="s">
        <v>257</v>
      </c>
      <c r="E517" t="s">
        <v>258</v>
      </c>
    </row>
    <row r="518" spans="1:5" x14ac:dyDescent="0.2">
      <c r="A518" s="24">
        <v>110073</v>
      </c>
      <c r="B518" t="s">
        <v>263</v>
      </c>
      <c r="C518">
        <v>213.41</v>
      </c>
      <c r="D518" t="s">
        <v>257</v>
      </c>
      <c r="E518" t="s">
        <v>258</v>
      </c>
    </row>
    <row r="519" spans="1:5" x14ac:dyDescent="0.2">
      <c r="A519" s="24">
        <v>110074</v>
      </c>
      <c r="B519" t="s">
        <v>263</v>
      </c>
      <c r="C519">
        <v>213.41</v>
      </c>
      <c r="D519" t="s">
        <v>257</v>
      </c>
      <c r="E519" t="s">
        <v>258</v>
      </c>
    </row>
    <row r="520" spans="1:5" x14ac:dyDescent="0.2">
      <c r="A520" s="24">
        <v>120002</v>
      </c>
      <c r="B520" t="s">
        <v>263</v>
      </c>
      <c r="C520">
        <v>213.41</v>
      </c>
      <c r="D520" t="s">
        <v>257</v>
      </c>
      <c r="E520" t="s">
        <v>258</v>
      </c>
    </row>
    <row r="521" spans="1:5" x14ac:dyDescent="0.2">
      <c r="A521" s="24">
        <v>120013</v>
      </c>
      <c r="B521" t="s">
        <v>263</v>
      </c>
      <c r="C521">
        <v>213.41</v>
      </c>
      <c r="D521" t="s">
        <v>257</v>
      </c>
      <c r="E521" t="s">
        <v>258</v>
      </c>
    </row>
    <row r="522" spans="1:5" x14ac:dyDescent="0.2">
      <c r="A522" s="24">
        <v>160024</v>
      </c>
      <c r="B522" t="s">
        <v>263</v>
      </c>
      <c r="C522">
        <v>339.4</v>
      </c>
      <c r="D522" t="s">
        <v>257</v>
      </c>
      <c r="E522" t="s">
        <v>258</v>
      </c>
    </row>
    <row r="523" spans="1:5" x14ac:dyDescent="0.2">
      <c r="E523" s="19"/>
    </row>
    <row r="524" spans="1:5" x14ac:dyDescent="0.2">
      <c r="E524" s="19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opLeftCell="A63" workbookViewId="0">
      <selection activeCell="E156" sqref="E156"/>
    </sheetView>
  </sheetViews>
  <sheetFormatPr baseColWidth="10" defaultColWidth="9.140625" defaultRowHeight="12.75" x14ac:dyDescent="0.2"/>
  <cols>
    <col min="1" max="1" width="7" bestFit="1" customWidth="1"/>
    <col min="2" max="2" width="17.28515625" bestFit="1" customWidth="1"/>
    <col min="3" max="3" width="6.85546875" customWidth="1"/>
    <col min="4" max="4" width="19.140625" bestFit="1" customWidth="1"/>
    <col min="5" max="5" width="27.4257812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ht="15" x14ac:dyDescent="0.2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x14ac:dyDescent="0.2">
      <c r="A4" s="24">
        <v>50001</v>
      </c>
      <c r="B4" t="s">
        <v>260</v>
      </c>
      <c r="C4">
        <v>466.67</v>
      </c>
      <c r="D4" t="s">
        <v>257</v>
      </c>
      <c r="E4" t="s">
        <v>261</v>
      </c>
    </row>
    <row r="5" spans="1:5" x14ac:dyDescent="0.2">
      <c r="A5" s="24">
        <v>50002</v>
      </c>
      <c r="B5" t="s">
        <v>260</v>
      </c>
      <c r="C5">
        <v>466.67</v>
      </c>
      <c r="D5" t="s">
        <v>257</v>
      </c>
      <c r="E5" t="s">
        <v>261</v>
      </c>
    </row>
    <row r="6" spans="1:5" x14ac:dyDescent="0.2">
      <c r="A6" s="24">
        <v>50013</v>
      </c>
      <c r="B6" t="s">
        <v>260</v>
      </c>
      <c r="C6">
        <v>466.67</v>
      </c>
      <c r="D6" t="s">
        <v>257</v>
      </c>
      <c r="E6" t="s">
        <v>261</v>
      </c>
    </row>
    <row r="7" spans="1:5" x14ac:dyDescent="0.2">
      <c r="A7" s="24">
        <v>50014</v>
      </c>
      <c r="B7" t="s">
        <v>260</v>
      </c>
      <c r="C7">
        <v>466.67</v>
      </c>
      <c r="D7" t="s">
        <v>257</v>
      </c>
      <c r="E7" t="s">
        <v>261</v>
      </c>
    </row>
    <row r="8" spans="1:5" x14ac:dyDescent="0.2">
      <c r="A8" s="24">
        <v>50016</v>
      </c>
      <c r="B8" t="s">
        <v>260</v>
      </c>
      <c r="C8">
        <v>466.67</v>
      </c>
      <c r="D8" t="s">
        <v>257</v>
      </c>
      <c r="E8" t="s">
        <v>261</v>
      </c>
    </row>
    <row r="9" spans="1:5" x14ac:dyDescent="0.2">
      <c r="A9" s="24">
        <v>50019</v>
      </c>
      <c r="B9" t="s">
        <v>260</v>
      </c>
      <c r="C9">
        <v>466.67</v>
      </c>
      <c r="D9" t="s">
        <v>257</v>
      </c>
      <c r="E9" t="s">
        <v>261</v>
      </c>
    </row>
    <row r="10" spans="1:5" x14ac:dyDescent="0.2">
      <c r="A10" s="24">
        <v>50025</v>
      </c>
      <c r="B10" t="s">
        <v>260</v>
      </c>
      <c r="C10">
        <v>466.67</v>
      </c>
      <c r="D10" t="s">
        <v>257</v>
      </c>
      <c r="E10" t="s">
        <v>261</v>
      </c>
    </row>
    <row r="11" spans="1:5" x14ac:dyDescent="0.2">
      <c r="A11" s="24">
        <v>50027</v>
      </c>
      <c r="B11" t="s">
        <v>260</v>
      </c>
      <c r="C11">
        <v>466.67</v>
      </c>
      <c r="D11" t="s">
        <v>257</v>
      </c>
      <c r="E11" t="s">
        <v>261</v>
      </c>
    </row>
    <row r="12" spans="1:5" x14ac:dyDescent="0.2">
      <c r="A12" s="24">
        <v>50033</v>
      </c>
      <c r="B12" t="s">
        <v>260</v>
      </c>
      <c r="C12">
        <v>466.67</v>
      </c>
      <c r="D12" t="s">
        <v>257</v>
      </c>
      <c r="E12" t="s">
        <v>261</v>
      </c>
    </row>
    <row r="13" spans="1:5" x14ac:dyDescent="0.2">
      <c r="A13" s="24">
        <v>50036</v>
      </c>
      <c r="B13" t="s">
        <v>260</v>
      </c>
      <c r="C13">
        <v>466.67</v>
      </c>
      <c r="D13" t="s">
        <v>257</v>
      </c>
      <c r="E13" t="s">
        <v>261</v>
      </c>
    </row>
    <row r="14" spans="1:5" x14ac:dyDescent="0.2">
      <c r="A14" s="24">
        <v>50043</v>
      </c>
      <c r="B14" t="s">
        <v>260</v>
      </c>
      <c r="C14">
        <v>466.67</v>
      </c>
      <c r="D14" t="s">
        <v>257</v>
      </c>
      <c r="E14" t="s">
        <v>261</v>
      </c>
    </row>
    <row r="15" spans="1:5" x14ac:dyDescent="0.2">
      <c r="A15" s="24">
        <v>50048</v>
      </c>
      <c r="B15" t="s">
        <v>260</v>
      </c>
      <c r="C15">
        <v>466.67</v>
      </c>
      <c r="D15" t="s">
        <v>257</v>
      </c>
      <c r="E15" t="s">
        <v>261</v>
      </c>
    </row>
    <row r="16" spans="1:5" x14ac:dyDescent="0.2">
      <c r="A16" s="24">
        <v>50050</v>
      </c>
      <c r="B16" t="s">
        <v>260</v>
      </c>
      <c r="C16">
        <v>466.67</v>
      </c>
      <c r="D16" t="s">
        <v>257</v>
      </c>
      <c r="E16" t="s">
        <v>261</v>
      </c>
    </row>
    <row r="17" spans="1:5" x14ac:dyDescent="0.2">
      <c r="A17" s="24">
        <v>50059</v>
      </c>
      <c r="B17" t="s">
        <v>260</v>
      </c>
      <c r="C17">
        <v>466.67</v>
      </c>
      <c r="D17" t="s">
        <v>257</v>
      </c>
      <c r="E17" t="s">
        <v>261</v>
      </c>
    </row>
    <row r="18" spans="1:5" x14ac:dyDescent="0.2">
      <c r="A18" s="24">
        <v>50062</v>
      </c>
      <c r="B18" t="s">
        <v>260</v>
      </c>
      <c r="C18">
        <v>466.67</v>
      </c>
      <c r="D18" t="s">
        <v>257</v>
      </c>
      <c r="E18" t="s">
        <v>261</v>
      </c>
    </row>
    <row r="19" spans="1:5" x14ac:dyDescent="0.2">
      <c r="A19" s="24">
        <v>50064</v>
      </c>
      <c r="B19" t="s">
        <v>260</v>
      </c>
      <c r="C19">
        <v>466.67</v>
      </c>
      <c r="D19" t="s">
        <v>257</v>
      </c>
      <c r="E19" t="s">
        <v>261</v>
      </c>
    </row>
    <row r="20" spans="1:5" x14ac:dyDescent="0.2">
      <c r="A20" s="24">
        <v>50066</v>
      </c>
      <c r="B20" t="s">
        <v>260</v>
      </c>
      <c r="C20">
        <v>466.67</v>
      </c>
      <c r="D20" t="s">
        <v>257</v>
      </c>
      <c r="E20" t="s">
        <v>261</v>
      </c>
    </row>
    <row r="21" spans="1:5" x14ac:dyDescent="0.2">
      <c r="A21" s="24">
        <v>50069</v>
      </c>
      <c r="B21" t="s">
        <v>260</v>
      </c>
      <c r="C21">
        <v>466.67</v>
      </c>
      <c r="D21" t="s">
        <v>257</v>
      </c>
      <c r="E21" t="s">
        <v>261</v>
      </c>
    </row>
    <row r="22" spans="1:5" x14ac:dyDescent="0.2">
      <c r="A22" s="24">
        <v>50070</v>
      </c>
      <c r="B22" t="s">
        <v>260</v>
      </c>
      <c r="C22">
        <v>466.67</v>
      </c>
      <c r="D22" t="s">
        <v>257</v>
      </c>
      <c r="E22" t="s">
        <v>261</v>
      </c>
    </row>
    <row r="23" spans="1:5" x14ac:dyDescent="0.2">
      <c r="A23" s="24">
        <v>50073</v>
      </c>
      <c r="B23" t="s">
        <v>260</v>
      </c>
      <c r="C23">
        <v>466.67</v>
      </c>
      <c r="D23" t="s">
        <v>257</v>
      </c>
      <c r="E23" t="s">
        <v>261</v>
      </c>
    </row>
    <row r="24" spans="1:5" x14ac:dyDescent="0.2">
      <c r="A24" s="24">
        <v>50075</v>
      </c>
      <c r="B24" t="s">
        <v>260</v>
      </c>
      <c r="C24">
        <v>466.67</v>
      </c>
      <c r="D24" t="s">
        <v>257</v>
      </c>
      <c r="E24" t="s">
        <v>261</v>
      </c>
    </row>
    <row r="25" spans="1:5" x14ac:dyDescent="0.2">
      <c r="A25" s="24">
        <v>50076</v>
      </c>
      <c r="B25" t="s">
        <v>260</v>
      </c>
      <c r="C25">
        <v>466.67</v>
      </c>
      <c r="D25" t="s">
        <v>257</v>
      </c>
      <c r="E25" t="s">
        <v>261</v>
      </c>
    </row>
    <row r="26" spans="1:5" x14ac:dyDescent="0.2">
      <c r="A26" s="24">
        <v>50077</v>
      </c>
      <c r="B26" t="s">
        <v>260</v>
      </c>
      <c r="C26">
        <v>466.67</v>
      </c>
      <c r="D26" t="s">
        <v>257</v>
      </c>
      <c r="E26" t="s">
        <v>261</v>
      </c>
    </row>
    <row r="27" spans="1:5" x14ac:dyDescent="0.2">
      <c r="A27" s="24">
        <v>50078</v>
      </c>
      <c r="B27" t="s">
        <v>260</v>
      </c>
      <c r="C27">
        <v>466.67</v>
      </c>
      <c r="D27" t="s">
        <v>257</v>
      </c>
      <c r="E27" t="s">
        <v>261</v>
      </c>
    </row>
    <row r="28" spans="1:5" x14ac:dyDescent="0.2">
      <c r="A28" s="24">
        <v>50080</v>
      </c>
      <c r="B28" t="s">
        <v>260</v>
      </c>
      <c r="C28">
        <v>466.67</v>
      </c>
      <c r="D28" t="s">
        <v>257</v>
      </c>
      <c r="E28" t="s">
        <v>261</v>
      </c>
    </row>
    <row r="29" spans="1:5" x14ac:dyDescent="0.2">
      <c r="A29" s="24">
        <v>50082</v>
      </c>
      <c r="B29" t="s">
        <v>260</v>
      </c>
      <c r="C29">
        <v>466.67</v>
      </c>
      <c r="D29" t="s">
        <v>257</v>
      </c>
      <c r="E29" t="s">
        <v>261</v>
      </c>
    </row>
    <row r="30" spans="1:5" x14ac:dyDescent="0.2">
      <c r="A30" s="24">
        <v>50084</v>
      </c>
      <c r="B30" t="s">
        <v>260</v>
      </c>
      <c r="C30">
        <v>466.67</v>
      </c>
      <c r="D30" t="s">
        <v>257</v>
      </c>
      <c r="E30" t="s">
        <v>261</v>
      </c>
    </row>
    <row r="31" spans="1:5" x14ac:dyDescent="0.2">
      <c r="A31" s="24">
        <v>50087</v>
      </c>
      <c r="B31" t="s">
        <v>260</v>
      </c>
      <c r="C31">
        <v>466.67</v>
      </c>
      <c r="D31" t="s">
        <v>257</v>
      </c>
      <c r="E31" t="s">
        <v>261</v>
      </c>
    </row>
    <row r="32" spans="1:5" x14ac:dyDescent="0.2">
      <c r="A32" s="24">
        <v>50090</v>
      </c>
      <c r="B32" t="s">
        <v>260</v>
      </c>
      <c r="C32">
        <v>466.67</v>
      </c>
      <c r="D32" t="s">
        <v>257</v>
      </c>
      <c r="E32" t="s">
        <v>261</v>
      </c>
    </row>
    <row r="33" spans="1:5" x14ac:dyDescent="0.2">
      <c r="A33" s="24">
        <v>50091</v>
      </c>
      <c r="B33" t="s">
        <v>260</v>
      </c>
      <c r="C33">
        <v>466.67</v>
      </c>
      <c r="D33" t="s">
        <v>257</v>
      </c>
      <c r="E33" t="s">
        <v>261</v>
      </c>
    </row>
    <row r="34" spans="1:5" x14ac:dyDescent="0.2">
      <c r="A34" s="24">
        <v>50092</v>
      </c>
      <c r="B34" t="s">
        <v>260</v>
      </c>
      <c r="C34">
        <v>466.67</v>
      </c>
      <c r="D34" t="s">
        <v>257</v>
      </c>
      <c r="E34" t="s">
        <v>261</v>
      </c>
    </row>
    <row r="35" spans="1:5" x14ac:dyDescent="0.2">
      <c r="A35" s="24">
        <v>50094</v>
      </c>
      <c r="B35" t="s">
        <v>260</v>
      </c>
      <c r="C35">
        <v>466.67</v>
      </c>
      <c r="D35" t="s">
        <v>257</v>
      </c>
      <c r="E35" t="s">
        <v>261</v>
      </c>
    </row>
    <row r="36" spans="1:5" x14ac:dyDescent="0.2">
      <c r="A36" s="24">
        <v>50099</v>
      </c>
      <c r="B36" t="s">
        <v>260</v>
      </c>
      <c r="C36">
        <v>466.67</v>
      </c>
      <c r="D36" t="s">
        <v>257</v>
      </c>
      <c r="E36" t="s">
        <v>261</v>
      </c>
    </row>
    <row r="37" spans="1:5" x14ac:dyDescent="0.2">
      <c r="A37" s="24">
        <v>50102</v>
      </c>
      <c r="B37" t="s">
        <v>260</v>
      </c>
      <c r="C37">
        <v>466.67</v>
      </c>
      <c r="D37" t="s">
        <v>257</v>
      </c>
      <c r="E37" t="s">
        <v>261</v>
      </c>
    </row>
    <row r="38" spans="1:5" x14ac:dyDescent="0.2">
      <c r="A38" s="24">
        <v>50105</v>
      </c>
      <c r="B38" t="s">
        <v>260</v>
      </c>
      <c r="C38">
        <v>466.67</v>
      </c>
      <c r="D38" t="s">
        <v>257</v>
      </c>
      <c r="E38" t="s">
        <v>261</v>
      </c>
    </row>
    <row r="39" spans="1:5" x14ac:dyDescent="0.2">
      <c r="A39" s="24">
        <v>50106</v>
      </c>
      <c r="B39" t="s">
        <v>260</v>
      </c>
      <c r="C39">
        <v>466.67</v>
      </c>
      <c r="D39" t="s">
        <v>257</v>
      </c>
      <c r="E39" t="s">
        <v>261</v>
      </c>
    </row>
    <row r="40" spans="1:5" x14ac:dyDescent="0.2">
      <c r="A40" s="24">
        <v>50107</v>
      </c>
      <c r="B40" t="s">
        <v>260</v>
      </c>
      <c r="C40">
        <v>466.67</v>
      </c>
      <c r="D40" t="s">
        <v>257</v>
      </c>
      <c r="E40" t="s">
        <v>261</v>
      </c>
    </row>
    <row r="41" spans="1:5" x14ac:dyDescent="0.2">
      <c r="A41" s="24">
        <v>50109</v>
      </c>
      <c r="B41" t="s">
        <v>260</v>
      </c>
      <c r="C41">
        <v>466.67</v>
      </c>
      <c r="D41" t="s">
        <v>257</v>
      </c>
      <c r="E41" t="s">
        <v>261</v>
      </c>
    </row>
    <row r="42" spans="1:5" x14ac:dyDescent="0.2">
      <c r="A42" s="24">
        <v>50113</v>
      </c>
      <c r="B42" t="s">
        <v>260</v>
      </c>
      <c r="C42">
        <v>466.67</v>
      </c>
      <c r="D42" t="s">
        <v>257</v>
      </c>
      <c r="E42" t="s">
        <v>261</v>
      </c>
    </row>
    <row r="43" spans="1:5" x14ac:dyDescent="0.2">
      <c r="A43" s="24">
        <v>50123</v>
      </c>
      <c r="B43" t="s">
        <v>260</v>
      </c>
      <c r="C43">
        <v>466.67</v>
      </c>
      <c r="D43" t="s">
        <v>257</v>
      </c>
      <c r="E43" t="s">
        <v>261</v>
      </c>
    </row>
    <row r="44" spans="1:5" x14ac:dyDescent="0.2">
      <c r="A44" s="24">
        <v>50133</v>
      </c>
      <c r="B44" t="s">
        <v>260</v>
      </c>
      <c r="C44">
        <v>466.67</v>
      </c>
      <c r="D44" t="s">
        <v>257</v>
      </c>
      <c r="E44" t="s">
        <v>261</v>
      </c>
    </row>
    <row r="45" spans="1:5" x14ac:dyDescent="0.2">
      <c r="A45" s="24">
        <v>50134</v>
      </c>
      <c r="B45" t="s">
        <v>260</v>
      </c>
      <c r="C45">
        <v>466.67</v>
      </c>
      <c r="D45" t="s">
        <v>257</v>
      </c>
      <c r="E45" t="s">
        <v>261</v>
      </c>
    </row>
    <row r="46" spans="1:5" x14ac:dyDescent="0.2">
      <c r="A46" s="24">
        <v>50140</v>
      </c>
      <c r="B46" t="s">
        <v>260</v>
      </c>
      <c r="C46">
        <v>466.67</v>
      </c>
      <c r="D46" t="s">
        <v>257</v>
      </c>
      <c r="E46" t="s">
        <v>261</v>
      </c>
    </row>
    <row r="47" spans="1:5" x14ac:dyDescent="0.2">
      <c r="A47" s="24">
        <v>50143</v>
      </c>
      <c r="B47" t="s">
        <v>260</v>
      </c>
      <c r="C47">
        <v>466.67</v>
      </c>
      <c r="D47" t="s">
        <v>257</v>
      </c>
      <c r="E47" t="s">
        <v>261</v>
      </c>
    </row>
    <row r="48" spans="1:5" x14ac:dyDescent="0.2">
      <c r="A48" s="24">
        <v>50146</v>
      </c>
      <c r="B48" t="s">
        <v>260</v>
      </c>
      <c r="C48">
        <v>466.67</v>
      </c>
      <c r="D48" t="s">
        <v>257</v>
      </c>
      <c r="E48" t="s">
        <v>261</v>
      </c>
    </row>
    <row r="49" spans="1:5" x14ac:dyDescent="0.2">
      <c r="A49" s="24">
        <v>50158</v>
      </c>
      <c r="B49" t="s">
        <v>260</v>
      </c>
      <c r="C49">
        <v>466.67</v>
      </c>
      <c r="D49" t="s">
        <v>257</v>
      </c>
      <c r="E49" t="s">
        <v>261</v>
      </c>
    </row>
    <row r="50" spans="1:5" x14ac:dyDescent="0.2">
      <c r="A50" s="24">
        <v>50160</v>
      </c>
      <c r="B50" t="s">
        <v>260</v>
      </c>
      <c r="C50">
        <v>466.67</v>
      </c>
      <c r="D50" t="s">
        <v>257</v>
      </c>
      <c r="E50" t="s">
        <v>261</v>
      </c>
    </row>
    <row r="51" spans="1:5" x14ac:dyDescent="0.2">
      <c r="A51" s="24">
        <v>50165</v>
      </c>
      <c r="B51" t="s">
        <v>260</v>
      </c>
      <c r="C51">
        <v>466.67</v>
      </c>
      <c r="D51" t="s">
        <v>257</v>
      </c>
      <c r="E51" t="s">
        <v>261</v>
      </c>
    </row>
    <row r="52" spans="1:5" x14ac:dyDescent="0.2">
      <c r="A52" s="24">
        <v>50166</v>
      </c>
      <c r="B52" t="s">
        <v>260</v>
      </c>
      <c r="C52">
        <v>466.67</v>
      </c>
      <c r="D52" t="s">
        <v>257</v>
      </c>
      <c r="E52" t="s">
        <v>261</v>
      </c>
    </row>
    <row r="53" spans="1:5" x14ac:dyDescent="0.2">
      <c r="A53" s="24">
        <v>50167</v>
      </c>
      <c r="B53" t="s">
        <v>260</v>
      </c>
      <c r="C53">
        <v>466.67</v>
      </c>
      <c r="D53" t="s">
        <v>257</v>
      </c>
      <c r="E53" t="s">
        <v>261</v>
      </c>
    </row>
    <row r="54" spans="1:5" x14ac:dyDescent="0.2">
      <c r="A54" s="24">
        <v>50168</v>
      </c>
      <c r="B54" t="s">
        <v>260</v>
      </c>
      <c r="C54">
        <v>466.67</v>
      </c>
      <c r="D54" t="s">
        <v>257</v>
      </c>
      <c r="E54" t="s">
        <v>261</v>
      </c>
    </row>
    <row r="55" spans="1:5" x14ac:dyDescent="0.2">
      <c r="A55" s="24">
        <v>60010</v>
      </c>
      <c r="B55" t="s">
        <v>260</v>
      </c>
      <c r="C55">
        <v>466.67</v>
      </c>
      <c r="D55" t="s">
        <v>257</v>
      </c>
      <c r="E55" t="s">
        <v>261</v>
      </c>
    </row>
    <row r="56" spans="1:5" x14ac:dyDescent="0.2">
      <c r="A56" s="24">
        <v>60018</v>
      </c>
      <c r="B56" t="s">
        <v>260</v>
      </c>
      <c r="C56">
        <v>466.67</v>
      </c>
      <c r="D56" t="s">
        <v>257</v>
      </c>
      <c r="E56" t="s">
        <v>261</v>
      </c>
    </row>
    <row r="57" spans="1:5" x14ac:dyDescent="0.2">
      <c r="A57" s="24">
        <v>60020</v>
      </c>
      <c r="B57" t="s">
        <v>260</v>
      </c>
      <c r="C57">
        <v>466.67</v>
      </c>
      <c r="D57" t="s">
        <v>257</v>
      </c>
      <c r="E57" t="s">
        <v>261</v>
      </c>
    </row>
    <row r="58" spans="1:5" x14ac:dyDescent="0.2">
      <c r="A58" s="24">
        <v>60021</v>
      </c>
      <c r="B58" t="s">
        <v>260</v>
      </c>
      <c r="C58">
        <v>466.67</v>
      </c>
      <c r="D58" t="s">
        <v>257</v>
      </c>
      <c r="E58" t="s">
        <v>261</v>
      </c>
    </row>
    <row r="59" spans="1:5" x14ac:dyDescent="0.2">
      <c r="A59" s="24">
        <v>60030</v>
      </c>
      <c r="B59" t="s">
        <v>260</v>
      </c>
      <c r="C59">
        <v>466.67</v>
      </c>
      <c r="D59" t="s">
        <v>257</v>
      </c>
      <c r="E59" t="s">
        <v>261</v>
      </c>
    </row>
    <row r="60" spans="1:5" x14ac:dyDescent="0.2">
      <c r="A60" s="24">
        <v>60031</v>
      </c>
      <c r="B60" t="s">
        <v>260</v>
      </c>
      <c r="C60">
        <v>466.67</v>
      </c>
      <c r="D60" t="s">
        <v>257</v>
      </c>
      <c r="E60" t="s">
        <v>261</v>
      </c>
    </row>
    <row r="61" spans="1:5" x14ac:dyDescent="0.2">
      <c r="A61" s="24">
        <v>60051</v>
      </c>
      <c r="B61" t="s">
        <v>260</v>
      </c>
      <c r="C61">
        <v>466.67</v>
      </c>
      <c r="D61" t="s">
        <v>257</v>
      </c>
      <c r="E61" t="s">
        <v>261</v>
      </c>
    </row>
    <row r="62" spans="1:5" x14ac:dyDescent="0.2">
      <c r="A62" s="24">
        <v>60053</v>
      </c>
      <c r="B62" t="s">
        <v>260</v>
      </c>
      <c r="C62">
        <v>466.67</v>
      </c>
      <c r="D62" t="s">
        <v>257</v>
      </c>
      <c r="E62" t="s">
        <v>261</v>
      </c>
    </row>
    <row r="63" spans="1:5" x14ac:dyDescent="0.2">
      <c r="A63" s="24">
        <v>60059</v>
      </c>
      <c r="B63" t="s">
        <v>260</v>
      </c>
      <c r="C63">
        <v>466.67</v>
      </c>
      <c r="D63" t="s">
        <v>257</v>
      </c>
      <c r="E63" t="s">
        <v>261</v>
      </c>
    </row>
    <row r="64" spans="1:5" x14ac:dyDescent="0.2">
      <c r="A64" s="24">
        <v>60061</v>
      </c>
      <c r="B64" t="s">
        <v>260</v>
      </c>
      <c r="C64">
        <v>466.67</v>
      </c>
      <c r="D64" t="s">
        <v>257</v>
      </c>
      <c r="E64" t="s">
        <v>261</v>
      </c>
    </row>
    <row r="65" spans="1:5" x14ac:dyDescent="0.2">
      <c r="A65" s="24">
        <v>60062</v>
      </c>
      <c r="B65" t="s">
        <v>260</v>
      </c>
      <c r="C65">
        <v>466.67</v>
      </c>
      <c r="D65" t="s">
        <v>257</v>
      </c>
      <c r="E65" t="s">
        <v>261</v>
      </c>
    </row>
    <row r="66" spans="1:5" x14ac:dyDescent="0.2">
      <c r="A66" s="24">
        <v>60065</v>
      </c>
      <c r="B66" t="s">
        <v>260</v>
      </c>
      <c r="C66">
        <v>466.67</v>
      </c>
      <c r="D66" t="s">
        <v>257</v>
      </c>
      <c r="E66" t="s">
        <v>261</v>
      </c>
    </row>
    <row r="67" spans="1:5" x14ac:dyDescent="0.2">
      <c r="A67" s="24">
        <v>60066</v>
      </c>
      <c r="B67" t="s">
        <v>260</v>
      </c>
      <c r="C67">
        <v>466.67</v>
      </c>
      <c r="D67" t="s">
        <v>257</v>
      </c>
      <c r="E67" t="s">
        <v>261</v>
      </c>
    </row>
    <row r="68" spans="1:5" x14ac:dyDescent="0.2">
      <c r="A68" s="24">
        <v>60073</v>
      </c>
      <c r="B68" t="s">
        <v>260</v>
      </c>
      <c r="C68">
        <v>466.67</v>
      </c>
      <c r="D68" t="s">
        <v>257</v>
      </c>
      <c r="E68" t="s">
        <v>261</v>
      </c>
    </row>
    <row r="69" spans="1:5" x14ac:dyDescent="0.2">
      <c r="A69" s="24">
        <v>60077</v>
      </c>
      <c r="B69" t="s">
        <v>260</v>
      </c>
      <c r="C69">
        <v>466.67</v>
      </c>
      <c r="D69" t="s">
        <v>257</v>
      </c>
      <c r="E69" t="s">
        <v>261</v>
      </c>
    </row>
    <row r="70" spans="1:5" x14ac:dyDescent="0.2">
      <c r="A70" s="24">
        <v>60093</v>
      </c>
      <c r="B70" t="s">
        <v>260</v>
      </c>
      <c r="C70">
        <v>466.67</v>
      </c>
      <c r="D70" t="s">
        <v>257</v>
      </c>
      <c r="E70" t="s">
        <v>261</v>
      </c>
    </row>
    <row r="71" spans="1:5" x14ac:dyDescent="0.2">
      <c r="A71" s="24">
        <v>60095</v>
      </c>
      <c r="B71" t="s">
        <v>260</v>
      </c>
      <c r="C71">
        <v>466.67</v>
      </c>
      <c r="D71" t="s">
        <v>257</v>
      </c>
      <c r="E71" t="s">
        <v>261</v>
      </c>
    </row>
    <row r="72" spans="1:5" x14ac:dyDescent="0.2">
      <c r="A72" s="24">
        <v>60108</v>
      </c>
      <c r="B72" t="s">
        <v>260</v>
      </c>
      <c r="C72">
        <v>466.67</v>
      </c>
      <c r="D72" t="s">
        <v>257</v>
      </c>
      <c r="E72" t="s">
        <v>261</v>
      </c>
    </row>
    <row r="73" spans="1:5" x14ac:dyDescent="0.2">
      <c r="A73" s="24">
        <v>60109</v>
      </c>
      <c r="B73" t="s">
        <v>260</v>
      </c>
      <c r="C73">
        <v>466.67</v>
      </c>
      <c r="D73" t="s">
        <v>257</v>
      </c>
      <c r="E73" t="s">
        <v>261</v>
      </c>
    </row>
    <row r="74" spans="1:5" x14ac:dyDescent="0.2">
      <c r="A74" s="24">
        <v>60112</v>
      </c>
      <c r="B74" t="s">
        <v>260</v>
      </c>
      <c r="C74">
        <v>466.67</v>
      </c>
      <c r="D74" t="s">
        <v>257</v>
      </c>
      <c r="E74" t="s">
        <v>261</v>
      </c>
    </row>
    <row r="75" spans="1:5" x14ac:dyDescent="0.2">
      <c r="A75" s="24">
        <v>60114</v>
      </c>
      <c r="B75" t="s">
        <v>260</v>
      </c>
      <c r="C75">
        <v>466.67</v>
      </c>
      <c r="D75" t="s">
        <v>257</v>
      </c>
      <c r="E75" t="s">
        <v>261</v>
      </c>
    </row>
    <row r="76" spans="1:5" x14ac:dyDescent="0.2">
      <c r="A76" s="24">
        <v>60118</v>
      </c>
      <c r="B76" t="s">
        <v>260</v>
      </c>
      <c r="C76">
        <v>466.67</v>
      </c>
      <c r="D76" t="s">
        <v>257</v>
      </c>
      <c r="E76" t="s">
        <v>261</v>
      </c>
    </row>
    <row r="77" spans="1:5" x14ac:dyDescent="0.2">
      <c r="A77" s="24">
        <v>60123</v>
      </c>
      <c r="B77" t="s">
        <v>260</v>
      </c>
      <c r="C77">
        <v>466.67</v>
      </c>
      <c r="D77" t="s">
        <v>257</v>
      </c>
      <c r="E77" t="s">
        <v>261</v>
      </c>
    </row>
    <row r="78" spans="1:5" x14ac:dyDescent="0.2">
      <c r="A78" s="24">
        <v>60149</v>
      </c>
      <c r="B78" t="s">
        <v>260</v>
      </c>
      <c r="C78">
        <v>466.67</v>
      </c>
      <c r="D78" t="s">
        <v>257</v>
      </c>
      <c r="E78" t="s">
        <v>261</v>
      </c>
    </row>
    <row r="79" spans="1:5" x14ac:dyDescent="0.2">
      <c r="A79" s="24">
        <v>60151</v>
      </c>
      <c r="B79" t="s">
        <v>260</v>
      </c>
      <c r="C79">
        <v>466.67</v>
      </c>
      <c r="D79" t="s">
        <v>257</v>
      </c>
      <c r="E79" t="s">
        <v>261</v>
      </c>
    </row>
    <row r="80" spans="1:5" x14ac:dyDescent="0.2">
      <c r="A80" s="24">
        <v>60153</v>
      </c>
      <c r="B80" t="s">
        <v>260</v>
      </c>
      <c r="C80">
        <v>466.67</v>
      </c>
      <c r="D80" t="s">
        <v>257</v>
      </c>
      <c r="E80" t="s">
        <v>261</v>
      </c>
    </row>
    <row r="81" spans="1:5" x14ac:dyDescent="0.2">
      <c r="A81" s="24">
        <v>60162</v>
      </c>
      <c r="B81" t="s">
        <v>260</v>
      </c>
      <c r="C81">
        <v>466.67</v>
      </c>
      <c r="D81" t="s">
        <v>257</v>
      </c>
      <c r="E81" t="s">
        <v>261</v>
      </c>
    </row>
    <row r="82" spans="1:5" x14ac:dyDescent="0.2">
      <c r="A82" s="24">
        <v>60170</v>
      </c>
      <c r="B82" t="s">
        <v>260</v>
      </c>
      <c r="C82">
        <v>466.67</v>
      </c>
      <c r="D82" t="s">
        <v>257</v>
      </c>
      <c r="E82" t="s">
        <v>261</v>
      </c>
    </row>
    <row r="83" spans="1:5" x14ac:dyDescent="0.2">
      <c r="A83" s="24">
        <v>60173</v>
      </c>
      <c r="B83" t="s">
        <v>260</v>
      </c>
      <c r="C83">
        <v>466.67</v>
      </c>
      <c r="D83" t="s">
        <v>257</v>
      </c>
      <c r="E83" t="s">
        <v>261</v>
      </c>
    </row>
    <row r="84" spans="1:5" x14ac:dyDescent="0.2">
      <c r="A84" s="24">
        <v>60174</v>
      </c>
      <c r="B84" t="s">
        <v>260</v>
      </c>
      <c r="C84">
        <v>466.67</v>
      </c>
      <c r="D84" t="s">
        <v>257</v>
      </c>
      <c r="E84" t="s">
        <v>261</v>
      </c>
    </row>
    <row r="85" spans="1:5" x14ac:dyDescent="0.2">
      <c r="A85" s="24">
        <v>70011</v>
      </c>
      <c r="B85" t="s">
        <v>260</v>
      </c>
      <c r="C85">
        <v>466.67</v>
      </c>
      <c r="D85" t="s">
        <v>257</v>
      </c>
      <c r="E85" t="s">
        <v>261</v>
      </c>
    </row>
    <row r="86" spans="1:5" x14ac:dyDescent="0.2">
      <c r="A86" s="24">
        <v>70012</v>
      </c>
      <c r="B86" t="s">
        <v>260</v>
      </c>
      <c r="C86">
        <v>466.67</v>
      </c>
      <c r="D86" t="s">
        <v>257</v>
      </c>
      <c r="E86" t="s">
        <v>261</v>
      </c>
    </row>
    <row r="87" spans="1:5" x14ac:dyDescent="0.2">
      <c r="A87" s="24">
        <v>70033</v>
      </c>
      <c r="B87" t="s">
        <v>260</v>
      </c>
      <c r="C87">
        <v>466.67</v>
      </c>
      <c r="D87" t="s">
        <v>257</v>
      </c>
      <c r="E87" t="s">
        <v>261</v>
      </c>
    </row>
    <row r="88" spans="1:5" x14ac:dyDescent="0.2">
      <c r="A88" s="24">
        <v>70059</v>
      </c>
      <c r="B88" t="s">
        <v>260</v>
      </c>
      <c r="C88">
        <v>466.67</v>
      </c>
      <c r="D88" t="s">
        <v>257</v>
      </c>
      <c r="E88" t="s">
        <v>261</v>
      </c>
    </row>
    <row r="89" spans="1:5" x14ac:dyDescent="0.2">
      <c r="A89" s="24">
        <v>70060</v>
      </c>
      <c r="B89" t="s">
        <v>260</v>
      </c>
      <c r="C89">
        <v>466.67</v>
      </c>
      <c r="D89" t="s">
        <v>257</v>
      </c>
      <c r="E89" t="s">
        <v>261</v>
      </c>
    </row>
    <row r="90" spans="1:5" x14ac:dyDescent="0.2">
      <c r="A90" s="24">
        <v>70090</v>
      </c>
      <c r="B90" t="s">
        <v>260</v>
      </c>
      <c r="C90">
        <v>466.67</v>
      </c>
      <c r="D90" t="s">
        <v>257</v>
      </c>
      <c r="E90" t="s">
        <v>261</v>
      </c>
    </row>
    <row r="91" spans="1:5" x14ac:dyDescent="0.2">
      <c r="A91" s="24">
        <v>70094</v>
      </c>
      <c r="B91" t="s">
        <v>260</v>
      </c>
      <c r="C91">
        <v>466.67</v>
      </c>
      <c r="D91" t="s">
        <v>257</v>
      </c>
      <c r="E91" t="s">
        <v>261</v>
      </c>
    </row>
    <row r="92" spans="1:5" x14ac:dyDescent="0.2">
      <c r="A92" s="24">
        <v>70096</v>
      </c>
      <c r="B92" t="s">
        <v>260</v>
      </c>
      <c r="C92">
        <v>466.67</v>
      </c>
      <c r="D92" t="s">
        <v>257</v>
      </c>
      <c r="E92" t="s">
        <v>261</v>
      </c>
    </row>
    <row r="93" spans="1:5" x14ac:dyDescent="0.2">
      <c r="A93" s="24">
        <v>70098</v>
      </c>
      <c r="B93" t="s">
        <v>260</v>
      </c>
      <c r="C93">
        <v>466.67</v>
      </c>
      <c r="D93" t="s">
        <v>257</v>
      </c>
      <c r="E93" t="s">
        <v>261</v>
      </c>
    </row>
    <row r="94" spans="1:5" x14ac:dyDescent="0.2">
      <c r="A94" s="24">
        <v>80030</v>
      </c>
      <c r="B94" t="s">
        <v>260</v>
      </c>
      <c r="C94">
        <v>466.67</v>
      </c>
      <c r="D94" t="s">
        <v>257</v>
      </c>
      <c r="E94" t="s">
        <v>261</v>
      </c>
    </row>
    <row r="95" spans="1:5" x14ac:dyDescent="0.2">
      <c r="A95" s="24">
        <v>80044</v>
      </c>
      <c r="B95" t="s">
        <v>260</v>
      </c>
      <c r="C95">
        <v>466.67</v>
      </c>
      <c r="D95" t="s">
        <v>257</v>
      </c>
      <c r="E95" t="s">
        <v>261</v>
      </c>
    </row>
    <row r="96" spans="1:5" x14ac:dyDescent="0.2">
      <c r="A96" s="24">
        <v>80052</v>
      </c>
      <c r="B96" t="s">
        <v>260</v>
      </c>
      <c r="C96">
        <v>466.67</v>
      </c>
      <c r="D96" t="s">
        <v>257</v>
      </c>
      <c r="E96" t="s">
        <v>261</v>
      </c>
    </row>
    <row r="97" spans="1:5" x14ac:dyDescent="0.2">
      <c r="A97" s="24">
        <v>80078</v>
      </c>
      <c r="B97" t="s">
        <v>260</v>
      </c>
      <c r="C97">
        <v>466.67</v>
      </c>
      <c r="D97" t="s">
        <v>257</v>
      </c>
      <c r="E97" t="s">
        <v>261</v>
      </c>
    </row>
    <row r="98" spans="1:5" x14ac:dyDescent="0.2">
      <c r="A98" s="24">
        <v>80087</v>
      </c>
      <c r="B98" t="s">
        <v>260</v>
      </c>
      <c r="C98">
        <v>466.67</v>
      </c>
      <c r="D98" t="s">
        <v>257</v>
      </c>
      <c r="E98" t="s">
        <v>261</v>
      </c>
    </row>
    <row r="99" spans="1:5" x14ac:dyDescent="0.2">
      <c r="A99" s="24">
        <v>80091</v>
      </c>
      <c r="B99" t="s">
        <v>260</v>
      </c>
      <c r="C99">
        <v>466.67</v>
      </c>
      <c r="D99" t="s">
        <v>257</v>
      </c>
      <c r="E99" t="s">
        <v>261</v>
      </c>
    </row>
    <row r="100" spans="1:5" x14ac:dyDescent="0.2">
      <c r="A100" s="24">
        <v>80094</v>
      </c>
      <c r="B100" t="s">
        <v>260</v>
      </c>
      <c r="C100">
        <v>466.67</v>
      </c>
      <c r="D100" t="s">
        <v>257</v>
      </c>
      <c r="E100" t="s">
        <v>261</v>
      </c>
    </row>
    <row r="101" spans="1:5" x14ac:dyDescent="0.2">
      <c r="A101" s="24">
        <v>80096</v>
      </c>
      <c r="B101" t="s">
        <v>260</v>
      </c>
      <c r="C101">
        <v>466.67</v>
      </c>
      <c r="D101" t="s">
        <v>257</v>
      </c>
      <c r="E101" t="s">
        <v>261</v>
      </c>
    </row>
    <row r="102" spans="1:5" x14ac:dyDescent="0.2">
      <c r="A102" s="24">
        <v>80097</v>
      </c>
      <c r="B102" t="s">
        <v>260</v>
      </c>
      <c r="C102">
        <v>466.67</v>
      </c>
      <c r="D102" t="s">
        <v>257</v>
      </c>
      <c r="E102" t="s">
        <v>261</v>
      </c>
    </row>
    <row r="103" spans="1:5" x14ac:dyDescent="0.2">
      <c r="A103" s="24">
        <v>80103</v>
      </c>
      <c r="B103" t="s">
        <v>260</v>
      </c>
      <c r="C103">
        <v>466.67</v>
      </c>
      <c r="D103" t="s">
        <v>257</v>
      </c>
      <c r="E103" t="s">
        <v>261</v>
      </c>
    </row>
    <row r="104" spans="1:5" x14ac:dyDescent="0.2">
      <c r="A104" s="24">
        <v>90003</v>
      </c>
      <c r="B104" t="s">
        <v>260</v>
      </c>
      <c r="C104">
        <v>466.67</v>
      </c>
      <c r="D104" t="s">
        <v>257</v>
      </c>
      <c r="E104" t="s">
        <v>261</v>
      </c>
    </row>
    <row r="105" spans="1:5" x14ac:dyDescent="0.2">
      <c r="A105" s="24">
        <v>90006</v>
      </c>
      <c r="B105" t="s">
        <v>260</v>
      </c>
      <c r="C105">
        <v>466.67</v>
      </c>
      <c r="D105" t="s">
        <v>257</v>
      </c>
      <c r="E105" t="s">
        <v>261</v>
      </c>
    </row>
    <row r="106" spans="1:5" x14ac:dyDescent="0.2">
      <c r="A106" s="24">
        <v>90008</v>
      </c>
      <c r="B106" t="s">
        <v>260</v>
      </c>
      <c r="C106">
        <v>466.67</v>
      </c>
      <c r="D106" t="s">
        <v>257</v>
      </c>
      <c r="E106" t="s">
        <v>261</v>
      </c>
    </row>
    <row r="107" spans="1:5" x14ac:dyDescent="0.2">
      <c r="A107" s="24">
        <v>90014</v>
      </c>
      <c r="B107" t="s">
        <v>260</v>
      </c>
      <c r="C107">
        <v>466.67</v>
      </c>
      <c r="D107" t="s">
        <v>257</v>
      </c>
      <c r="E107" t="s">
        <v>261</v>
      </c>
    </row>
    <row r="108" spans="1:5" x14ac:dyDescent="0.2">
      <c r="A108" s="24">
        <v>90017</v>
      </c>
      <c r="B108" t="s">
        <v>260</v>
      </c>
      <c r="C108">
        <v>466.67</v>
      </c>
      <c r="D108" t="s">
        <v>257</v>
      </c>
      <c r="E108" t="s">
        <v>261</v>
      </c>
    </row>
    <row r="109" spans="1:5" x14ac:dyDescent="0.2">
      <c r="A109" s="24">
        <v>90022</v>
      </c>
      <c r="B109" t="s">
        <v>260</v>
      </c>
      <c r="C109">
        <v>466.67</v>
      </c>
      <c r="D109" t="s">
        <v>257</v>
      </c>
      <c r="E109" t="s">
        <v>261</v>
      </c>
    </row>
    <row r="110" spans="1:5" x14ac:dyDescent="0.2">
      <c r="A110" s="24">
        <v>90025</v>
      </c>
      <c r="B110" t="s">
        <v>260</v>
      </c>
      <c r="C110">
        <v>466.67</v>
      </c>
      <c r="D110" t="s">
        <v>257</v>
      </c>
      <c r="E110" t="s">
        <v>261</v>
      </c>
    </row>
    <row r="111" spans="1:5" x14ac:dyDescent="0.2">
      <c r="A111" s="24">
        <v>90045</v>
      </c>
      <c r="B111" t="s">
        <v>260</v>
      </c>
      <c r="C111">
        <v>466.67</v>
      </c>
      <c r="D111" t="s">
        <v>257</v>
      </c>
      <c r="E111" t="s">
        <v>261</v>
      </c>
    </row>
    <row r="112" spans="1:5" x14ac:dyDescent="0.2">
      <c r="A112" s="24">
        <v>90061</v>
      </c>
      <c r="B112" t="s">
        <v>260</v>
      </c>
      <c r="C112">
        <v>466.67</v>
      </c>
      <c r="D112" t="s">
        <v>257</v>
      </c>
      <c r="E112" t="s">
        <v>261</v>
      </c>
    </row>
    <row r="113" spans="1:5" x14ac:dyDescent="0.2">
      <c r="A113" s="24">
        <v>90065</v>
      </c>
      <c r="B113" t="s">
        <v>260</v>
      </c>
      <c r="C113">
        <v>466.67</v>
      </c>
      <c r="D113" t="s">
        <v>257</v>
      </c>
      <c r="E113" t="s">
        <v>261</v>
      </c>
    </row>
    <row r="114" spans="1:5" x14ac:dyDescent="0.2">
      <c r="A114" s="24">
        <v>90071</v>
      </c>
      <c r="B114" t="s">
        <v>260</v>
      </c>
      <c r="C114">
        <v>466.67</v>
      </c>
      <c r="D114" t="s">
        <v>257</v>
      </c>
      <c r="E114" t="s">
        <v>261</v>
      </c>
    </row>
    <row r="115" spans="1:5" x14ac:dyDescent="0.2">
      <c r="A115" s="24">
        <v>90072</v>
      </c>
      <c r="B115" t="s">
        <v>260</v>
      </c>
      <c r="C115">
        <v>466.67</v>
      </c>
      <c r="D115" t="s">
        <v>257</v>
      </c>
      <c r="E115" t="s">
        <v>261</v>
      </c>
    </row>
    <row r="116" spans="1:5" x14ac:dyDescent="0.2">
      <c r="A116" s="24">
        <v>90073</v>
      </c>
      <c r="B116" t="s">
        <v>260</v>
      </c>
      <c r="C116">
        <v>466.67</v>
      </c>
      <c r="D116" t="s">
        <v>257</v>
      </c>
      <c r="E116" t="s">
        <v>261</v>
      </c>
    </row>
    <row r="117" spans="1:5" x14ac:dyDescent="0.2">
      <c r="A117" s="24">
        <v>90074</v>
      </c>
      <c r="B117" t="s">
        <v>260</v>
      </c>
      <c r="C117">
        <v>466.67</v>
      </c>
      <c r="D117" t="s">
        <v>257</v>
      </c>
      <c r="E117" t="s">
        <v>261</v>
      </c>
    </row>
    <row r="118" spans="1:5" x14ac:dyDescent="0.2">
      <c r="A118" s="24">
        <v>90075</v>
      </c>
      <c r="B118" t="s">
        <v>260</v>
      </c>
      <c r="C118">
        <v>466.67</v>
      </c>
      <c r="D118" t="s">
        <v>257</v>
      </c>
      <c r="E118" t="s">
        <v>261</v>
      </c>
    </row>
    <row r="119" spans="1:5" x14ac:dyDescent="0.2">
      <c r="A119" s="24">
        <v>100009</v>
      </c>
      <c r="B119" t="s">
        <v>260</v>
      </c>
      <c r="C119">
        <v>466.67</v>
      </c>
      <c r="D119" t="s">
        <v>257</v>
      </c>
      <c r="E119" t="s">
        <v>261</v>
      </c>
    </row>
    <row r="120" spans="1:5" x14ac:dyDescent="0.2">
      <c r="A120" s="24">
        <v>100012</v>
      </c>
      <c r="B120" t="s">
        <v>260</v>
      </c>
      <c r="C120">
        <v>466.67</v>
      </c>
      <c r="D120" t="s">
        <v>257</v>
      </c>
      <c r="E120" t="s">
        <v>261</v>
      </c>
    </row>
    <row r="121" spans="1:5" x14ac:dyDescent="0.2">
      <c r="A121" s="24">
        <v>100013</v>
      </c>
      <c r="B121" t="s">
        <v>260</v>
      </c>
      <c r="C121">
        <v>466.67</v>
      </c>
      <c r="D121" t="s">
        <v>257</v>
      </c>
      <c r="E121" t="s">
        <v>261</v>
      </c>
    </row>
    <row r="122" spans="1:5" x14ac:dyDescent="0.2">
      <c r="A122" s="24">
        <v>100017</v>
      </c>
      <c r="B122" t="s">
        <v>260</v>
      </c>
      <c r="C122">
        <v>466.67</v>
      </c>
      <c r="D122" t="s">
        <v>257</v>
      </c>
      <c r="E122" t="s">
        <v>261</v>
      </c>
    </row>
    <row r="123" spans="1:5" x14ac:dyDescent="0.2">
      <c r="A123" s="24">
        <v>100063</v>
      </c>
      <c r="B123" t="s">
        <v>260</v>
      </c>
      <c r="C123">
        <v>466.67</v>
      </c>
      <c r="D123" t="s">
        <v>257</v>
      </c>
      <c r="E123" t="s">
        <v>261</v>
      </c>
    </row>
    <row r="124" spans="1:5" x14ac:dyDescent="0.2">
      <c r="A124" s="24">
        <v>100067</v>
      </c>
      <c r="B124" t="s">
        <v>260</v>
      </c>
      <c r="C124">
        <v>466.67</v>
      </c>
      <c r="D124" t="s">
        <v>257</v>
      </c>
      <c r="E124" t="s">
        <v>261</v>
      </c>
    </row>
    <row r="125" spans="1:5" x14ac:dyDescent="0.2">
      <c r="A125" s="24">
        <v>100080</v>
      </c>
      <c r="B125" t="s">
        <v>260</v>
      </c>
      <c r="C125">
        <v>466.67</v>
      </c>
      <c r="D125" t="s">
        <v>257</v>
      </c>
      <c r="E125" t="s">
        <v>261</v>
      </c>
    </row>
    <row r="126" spans="1:5" x14ac:dyDescent="0.2">
      <c r="A126" s="24">
        <v>100083</v>
      </c>
      <c r="B126" t="s">
        <v>260</v>
      </c>
      <c r="C126">
        <v>466.67</v>
      </c>
      <c r="D126" t="s">
        <v>257</v>
      </c>
      <c r="E126" t="s">
        <v>261</v>
      </c>
    </row>
    <row r="127" spans="1:5" x14ac:dyDescent="0.2">
      <c r="A127" s="24">
        <v>110047</v>
      </c>
      <c r="B127" t="s">
        <v>260</v>
      </c>
      <c r="C127">
        <v>466.67</v>
      </c>
      <c r="D127" t="s">
        <v>257</v>
      </c>
      <c r="E127" t="s">
        <v>261</v>
      </c>
    </row>
    <row r="128" spans="1:5" x14ac:dyDescent="0.2">
      <c r="A128" s="24">
        <v>110048</v>
      </c>
      <c r="B128" t="s">
        <v>260</v>
      </c>
      <c r="C128">
        <v>466.67</v>
      </c>
      <c r="D128" t="s">
        <v>257</v>
      </c>
      <c r="E128" t="s">
        <v>261</v>
      </c>
    </row>
    <row r="129" spans="1:5" x14ac:dyDescent="0.2">
      <c r="A129" s="24">
        <v>110057</v>
      </c>
      <c r="B129" t="s">
        <v>260</v>
      </c>
      <c r="C129">
        <v>466.67</v>
      </c>
      <c r="D129" t="s">
        <v>257</v>
      </c>
      <c r="E129" t="s">
        <v>261</v>
      </c>
    </row>
    <row r="130" spans="1:5" x14ac:dyDescent="0.2">
      <c r="A130" s="24">
        <v>110064</v>
      </c>
      <c r="B130" t="s">
        <v>260</v>
      </c>
      <c r="C130">
        <v>466.67</v>
      </c>
      <c r="D130" t="s">
        <v>257</v>
      </c>
      <c r="E130" t="s">
        <v>261</v>
      </c>
    </row>
    <row r="131" spans="1:5" x14ac:dyDescent="0.2">
      <c r="A131" s="24">
        <v>110065</v>
      </c>
      <c r="B131" t="s">
        <v>260</v>
      </c>
      <c r="C131">
        <v>466.67</v>
      </c>
      <c r="D131" t="s">
        <v>257</v>
      </c>
      <c r="E131" t="s">
        <v>261</v>
      </c>
    </row>
    <row r="132" spans="1:5" x14ac:dyDescent="0.2">
      <c r="A132" s="24">
        <v>110066</v>
      </c>
      <c r="B132" t="s">
        <v>260</v>
      </c>
      <c r="C132">
        <v>466.67</v>
      </c>
      <c r="D132" t="s">
        <v>257</v>
      </c>
      <c r="E132" t="s">
        <v>261</v>
      </c>
    </row>
    <row r="133" spans="1:5" x14ac:dyDescent="0.2">
      <c r="A133" s="24">
        <v>110067</v>
      </c>
      <c r="B133" t="s">
        <v>260</v>
      </c>
      <c r="C133">
        <v>466.67</v>
      </c>
      <c r="D133" t="s">
        <v>257</v>
      </c>
      <c r="E133" t="s">
        <v>261</v>
      </c>
    </row>
    <row r="134" spans="1:5" x14ac:dyDescent="0.2">
      <c r="A134" s="24">
        <v>110068</v>
      </c>
      <c r="B134" t="s">
        <v>260</v>
      </c>
      <c r="C134">
        <v>466.67</v>
      </c>
      <c r="D134" t="s">
        <v>257</v>
      </c>
      <c r="E134" t="s">
        <v>261</v>
      </c>
    </row>
    <row r="135" spans="1:5" x14ac:dyDescent="0.2">
      <c r="A135" s="24">
        <v>110069</v>
      </c>
      <c r="B135" t="s">
        <v>260</v>
      </c>
      <c r="C135">
        <v>466.67</v>
      </c>
      <c r="D135" t="s">
        <v>257</v>
      </c>
      <c r="E135" t="s">
        <v>261</v>
      </c>
    </row>
    <row r="136" spans="1:5" x14ac:dyDescent="0.2">
      <c r="A136" s="24">
        <v>110070</v>
      </c>
      <c r="B136" t="s">
        <v>260</v>
      </c>
      <c r="C136">
        <v>466.67</v>
      </c>
      <c r="D136" t="s">
        <v>257</v>
      </c>
      <c r="E136" t="s">
        <v>261</v>
      </c>
    </row>
    <row r="137" spans="1:5" x14ac:dyDescent="0.2">
      <c r="A137" s="24">
        <v>110072</v>
      </c>
      <c r="B137" t="s">
        <v>260</v>
      </c>
      <c r="C137">
        <v>466.67</v>
      </c>
      <c r="D137" t="s">
        <v>257</v>
      </c>
      <c r="E137" t="s">
        <v>261</v>
      </c>
    </row>
    <row r="138" spans="1:5" x14ac:dyDescent="0.2">
      <c r="A138" s="24">
        <v>110073</v>
      </c>
      <c r="B138" t="s">
        <v>260</v>
      </c>
      <c r="C138">
        <v>466.67</v>
      </c>
      <c r="D138" t="s">
        <v>257</v>
      </c>
      <c r="E138" t="s">
        <v>261</v>
      </c>
    </row>
    <row r="139" spans="1:5" x14ac:dyDescent="0.2">
      <c r="A139" s="24">
        <v>110074</v>
      </c>
      <c r="B139" t="s">
        <v>260</v>
      </c>
      <c r="C139">
        <v>466.67</v>
      </c>
      <c r="D139" t="s">
        <v>257</v>
      </c>
      <c r="E139" t="s">
        <v>261</v>
      </c>
    </row>
    <row r="140" spans="1:5" x14ac:dyDescent="0.2">
      <c r="A140" s="24">
        <v>120006</v>
      </c>
      <c r="B140" t="s">
        <v>260</v>
      </c>
      <c r="C140">
        <v>466.67</v>
      </c>
      <c r="D140" t="s">
        <v>257</v>
      </c>
      <c r="E140" t="s">
        <v>261</v>
      </c>
    </row>
    <row r="141" spans="1:5" x14ac:dyDescent="0.2">
      <c r="A141" s="24">
        <v>140002</v>
      </c>
      <c r="B141" t="s">
        <v>260</v>
      </c>
      <c r="C141">
        <v>466.67</v>
      </c>
      <c r="D141" t="s">
        <v>257</v>
      </c>
      <c r="E141" t="s">
        <v>261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8" workbookViewId="0">
      <selection activeCell="P35" sqref="P35"/>
    </sheetView>
  </sheetViews>
  <sheetFormatPr baseColWidth="10" defaultColWidth="9.140625" defaultRowHeight="12.75" x14ac:dyDescent="0.2"/>
  <cols>
    <col min="1" max="1" width="7" bestFit="1" customWidth="1"/>
    <col min="2" max="2" width="23.140625" bestFit="1" customWidth="1"/>
    <col min="3" max="3" width="7.42578125" bestFit="1" customWidth="1"/>
    <col min="4" max="4" width="19.140625" bestFit="1" customWidth="1"/>
    <col min="5" max="5" width="19.570312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5" ht="15" x14ac:dyDescent="0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x14ac:dyDescent="0.2">
      <c r="A4" s="24">
        <v>50002</v>
      </c>
      <c r="B4" t="s">
        <v>268</v>
      </c>
      <c r="C4">
        <v>1400</v>
      </c>
      <c r="D4" t="s">
        <v>257</v>
      </c>
      <c r="E4" t="s">
        <v>269</v>
      </c>
    </row>
    <row r="5" spans="1:5" x14ac:dyDescent="0.2">
      <c r="A5" s="24">
        <v>50027</v>
      </c>
      <c r="B5" t="s">
        <v>268</v>
      </c>
      <c r="C5">
        <v>1400</v>
      </c>
      <c r="D5" t="s">
        <v>257</v>
      </c>
      <c r="E5" t="s">
        <v>269</v>
      </c>
    </row>
    <row r="6" spans="1:5" x14ac:dyDescent="0.2">
      <c r="A6" s="24">
        <v>50033</v>
      </c>
      <c r="B6" t="s">
        <v>268</v>
      </c>
      <c r="C6">
        <v>1350</v>
      </c>
      <c r="D6" t="s">
        <v>257</v>
      </c>
      <c r="E6" t="s">
        <v>269</v>
      </c>
    </row>
    <row r="7" spans="1:5" x14ac:dyDescent="0.2">
      <c r="A7" s="24">
        <v>50034</v>
      </c>
      <c r="B7" t="s">
        <v>268</v>
      </c>
      <c r="C7">
        <v>1350</v>
      </c>
      <c r="D7" t="s">
        <v>257</v>
      </c>
      <c r="E7" t="s">
        <v>269</v>
      </c>
    </row>
    <row r="8" spans="1:5" x14ac:dyDescent="0.2">
      <c r="A8" s="24">
        <v>50075</v>
      </c>
      <c r="B8" t="s">
        <v>268</v>
      </c>
      <c r="C8">
        <v>1350</v>
      </c>
      <c r="D8" t="s">
        <v>257</v>
      </c>
      <c r="E8" t="s">
        <v>269</v>
      </c>
    </row>
    <row r="9" spans="1:5" x14ac:dyDescent="0.2">
      <c r="A9" s="24">
        <v>50077</v>
      </c>
      <c r="B9" t="s">
        <v>268</v>
      </c>
      <c r="C9">
        <v>1400</v>
      </c>
      <c r="D9" t="s">
        <v>257</v>
      </c>
      <c r="E9" t="s">
        <v>269</v>
      </c>
    </row>
    <row r="10" spans="1:5" x14ac:dyDescent="0.2">
      <c r="A10" s="24">
        <v>50078</v>
      </c>
      <c r="B10" t="s">
        <v>268</v>
      </c>
      <c r="C10">
        <v>1400</v>
      </c>
      <c r="D10" t="s">
        <v>257</v>
      </c>
      <c r="E10" t="s">
        <v>269</v>
      </c>
    </row>
    <row r="11" spans="1:5" x14ac:dyDescent="0.2">
      <c r="A11" s="24">
        <v>50079</v>
      </c>
      <c r="B11" t="s">
        <v>268</v>
      </c>
      <c r="C11">
        <v>1400</v>
      </c>
      <c r="D11" t="s">
        <v>257</v>
      </c>
      <c r="E11" t="s">
        <v>269</v>
      </c>
    </row>
    <row r="12" spans="1:5" x14ac:dyDescent="0.2">
      <c r="A12" s="24">
        <v>50090</v>
      </c>
      <c r="B12" t="s">
        <v>268</v>
      </c>
      <c r="C12">
        <v>1350</v>
      </c>
      <c r="D12" t="s">
        <v>257</v>
      </c>
      <c r="E12" t="s">
        <v>269</v>
      </c>
    </row>
    <row r="13" spans="1:5" x14ac:dyDescent="0.2">
      <c r="A13" s="24">
        <v>50091</v>
      </c>
      <c r="B13" t="s">
        <v>268</v>
      </c>
      <c r="C13">
        <v>1400</v>
      </c>
      <c r="D13" t="s">
        <v>257</v>
      </c>
      <c r="E13" t="s">
        <v>269</v>
      </c>
    </row>
    <row r="14" spans="1:5" x14ac:dyDescent="0.2">
      <c r="A14" s="24">
        <v>50112</v>
      </c>
      <c r="B14" t="s">
        <v>268</v>
      </c>
      <c r="C14">
        <v>1400</v>
      </c>
      <c r="D14" t="s">
        <v>257</v>
      </c>
      <c r="E14" t="s">
        <v>269</v>
      </c>
    </row>
    <row r="15" spans="1:5" x14ac:dyDescent="0.2">
      <c r="A15" s="24">
        <v>50115</v>
      </c>
      <c r="B15" t="s">
        <v>268</v>
      </c>
      <c r="C15">
        <v>1400</v>
      </c>
      <c r="D15" t="s">
        <v>257</v>
      </c>
      <c r="E15" t="s">
        <v>269</v>
      </c>
    </row>
    <row r="16" spans="1:5" x14ac:dyDescent="0.2">
      <c r="A16" s="24">
        <v>60018</v>
      </c>
      <c r="B16" t="s">
        <v>268</v>
      </c>
      <c r="C16">
        <v>1350</v>
      </c>
      <c r="D16" t="s">
        <v>257</v>
      </c>
      <c r="E16" t="s">
        <v>269</v>
      </c>
    </row>
    <row r="17" spans="1:5" x14ac:dyDescent="0.2">
      <c r="A17" s="24">
        <v>60114</v>
      </c>
      <c r="B17" t="s">
        <v>268</v>
      </c>
      <c r="C17">
        <v>1350</v>
      </c>
      <c r="D17" t="s">
        <v>257</v>
      </c>
      <c r="E17" t="s">
        <v>269</v>
      </c>
    </row>
    <row r="18" spans="1:5" x14ac:dyDescent="0.2">
      <c r="A18" s="24">
        <v>60123</v>
      </c>
      <c r="B18" t="s">
        <v>268</v>
      </c>
      <c r="C18">
        <v>1400</v>
      </c>
      <c r="D18" t="s">
        <v>257</v>
      </c>
      <c r="E18" t="s">
        <v>269</v>
      </c>
    </row>
    <row r="19" spans="1:5" x14ac:dyDescent="0.2">
      <c r="A19" s="24">
        <v>70086</v>
      </c>
      <c r="B19" t="s">
        <v>268</v>
      </c>
      <c r="C19">
        <v>1400</v>
      </c>
      <c r="D19" t="s">
        <v>257</v>
      </c>
      <c r="E19" t="s">
        <v>269</v>
      </c>
    </row>
    <row r="20" spans="1:5" x14ac:dyDescent="0.2">
      <c r="A20" s="24">
        <v>70098</v>
      </c>
      <c r="B20" t="s">
        <v>268</v>
      </c>
      <c r="C20">
        <v>1400</v>
      </c>
      <c r="D20" t="s">
        <v>257</v>
      </c>
      <c r="E20" t="s">
        <v>269</v>
      </c>
    </row>
    <row r="21" spans="1:5" x14ac:dyDescent="0.2">
      <c r="A21" s="24">
        <v>80035</v>
      </c>
      <c r="B21" t="s">
        <v>268</v>
      </c>
      <c r="C21">
        <v>1350</v>
      </c>
      <c r="D21" t="s">
        <v>257</v>
      </c>
      <c r="E21" t="s">
        <v>269</v>
      </c>
    </row>
    <row r="22" spans="1:5" x14ac:dyDescent="0.2">
      <c r="A22" s="24">
        <v>80038</v>
      </c>
      <c r="B22" t="s">
        <v>268</v>
      </c>
      <c r="C22">
        <v>1400</v>
      </c>
      <c r="D22" t="s">
        <v>257</v>
      </c>
      <c r="E22" t="s">
        <v>269</v>
      </c>
    </row>
    <row r="23" spans="1:5" x14ac:dyDescent="0.2">
      <c r="A23" s="24">
        <v>80045</v>
      </c>
      <c r="B23" t="s">
        <v>268</v>
      </c>
      <c r="C23">
        <v>1350</v>
      </c>
      <c r="D23" t="s">
        <v>257</v>
      </c>
      <c r="E23" t="s">
        <v>269</v>
      </c>
    </row>
    <row r="24" spans="1:5" x14ac:dyDescent="0.2">
      <c r="A24" s="24">
        <v>80087</v>
      </c>
      <c r="B24" t="s">
        <v>268</v>
      </c>
      <c r="C24">
        <v>1400</v>
      </c>
      <c r="D24" t="s">
        <v>257</v>
      </c>
      <c r="E24" t="s">
        <v>269</v>
      </c>
    </row>
    <row r="25" spans="1:5" x14ac:dyDescent="0.2">
      <c r="A25" s="24">
        <v>80096</v>
      </c>
      <c r="B25" t="s">
        <v>268</v>
      </c>
      <c r="C25">
        <v>1350</v>
      </c>
      <c r="D25" t="s">
        <v>257</v>
      </c>
      <c r="E25" t="s">
        <v>269</v>
      </c>
    </row>
    <row r="26" spans="1:5" x14ac:dyDescent="0.2">
      <c r="A26" s="24">
        <v>90014</v>
      </c>
      <c r="B26" t="s">
        <v>268</v>
      </c>
      <c r="C26">
        <v>1400</v>
      </c>
      <c r="D26" t="s">
        <v>257</v>
      </c>
      <c r="E26" t="s">
        <v>269</v>
      </c>
    </row>
    <row r="27" spans="1:5" x14ac:dyDescent="0.2">
      <c r="A27" s="24">
        <v>90015</v>
      </c>
      <c r="B27" t="s">
        <v>268</v>
      </c>
      <c r="C27">
        <v>1400</v>
      </c>
      <c r="D27" t="s">
        <v>257</v>
      </c>
      <c r="E27" t="s">
        <v>269</v>
      </c>
    </row>
    <row r="28" spans="1:5" x14ac:dyDescent="0.2">
      <c r="A28" s="24">
        <v>90030</v>
      </c>
      <c r="B28" t="s">
        <v>268</v>
      </c>
      <c r="C28">
        <v>1400</v>
      </c>
      <c r="D28" t="s">
        <v>257</v>
      </c>
      <c r="E28" t="s">
        <v>269</v>
      </c>
    </row>
    <row r="29" spans="1:5" x14ac:dyDescent="0.2">
      <c r="A29" s="24">
        <v>90052</v>
      </c>
      <c r="B29" t="s">
        <v>268</v>
      </c>
      <c r="C29">
        <v>1400</v>
      </c>
      <c r="D29" t="s">
        <v>257</v>
      </c>
      <c r="E29" t="s">
        <v>269</v>
      </c>
    </row>
    <row r="30" spans="1:5" x14ac:dyDescent="0.2">
      <c r="A30" s="24">
        <v>90061</v>
      </c>
      <c r="B30" t="s">
        <v>268</v>
      </c>
      <c r="C30">
        <v>1350</v>
      </c>
      <c r="D30" t="s">
        <v>257</v>
      </c>
      <c r="E30" t="s">
        <v>269</v>
      </c>
    </row>
    <row r="31" spans="1:5" x14ac:dyDescent="0.2">
      <c r="A31" s="24">
        <v>90072</v>
      </c>
      <c r="B31" t="s">
        <v>268</v>
      </c>
      <c r="C31">
        <v>1400</v>
      </c>
      <c r="D31" t="s">
        <v>257</v>
      </c>
      <c r="E31" t="s">
        <v>269</v>
      </c>
    </row>
    <row r="32" spans="1:5" x14ac:dyDescent="0.2">
      <c r="A32" s="24">
        <v>100009</v>
      </c>
      <c r="B32" t="s">
        <v>268</v>
      </c>
      <c r="C32">
        <v>1350</v>
      </c>
      <c r="D32" t="s">
        <v>257</v>
      </c>
      <c r="E32" t="s">
        <v>269</v>
      </c>
    </row>
    <row r="33" spans="1:5" x14ac:dyDescent="0.2">
      <c r="A33" s="24">
        <v>100011</v>
      </c>
      <c r="B33" t="s">
        <v>268</v>
      </c>
      <c r="C33">
        <v>1400</v>
      </c>
      <c r="D33" t="s">
        <v>257</v>
      </c>
      <c r="E33" t="s">
        <v>269</v>
      </c>
    </row>
    <row r="34" spans="1:5" x14ac:dyDescent="0.2">
      <c r="A34" s="24">
        <v>100012</v>
      </c>
      <c r="B34" t="s">
        <v>268</v>
      </c>
      <c r="C34">
        <v>1350</v>
      </c>
      <c r="D34" t="s">
        <v>257</v>
      </c>
      <c r="E34" t="s">
        <v>269</v>
      </c>
    </row>
    <row r="35" spans="1:5" x14ac:dyDescent="0.2">
      <c r="A35" s="24">
        <v>100014</v>
      </c>
      <c r="B35" t="s">
        <v>268</v>
      </c>
      <c r="C35">
        <v>1400</v>
      </c>
      <c r="D35" t="s">
        <v>257</v>
      </c>
      <c r="E35" t="s">
        <v>269</v>
      </c>
    </row>
    <row r="36" spans="1:5" x14ac:dyDescent="0.2">
      <c r="A36" s="24">
        <v>100067</v>
      </c>
      <c r="B36" t="s">
        <v>268</v>
      </c>
      <c r="C36">
        <v>1350</v>
      </c>
      <c r="D36" t="s">
        <v>257</v>
      </c>
      <c r="E36" t="s">
        <v>269</v>
      </c>
    </row>
    <row r="37" spans="1:5" x14ac:dyDescent="0.2">
      <c r="A37" s="24">
        <v>110055</v>
      </c>
      <c r="B37" t="s">
        <v>268</v>
      </c>
      <c r="C37">
        <v>1400</v>
      </c>
      <c r="D37" t="s">
        <v>257</v>
      </c>
      <c r="E37" t="s">
        <v>269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H19" sqref="H19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144</v>
      </c>
      <c r="C2" t="s">
        <v>145</v>
      </c>
      <c r="D2" t="s">
        <v>146</v>
      </c>
      <c r="E2" t="s">
        <v>147</v>
      </c>
    </row>
    <row r="3" spans="1:5" ht="15" x14ac:dyDescent="0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x14ac:dyDescent="0.2">
      <c r="A4" s="24"/>
      <c r="B4" s="24"/>
      <c r="C4" s="24"/>
      <c r="D4" s="24"/>
      <c r="E4" s="2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255" workbookViewId="0">
      <selection activeCell="J24" sqref="J24"/>
    </sheetView>
  </sheetViews>
  <sheetFormatPr baseColWidth="10" defaultColWidth="9.140625" defaultRowHeight="12.75" x14ac:dyDescent="0.2"/>
  <cols>
    <col min="1" max="1" width="7" bestFit="1" customWidth="1"/>
    <col min="2" max="2" width="37" bestFit="1" customWidth="1"/>
    <col min="3" max="3" width="6.85546875" customWidth="1"/>
    <col min="4" max="4" width="19.140625" bestFit="1" customWidth="1"/>
    <col min="5" max="5" width="20.710937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149</v>
      </c>
      <c r="C2" t="s">
        <v>150</v>
      </c>
      <c r="D2" t="s">
        <v>151</v>
      </c>
      <c r="E2" t="s">
        <v>152</v>
      </c>
    </row>
    <row r="3" spans="1:5" ht="15" x14ac:dyDescent="0.2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x14ac:dyDescent="0.2">
      <c r="A4" s="24">
        <v>60024</v>
      </c>
      <c r="B4" t="s">
        <v>280</v>
      </c>
      <c r="C4">
        <v>1459.5</v>
      </c>
      <c r="D4" t="s">
        <v>257</v>
      </c>
      <c r="E4" t="s">
        <v>267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topLeftCell="A225" workbookViewId="0">
      <selection activeCell="A237" sqref="A237"/>
    </sheetView>
  </sheetViews>
  <sheetFormatPr baseColWidth="10" defaultColWidth="9.140625" defaultRowHeight="12.75" x14ac:dyDescent="0.2"/>
  <cols>
    <col min="1" max="1" width="7" style="18" bestFit="1" customWidth="1"/>
    <col min="2" max="2" width="45.7109375" style="18" bestFit="1" customWidth="1"/>
    <col min="3" max="3" width="37.5703125" style="18" bestFit="1" customWidth="1"/>
    <col min="4" max="4" width="19.140625" style="18" bestFit="1" customWidth="1"/>
    <col min="5" max="5" width="53.5703125" style="18" bestFit="1" customWidth="1"/>
    <col min="6" max="16384" width="9.140625" style="18"/>
  </cols>
  <sheetData>
    <row r="1" spans="1:5" hidden="1" x14ac:dyDescent="0.2">
      <c r="B1" s="18" t="s">
        <v>21</v>
      </c>
      <c r="C1" s="18" t="s">
        <v>22</v>
      </c>
      <c r="D1" s="18" t="s">
        <v>19</v>
      </c>
      <c r="E1" s="18" t="s">
        <v>19</v>
      </c>
    </row>
    <row r="2" spans="1:5" hidden="1" x14ac:dyDescent="0.2">
      <c r="B2" s="18" t="s">
        <v>75</v>
      </c>
      <c r="C2" s="18" t="s">
        <v>76</v>
      </c>
      <c r="D2" s="18" t="s">
        <v>77</v>
      </c>
      <c r="E2" s="18" t="s">
        <v>78</v>
      </c>
    </row>
    <row r="3" spans="1:5" ht="15" x14ac:dyDescent="0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x14ac:dyDescent="0.2">
      <c r="A4" s="24">
        <v>50001</v>
      </c>
      <c r="B4" s="22" t="s">
        <v>256</v>
      </c>
      <c r="C4" s="18">
        <v>440</v>
      </c>
      <c r="D4" s="20" t="s">
        <v>257</v>
      </c>
      <c r="E4" s="20" t="s">
        <v>258</v>
      </c>
    </row>
    <row r="5" spans="1:5" x14ac:dyDescent="0.2">
      <c r="A5" s="24">
        <v>50002</v>
      </c>
      <c r="B5" s="22" t="s">
        <v>256</v>
      </c>
      <c r="C5" s="18">
        <v>660</v>
      </c>
      <c r="D5" s="20" t="s">
        <v>257</v>
      </c>
      <c r="E5" s="20" t="s">
        <v>258</v>
      </c>
    </row>
    <row r="6" spans="1:5" x14ac:dyDescent="0.2">
      <c r="A6" s="24">
        <v>50005</v>
      </c>
      <c r="B6" s="22" t="s">
        <v>256</v>
      </c>
      <c r="C6" s="18">
        <v>440</v>
      </c>
      <c r="D6" s="20" t="s">
        <v>257</v>
      </c>
      <c r="E6" s="20" t="s">
        <v>258</v>
      </c>
    </row>
    <row r="7" spans="1:5" x14ac:dyDescent="0.2">
      <c r="A7" s="24">
        <v>50006</v>
      </c>
      <c r="B7" s="22" t="s">
        <v>256</v>
      </c>
      <c r="C7" s="18">
        <v>1250</v>
      </c>
      <c r="D7" s="20" t="s">
        <v>257</v>
      </c>
      <c r="E7" s="20" t="s">
        <v>258</v>
      </c>
    </row>
    <row r="8" spans="1:5" x14ac:dyDescent="0.2">
      <c r="A8" s="24">
        <v>50008</v>
      </c>
      <c r="B8" s="22" t="s">
        <v>256</v>
      </c>
      <c r="C8" s="18">
        <v>440</v>
      </c>
      <c r="D8" s="20" t="s">
        <v>257</v>
      </c>
      <c r="E8" s="20" t="s">
        <v>258</v>
      </c>
    </row>
    <row r="9" spans="1:5" x14ac:dyDescent="0.2">
      <c r="A9" s="24">
        <v>50013</v>
      </c>
      <c r="B9" s="22" t="s">
        <v>256</v>
      </c>
      <c r="C9" s="18">
        <v>440</v>
      </c>
      <c r="D9" s="20" t="s">
        <v>257</v>
      </c>
      <c r="E9" s="20" t="s">
        <v>258</v>
      </c>
    </row>
    <row r="10" spans="1:5" x14ac:dyDescent="0.2">
      <c r="A10" s="24">
        <v>50014</v>
      </c>
      <c r="B10" s="22" t="s">
        <v>256</v>
      </c>
      <c r="C10" s="18">
        <v>660</v>
      </c>
      <c r="D10" s="20" t="s">
        <v>257</v>
      </c>
      <c r="E10" s="20" t="s">
        <v>258</v>
      </c>
    </row>
    <row r="11" spans="1:5" x14ac:dyDescent="0.2">
      <c r="A11" s="24">
        <v>50016</v>
      </c>
      <c r="B11" s="22" t="s">
        <v>256</v>
      </c>
      <c r="C11" s="18">
        <v>440</v>
      </c>
      <c r="D11" s="20" t="s">
        <v>257</v>
      </c>
      <c r="E11" s="20" t="s">
        <v>258</v>
      </c>
    </row>
    <row r="12" spans="1:5" x14ac:dyDescent="0.2">
      <c r="A12" s="24">
        <v>50018</v>
      </c>
      <c r="B12" s="22" t="s">
        <v>256</v>
      </c>
      <c r="C12" s="18">
        <v>880</v>
      </c>
      <c r="D12" s="20" t="s">
        <v>257</v>
      </c>
      <c r="E12" s="20" t="s">
        <v>258</v>
      </c>
    </row>
    <row r="13" spans="1:5" x14ac:dyDescent="0.2">
      <c r="A13" s="24">
        <v>50019</v>
      </c>
      <c r="B13" s="22" t="s">
        <v>256</v>
      </c>
      <c r="C13" s="18">
        <v>440</v>
      </c>
      <c r="D13" s="20" t="s">
        <v>257</v>
      </c>
      <c r="E13" s="20" t="s">
        <v>258</v>
      </c>
    </row>
    <row r="14" spans="1:5" x14ac:dyDescent="0.2">
      <c r="A14" s="24">
        <v>50023</v>
      </c>
      <c r="B14" s="22" t="s">
        <v>256</v>
      </c>
      <c r="C14" s="18">
        <v>660</v>
      </c>
      <c r="D14" s="20" t="s">
        <v>257</v>
      </c>
      <c r="E14" s="20" t="s">
        <v>258</v>
      </c>
    </row>
    <row r="15" spans="1:5" x14ac:dyDescent="0.2">
      <c r="A15" s="24">
        <v>50025</v>
      </c>
      <c r="B15" s="22" t="s">
        <v>256</v>
      </c>
      <c r="C15" s="18">
        <v>440</v>
      </c>
      <c r="D15" s="20" t="s">
        <v>257</v>
      </c>
      <c r="E15" s="20" t="s">
        <v>258</v>
      </c>
    </row>
    <row r="16" spans="1:5" x14ac:dyDescent="0.2">
      <c r="A16" s="24">
        <v>50027</v>
      </c>
      <c r="B16" s="22" t="s">
        <v>256</v>
      </c>
      <c r="C16" s="18">
        <v>440</v>
      </c>
      <c r="D16" s="20" t="s">
        <v>257</v>
      </c>
      <c r="E16" s="20" t="s">
        <v>258</v>
      </c>
    </row>
    <row r="17" spans="1:5" x14ac:dyDescent="0.2">
      <c r="A17" s="24">
        <v>50029</v>
      </c>
      <c r="B17" s="22" t="s">
        <v>256</v>
      </c>
      <c r="C17" s="18">
        <v>440</v>
      </c>
      <c r="D17" s="20" t="s">
        <v>257</v>
      </c>
      <c r="E17" s="20" t="s">
        <v>258</v>
      </c>
    </row>
    <row r="18" spans="1:5" x14ac:dyDescent="0.2">
      <c r="A18" s="24">
        <v>50032</v>
      </c>
      <c r="B18" s="22" t="s">
        <v>256</v>
      </c>
      <c r="C18" s="18">
        <v>440</v>
      </c>
      <c r="D18" s="20" t="s">
        <v>257</v>
      </c>
      <c r="E18" s="20" t="s">
        <v>258</v>
      </c>
    </row>
    <row r="19" spans="1:5" x14ac:dyDescent="0.2">
      <c r="A19" s="24">
        <v>50033</v>
      </c>
      <c r="B19" s="22" t="s">
        <v>256</v>
      </c>
      <c r="C19" s="18">
        <v>440</v>
      </c>
      <c r="D19" s="20" t="s">
        <v>257</v>
      </c>
      <c r="E19" s="20" t="s">
        <v>258</v>
      </c>
    </row>
    <row r="20" spans="1:5" x14ac:dyDescent="0.2">
      <c r="A20" s="24">
        <v>50034</v>
      </c>
      <c r="B20" s="22" t="s">
        <v>256</v>
      </c>
      <c r="C20" s="18">
        <v>440</v>
      </c>
      <c r="D20" s="20" t="s">
        <v>257</v>
      </c>
      <c r="E20" s="20" t="s">
        <v>258</v>
      </c>
    </row>
    <row r="21" spans="1:5" x14ac:dyDescent="0.2">
      <c r="A21" s="24">
        <v>50036</v>
      </c>
      <c r="B21" s="22" t="s">
        <v>256</v>
      </c>
      <c r="C21" s="18">
        <v>440</v>
      </c>
      <c r="D21" s="20" t="s">
        <v>257</v>
      </c>
      <c r="E21" s="20" t="s">
        <v>258</v>
      </c>
    </row>
    <row r="22" spans="1:5" x14ac:dyDescent="0.2">
      <c r="A22" s="24">
        <v>50037</v>
      </c>
      <c r="B22" s="22" t="s">
        <v>256</v>
      </c>
      <c r="C22" s="18">
        <v>660</v>
      </c>
      <c r="D22" s="20" t="s">
        <v>257</v>
      </c>
      <c r="E22" s="20" t="s">
        <v>258</v>
      </c>
    </row>
    <row r="23" spans="1:5" x14ac:dyDescent="0.2">
      <c r="A23" s="24">
        <v>50038</v>
      </c>
      <c r="B23" s="22" t="s">
        <v>256</v>
      </c>
      <c r="C23" s="18">
        <v>440</v>
      </c>
      <c r="D23" s="20" t="s">
        <v>257</v>
      </c>
      <c r="E23" s="20" t="s">
        <v>258</v>
      </c>
    </row>
    <row r="24" spans="1:5" x14ac:dyDescent="0.2">
      <c r="A24" s="24">
        <v>50041</v>
      </c>
      <c r="B24" s="22" t="s">
        <v>256</v>
      </c>
      <c r="C24" s="18">
        <v>440</v>
      </c>
      <c r="D24" s="20" t="s">
        <v>257</v>
      </c>
      <c r="E24" s="20" t="s">
        <v>258</v>
      </c>
    </row>
    <row r="25" spans="1:5" x14ac:dyDescent="0.2">
      <c r="A25" s="24">
        <v>50043</v>
      </c>
      <c r="B25" s="22" t="s">
        <v>256</v>
      </c>
      <c r="C25" s="18">
        <v>440</v>
      </c>
      <c r="D25" s="20" t="s">
        <v>257</v>
      </c>
      <c r="E25" s="20" t="s">
        <v>258</v>
      </c>
    </row>
    <row r="26" spans="1:5" x14ac:dyDescent="0.2">
      <c r="A26" s="24">
        <v>50048</v>
      </c>
      <c r="B26" s="22" t="s">
        <v>256</v>
      </c>
      <c r="C26" s="18">
        <v>440</v>
      </c>
      <c r="D26" s="20" t="s">
        <v>257</v>
      </c>
      <c r="E26" s="20" t="s">
        <v>258</v>
      </c>
    </row>
    <row r="27" spans="1:5" x14ac:dyDescent="0.2">
      <c r="A27" s="24">
        <v>50050</v>
      </c>
      <c r="B27" s="22" t="s">
        <v>256</v>
      </c>
      <c r="C27" s="18">
        <v>440</v>
      </c>
      <c r="D27" s="20" t="s">
        <v>257</v>
      </c>
      <c r="E27" s="20" t="s">
        <v>258</v>
      </c>
    </row>
    <row r="28" spans="1:5" x14ac:dyDescent="0.2">
      <c r="A28" s="24">
        <v>50051</v>
      </c>
      <c r="B28" s="22" t="s">
        <v>256</v>
      </c>
      <c r="C28" s="18">
        <v>660</v>
      </c>
      <c r="D28" s="20" t="s">
        <v>257</v>
      </c>
      <c r="E28" s="20" t="s">
        <v>258</v>
      </c>
    </row>
    <row r="29" spans="1:5" x14ac:dyDescent="0.2">
      <c r="A29" s="24">
        <v>50052</v>
      </c>
      <c r="B29" s="22" t="s">
        <v>256</v>
      </c>
      <c r="C29" s="18">
        <v>440</v>
      </c>
      <c r="D29" s="20" t="s">
        <v>257</v>
      </c>
      <c r="E29" s="20" t="s">
        <v>258</v>
      </c>
    </row>
    <row r="30" spans="1:5" x14ac:dyDescent="0.2">
      <c r="A30" s="24">
        <v>50056</v>
      </c>
      <c r="B30" s="22" t="s">
        <v>256</v>
      </c>
      <c r="C30" s="18">
        <v>440</v>
      </c>
      <c r="D30" s="20" t="s">
        <v>257</v>
      </c>
      <c r="E30" s="20" t="s">
        <v>258</v>
      </c>
    </row>
    <row r="31" spans="1:5" x14ac:dyDescent="0.2">
      <c r="A31" s="24">
        <v>50059</v>
      </c>
      <c r="B31" s="22" t="s">
        <v>256</v>
      </c>
      <c r="C31" s="18">
        <v>440</v>
      </c>
      <c r="D31" s="20" t="s">
        <v>257</v>
      </c>
      <c r="E31" s="20" t="s">
        <v>258</v>
      </c>
    </row>
    <row r="32" spans="1:5" x14ac:dyDescent="0.2">
      <c r="A32" s="24">
        <v>50062</v>
      </c>
      <c r="B32" s="22" t="s">
        <v>256</v>
      </c>
      <c r="C32" s="18">
        <v>440</v>
      </c>
      <c r="D32" s="20" t="s">
        <v>257</v>
      </c>
      <c r="E32" s="20" t="s">
        <v>258</v>
      </c>
    </row>
    <row r="33" spans="1:5" x14ac:dyDescent="0.2">
      <c r="A33" s="24">
        <v>50063</v>
      </c>
      <c r="B33" s="22" t="s">
        <v>256</v>
      </c>
      <c r="C33" s="18">
        <v>880</v>
      </c>
      <c r="D33" s="20" t="s">
        <v>257</v>
      </c>
      <c r="E33" s="20" t="s">
        <v>258</v>
      </c>
    </row>
    <row r="34" spans="1:5" x14ac:dyDescent="0.2">
      <c r="A34" s="24">
        <v>50064</v>
      </c>
      <c r="B34" s="22" t="s">
        <v>256</v>
      </c>
      <c r="C34" s="18">
        <v>440</v>
      </c>
      <c r="D34" s="20" t="s">
        <v>257</v>
      </c>
      <c r="E34" s="20" t="s">
        <v>258</v>
      </c>
    </row>
    <row r="35" spans="1:5" x14ac:dyDescent="0.2">
      <c r="A35" s="24">
        <v>50066</v>
      </c>
      <c r="B35" s="22" t="s">
        <v>256</v>
      </c>
      <c r="C35" s="18">
        <v>440</v>
      </c>
      <c r="D35" s="20" t="s">
        <v>257</v>
      </c>
      <c r="E35" s="20" t="s">
        <v>258</v>
      </c>
    </row>
    <row r="36" spans="1:5" x14ac:dyDescent="0.2">
      <c r="A36" s="24">
        <v>50068</v>
      </c>
      <c r="B36" s="22" t="s">
        <v>256</v>
      </c>
      <c r="C36" s="18">
        <v>440</v>
      </c>
      <c r="D36" s="20" t="s">
        <v>257</v>
      </c>
      <c r="E36" s="20" t="s">
        <v>258</v>
      </c>
    </row>
    <row r="37" spans="1:5" x14ac:dyDescent="0.2">
      <c r="A37" s="24">
        <v>50069</v>
      </c>
      <c r="B37" s="22" t="s">
        <v>256</v>
      </c>
      <c r="C37" s="18">
        <v>440</v>
      </c>
      <c r="D37" s="20" t="s">
        <v>257</v>
      </c>
      <c r="E37" s="20" t="s">
        <v>258</v>
      </c>
    </row>
    <row r="38" spans="1:5" x14ac:dyDescent="0.2">
      <c r="A38" s="24">
        <v>50070</v>
      </c>
      <c r="B38" s="22" t="s">
        <v>256</v>
      </c>
      <c r="C38" s="18">
        <v>440</v>
      </c>
      <c r="D38" s="20" t="s">
        <v>257</v>
      </c>
      <c r="E38" s="20" t="s">
        <v>258</v>
      </c>
    </row>
    <row r="39" spans="1:5" x14ac:dyDescent="0.2">
      <c r="A39" s="24">
        <v>50073</v>
      </c>
      <c r="B39" s="22" t="s">
        <v>256</v>
      </c>
      <c r="C39" s="18">
        <v>440</v>
      </c>
      <c r="D39" s="20" t="s">
        <v>257</v>
      </c>
      <c r="E39" s="20" t="s">
        <v>258</v>
      </c>
    </row>
    <row r="40" spans="1:5" x14ac:dyDescent="0.2">
      <c r="A40" s="24">
        <v>50075</v>
      </c>
      <c r="B40" s="22" t="s">
        <v>256</v>
      </c>
      <c r="C40" s="18">
        <v>440</v>
      </c>
      <c r="D40" s="20" t="s">
        <v>257</v>
      </c>
      <c r="E40" s="20" t="s">
        <v>258</v>
      </c>
    </row>
    <row r="41" spans="1:5" x14ac:dyDescent="0.2">
      <c r="A41" s="24">
        <v>50076</v>
      </c>
      <c r="B41" s="22" t="s">
        <v>256</v>
      </c>
      <c r="C41" s="18">
        <v>440</v>
      </c>
      <c r="D41" s="20" t="s">
        <v>257</v>
      </c>
      <c r="E41" s="20" t="s">
        <v>258</v>
      </c>
    </row>
    <row r="42" spans="1:5" x14ac:dyDescent="0.2">
      <c r="A42" s="24">
        <v>50077</v>
      </c>
      <c r="B42" s="22" t="s">
        <v>256</v>
      </c>
      <c r="C42" s="18">
        <v>440</v>
      </c>
      <c r="D42" s="20" t="s">
        <v>257</v>
      </c>
      <c r="E42" s="20" t="s">
        <v>258</v>
      </c>
    </row>
    <row r="43" spans="1:5" x14ac:dyDescent="0.2">
      <c r="A43" s="24">
        <v>50078</v>
      </c>
      <c r="B43" s="22" t="s">
        <v>256</v>
      </c>
      <c r="C43" s="18">
        <v>880</v>
      </c>
      <c r="D43" s="20" t="s">
        <v>257</v>
      </c>
      <c r="E43" s="20" t="s">
        <v>258</v>
      </c>
    </row>
    <row r="44" spans="1:5" x14ac:dyDescent="0.2">
      <c r="A44" s="24">
        <v>50079</v>
      </c>
      <c r="B44" s="22" t="s">
        <v>256</v>
      </c>
      <c r="C44" s="18">
        <v>440</v>
      </c>
      <c r="D44" s="20" t="s">
        <v>257</v>
      </c>
      <c r="E44" s="20" t="s">
        <v>258</v>
      </c>
    </row>
    <row r="45" spans="1:5" x14ac:dyDescent="0.2">
      <c r="A45" s="24">
        <v>50080</v>
      </c>
      <c r="B45" s="22" t="s">
        <v>256</v>
      </c>
      <c r="C45" s="18">
        <v>440</v>
      </c>
      <c r="D45" s="20" t="s">
        <v>257</v>
      </c>
      <c r="E45" s="20" t="s">
        <v>258</v>
      </c>
    </row>
    <row r="46" spans="1:5" x14ac:dyDescent="0.2">
      <c r="A46" s="24">
        <v>50081</v>
      </c>
      <c r="B46" s="22" t="s">
        <v>256</v>
      </c>
      <c r="C46" s="18">
        <v>880</v>
      </c>
      <c r="D46" s="20" t="s">
        <v>257</v>
      </c>
      <c r="E46" s="20" t="s">
        <v>258</v>
      </c>
    </row>
    <row r="47" spans="1:5" x14ac:dyDescent="0.2">
      <c r="A47" s="24">
        <v>50082</v>
      </c>
      <c r="B47" s="22" t="s">
        <v>256</v>
      </c>
      <c r="C47" s="18">
        <v>440</v>
      </c>
      <c r="D47" s="20" t="s">
        <v>257</v>
      </c>
      <c r="E47" s="20" t="s">
        <v>258</v>
      </c>
    </row>
    <row r="48" spans="1:5" x14ac:dyDescent="0.2">
      <c r="A48" s="24">
        <v>50084</v>
      </c>
      <c r="B48" s="22" t="s">
        <v>256</v>
      </c>
      <c r="C48" s="18">
        <v>440</v>
      </c>
      <c r="D48" s="20" t="s">
        <v>257</v>
      </c>
      <c r="E48" s="20" t="s">
        <v>258</v>
      </c>
    </row>
    <row r="49" spans="1:5" x14ac:dyDescent="0.2">
      <c r="A49" s="24">
        <v>50087</v>
      </c>
      <c r="B49" s="22" t="s">
        <v>256</v>
      </c>
      <c r="C49" s="18">
        <v>440</v>
      </c>
      <c r="D49" s="20" t="s">
        <v>257</v>
      </c>
      <c r="E49" s="20" t="s">
        <v>258</v>
      </c>
    </row>
    <row r="50" spans="1:5" x14ac:dyDescent="0.2">
      <c r="A50" s="24">
        <v>50089</v>
      </c>
      <c r="B50" s="22" t="s">
        <v>256</v>
      </c>
      <c r="C50" s="18">
        <v>440</v>
      </c>
      <c r="D50" s="20" t="s">
        <v>257</v>
      </c>
      <c r="E50" s="20" t="s">
        <v>258</v>
      </c>
    </row>
    <row r="51" spans="1:5" x14ac:dyDescent="0.2">
      <c r="A51" s="24">
        <v>50090</v>
      </c>
      <c r="B51" s="22" t="s">
        <v>256</v>
      </c>
      <c r="C51" s="18">
        <v>440</v>
      </c>
      <c r="D51" s="20" t="s">
        <v>257</v>
      </c>
      <c r="E51" s="20" t="s">
        <v>258</v>
      </c>
    </row>
    <row r="52" spans="1:5" x14ac:dyDescent="0.2">
      <c r="A52" s="24">
        <v>50091</v>
      </c>
      <c r="B52" s="22" t="s">
        <v>256</v>
      </c>
      <c r="C52" s="18">
        <v>440</v>
      </c>
      <c r="D52" s="20" t="s">
        <v>257</v>
      </c>
      <c r="E52" s="20" t="s">
        <v>258</v>
      </c>
    </row>
    <row r="53" spans="1:5" x14ac:dyDescent="0.2">
      <c r="A53" s="24">
        <v>50092</v>
      </c>
      <c r="B53" s="22" t="s">
        <v>256</v>
      </c>
      <c r="C53" s="18">
        <v>440</v>
      </c>
      <c r="D53" s="20" t="s">
        <v>257</v>
      </c>
      <c r="E53" s="20" t="s">
        <v>258</v>
      </c>
    </row>
    <row r="54" spans="1:5" x14ac:dyDescent="0.2">
      <c r="A54" s="24">
        <v>50094</v>
      </c>
      <c r="B54" s="22" t="s">
        <v>256</v>
      </c>
      <c r="C54" s="18">
        <v>660</v>
      </c>
      <c r="D54" s="20" t="s">
        <v>257</v>
      </c>
      <c r="E54" s="20" t="s">
        <v>258</v>
      </c>
    </row>
    <row r="55" spans="1:5" x14ac:dyDescent="0.2">
      <c r="A55" s="24">
        <v>50098</v>
      </c>
      <c r="B55" s="22" t="s">
        <v>256</v>
      </c>
      <c r="C55" s="18">
        <v>440</v>
      </c>
      <c r="D55" s="20" t="s">
        <v>257</v>
      </c>
      <c r="E55" s="20" t="s">
        <v>258</v>
      </c>
    </row>
    <row r="56" spans="1:5" x14ac:dyDescent="0.2">
      <c r="A56" s="24">
        <v>50099</v>
      </c>
      <c r="B56" s="22" t="s">
        <v>256</v>
      </c>
      <c r="C56" s="18">
        <v>440</v>
      </c>
      <c r="D56" s="20" t="s">
        <v>257</v>
      </c>
      <c r="E56" s="20" t="s">
        <v>258</v>
      </c>
    </row>
    <row r="57" spans="1:5" x14ac:dyDescent="0.2">
      <c r="A57" s="24">
        <v>50102</v>
      </c>
      <c r="B57" s="22" t="s">
        <v>256</v>
      </c>
      <c r="C57" s="18">
        <v>660</v>
      </c>
      <c r="D57" s="20" t="s">
        <v>257</v>
      </c>
      <c r="E57" s="20" t="s">
        <v>258</v>
      </c>
    </row>
    <row r="58" spans="1:5" x14ac:dyDescent="0.2">
      <c r="A58" s="24">
        <v>50105</v>
      </c>
      <c r="B58" s="22" t="s">
        <v>256</v>
      </c>
      <c r="C58" s="18">
        <v>440</v>
      </c>
      <c r="D58" s="20" t="s">
        <v>257</v>
      </c>
      <c r="E58" s="20" t="s">
        <v>258</v>
      </c>
    </row>
    <row r="59" spans="1:5" x14ac:dyDescent="0.2">
      <c r="A59" s="24">
        <v>50106</v>
      </c>
      <c r="B59" s="22" t="s">
        <v>256</v>
      </c>
      <c r="C59" s="18">
        <v>660</v>
      </c>
      <c r="D59" s="20" t="s">
        <v>257</v>
      </c>
      <c r="E59" s="20" t="s">
        <v>258</v>
      </c>
    </row>
    <row r="60" spans="1:5" x14ac:dyDescent="0.2">
      <c r="A60" s="24">
        <v>50107</v>
      </c>
      <c r="B60" s="22" t="s">
        <v>256</v>
      </c>
      <c r="C60" s="18">
        <v>220</v>
      </c>
      <c r="D60" s="20" t="s">
        <v>257</v>
      </c>
      <c r="E60" s="20" t="s">
        <v>258</v>
      </c>
    </row>
    <row r="61" spans="1:5" x14ac:dyDescent="0.2">
      <c r="A61" s="24">
        <v>50108</v>
      </c>
      <c r="B61" s="22" t="s">
        <v>256</v>
      </c>
      <c r="C61" s="18">
        <v>440</v>
      </c>
      <c r="D61" s="20" t="s">
        <v>257</v>
      </c>
      <c r="E61" s="20" t="s">
        <v>258</v>
      </c>
    </row>
    <row r="62" spans="1:5" x14ac:dyDescent="0.2">
      <c r="A62" s="24">
        <v>50109</v>
      </c>
      <c r="B62" s="22" t="s">
        <v>256</v>
      </c>
      <c r="C62" s="18">
        <v>880</v>
      </c>
      <c r="D62" s="20" t="s">
        <v>257</v>
      </c>
      <c r="E62" s="20" t="s">
        <v>258</v>
      </c>
    </row>
    <row r="63" spans="1:5" x14ac:dyDescent="0.2">
      <c r="A63" s="24">
        <v>50111</v>
      </c>
      <c r="B63" s="22" t="s">
        <v>256</v>
      </c>
      <c r="C63" s="18">
        <v>440</v>
      </c>
      <c r="D63" s="20" t="s">
        <v>257</v>
      </c>
      <c r="E63" s="20" t="s">
        <v>258</v>
      </c>
    </row>
    <row r="64" spans="1:5" x14ac:dyDescent="0.2">
      <c r="A64" s="24">
        <v>50112</v>
      </c>
      <c r="B64" s="22" t="s">
        <v>256</v>
      </c>
      <c r="C64" s="18">
        <v>440</v>
      </c>
      <c r="D64" s="20" t="s">
        <v>257</v>
      </c>
      <c r="E64" s="20" t="s">
        <v>258</v>
      </c>
    </row>
    <row r="65" spans="1:5" x14ac:dyDescent="0.2">
      <c r="A65" s="24">
        <v>50113</v>
      </c>
      <c r="B65" s="22" t="s">
        <v>256</v>
      </c>
      <c r="C65" s="18">
        <v>440</v>
      </c>
      <c r="D65" s="20" t="s">
        <v>257</v>
      </c>
      <c r="E65" s="20" t="s">
        <v>258</v>
      </c>
    </row>
    <row r="66" spans="1:5" x14ac:dyDescent="0.2">
      <c r="A66" s="24">
        <v>50115</v>
      </c>
      <c r="B66" s="22" t="s">
        <v>256</v>
      </c>
      <c r="C66" s="18">
        <v>440</v>
      </c>
      <c r="D66" s="20" t="s">
        <v>257</v>
      </c>
      <c r="E66" s="20" t="s">
        <v>258</v>
      </c>
    </row>
    <row r="67" spans="1:5" x14ac:dyDescent="0.2">
      <c r="A67" s="24">
        <v>50117</v>
      </c>
      <c r="B67" s="22" t="s">
        <v>256</v>
      </c>
      <c r="C67" s="18">
        <v>440</v>
      </c>
      <c r="D67" s="20" t="s">
        <v>257</v>
      </c>
      <c r="E67" s="20" t="s">
        <v>258</v>
      </c>
    </row>
    <row r="68" spans="1:5" x14ac:dyDescent="0.2">
      <c r="A68" s="24">
        <v>50123</v>
      </c>
      <c r="B68" s="22" t="s">
        <v>256</v>
      </c>
      <c r="C68" s="18">
        <v>440</v>
      </c>
      <c r="D68" s="20" t="s">
        <v>257</v>
      </c>
      <c r="E68" s="20" t="s">
        <v>258</v>
      </c>
    </row>
    <row r="69" spans="1:5" x14ac:dyDescent="0.2">
      <c r="A69" s="24">
        <v>50126</v>
      </c>
      <c r="B69" s="22" t="s">
        <v>256</v>
      </c>
      <c r="C69" s="18">
        <v>440</v>
      </c>
      <c r="D69" s="20" t="s">
        <v>257</v>
      </c>
      <c r="E69" s="20" t="s">
        <v>258</v>
      </c>
    </row>
    <row r="70" spans="1:5" x14ac:dyDescent="0.2">
      <c r="A70" s="24">
        <v>50129</v>
      </c>
      <c r="B70" s="22" t="s">
        <v>256</v>
      </c>
      <c r="C70" s="18">
        <v>440</v>
      </c>
      <c r="D70" s="20" t="s">
        <v>257</v>
      </c>
      <c r="E70" s="20" t="s">
        <v>258</v>
      </c>
    </row>
    <row r="71" spans="1:5" x14ac:dyDescent="0.2">
      <c r="A71" s="24">
        <v>50131</v>
      </c>
      <c r="B71" s="22" t="s">
        <v>256</v>
      </c>
      <c r="C71" s="18">
        <v>660</v>
      </c>
      <c r="D71" s="20" t="s">
        <v>257</v>
      </c>
      <c r="E71" s="20" t="s">
        <v>258</v>
      </c>
    </row>
    <row r="72" spans="1:5" x14ac:dyDescent="0.2">
      <c r="A72" s="24">
        <v>50133</v>
      </c>
      <c r="B72" s="22" t="s">
        <v>256</v>
      </c>
      <c r="C72" s="18">
        <v>440</v>
      </c>
      <c r="D72" s="20" t="s">
        <v>257</v>
      </c>
      <c r="E72" s="20" t="s">
        <v>258</v>
      </c>
    </row>
    <row r="73" spans="1:5" x14ac:dyDescent="0.2">
      <c r="A73" s="24">
        <v>50134</v>
      </c>
      <c r="B73" s="22" t="s">
        <v>256</v>
      </c>
      <c r="C73" s="18">
        <v>440</v>
      </c>
      <c r="D73" s="20" t="s">
        <v>257</v>
      </c>
      <c r="E73" s="20" t="s">
        <v>258</v>
      </c>
    </row>
    <row r="74" spans="1:5" x14ac:dyDescent="0.2">
      <c r="A74" s="24">
        <v>50135</v>
      </c>
      <c r="B74" s="22" t="s">
        <v>256</v>
      </c>
      <c r="C74" s="18">
        <v>440</v>
      </c>
      <c r="D74" s="20" t="s">
        <v>257</v>
      </c>
      <c r="E74" s="20" t="s">
        <v>258</v>
      </c>
    </row>
    <row r="75" spans="1:5" x14ac:dyDescent="0.2">
      <c r="A75" s="24">
        <v>50140</v>
      </c>
      <c r="B75" s="22" t="s">
        <v>256</v>
      </c>
      <c r="C75" s="18">
        <v>440</v>
      </c>
      <c r="D75" s="20" t="s">
        <v>257</v>
      </c>
      <c r="E75" s="20" t="s">
        <v>258</v>
      </c>
    </row>
    <row r="76" spans="1:5" x14ac:dyDescent="0.2">
      <c r="A76" s="24">
        <v>50143</v>
      </c>
      <c r="B76" s="22" t="s">
        <v>256</v>
      </c>
      <c r="C76" s="18">
        <v>440</v>
      </c>
      <c r="D76" s="20" t="s">
        <v>257</v>
      </c>
      <c r="E76" s="20" t="s">
        <v>258</v>
      </c>
    </row>
    <row r="77" spans="1:5" x14ac:dyDescent="0.2">
      <c r="A77" s="24">
        <v>50144</v>
      </c>
      <c r="B77" s="22" t="s">
        <v>256</v>
      </c>
      <c r="C77" s="18">
        <v>440</v>
      </c>
      <c r="D77" s="20" t="s">
        <v>257</v>
      </c>
      <c r="E77" s="20" t="s">
        <v>258</v>
      </c>
    </row>
    <row r="78" spans="1:5" x14ac:dyDescent="0.2">
      <c r="A78" s="24">
        <v>50145</v>
      </c>
      <c r="B78" s="22" t="s">
        <v>256</v>
      </c>
      <c r="C78" s="18">
        <v>440</v>
      </c>
      <c r="D78" s="20" t="s">
        <v>257</v>
      </c>
      <c r="E78" s="20" t="s">
        <v>258</v>
      </c>
    </row>
    <row r="79" spans="1:5" x14ac:dyDescent="0.2">
      <c r="A79" s="24">
        <v>50146</v>
      </c>
      <c r="B79" s="22" t="s">
        <v>256</v>
      </c>
      <c r="C79" s="18">
        <v>660</v>
      </c>
      <c r="D79" s="20" t="s">
        <v>257</v>
      </c>
      <c r="E79" s="20" t="s">
        <v>258</v>
      </c>
    </row>
    <row r="80" spans="1:5" x14ac:dyDescent="0.2">
      <c r="A80" s="24">
        <v>50150</v>
      </c>
      <c r="B80" s="22" t="s">
        <v>256</v>
      </c>
      <c r="C80" s="18">
        <v>440</v>
      </c>
      <c r="D80" s="20" t="s">
        <v>257</v>
      </c>
      <c r="E80" s="20" t="s">
        <v>258</v>
      </c>
    </row>
    <row r="81" spans="1:5" x14ac:dyDescent="0.2">
      <c r="A81" s="24">
        <v>50153</v>
      </c>
      <c r="B81" s="22" t="s">
        <v>256</v>
      </c>
      <c r="C81" s="18">
        <v>1250</v>
      </c>
      <c r="D81" s="20" t="s">
        <v>257</v>
      </c>
      <c r="E81" s="20" t="s">
        <v>258</v>
      </c>
    </row>
    <row r="82" spans="1:5" x14ac:dyDescent="0.2">
      <c r="A82" s="24">
        <v>50155</v>
      </c>
      <c r="B82" s="22" t="s">
        <v>256</v>
      </c>
      <c r="C82" s="18">
        <v>440</v>
      </c>
      <c r="D82" s="20" t="s">
        <v>257</v>
      </c>
      <c r="E82" s="20" t="s">
        <v>258</v>
      </c>
    </row>
    <row r="83" spans="1:5" x14ac:dyDescent="0.2">
      <c r="A83" s="24">
        <v>50158</v>
      </c>
      <c r="B83" s="22" t="s">
        <v>256</v>
      </c>
      <c r="C83" s="18">
        <v>880</v>
      </c>
      <c r="D83" s="20" t="s">
        <v>257</v>
      </c>
      <c r="E83" s="20" t="s">
        <v>258</v>
      </c>
    </row>
    <row r="84" spans="1:5" x14ac:dyDescent="0.2">
      <c r="A84" s="24">
        <v>50159</v>
      </c>
      <c r="B84" s="22" t="s">
        <v>256</v>
      </c>
      <c r="C84" s="18">
        <v>1250</v>
      </c>
      <c r="D84" s="20" t="s">
        <v>257</v>
      </c>
      <c r="E84" s="20" t="s">
        <v>258</v>
      </c>
    </row>
    <row r="85" spans="1:5" x14ac:dyDescent="0.2">
      <c r="A85" s="24">
        <v>50160</v>
      </c>
      <c r="B85" s="22" t="s">
        <v>256</v>
      </c>
      <c r="C85" s="18">
        <v>440</v>
      </c>
      <c r="D85" s="20" t="s">
        <v>257</v>
      </c>
      <c r="E85" s="20" t="s">
        <v>258</v>
      </c>
    </row>
    <row r="86" spans="1:5" x14ac:dyDescent="0.2">
      <c r="A86" s="24">
        <v>50165</v>
      </c>
      <c r="B86" s="22" t="s">
        <v>256</v>
      </c>
      <c r="C86" s="18">
        <v>440</v>
      </c>
      <c r="D86" s="20" t="s">
        <v>257</v>
      </c>
      <c r="E86" s="20" t="s">
        <v>258</v>
      </c>
    </row>
    <row r="87" spans="1:5" x14ac:dyDescent="0.2">
      <c r="A87" s="24">
        <v>50166</v>
      </c>
      <c r="B87" s="22" t="s">
        <v>256</v>
      </c>
      <c r="C87" s="18">
        <v>440</v>
      </c>
      <c r="D87" s="20" t="s">
        <v>257</v>
      </c>
      <c r="E87" s="20" t="s">
        <v>258</v>
      </c>
    </row>
    <row r="88" spans="1:5" x14ac:dyDescent="0.2">
      <c r="A88" s="24">
        <v>50167</v>
      </c>
      <c r="B88" s="22" t="s">
        <v>256</v>
      </c>
      <c r="C88" s="18">
        <v>440</v>
      </c>
      <c r="D88" s="20" t="s">
        <v>257</v>
      </c>
      <c r="E88" s="20" t="s">
        <v>258</v>
      </c>
    </row>
    <row r="89" spans="1:5" x14ac:dyDescent="0.2">
      <c r="A89" s="24">
        <v>50168</v>
      </c>
      <c r="B89" s="22" t="s">
        <v>256</v>
      </c>
      <c r="C89" s="18">
        <v>880</v>
      </c>
      <c r="D89" s="20" t="s">
        <v>257</v>
      </c>
      <c r="E89" s="20" t="s">
        <v>258</v>
      </c>
    </row>
    <row r="90" spans="1:5" x14ac:dyDescent="0.2">
      <c r="A90" s="24">
        <v>60010</v>
      </c>
      <c r="B90" s="22" t="s">
        <v>256</v>
      </c>
      <c r="C90" s="18">
        <v>440</v>
      </c>
      <c r="D90" s="20" t="s">
        <v>257</v>
      </c>
      <c r="E90" s="20" t="s">
        <v>258</v>
      </c>
    </row>
    <row r="91" spans="1:5" x14ac:dyDescent="0.2">
      <c r="A91" s="24">
        <v>60011</v>
      </c>
      <c r="B91" s="22" t="s">
        <v>256</v>
      </c>
      <c r="C91" s="18">
        <v>440</v>
      </c>
      <c r="D91" s="20" t="s">
        <v>257</v>
      </c>
      <c r="E91" s="20" t="s">
        <v>258</v>
      </c>
    </row>
    <row r="92" spans="1:5" x14ac:dyDescent="0.2">
      <c r="A92" s="24">
        <v>60018</v>
      </c>
      <c r="B92" s="22" t="s">
        <v>256</v>
      </c>
      <c r="C92" s="18">
        <v>440</v>
      </c>
      <c r="D92" s="20" t="s">
        <v>257</v>
      </c>
      <c r="E92" s="20" t="s">
        <v>258</v>
      </c>
    </row>
    <row r="93" spans="1:5" x14ac:dyDescent="0.2">
      <c r="A93" s="24">
        <v>60019</v>
      </c>
      <c r="B93" s="22" t="s">
        <v>256</v>
      </c>
      <c r="C93" s="18">
        <v>440</v>
      </c>
      <c r="D93" s="20" t="s">
        <v>257</v>
      </c>
      <c r="E93" s="20" t="s">
        <v>258</v>
      </c>
    </row>
    <row r="94" spans="1:5" x14ac:dyDescent="0.2">
      <c r="A94" s="24">
        <v>60020</v>
      </c>
      <c r="B94" s="22" t="s">
        <v>256</v>
      </c>
      <c r="C94" s="18">
        <v>660</v>
      </c>
      <c r="D94" s="20" t="s">
        <v>257</v>
      </c>
      <c r="E94" s="20" t="s">
        <v>258</v>
      </c>
    </row>
    <row r="95" spans="1:5" x14ac:dyDescent="0.2">
      <c r="A95" s="24">
        <v>60021</v>
      </c>
      <c r="B95" s="22" t="s">
        <v>256</v>
      </c>
      <c r="C95" s="18">
        <v>440</v>
      </c>
      <c r="D95" s="20" t="s">
        <v>257</v>
      </c>
      <c r="E95" s="20" t="s">
        <v>258</v>
      </c>
    </row>
    <row r="96" spans="1:5" x14ac:dyDescent="0.2">
      <c r="A96" s="24">
        <v>60024</v>
      </c>
      <c r="B96" s="22" t="s">
        <v>256</v>
      </c>
      <c r="C96" s="18">
        <v>440</v>
      </c>
      <c r="D96" s="20" t="s">
        <v>257</v>
      </c>
      <c r="E96" s="20" t="s">
        <v>258</v>
      </c>
    </row>
    <row r="97" spans="1:5" x14ac:dyDescent="0.2">
      <c r="A97" s="24">
        <v>60028</v>
      </c>
      <c r="B97" s="22" t="s">
        <v>256</v>
      </c>
      <c r="C97" s="18">
        <v>440</v>
      </c>
      <c r="D97" s="20" t="s">
        <v>257</v>
      </c>
      <c r="E97" s="20" t="s">
        <v>258</v>
      </c>
    </row>
    <row r="98" spans="1:5" x14ac:dyDescent="0.2">
      <c r="A98" s="24">
        <v>60030</v>
      </c>
      <c r="B98" s="22" t="s">
        <v>256</v>
      </c>
      <c r="C98" s="18">
        <v>440</v>
      </c>
      <c r="D98" s="20" t="s">
        <v>257</v>
      </c>
      <c r="E98" s="20" t="s">
        <v>258</v>
      </c>
    </row>
    <row r="99" spans="1:5" x14ac:dyDescent="0.2">
      <c r="A99" s="24">
        <v>60031</v>
      </c>
      <c r="B99" s="22" t="s">
        <v>256</v>
      </c>
      <c r="C99" s="18">
        <v>440</v>
      </c>
      <c r="D99" s="20" t="s">
        <v>257</v>
      </c>
      <c r="E99" s="20" t="s">
        <v>258</v>
      </c>
    </row>
    <row r="100" spans="1:5" x14ac:dyDescent="0.2">
      <c r="A100" s="24">
        <v>60037</v>
      </c>
      <c r="B100" s="22" t="s">
        <v>256</v>
      </c>
      <c r="C100" s="18">
        <v>440</v>
      </c>
      <c r="D100" s="20" t="s">
        <v>257</v>
      </c>
      <c r="E100" s="20" t="s">
        <v>258</v>
      </c>
    </row>
    <row r="101" spans="1:5" x14ac:dyDescent="0.2">
      <c r="A101" s="24">
        <v>60041</v>
      </c>
      <c r="B101" s="22" t="s">
        <v>256</v>
      </c>
      <c r="C101" s="18">
        <v>440</v>
      </c>
      <c r="D101" s="20" t="s">
        <v>257</v>
      </c>
      <c r="E101" s="20" t="s">
        <v>258</v>
      </c>
    </row>
    <row r="102" spans="1:5" x14ac:dyDescent="0.2">
      <c r="A102" s="24">
        <v>60046</v>
      </c>
      <c r="B102" s="22" t="s">
        <v>256</v>
      </c>
      <c r="C102" s="18">
        <v>440</v>
      </c>
      <c r="D102" s="20" t="s">
        <v>257</v>
      </c>
      <c r="E102" s="20" t="s">
        <v>258</v>
      </c>
    </row>
    <row r="103" spans="1:5" x14ac:dyDescent="0.2">
      <c r="A103" s="24">
        <v>60051</v>
      </c>
      <c r="B103" s="22" t="s">
        <v>256</v>
      </c>
      <c r="C103" s="18">
        <v>440</v>
      </c>
      <c r="D103" s="20" t="s">
        <v>257</v>
      </c>
      <c r="E103" s="20" t="s">
        <v>258</v>
      </c>
    </row>
    <row r="104" spans="1:5" x14ac:dyDescent="0.2">
      <c r="A104" s="24">
        <v>60052</v>
      </c>
      <c r="B104" s="22" t="s">
        <v>256</v>
      </c>
      <c r="C104" s="18">
        <v>440</v>
      </c>
      <c r="D104" s="20" t="s">
        <v>257</v>
      </c>
      <c r="E104" s="20" t="s">
        <v>258</v>
      </c>
    </row>
    <row r="105" spans="1:5" x14ac:dyDescent="0.2">
      <c r="A105" s="24">
        <v>60053</v>
      </c>
      <c r="B105" s="22" t="s">
        <v>256</v>
      </c>
      <c r="C105" s="18">
        <v>440</v>
      </c>
      <c r="D105" s="20" t="s">
        <v>257</v>
      </c>
      <c r="E105" s="20" t="s">
        <v>258</v>
      </c>
    </row>
    <row r="106" spans="1:5" x14ac:dyDescent="0.2">
      <c r="A106" s="24">
        <v>60057</v>
      </c>
      <c r="B106" s="22" t="s">
        <v>256</v>
      </c>
      <c r="C106" s="18">
        <v>1250</v>
      </c>
      <c r="D106" s="20" t="s">
        <v>257</v>
      </c>
      <c r="E106" s="20" t="s">
        <v>258</v>
      </c>
    </row>
    <row r="107" spans="1:5" x14ac:dyDescent="0.2">
      <c r="A107" s="24">
        <v>60059</v>
      </c>
      <c r="B107" s="22" t="s">
        <v>256</v>
      </c>
      <c r="C107" s="18">
        <v>220</v>
      </c>
      <c r="D107" s="20" t="s">
        <v>257</v>
      </c>
      <c r="E107" s="20" t="s">
        <v>258</v>
      </c>
    </row>
    <row r="108" spans="1:5" x14ac:dyDescent="0.2">
      <c r="A108" s="24">
        <v>60061</v>
      </c>
      <c r="B108" s="22" t="s">
        <v>256</v>
      </c>
      <c r="C108" s="18">
        <v>440</v>
      </c>
      <c r="D108" s="20" t="s">
        <v>257</v>
      </c>
      <c r="E108" s="20" t="s">
        <v>258</v>
      </c>
    </row>
    <row r="109" spans="1:5" x14ac:dyDescent="0.2">
      <c r="A109" s="24">
        <v>60062</v>
      </c>
      <c r="B109" s="22" t="s">
        <v>256</v>
      </c>
      <c r="C109" s="18">
        <v>440</v>
      </c>
      <c r="D109" s="20" t="s">
        <v>257</v>
      </c>
      <c r="E109" s="20" t="s">
        <v>258</v>
      </c>
    </row>
    <row r="110" spans="1:5" x14ac:dyDescent="0.2">
      <c r="A110" s="24">
        <v>60065</v>
      </c>
      <c r="B110" s="22" t="s">
        <v>256</v>
      </c>
      <c r="C110" s="18">
        <v>440</v>
      </c>
      <c r="D110" s="20" t="s">
        <v>257</v>
      </c>
      <c r="E110" s="20" t="s">
        <v>258</v>
      </c>
    </row>
    <row r="111" spans="1:5" x14ac:dyDescent="0.2">
      <c r="A111" s="24">
        <v>60066</v>
      </c>
      <c r="B111" s="22" t="s">
        <v>256</v>
      </c>
      <c r="C111" s="18">
        <v>440</v>
      </c>
      <c r="D111" s="20" t="s">
        <v>257</v>
      </c>
      <c r="E111" s="20" t="s">
        <v>258</v>
      </c>
    </row>
    <row r="112" spans="1:5" x14ac:dyDescent="0.2">
      <c r="A112" s="24">
        <v>60067</v>
      </c>
      <c r="B112" s="22" t="s">
        <v>256</v>
      </c>
      <c r="C112" s="18">
        <v>440</v>
      </c>
      <c r="D112" s="20" t="s">
        <v>257</v>
      </c>
      <c r="E112" s="20" t="s">
        <v>258</v>
      </c>
    </row>
    <row r="113" spans="1:5" x14ac:dyDescent="0.2">
      <c r="A113" s="24">
        <v>60073</v>
      </c>
      <c r="B113" s="22" t="s">
        <v>256</v>
      </c>
      <c r="C113" s="18">
        <v>440</v>
      </c>
      <c r="D113" s="20" t="s">
        <v>257</v>
      </c>
      <c r="E113" s="20" t="s">
        <v>258</v>
      </c>
    </row>
    <row r="114" spans="1:5" x14ac:dyDescent="0.2">
      <c r="A114" s="24">
        <v>60077</v>
      </c>
      <c r="B114" s="22" t="s">
        <v>256</v>
      </c>
      <c r="C114" s="18">
        <v>440</v>
      </c>
      <c r="D114" s="20" t="s">
        <v>257</v>
      </c>
      <c r="E114" s="20" t="s">
        <v>258</v>
      </c>
    </row>
    <row r="115" spans="1:5" x14ac:dyDescent="0.2">
      <c r="A115" s="24">
        <v>60093</v>
      </c>
      <c r="B115" s="22" t="s">
        <v>256</v>
      </c>
      <c r="C115" s="18">
        <v>1250</v>
      </c>
      <c r="D115" s="20" t="s">
        <v>257</v>
      </c>
      <c r="E115" s="20" t="s">
        <v>258</v>
      </c>
    </row>
    <row r="116" spans="1:5" x14ac:dyDescent="0.2">
      <c r="A116" s="24">
        <v>60095</v>
      </c>
      <c r="B116" s="22" t="s">
        <v>256</v>
      </c>
      <c r="C116" s="18">
        <v>220</v>
      </c>
      <c r="D116" s="20" t="s">
        <v>257</v>
      </c>
      <c r="E116" s="20" t="s">
        <v>258</v>
      </c>
    </row>
    <row r="117" spans="1:5" x14ac:dyDescent="0.2">
      <c r="A117" s="24">
        <v>60101</v>
      </c>
      <c r="B117" s="22" t="s">
        <v>256</v>
      </c>
      <c r="C117" s="18">
        <v>220</v>
      </c>
      <c r="D117" s="20" t="s">
        <v>257</v>
      </c>
      <c r="E117" s="20" t="s">
        <v>258</v>
      </c>
    </row>
    <row r="118" spans="1:5" x14ac:dyDescent="0.2">
      <c r="A118" s="24">
        <v>60106</v>
      </c>
      <c r="B118" s="22" t="s">
        <v>256</v>
      </c>
      <c r="C118" s="18">
        <v>440</v>
      </c>
      <c r="D118" s="20" t="s">
        <v>257</v>
      </c>
      <c r="E118" s="20" t="s">
        <v>258</v>
      </c>
    </row>
    <row r="119" spans="1:5" x14ac:dyDescent="0.2">
      <c r="A119" s="24">
        <v>60107</v>
      </c>
      <c r="B119" s="22" t="s">
        <v>256</v>
      </c>
      <c r="C119" s="18">
        <v>220</v>
      </c>
      <c r="D119" s="20" t="s">
        <v>257</v>
      </c>
      <c r="E119" s="20" t="s">
        <v>258</v>
      </c>
    </row>
    <row r="120" spans="1:5" x14ac:dyDescent="0.2">
      <c r="A120" s="24">
        <v>60108</v>
      </c>
      <c r="B120" s="22" t="s">
        <v>256</v>
      </c>
      <c r="C120" s="18">
        <v>220</v>
      </c>
      <c r="D120" s="20" t="s">
        <v>257</v>
      </c>
      <c r="E120" s="20" t="s">
        <v>258</v>
      </c>
    </row>
    <row r="121" spans="1:5" x14ac:dyDescent="0.2">
      <c r="A121" s="24">
        <v>60109</v>
      </c>
      <c r="B121" s="22" t="s">
        <v>256</v>
      </c>
      <c r="C121" s="18">
        <v>220</v>
      </c>
      <c r="D121" s="20" t="s">
        <v>257</v>
      </c>
      <c r="E121" s="20" t="s">
        <v>258</v>
      </c>
    </row>
    <row r="122" spans="1:5" x14ac:dyDescent="0.2">
      <c r="A122" s="24">
        <v>60112</v>
      </c>
      <c r="B122" s="22" t="s">
        <v>256</v>
      </c>
      <c r="C122" s="18">
        <v>220</v>
      </c>
      <c r="D122" s="20" t="s">
        <v>257</v>
      </c>
      <c r="E122" s="20" t="s">
        <v>258</v>
      </c>
    </row>
    <row r="123" spans="1:5" x14ac:dyDescent="0.2">
      <c r="A123" s="24">
        <v>60114</v>
      </c>
      <c r="B123" s="22" t="s">
        <v>256</v>
      </c>
      <c r="C123" s="18">
        <v>220</v>
      </c>
      <c r="D123" s="20" t="s">
        <v>257</v>
      </c>
      <c r="E123" s="20" t="s">
        <v>258</v>
      </c>
    </row>
    <row r="124" spans="1:5" x14ac:dyDescent="0.2">
      <c r="A124" s="24">
        <v>60115</v>
      </c>
      <c r="B124" s="22" t="s">
        <v>256</v>
      </c>
      <c r="C124" s="18">
        <v>220</v>
      </c>
      <c r="D124" s="20" t="s">
        <v>257</v>
      </c>
      <c r="E124" s="20" t="s">
        <v>258</v>
      </c>
    </row>
    <row r="125" spans="1:5" x14ac:dyDescent="0.2">
      <c r="A125" s="24">
        <v>60118</v>
      </c>
      <c r="B125" s="22" t="s">
        <v>256</v>
      </c>
      <c r="C125" s="18">
        <v>220</v>
      </c>
      <c r="D125" s="20" t="s">
        <v>257</v>
      </c>
      <c r="E125" s="20" t="s">
        <v>258</v>
      </c>
    </row>
    <row r="126" spans="1:5" x14ac:dyDescent="0.2">
      <c r="A126" s="24">
        <v>60123</v>
      </c>
      <c r="B126" s="22" t="s">
        <v>256</v>
      </c>
      <c r="C126" s="18">
        <v>220</v>
      </c>
      <c r="D126" s="20" t="s">
        <v>257</v>
      </c>
      <c r="E126" s="20" t="s">
        <v>258</v>
      </c>
    </row>
    <row r="127" spans="1:5" x14ac:dyDescent="0.2">
      <c r="A127" s="24">
        <v>60128</v>
      </c>
      <c r="B127" s="22" t="s">
        <v>256</v>
      </c>
      <c r="C127" s="18">
        <v>220</v>
      </c>
      <c r="D127" s="20" t="s">
        <v>257</v>
      </c>
      <c r="E127" s="20" t="s">
        <v>258</v>
      </c>
    </row>
    <row r="128" spans="1:5" x14ac:dyDescent="0.2">
      <c r="A128" s="24">
        <v>60129</v>
      </c>
      <c r="B128" s="22" t="s">
        <v>256</v>
      </c>
      <c r="C128" s="18">
        <v>220</v>
      </c>
      <c r="D128" s="20" t="s">
        <v>257</v>
      </c>
      <c r="E128" s="20" t="s">
        <v>258</v>
      </c>
    </row>
    <row r="129" spans="1:5" x14ac:dyDescent="0.2">
      <c r="A129" s="24">
        <v>60149</v>
      </c>
      <c r="B129" s="22" t="s">
        <v>256</v>
      </c>
      <c r="C129" s="18">
        <v>880</v>
      </c>
      <c r="D129" s="20" t="s">
        <v>257</v>
      </c>
      <c r="E129" s="20" t="s">
        <v>258</v>
      </c>
    </row>
    <row r="130" spans="1:5" x14ac:dyDescent="0.2">
      <c r="A130" s="24">
        <v>60151</v>
      </c>
      <c r="B130" s="22" t="s">
        <v>256</v>
      </c>
      <c r="C130" s="18">
        <v>440</v>
      </c>
      <c r="D130" s="20" t="s">
        <v>257</v>
      </c>
      <c r="E130" s="20" t="s">
        <v>258</v>
      </c>
    </row>
    <row r="131" spans="1:5" x14ac:dyDescent="0.2">
      <c r="A131" s="24">
        <v>60153</v>
      </c>
      <c r="B131" s="22" t="s">
        <v>256</v>
      </c>
      <c r="C131" s="18">
        <v>660</v>
      </c>
      <c r="D131" s="20" t="s">
        <v>257</v>
      </c>
      <c r="E131" s="20" t="s">
        <v>258</v>
      </c>
    </row>
    <row r="132" spans="1:5" x14ac:dyDescent="0.2">
      <c r="A132" s="24">
        <v>60161</v>
      </c>
      <c r="B132" s="22" t="s">
        <v>256</v>
      </c>
      <c r="C132" s="18">
        <v>660</v>
      </c>
      <c r="D132" s="20" t="s">
        <v>257</v>
      </c>
      <c r="E132" s="20" t="s">
        <v>258</v>
      </c>
    </row>
    <row r="133" spans="1:5" x14ac:dyDescent="0.2">
      <c r="A133" s="24">
        <v>60162</v>
      </c>
      <c r="B133" s="22" t="s">
        <v>256</v>
      </c>
      <c r="C133" s="18">
        <v>220</v>
      </c>
      <c r="D133" s="20" t="s">
        <v>257</v>
      </c>
      <c r="E133" s="20" t="s">
        <v>258</v>
      </c>
    </row>
    <row r="134" spans="1:5" x14ac:dyDescent="0.2">
      <c r="A134" s="24">
        <v>60170</v>
      </c>
      <c r="B134" s="22" t="s">
        <v>256</v>
      </c>
      <c r="C134" s="18">
        <v>440</v>
      </c>
      <c r="D134" s="20" t="s">
        <v>257</v>
      </c>
      <c r="E134" s="20" t="s">
        <v>258</v>
      </c>
    </row>
    <row r="135" spans="1:5" x14ac:dyDescent="0.2">
      <c r="A135" s="24">
        <v>60173</v>
      </c>
      <c r="B135" s="22" t="s">
        <v>256</v>
      </c>
      <c r="C135" s="18">
        <v>220</v>
      </c>
      <c r="D135" s="20" t="s">
        <v>257</v>
      </c>
      <c r="E135" s="20" t="s">
        <v>258</v>
      </c>
    </row>
    <row r="136" spans="1:5" x14ac:dyDescent="0.2">
      <c r="A136" s="24">
        <v>60174</v>
      </c>
      <c r="B136" s="22" t="s">
        <v>256</v>
      </c>
      <c r="C136" s="18">
        <v>220</v>
      </c>
      <c r="D136" s="20" t="s">
        <v>257</v>
      </c>
      <c r="E136" s="20" t="s">
        <v>258</v>
      </c>
    </row>
    <row r="137" spans="1:5" x14ac:dyDescent="0.2">
      <c r="A137" s="24">
        <v>60178</v>
      </c>
      <c r="B137" s="22" t="s">
        <v>256</v>
      </c>
      <c r="C137" s="18">
        <v>220</v>
      </c>
      <c r="D137" s="20" t="s">
        <v>257</v>
      </c>
      <c r="E137" s="20" t="s">
        <v>258</v>
      </c>
    </row>
    <row r="138" spans="1:5" x14ac:dyDescent="0.2">
      <c r="A138" s="24">
        <v>70003</v>
      </c>
      <c r="B138" s="22" t="s">
        <v>256</v>
      </c>
      <c r="C138" s="18">
        <v>220</v>
      </c>
      <c r="D138" s="20" t="s">
        <v>257</v>
      </c>
      <c r="E138" s="20" t="s">
        <v>258</v>
      </c>
    </row>
    <row r="139" spans="1:5" x14ac:dyDescent="0.2">
      <c r="A139" s="24">
        <v>70011</v>
      </c>
      <c r="B139" s="22" t="s">
        <v>256</v>
      </c>
      <c r="C139" s="18">
        <v>220</v>
      </c>
      <c r="D139" s="20" t="s">
        <v>257</v>
      </c>
      <c r="E139" s="20" t="s">
        <v>258</v>
      </c>
    </row>
    <row r="140" spans="1:5" x14ac:dyDescent="0.2">
      <c r="A140" s="24">
        <v>70013</v>
      </c>
      <c r="B140" s="22" t="s">
        <v>256</v>
      </c>
      <c r="C140" s="18">
        <v>220</v>
      </c>
      <c r="D140" s="20" t="s">
        <v>257</v>
      </c>
      <c r="E140" s="20" t="s">
        <v>258</v>
      </c>
    </row>
    <row r="141" spans="1:5" x14ac:dyDescent="0.2">
      <c r="A141" s="24">
        <v>70014</v>
      </c>
      <c r="B141" s="22" t="s">
        <v>256</v>
      </c>
      <c r="C141" s="18">
        <v>220</v>
      </c>
      <c r="D141" s="20" t="s">
        <v>257</v>
      </c>
      <c r="E141" s="20" t="s">
        <v>258</v>
      </c>
    </row>
    <row r="142" spans="1:5" x14ac:dyDescent="0.2">
      <c r="A142" s="24">
        <v>70021</v>
      </c>
      <c r="B142" s="22" t="s">
        <v>256</v>
      </c>
      <c r="C142" s="18">
        <v>220</v>
      </c>
      <c r="D142" s="20" t="s">
        <v>257</v>
      </c>
      <c r="E142" s="20" t="s">
        <v>258</v>
      </c>
    </row>
    <row r="143" spans="1:5" x14ac:dyDescent="0.2">
      <c r="A143" s="24">
        <v>70033</v>
      </c>
      <c r="B143" s="22" t="s">
        <v>256</v>
      </c>
      <c r="C143" s="18">
        <v>220</v>
      </c>
      <c r="D143" s="20" t="s">
        <v>257</v>
      </c>
      <c r="E143" s="20" t="s">
        <v>258</v>
      </c>
    </row>
    <row r="144" spans="1:5" x14ac:dyDescent="0.2">
      <c r="A144" s="24">
        <v>70059</v>
      </c>
      <c r="B144" s="22" t="s">
        <v>256</v>
      </c>
      <c r="C144" s="18">
        <v>220</v>
      </c>
      <c r="D144" s="20" t="s">
        <v>257</v>
      </c>
      <c r="E144" s="20" t="s">
        <v>258</v>
      </c>
    </row>
    <row r="145" spans="1:5" x14ac:dyDescent="0.2">
      <c r="A145" s="24">
        <v>70060</v>
      </c>
      <c r="B145" s="22" t="s">
        <v>256</v>
      </c>
      <c r="C145" s="18">
        <v>220</v>
      </c>
      <c r="D145" s="20" t="s">
        <v>257</v>
      </c>
      <c r="E145" s="20" t="s">
        <v>258</v>
      </c>
    </row>
    <row r="146" spans="1:5" x14ac:dyDescent="0.2">
      <c r="A146" s="24">
        <v>70071</v>
      </c>
      <c r="B146" s="22" t="s">
        <v>256</v>
      </c>
      <c r="C146" s="18">
        <v>220</v>
      </c>
      <c r="D146" s="20" t="s">
        <v>257</v>
      </c>
      <c r="E146" s="20" t="s">
        <v>258</v>
      </c>
    </row>
    <row r="147" spans="1:5" x14ac:dyDescent="0.2">
      <c r="A147" s="24">
        <v>70086</v>
      </c>
      <c r="B147" s="22" t="s">
        <v>256</v>
      </c>
      <c r="C147" s="18">
        <v>220</v>
      </c>
      <c r="D147" s="20" t="s">
        <v>257</v>
      </c>
      <c r="E147" s="20" t="s">
        <v>258</v>
      </c>
    </row>
    <row r="148" spans="1:5" x14ac:dyDescent="0.2">
      <c r="A148" s="24">
        <v>70090</v>
      </c>
      <c r="B148" s="22" t="s">
        <v>256</v>
      </c>
      <c r="C148" s="18">
        <v>220</v>
      </c>
      <c r="D148" s="20" t="s">
        <v>257</v>
      </c>
      <c r="E148" s="20" t="s">
        <v>258</v>
      </c>
    </row>
    <row r="149" spans="1:5" x14ac:dyDescent="0.2">
      <c r="A149" s="24">
        <v>70094</v>
      </c>
      <c r="B149" s="22" t="s">
        <v>256</v>
      </c>
      <c r="C149" s="18">
        <v>440</v>
      </c>
      <c r="D149" s="20" t="s">
        <v>257</v>
      </c>
      <c r="E149" s="20" t="s">
        <v>258</v>
      </c>
    </row>
    <row r="150" spans="1:5" x14ac:dyDescent="0.2">
      <c r="A150" s="24">
        <v>70096</v>
      </c>
      <c r="B150" s="22" t="s">
        <v>256</v>
      </c>
      <c r="C150" s="18">
        <v>440</v>
      </c>
      <c r="D150" s="20" t="s">
        <v>257</v>
      </c>
      <c r="E150" s="20" t="s">
        <v>258</v>
      </c>
    </row>
    <row r="151" spans="1:5" x14ac:dyDescent="0.2">
      <c r="A151" s="24">
        <v>70098</v>
      </c>
      <c r="B151" s="22" t="s">
        <v>256</v>
      </c>
      <c r="C151" s="18">
        <v>220</v>
      </c>
      <c r="D151" s="20" t="s">
        <v>257</v>
      </c>
      <c r="E151" s="20" t="s">
        <v>258</v>
      </c>
    </row>
    <row r="152" spans="1:5" x14ac:dyDescent="0.2">
      <c r="A152" s="24">
        <v>80003</v>
      </c>
      <c r="B152" s="22" t="s">
        <v>256</v>
      </c>
      <c r="C152" s="18">
        <v>220</v>
      </c>
      <c r="D152" s="20" t="s">
        <v>257</v>
      </c>
      <c r="E152" s="20" t="s">
        <v>258</v>
      </c>
    </row>
    <row r="153" spans="1:5" x14ac:dyDescent="0.2">
      <c r="A153" s="24">
        <v>80005</v>
      </c>
      <c r="B153" s="22" t="s">
        <v>256</v>
      </c>
      <c r="C153" s="18">
        <v>220</v>
      </c>
      <c r="D153" s="20" t="s">
        <v>257</v>
      </c>
      <c r="E153" s="20" t="s">
        <v>258</v>
      </c>
    </row>
    <row r="154" spans="1:5" x14ac:dyDescent="0.2">
      <c r="A154" s="24">
        <v>80009</v>
      </c>
      <c r="B154" s="22" t="s">
        <v>256</v>
      </c>
      <c r="C154" s="18">
        <v>220</v>
      </c>
      <c r="D154" s="20" t="s">
        <v>257</v>
      </c>
      <c r="E154" s="20" t="s">
        <v>258</v>
      </c>
    </row>
    <row r="155" spans="1:5" x14ac:dyDescent="0.2">
      <c r="A155" s="24">
        <v>80030</v>
      </c>
      <c r="B155" s="22" t="s">
        <v>256</v>
      </c>
      <c r="C155" s="18">
        <v>220</v>
      </c>
      <c r="D155" s="20" t="s">
        <v>257</v>
      </c>
      <c r="E155" s="20" t="s">
        <v>258</v>
      </c>
    </row>
    <row r="156" spans="1:5" x14ac:dyDescent="0.2">
      <c r="A156" s="24">
        <v>80034</v>
      </c>
      <c r="B156" s="22" t="s">
        <v>256</v>
      </c>
      <c r="C156" s="18">
        <v>220</v>
      </c>
      <c r="D156" s="20" t="s">
        <v>257</v>
      </c>
      <c r="E156" s="20" t="s">
        <v>258</v>
      </c>
    </row>
    <row r="157" spans="1:5" x14ac:dyDescent="0.2">
      <c r="A157" s="24">
        <v>80035</v>
      </c>
      <c r="B157" s="22" t="s">
        <v>256</v>
      </c>
      <c r="C157" s="18">
        <v>220</v>
      </c>
      <c r="D157" s="20" t="s">
        <v>257</v>
      </c>
      <c r="E157" s="20" t="s">
        <v>258</v>
      </c>
    </row>
    <row r="158" spans="1:5" x14ac:dyDescent="0.2">
      <c r="A158" s="24">
        <v>80038</v>
      </c>
      <c r="B158" s="22" t="s">
        <v>256</v>
      </c>
      <c r="C158" s="18">
        <v>880</v>
      </c>
      <c r="D158" s="20" t="s">
        <v>257</v>
      </c>
      <c r="E158" s="20" t="s">
        <v>258</v>
      </c>
    </row>
    <row r="159" spans="1:5" x14ac:dyDescent="0.2">
      <c r="A159" s="24">
        <v>80040</v>
      </c>
      <c r="B159" s="22" t="s">
        <v>256</v>
      </c>
      <c r="C159" s="18">
        <v>220</v>
      </c>
      <c r="D159" s="20" t="s">
        <v>257</v>
      </c>
      <c r="E159" s="20" t="s">
        <v>258</v>
      </c>
    </row>
    <row r="160" spans="1:5" x14ac:dyDescent="0.2">
      <c r="A160" s="24">
        <v>80043</v>
      </c>
      <c r="B160" s="22" t="s">
        <v>256</v>
      </c>
      <c r="C160" s="18">
        <v>220</v>
      </c>
      <c r="D160" s="20" t="s">
        <v>257</v>
      </c>
      <c r="E160" s="20" t="s">
        <v>258</v>
      </c>
    </row>
    <row r="161" spans="1:5" x14ac:dyDescent="0.2">
      <c r="A161" s="24">
        <v>80044</v>
      </c>
      <c r="B161" s="22" t="s">
        <v>256</v>
      </c>
      <c r="C161" s="18">
        <v>220</v>
      </c>
      <c r="D161" s="20" t="s">
        <v>257</v>
      </c>
      <c r="E161" s="20" t="s">
        <v>258</v>
      </c>
    </row>
    <row r="162" spans="1:5" x14ac:dyDescent="0.2">
      <c r="A162" s="24">
        <v>80045</v>
      </c>
      <c r="B162" s="22" t="s">
        <v>256</v>
      </c>
      <c r="C162" s="18">
        <v>220</v>
      </c>
      <c r="D162" s="20" t="s">
        <v>257</v>
      </c>
      <c r="E162" s="20" t="s">
        <v>258</v>
      </c>
    </row>
    <row r="163" spans="1:5" x14ac:dyDescent="0.2">
      <c r="A163" s="24">
        <v>80052</v>
      </c>
      <c r="B163" s="22" t="s">
        <v>256</v>
      </c>
      <c r="C163" s="18">
        <v>220</v>
      </c>
      <c r="D163" s="20" t="s">
        <v>257</v>
      </c>
      <c r="E163" s="20" t="s">
        <v>258</v>
      </c>
    </row>
    <row r="164" spans="1:5" x14ac:dyDescent="0.2">
      <c r="A164" s="24">
        <v>80078</v>
      </c>
      <c r="B164" s="22" t="s">
        <v>256</v>
      </c>
      <c r="C164" s="18">
        <v>220</v>
      </c>
      <c r="D164" s="20" t="s">
        <v>257</v>
      </c>
      <c r="E164" s="20" t="s">
        <v>258</v>
      </c>
    </row>
    <row r="165" spans="1:5" x14ac:dyDescent="0.2">
      <c r="A165" s="24">
        <v>80080</v>
      </c>
      <c r="B165" s="22" t="s">
        <v>256</v>
      </c>
      <c r="C165" s="18">
        <v>220</v>
      </c>
      <c r="D165" s="20" t="s">
        <v>257</v>
      </c>
      <c r="E165" s="20" t="s">
        <v>258</v>
      </c>
    </row>
    <row r="166" spans="1:5" x14ac:dyDescent="0.2">
      <c r="A166" s="24">
        <v>80086</v>
      </c>
      <c r="B166" s="22" t="s">
        <v>256</v>
      </c>
      <c r="C166" s="18">
        <v>220</v>
      </c>
      <c r="D166" s="20" t="s">
        <v>257</v>
      </c>
      <c r="E166" s="20" t="s">
        <v>258</v>
      </c>
    </row>
    <row r="167" spans="1:5" x14ac:dyDescent="0.2">
      <c r="A167" s="24">
        <v>80087</v>
      </c>
      <c r="B167" s="22" t="s">
        <v>256</v>
      </c>
      <c r="C167" s="18">
        <v>220</v>
      </c>
      <c r="D167" s="20" t="s">
        <v>257</v>
      </c>
      <c r="E167" s="20" t="s">
        <v>258</v>
      </c>
    </row>
    <row r="168" spans="1:5" x14ac:dyDescent="0.2">
      <c r="A168" s="24">
        <v>80091</v>
      </c>
      <c r="B168" s="22" t="s">
        <v>256</v>
      </c>
      <c r="C168" s="18">
        <v>220</v>
      </c>
      <c r="D168" s="20" t="s">
        <v>257</v>
      </c>
      <c r="E168" s="20" t="s">
        <v>258</v>
      </c>
    </row>
    <row r="169" spans="1:5" x14ac:dyDescent="0.2">
      <c r="A169" s="24">
        <v>80094</v>
      </c>
      <c r="B169" s="22" t="s">
        <v>256</v>
      </c>
      <c r="C169" s="18">
        <v>220</v>
      </c>
      <c r="D169" s="20" t="s">
        <v>257</v>
      </c>
      <c r="E169" s="20" t="s">
        <v>258</v>
      </c>
    </row>
    <row r="170" spans="1:5" x14ac:dyDescent="0.2">
      <c r="A170" s="24">
        <v>80096</v>
      </c>
      <c r="B170" s="22" t="s">
        <v>256</v>
      </c>
      <c r="C170" s="18">
        <v>220</v>
      </c>
      <c r="D170" s="20" t="s">
        <v>257</v>
      </c>
      <c r="E170" s="20" t="s">
        <v>258</v>
      </c>
    </row>
    <row r="171" spans="1:5" x14ac:dyDescent="0.2">
      <c r="A171" s="24">
        <v>80097</v>
      </c>
      <c r="B171" s="22" t="s">
        <v>256</v>
      </c>
      <c r="C171" s="18">
        <v>220</v>
      </c>
      <c r="D171" s="20" t="s">
        <v>257</v>
      </c>
      <c r="E171" s="20" t="s">
        <v>258</v>
      </c>
    </row>
    <row r="172" spans="1:5" x14ac:dyDescent="0.2">
      <c r="A172" s="24">
        <v>80101</v>
      </c>
      <c r="B172" s="22" t="s">
        <v>256</v>
      </c>
      <c r="C172" s="18">
        <v>220</v>
      </c>
      <c r="D172" s="20" t="s">
        <v>257</v>
      </c>
      <c r="E172" s="20" t="s">
        <v>258</v>
      </c>
    </row>
    <row r="173" spans="1:5" x14ac:dyDescent="0.2">
      <c r="A173" s="24">
        <v>80102</v>
      </c>
      <c r="B173" s="22" t="s">
        <v>256</v>
      </c>
      <c r="C173" s="18">
        <v>220</v>
      </c>
      <c r="D173" s="20" t="s">
        <v>257</v>
      </c>
      <c r="E173" s="20" t="s">
        <v>258</v>
      </c>
    </row>
    <row r="174" spans="1:5" x14ac:dyDescent="0.2">
      <c r="A174" s="24">
        <v>80103</v>
      </c>
      <c r="B174" s="22" t="s">
        <v>256</v>
      </c>
      <c r="C174" s="18">
        <v>220</v>
      </c>
      <c r="D174" s="20" t="s">
        <v>257</v>
      </c>
      <c r="E174" s="20" t="s">
        <v>258</v>
      </c>
    </row>
    <row r="175" spans="1:5" x14ac:dyDescent="0.2">
      <c r="A175" s="24">
        <v>90003</v>
      </c>
      <c r="B175" s="22" t="s">
        <v>256</v>
      </c>
      <c r="C175" s="18">
        <v>220</v>
      </c>
      <c r="D175" s="20" t="s">
        <v>257</v>
      </c>
      <c r="E175" s="20" t="s">
        <v>258</v>
      </c>
    </row>
    <row r="176" spans="1:5" x14ac:dyDescent="0.2">
      <c r="A176" s="24">
        <v>90006</v>
      </c>
      <c r="B176" s="22" t="s">
        <v>256</v>
      </c>
      <c r="C176" s="18">
        <v>220</v>
      </c>
      <c r="D176" s="20" t="s">
        <v>257</v>
      </c>
      <c r="E176" s="20" t="s">
        <v>258</v>
      </c>
    </row>
    <row r="177" spans="1:5" x14ac:dyDescent="0.2">
      <c r="A177" s="24">
        <v>90008</v>
      </c>
      <c r="B177" s="22" t="s">
        <v>256</v>
      </c>
      <c r="C177" s="18">
        <v>220</v>
      </c>
      <c r="D177" s="20" t="s">
        <v>257</v>
      </c>
      <c r="E177" s="20" t="s">
        <v>258</v>
      </c>
    </row>
    <row r="178" spans="1:5" x14ac:dyDescent="0.2">
      <c r="A178" s="24">
        <v>90014</v>
      </c>
      <c r="B178" s="22" t="s">
        <v>256</v>
      </c>
      <c r="C178" s="18">
        <v>220</v>
      </c>
      <c r="D178" s="20" t="s">
        <v>257</v>
      </c>
      <c r="E178" s="20" t="s">
        <v>258</v>
      </c>
    </row>
    <row r="179" spans="1:5" x14ac:dyDescent="0.2">
      <c r="A179" s="24">
        <v>90015</v>
      </c>
      <c r="B179" s="22" t="s">
        <v>256</v>
      </c>
      <c r="C179" s="18">
        <v>220</v>
      </c>
      <c r="D179" s="20" t="s">
        <v>257</v>
      </c>
      <c r="E179" s="20" t="s">
        <v>258</v>
      </c>
    </row>
    <row r="180" spans="1:5" x14ac:dyDescent="0.2">
      <c r="A180" s="24">
        <v>90017</v>
      </c>
      <c r="B180" s="22" t="s">
        <v>256</v>
      </c>
      <c r="C180" s="18">
        <v>220</v>
      </c>
      <c r="D180" s="20" t="s">
        <v>257</v>
      </c>
      <c r="E180" s="20" t="s">
        <v>258</v>
      </c>
    </row>
    <row r="181" spans="1:5" x14ac:dyDescent="0.2">
      <c r="A181" s="24">
        <v>90022</v>
      </c>
      <c r="B181" s="22" t="s">
        <v>256</v>
      </c>
      <c r="C181" s="18">
        <v>220</v>
      </c>
      <c r="D181" s="20" t="s">
        <v>257</v>
      </c>
      <c r="E181" s="20" t="s">
        <v>258</v>
      </c>
    </row>
    <row r="182" spans="1:5" x14ac:dyDescent="0.2">
      <c r="A182" s="24">
        <v>90024</v>
      </c>
      <c r="B182" s="22" t="s">
        <v>256</v>
      </c>
      <c r="C182" s="18">
        <v>220</v>
      </c>
      <c r="D182" s="20" t="s">
        <v>257</v>
      </c>
      <c r="E182" s="20" t="s">
        <v>258</v>
      </c>
    </row>
    <row r="183" spans="1:5" x14ac:dyDescent="0.2">
      <c r="A183" s="24">
        <v>90025</v>
      </c>
      <c r="B183" s="22" t="s">
        <v>256</v>
      </c>
      <c r="C183" s="18">
        <v>220</v>
      </c>
      <c r="D183" s="20" t="s">
        <v>257</v>
      </c>
      <c r="E183" s="20" t="s">
        <v>258</v>
      </c>
    </row>
    <row r="184" spans="1:5" x14ac:dyDescent="0.2">
      <c r="A184" s="24">
        <v>90030</v>
      </c>
      <c r="B184" s="22" t="s">
        <v>256</v>
      </c>
      <c r="C184" s="18">
        <v>220</v>
      </c>
      <c r="D184" s="20" t="s">
        <v>257</v>
      </c>
      <c r="E184" s="20" t="s">
        <v>258</v>
      </c>
    </row>
    <row r="185" spans="1:5" x14ac:dyDescent="0.2">
      <c r="A185" s="24">
        <v>90039</v>
      </c>
      <c r="B185" s="22" t="s">
        <v>256</v>
      </c>
      <c r="C185" s="18">
        <v>220</v>
      </c>
      <c r="D185" s="20" t="s">
        <v>257</v>
      </c>
      <c r="E185" s="20" t="s">
        <v>258</v>
      </c>
    </row>
    <row r="186" spans="1:5" x14ac:dyDescent="0.2">
      <c r="A186" s="24">
        <v>90041</v>
      </c>
      <c r="B186" s="22" t="s">
        <v>256</v>
      </c>
      <c r="C186" s="18">
        <v>220</v>
      </c>
      <c r="D186" s="20" t="s">
        <v>257</v>
      </c>
      <c r="E186" s="20" t="s">
        <v>258</v>
      </c>
    </row>
    <row r="187" spans="1:5" x14ac:dyDescent="0.2">
      <c r="A187" s="24">
        <v>90043</v>
      </c>
      <c r="B187" s="22" t="s">
        <v>256</v>
      </c>
      <c r="C187" s="18">
        <v>220</v>
      </c>
      <c r="D187" s="20" t="s">
        <v>257</v>
      </c>
      <c r="E187" s="20" t="s">
        <v>258</v>
      </c>
    </row>
    <row r="188" spans="1:5" x14ac:dyDescent="0.2">
      <c r="A188" s="24">
        <v>90045</v>
      </c>
      <c r="B188" s="22" t="s">
        <v>256</v>
      </c>
      <c r="C188" s="18">
        <v>220</v>
      </c>
      <c r="D188" s="20" t="s">
        <v>257</v>
      </c>
      <c r="E188" s="20" t="s">
        <v>258</v>
      </c>
    </row>
    <row r="189" spans="1:5" x14ac:dyDescent="0.2">
      <c r="A189" s="24">
        <v>90052</v>
      </c>
      <c r="B189" s="22" t="s">
        <v>256</v>
      </c>
      <c r="C189" s="18">
        <v>220</v>
      </c>
      <c r="D189" s="20" t="s">
        <v>257</v>
      </c>
      <c r="E189" s="20" t="s">
        <v>258</v>
      </c>
    </row>
    <row r="190" spans="1:5" x14ac:dyDescent="0.2">
      <c r="A190" s="24">
        <v>90053</v>
      </c>
      <c r="B190" s="22" t="s">
        <v>256</v>
      </c>
      <c r="C190" s="18">
        <v>220</v>
      </c>
      <c r="D190" s="20" t="s">
        <v>257</v>
      </c>
      <c r="E190" s="20" t="s">
        <v>258</v>
      </c>
    </row>
    <row r="191" spans="1:5" x14ac:dyDescent="0.2">
      <c r="A191" s="24">
        <v>90058</v>
      </c>
      <c r="B191" s="22" t="s">
        <v>256</v>
      </c>
      <c r="C191" s="18">
        <v>220</v>
      </c>
      <c r="D191" s="20" t="s">
        <v>257</v>
      </c>
      <c r="E191" s="20" t="s">
        <v>258</v>
      </c>
    </row>
    <row r="192" spans="1:5" x14ac:dyDescent="0.2">
      <c r="A192" s="24">
        <v>90061</v>
      </c>
      <c r="B192" s="22" t="s">
        <v>256</v>
      </c>
      <c r="C192" s="18">
        <v>220</v>
      </c>
      <c r="D192" s="20" t="s">
        <v>257</v>
      </c>
      <c r="E192" s="20" t="s">
        <v>258</v>
      </c>
    </row>
    <row r="193" spans="1:5" x14ac:dyDescent="0.2">
      <c r="A193" s="24">
        <v>90062</v>
      </c>
      <c r="B193" s="22" t="s">
        <v>256</v>
      </c>
      <c r="C193" s="18">
        <v>220</v>
      </c>
      <c r="D193" s="20" t="s">
        <v>257</v>
      </c>
      <c r="E193" s="20" t="s">
        <v>258</v>
      </c>
    </row>
    <row r="194" spans="1:5" x14ac:dyDescent="0.2">
      <c r="A194" s="24">
        <v>90063</v>
      </c>
      <c r="B194" s="22" t="s">
        <v>256</v>
      </c>
      <c r="C194" s="18">
        <v>220</v>
      </c>
      <c r="D194" s="20" t="s">
        <v>257</v>
      </c>
      <c r="E194" s="20" t="s">
        <v>258</v>
      </c>
    </row>
    <row r="195" spans="1:5" x14ac:dyDescent="0.2">
      <c r="A195" s="24">
        <v>90064</v>
      </c>
      <c r="B195" s="22" t="s">
        <v>256</v>
      </c>
      <c r="C195" s="18">
        <v>220</v>
      </c>
      <c r="D195" s="20" t="s">
        <v>257</v>
      </c>
      <c r="E195" s="20" t="s">
        <v>258</v>
      </c>
    </row>
    <row r="196" spans="1:5" x14ac:dyDescent="0.2">
      <c r="A196" s="24">
        <v>90065</v>
      </c>
      <c r="B196" s="22" t="s">
        <v>256</v>
      </c>
      <c r="C196" s="18">
        <v>220</v>
      </c>
      <c r="D196" s="20" t="s">
        <v>257</v>
      </c>
      <c r="E196" s="20" t="s">
        <v>258</v>
      </c>
    </row>
    <row r="197" spans="1:5" x14ac:dyDescent="0.2">
      <c r="A197" s="24">
        <v>90071</v>
      </c>
      <c r="B197" s="22" t="s">
        <v>256</v>
      </c>
      <c r="C197" s="18">
        <v>220</v>
      </c>
      <c r="D197" s="20" t="s">
        <v>257</v>
      </c>
      <c r="E197" s="20" t="s">
        <v>258</v>
      </c>
    </row>
    <row r="198" spans="1:5" x14ac:dyDescent="0.2">
      <c r="A198" s="24">
        <v>90072</v>
      </c>
      <c r="B198" s="22" t="s">
        <v>256</v>
      </c>
      <c r="C198" s="18">
        <v>220</v>
      </c>
      <c r="D198" s="20" t="s">
        <v>257</v>
      </c>
      <c r="E198" s="20" t="s">
        <v>258</v>
      </c>
    </row>
    <row r="199" spans="1:5" x14ac:dyDescent="0.2">
      <c r="A199" s="24">
        <v>90073</v>
      </c>
      <c r="B199" s="22" t="s">
        <v>256</v>
      </c>
      <c r="C199" s="18">
        <v>220</v>
      </c>
      <c r="D199" s="20" t="s">
        <v>257</v>
      </c>
      <c r="E199" s="20" t="s">
        <v>258</v>
      </c>
    </row>
    <row r="200" spans="1:5" x14ac:dyDescent="0.2">
      <c r="A200" s="24">
        <v>90074</v>
      </c>
      <c r="B200" s="22" t="s">
        <v>256</v>
      </c>
      <c r="C200" s="18">
        <v>220</v>
      </c>
      <c r="D200" s="20" t="s">
        <v>257</v>
      </c>
      <c r="E200" s="20" t="s">
        <v>258</v>
      </c>
    </row>
    <row r="201" spans="1:5" x14ac:dyDescent="0.2">
      <c r="A201" s="24">
        <v>90075</v>
      </c>
      <c r="B201" s="22" t="s">
        <v>256</v>
      </c>
      <c r="C201" s="18">
        <v>220</v>
      </c>
      <c r="D201" s="20" t="s">
        <v>257</v>
      </c>
      <c r="E201" s="20" t="s">
        <v>258</v>
      </c>
    </row>
    <row r="202" spans="1:5" x14ac:dyDescent="0.2">
      <c r="A202" s="24">
        <v>100009</v>
      </c>
      <c r="B202" s="22" t="s">
        <v>256</v>
      </c>
      <c r="C202" s="18">
        <v>220</v>
      </c>
      <c r="D202" s="20" t="s">
        <v>257</v>
      </c>
      <c r="E202" s="20" t="s">
        <v>258</v>
      </c>
    </row>
    <row r="203" spans="1:5" x14ac:dyDescent="0.2">
      <c r="A203" s="24">
        <v>100011</v>
      </c>
      <c r="B203" s="22" t="s">
        <v>256</v>
      </c>
      <c r="C203" s="18">
        <v>220</v>
      </c>
      <c r="D203" s="20" t="s">
        <v>257</v>
      </c>
      <c r="E203" s="20" t="s">
        <v>258</v>
      </c>
    </row>
    <row r="204" spans="1:5" x14ac:dyDescent="0.2">
      <c r="A204" s="24">
        <v>100012</v>
      </c>
      <c r="B204" s="22" t="s">
        <v>256</v>
      </c>
      <c r="C204" s="18">
        <v>220</v>
      </c>
      <c r="D204" s="20" t="s">
        <v>257</v>
      </c>
      <c r="E204" s="20" t="s">
        <v>258</v>
      </c>
    </row>
    <row r="205" spans="1:5" x14ac:dyDescent="0.2">
      <c r="A205" s="24">
        <v>100013</v>
      </c>
      <c r="B205" s="22" t="s">
        <v>256</v>
      </c>
      <c r="C205" s="18">
        <v>220</v>
      </c>
      <c r="D205" s="20" t="s">
        <v>257</v>
      </c>
      <c r="E205" s="20" t="s">
        <v>258</v>
      </c>
    </row>
    <row r="206" spans="1:5" x14ac:dyDescent="0.2">
      <c r="A206" s="24">
        <v>100014</v>
      </c>
      <c r="B206" s="22" t="s">
        <v>256</v>
      </c>
      <c r="C206" s="18">
        <v>220</v>
      </c>
      <c r="D206" s="20" t="s">
        <v>257</v>
      </c>
      <c r="E206" s="20" t="s">
        <v>258</v>
      </c>
    </row>
    <row r="207" spans="1:5" x14ac:dyDescent="0.2">
      <c r="A207" s="24">
        <v>100015</v>
      </c>
      <c r="B207" s="22" t="s">
        <v>256</v>
      </c>
      <c r="C207" s="18">
        <v>220</v>
      </c>
      <c r="D207" s="20" t="s">
        <v>257</v>
      </c>
      <c r="E207" s="20" t="s">
        <v>258</v>
      </c>
    </row>
    <row r="208" spans="1:5" x14ac:dyDescent="0.2">
      <c r="A208" s="24">
        <v>100017</v>
      </c>
      <c r="B208" s="22" t="s">
        <v>256</v>
      </c>
      <c r="C208" s="18">
        <v>220</v>
      </c>
      <c r="D208" s="20" t="s">
        <v>257</v>
      </c>
      <c r="E208" s="20" t="s">
        <v>258</v>
      </c>
    </row>
    <row r="209" spans="1:5" x14ac:dyDescent="0.2">
      <c r="A209" s="24">
        <v>100062</v>
      </c>
      <c r="B209" s="22" t="s">
        <v>256</v>
      </c>
      <c r="C209" s="18">
        <v>220</v>
      </c>
      <c r="D209" s="20" t="s">
        <v>257</v>
      </c>
      <c r="E209" s="20" t="s">
        <v>258</v>
      </c>
    </row>
    <row r="210" spans="1:5" x14ac:dyDescent="0.2">
      <c r="A210" s="24">
        <v>100063</v>
      </c>
      <c r="B210" s="22" t="s">
        <v>256</v>
      </c>
      <c r="C210" s="18">
        <v>220</v>
      </c>
      <c r="D210" s="20" t="s">
        <v>257</v>
      </c>
      <c r="E210" s="20" t="s">
        <v>258</v>
      </c>
    </row>
    <row r="211" spans="1:5" x14ac:dyDescent="0.2">
      <c r="A211" s="24">
        <v>100067</v>
      </c>
      <c r="B211" s="22" t="s">
        <v>256</v>
      </c>
      <c r="C211" s="18">
        <v>220</v>
      </c>
      <c r="D211" s="20" t="s">
        <v>257</v>
      </c>
      <c r="E211" s="20" t="s">
        <v>258</v>
      </c>
    </row>
    <row r="212" spans="1:5" x14ac:dyDescent="0.2">
      <c r="A212" s="24">
        <v>100068</v>
      </c>
      <c r="B212" s="22" t="s">
        <v>256</v>
      </c>
      <c r="C212" s="18">
        <v>220</v>
      </c>
      <c r="D212" s="20" t="s">
        <v>257</v>
      </c>
      <c r="E212" s="20" t="s">
        <v>258</v>
      </c>
    </row>
    <row r="213" spans="1:5" x14ac:dyDescent="0.2">
      <c r="A213" s="24">
        <v>100070</v>
      </c>
      <c r="B213" s="22" t="s">
        <v>256</v>
      </c>
      <c r="C213" s="18">
        <v>220</v>
      </c>
      <c r="D213" s="20" t="s">
        <v>257</v>
      </c>
      <c r="E213" s="20" t="s">
        <v>258</v>
      </c>
    </row>
    <row r="214" spans="1:5" x14ac:dyDescent="0.2">
      <c r="A214" s="24">
        <v>100071</v>
      </c>
      <c r="B214" s="22" t="s">
        <v>256</v>
      </c>
      <c r="C214" s="18">
        <v>220</v>
      </c>
      <c r="D214" s="20" t="s">
        <v>257</v>
      </c>
      <c r="E214" s="20" t="s">
        <v>258</v>
      </c>
    </row>
    <row r="215" spans="1:5" x14ac:dyDescent="0.2">
      <c r="A215" s="24">
        <v>100073</v>
      </c>
      <c r="B215" s="22" t="s">
        <v>256</v>
      </c>
      <c r="C215" s="18">
        <v>220</v>
      </c>
      <c r="D215" s="20" t="s">
        <v>257</v>
      </c>
      <c r="E215" s="20" t="s">
        <v>258</v>
      </c>
    </row>
    <row r="216" spans="1:5" x14ac:dyDescent="0.2">
      <c r="A216" s="24">
        <v>100075</v>
      </c>
      <c r="B216" s="22" t="s">
        <v>256</v>
      </c>
      <c r="C216" s="18">
        <v>220</v>
      </c>
      <c r="D216" s="20" t="s">
        <v>257</v>
      </c>
      <c r="E216" s="20" t="s">
        <v>258</v>
      </c>
    </row>
    <row r="217" spans="1:5" x14ac:dyDescent="0.2">
      <c r="A217" s="24">
        <v>100077</v>
      </c>
      <c r="B217" s="22" t="s">
        <v>256</v>
      </c>
      <c r="C217" s="18">
        <v>220</v>
      </c>
      <c r="D217" s="20" t="s">
        <v>257</v>
      </c>
      <c r="E217" s="20" t="s">
        <v>258</v>
      </c>
    </row>
    <row r="218" spans="1:5" x14ac:dyDescent="0.2">
      <c r="A218" s="24">
        <v>100080</v>
      </c>
      <c r="B218" s="22" t="s">
        <v>256</v>
      </c>
      <c r="C218" s="18">
        <v>220</v>
      </c>
      <c r="D218" s="20" t="s">
        <v>257</v>
      </c>
      <c r="E218" s="20" t="s">
        <v>258</v>
      </c>
    </row>
    <row r="219" spans="1:5" x14ac:dyDescent="0.2">
      <c r="A219" s="24">
        <v>100083</v>
      </c>
      <c r="B219" s="22" t="s">
        <v>256</v>
      </c>
      <c r="C219" s="18">
        <v>220</v>
      </c>
      <c r="D219" s="20" t="s">
        <v>257</v>
      </c>
      <c r="E219" s="20" t="s">
        <v>258</v>
      </c>
    </row>
    <row r="220" spans="1:5" x14ac:dyDescent="0.2">
      <c r="A220" s="24">
        <v>100085</v>
      </c>
      <c r="B220" s="22" t="s">
        <v>256</v>
      </c>
      <c r="C220" s="18">
        <v>220</v>
      </c>
      <c r="D220" s="20" t="s">
        <v>257</v>
      </c>
      <c r="E220" s="20" t="s">
        <v>258</v>
      </c>
    </row>
    <row r="221" spans="1:5" x14ac:dyDescent="0.2">
      <c r="A221" s="24">
        <v>110005</v>
      </c>
      <c r="B221" s="22" t="s">
        <v>256</v>
      </c>
      <c r="C221" s="18">
        <v>220</v>
      </c>
      <c r="D221" s="20" t="s">
        <v>257</v>
      </c>
      <c r="E221" s="20" t="s">
        <v>258</v>
      </c>
    </row>
    <row r="222" spans="1:5" x14ac:dyDescent="0.2">
      <c r="A222" s="24">
        <v>110047</v>
      </c>
      <c r="B222" s="22" t="s">
        <v>256</v>
      </c>
      <c r="C222" s="18">
        <v>220</v>
      </c>
      <c r="D222" s="20" t="s">
        <v>257</v>
      </c>
      <c r="E222" s="20" t="s">
        <v>258</v>
      </c>
    </row>
    <row r="223" spans="1:5" x14ac:dyDescent="0.2">
      <c r="A223" s="24">
        <v>110048</v>
      </c>
      <c r="B223" s="22" t="s">
        <v>256</v>
      </c>
      <c r="C223" s="18">
        <v>1250</v>
      </c>
      <c r="D223" s="20" t="s">
        <v>257</v>
      </c>
      <c r="E223" s="20" t="s">
        <v>258</v>
      </c>
    </row>
    <row r="224" spans="1:5" x14ac:dyDescent="0.2">
      <c r="A224" s="24">
        <v>110055</v>
      </c>
      <c r="B224" s="22" t="s">
        <v>256</v>
      </c>
      <c r="C224" s="18">
        <v>220</v>
      </c>
      <c r="D224" s="20" t="s">
        <v>257</v>
      </c>
      <c r="E224" s="20" t="s">
        <v>258</v>
      </c>
    </row>
    <row r="225" spans="1:5" x14ac:dyDescent="0.2">
      <c r="A225" s="24">
        <v>110056</v>
      </c>
      <c r="B225" s="22" t="s">
        <v>256</v>
      </c>
      <c r="C225" s="18">
        <v>220</v>
      </c>
      <c r="D225" s="20" t="s">
        <v>257</v>
      </c>
      <c r="E225" s="20" t="s">
        <v>258</v>
      </c>
    </row>
    <row r="226" spans="1:5" x14ac:dyDescent="0.2">
      <c r="A226" s="24">
        <v>110057</v>
      </c>
      <c r="B226" s="22" t="s">
        <v>256</v>
      </c>
      <c r="C226" s="18">
        <v>220</v>
      </c>
      <c r="D226" s="20" t="s">
        <v>257</v>
      </c>
      <c r="E226" s="20" t="s">
        <v>258</v>
      </c>
    </row>
    <row r="227" spans="1:5" x14ac:dyDescent="0.2">
      <c r="A227" s="24">
        <v>110068</v>
      </c>
      <c r="B227" s="22" t="s">
        <v>256</v>
      </c>
      <c r="C227" s="18">
        <v>440</v>
      </c>
      <c r="D227" s="20" t="s">
        <v>257</v>
      </c>
      <c r="E227" s="20" t="s">
        <v>258</v>
      </c>
    </row>
    <row r="228" spans="1:5" x14ac:dyDescent="0.2">
      <c r="A228" s="24">
        <v>110069</v>
      </c>
      <c r="B228" s="22" t="s">
        <v>256</v>
      </c>
      <c r="C228" s="18">
        <v>220</v>
      </c>
      <c r="D228" s="20" t="s">
        <v>257</v>
      </c>
      <c r="E228" s="20" t="s">
        <v>258</v>
      </c>
    </row>
    <row r="229" spans="1:5" x14ac:dyDescent="0.2">
      <c r="A229" s="24">
        <v>140002</v>
      </c>
      <c r="B229" s="22" t="s">
        <v>256</v>
      </c>
      <c r="C229" s="18">
        <v>880</v>
      </c>
      <c r="D229" s="20" t="s">
        <v>257</v>
      </c>
      <c r="E229" s="20" t="s">
        <v>258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8"/>
  <sheetViews>
    <sheetView topLeftCell="A3" workbookViewId="0">
      <selection activeCell="F6" sqref="F6"/>
    </sheetView>
  </sheetViews>
  <sheetFormatPr baseColWidth="10" defaultColWidth="9.140625" defaultRowHeight="12.75" x14ac:dyDescent="0.2"/>
  <cols>
    <col min="1" max="1" width="3" customWidth="1"/>
    <col min="2" max="2" width="15.42578125" bestFit="1" customWidth="1"/>
    <col min="3" max="3" width="7.42578125" bestFit="1" customWidth="1"/>
    <col min="4" max="4" width="9.140625" bestFit="1" customWidth="1"/>
    <col min="5" max="5" width="13.710937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ht="15" x14ac:dyDescent="0.25">
      <c r="A3" s="3" t="s">
        <v>79</v>
      </c>
      <c r="B3" s="3" t="s">
        <v>89</v>
      </c>
      <c r="C3" s="3" t="s">
        <v>90</v>
      </c>
      <c r="D3" s="3" t="s">
        <v>82</v>
      </c>
      <c r="E3" s="3" t="s">
        <v>91</v>
      </c>
    </row>
    <row r="4" spans="1:5" x14ac:dyDescent="0.2">
      <c r="A4" s="24"/>
      <c r="B4" s="24"/>
      <c r="C4" s="24"/>
      <c r="D4" s="24"/>
      <c r="E4" s="24"/>
    </row>
    <row r="5" spans="1:5" x14ac:dyDescent="0.2">
      <c r="A5" s="24"/>
      <c r="B5" s="24"/>
      <c r="C5" s="24"/>
      <c r="D5" s="24"/>
      <c r="E5" s="24"/>
    </row>
    <row r="6" spans="1:5" x14ac:dyDescent="0.2">
      <c r="A6" s="24"/>
      <c r="B6" s="24"/>
      <c r="C6" s="24"/>
      <c r="D6" s="24"/>
      <c r="E6" s="24"/>
    </row>
    <row r="7" spans="1:5" x14ac:dyDescent="0.2">
      <c r="A7" s="24"/>
      <c r="B7" s="24"/>
      <c r="C7" s="24"/>
      <c r="D7" s="24"/>
      <c r="E7" s="24"/>
    </row>
    <row r="8" spans="1:5" x14ac:dyDescent="0.2">
      <c r="A8" s="24"/>
      <c r="B8" s="24"/>
      <c r="C8" s="24"/>
      <c r="D8" s="24"/>
      <c r="E8" s="24"/>
    </row>
    <row r="9" spans="1:5" x14ac:dyDescent="0.2">
      <c r="A9" s="24"/>
      <c r="B9" s="24"/>
      <c r="C9" s="24"/>
      <c r="D9" s="24"/>
      <c r="E9" s="24"/>
    </row>
    <row r="10" spans="1:5" x14ac:dyDescent="0.2">
      <c r="A10" s="24"/>
      <c r="B10" s="24"/>
      <c r="C10" s="24"/>
      <c r="D10" s="24"/>
      <c r="E10" s="24"/>
    </row>
    <row r="11" spans="1:5" x14ac:dyDescent="0.2">
      <c r="A11" s="24"/>
      <c r="B11" s="24"/>
      <c r="C11" s="24"/>
      <c r="D11" s="24"/>
      <c r="E11" s="24"/>
    </row>
    <row r="12" spans="1:5" x14ac:dyDescent="0.2">
      <c r="A12" s="24"/>
      <c r="B12" s="24"/>
      <c r="C12" s="24"/>
      <c r="D12" s="24"/>
      <c r="E12" s="24"/>
    </row>
    <row r="13" spans="1:5" x14ac:dyDescent="0.2">
      <c r="A13" s="24"/>
      <c r="B13" s="24"/>
      <c r="C13" s="24"/>
      <c r="D13" s="24"/>
      <c r="E13" s="24"/>
    </row>
    <row r="14" spans="1:5" x14ac:dyDescent="0.2">
      <c r="A14" s="24"/>
      <c r="B14" s="24"/>
      <c r="C14" s="24"/>
      <c r="D14" s="24"/>
      <c r="E14" s="24"/>
    </row>
    <row r="15" spans="1:5" x14ac:dyDescent="0.2">
      <c r="A15" s="24"/>
      <c r="B15" s="24"/>
      <c r="C15" s="24"/>
      <c r="D15" s="24"/>
      <c r="E15" s="24"/>
    </row>
    <row r="16" spans="1:5" x14ac:dyDescent="0.2">
      <c r="A16" s="24"/>
      <c r="B16" s="24"/>
      <c r="C16" s="24"/>
      <c r="D16" s="24"/>
      <c r="E16" s="24"/>
    </row>
    <row r="17" spans="1:5" x14ac:dyDescent="0.2">
      <c r="A17" s="24"/>
      <c r="B17" s="24"/>
      <c r="C17" s="24"/>
      <c r="D17" s="24"/>
      <c r="E17" s="24"/>
    </row>
    <row r="18" spans="1:5" x14ac:dyDescent="0.2">
      <c r="A18" s="24"/>
      <c r="B18" s="24"/>
      <c r="C18" s="24"/>
      <c r="D18" s="24"/>
      <c r="E18" s="24"/>
    </row>
    <row r="19" spans="1:5" x14ac:dyDescent="0.2">
      <c r="A19" s="24"/>
      <c r="B19" s="24"/>
      <c r="C19" s="24"/>
      <c r="D19" s="24"/>
      <c r="E19" s="24"/>
    </row>
    <row r="20" spans="1:5" x14ac:dyDescent="0.2">
      <c r="A20" s="24"/>
      <c r="B20" s="24"/>
      <c r="C20" s="24"/>
      <c r="D20" s="24"/>
      <c r="E20" s="24"/>
    </row>
    <row r="21" spans="1:5" x14ac:dyDescent="0.2">
      <c r="A21" s="24"/>
      <c r="B21" s="24"/>
      <c r="C21" s="24"/>
      <c r="D21" s="24"/>
      <c r="E21" s="24"/>
    </row>
    <row r="22" spans="1:5" x14ac:dyDescent="0.2">
      <c r="A22" s="24"/>
      <c r="B22" s="24"/>
      <c r="C22" s="24"/>
      <c r="D22" s="24"/>
      <c r="E22" s="24"/>
    </row>
    <row r="23" spans="1:5" x14ac:dyDescent="0.2">
      <c r="A23" s="24"/>
      <c r="B23" s="24"/>
      <c r="C23" s="24"/>
      <c r="D23" s="24"/>
      <c r="E23" s="24"/>
    </row>
    <row r="24" spans="1:5" x14ac:dyDescent="0.2">
      <c r="A24" s="24"/>
      <c r="B24" s="24"/>
      <c r="C24" s="24"/>
      <c r="D24" s="24"/>
      <c r="E24" s="24"/>
    </row>
    <row r="25" spans="1:5" x14ac:dyDescent="0.2">
      <c r="A25" s="24"/>
      <c r="B25" s="24"/>
      <c r="C25" s="24"/>
      <c r="D25" s="24"/>
      <c r="E25" s="24"/>
    </row>
    <row r="26" spans="1:5" x14ac:dyDescent="0.2">
      <c r="A26" s="24"/>
      <c r="B26" s="24"/>
      <c r="C26" s="24"/>
      <c r="D26" s="24"/>
      <c r="E26" s="24"/>
    </row>
    <row r="27" spans="1:5" x14ac:dyDescent="0.2">
      <c r="A27" s="24"/>
      <c r="B27" s="24"/>
      <c r="C27" s="24"/>
      <c r="D27" s="24"/>
      <c r="E27" s="24"/>
    </row>
    <row r="28" spans="1:5" x14ac:dyDescent="0.2">
      <c r="A28" s="24"/>
      <c r="B28" s="24"/>
      <c r="C28" s="24"/>
      <c r="D28" s="24"/>
      <c r="E28" s="24"/>
    </row>
    <row r="29" spans="1:5" x14ac:dyDescent="0.2">
      <c r="A29" s="24"/>
      <c r="B29" s="24"/>
      <c r="C29" s="24"/>
      <c r="D29" s="24"/>
      <c r="E29" s="24"/>
    </row>
    <row r="30" spans="1:5" x14ac:dyDescent="0.2">
      <c r="A30" s="24"/>
      <c r="B30" s="24"/>
      <c r="C30" s="24"/>
      <c r="D30" s="24"/>
      <c r="E30" s="24"/>
    </row>
    <row r="31" spans="1:5" x14ac:dyDescent="0.2">
      <c r="A31" s="24"/>
      <c r="B31" s="24"/>
      <c r="C31" s="24"/>
      <c r="D31" s="24"/>
      <c r="E31" s="24"/>
    </row>
    <row r="32" spans="1:5" x14ac:dyDescent="0.2">
      <c r="A32" s="24"/>
      <c r="B32" s="24"/>
      <c r="C32" s="24"/>
      <c r="D32" s="24"/>
      <c r="E32" s="24"/>
    </row>
    <row r="33" spans="1:5" x14ac:dyDescent="0.2">
      <c r="A33" s="24"/>
      <c r="B33" s="24"/>
      <c r="C33" s="24"/>
      <c r="D33" s="24"/>
      <c r="E33" s="24"/>
    </row>
    <row r="34" spans="1:5" x14ac:dyDescent="0.2">
      <c r="A34" s="24"/>
      <c r="B34" s="24"/>
      <c r="C34" s="24"/>
      <c r="D34" s="24"/>
      <c r="E34" s="24"/>
    </row>
    <row r="35" spans="1:5" x14ac:dyDescent="0.2">
      <c r="A35" s="24"/>
      <c r="B35" s="24"/>
      <c r="C35" s="24"/>
      <c r="D35" s="24"/>
      <c r="E35" s="24"/>
    </row>
    <row r="36" spans="1:5" x14ac:dyDescent="0.2">
      <c r="A36" s="24"/>
      <c r="B36" s="24"/>
      <c r="C36" s="24"/>
      <c r="D36" s="24"/>
      <c r="E36" s="24"/>
    </row>
    <row r="37" spans="1:5" x14ac:dyDescent="0.2">
      <c r="A37" s="24"/>
      <c r="B37" s="24"/>
      <c r="C37" s="24"/>
      <c r="D37" s="24"/>
      <c r="E37" s="24"/>
    </row>
    <row r="38" spans="1:5" x14ac:dyDescent="0.2">
      <c r="A38" s="24"/>
      <c r="B38" s="24"/>
      <c r="C38" s="24"/>
      <c r="D38" s="24"/>
      <c r="E38" s="24"/>
    </row>
    <row r="39" spans="1:5" x14ac:dyDescent="0.2">
      <c r="A39" s="24"/>
      <c r="B39" s="24"/>
      <c r="C39" s="24"/>
      <c r="D39" s="24"/>
      <c r="E39" s="24"/>
    </row>
    <row r="40" spans="1:5" x14ac:dyDescent="0.2">
      <c r="A40" s="24"/>
      <c r="B40" s="24"/>
      <c r="C40" s="24"/>
      <c r="D40" s="24"/>
      <c r="E40" s="24"/>
    </row>
    <row r="41" spans="1:5" x14ac:dyDescent="0.2">
      <c r="A41" s="24"/>
      <c r="B41" s="24"/>
      <c r="C41" s="24"/>
      <c r="D41" s="24"/>
      <c r="E41" s="24"/>
    </row>
    <row r="42" spans="1:5" x14ac:dyDescent="0.2">
      <c r="A42" s="24"/>
      <c r="B42" s="24"/>
      <c r="C42" s="24"/>
      <c r="D42" s="24"/>
      <c r="E42" s="24"/>
    </row>
    <row r="43" spans="1:5" x14ac:dyDescent="0.2">
      <c r="A43" s="24"/>
      <c r="B43" s="24"/>
      <c r="C43" s="24"/>
      <c r="D43" s="24"/>
      <c r="E43" s="24"/>
    </row>
    <row r="44" spans="1:5" x14ac:dyDescent="0.2">
      <c r="A44" s="24"/>
      <c r="B44" s="24"/>
      <c r="C44" s="24"/>
      <c r="D44" s="24"/>
      <c r="E44" s="24"/>
    </row>
    <row r="45" spans="1:5" x14ac:dyDescent="0.2">
      <c r="A45" s="24"/>
      <c r="B45" s="24"/>
      <c r="C45" s="24"/>
      <c r="D45" s="24"/>
      <c r="E45" s="24"/>
    </row>
    <row r="46" spans="1:5" x14ac:dyDescent="0.2">
      <c r="A46" s="24"/>
      <c r="B46" s="24"/>
      <c r="C46" s="24"/>
      <c r="D46" s="24"/>
      <c r="E46" s="24"/>
    </row>
    <row r="47" spans="1:5" x14ac:dyDescent="0.2">
      <c r="A47" s="24"/>
      <c r="B47" s="24"/>
      <c r="C47" s="24"/>
      <c r="D47" s="24"/>
      <c r="E47" s="24"/>
    </row>
    <row r="48" spans="1:5" x14ac:dyDescent="0.2">
      <c r="A48" s="24"/>
      <c r="B48" s="24"/>
      <c r="C48" s="24"/>
      <c r="D48" s="24"/>
      <c r="E48" s="24"/>
    </row>
    <row r="49" spans="1:5" x14ac:dyDescent="0.2">
      <c r="A49" s="24"/>
      <c r="B49" s="24"/>
      <c r="C49" s="24"/>
      <c r="D49" s="24"/>
      <c r="E49" s="24"/>
    </row>
    <row r="50" spans="1:5" x14ac:dyDescent="0.2">
      <c r="A50" s="24"/>
      <c r="B50" s="24"/>
      <c r="C50" s="24"/>
      <c r="D50" s="24"/>
      <c r="E50" s="24"/>
    </row>
    <row r="51" spans="1:5" x14ac:dyDescent="0.2">
      <c r="A51" s="24"/>
      <c r="B51" s="24"/>
      <c r="C51" s="24"/>
      <c r="D51" s="24"/>
      <c r="E51" s="24"/>
    </row>
    <row r="52" spans="1:5" x14ac:dyDescent="0.2">
      <c r="A52" s="24"/>
      <c r="B52" s="24"/>
      <c r="C52" s="24"/>
      <c r="D52" s="24"/>
      <c r="E52" s="24"/>
    </row>
    <row r="53" spans="1:5" x14ac:dyDescent="0.2">
      <c r="A53" s="24"/>
      <c r="B53" s="24"/>
      <c r="C53" s="24"/>
      <c r="D53" s="24"/>
      <c r="E53" s="24"/>
    </row>
    <row r="54" spans="1:5" x14ac:dyDescent="0.2">
      <c r="A54" s="24"/>
      <c r="B54" s="24"/>
      <c r="C54" s="24"/>
      <c r="D54" s="24"/>
      <c r="E54" s="24"/>
    </row>
    <row r="55" spans="1:5" x14ac:dyDescent="0.2">
      <c r="A55" s="24"/>
      <c r="B55" s="24"/>
      <c r="C55" s="24"/>
      <c r="D55" s="24"/>
      <c r="E55" s="24"/>
    </row>
    <row r="56" spans="1:5" x14ac:dyDescent="0.2">
      <c r="A56" s="24"/>
      <c r="B56" s="24"/>
      <c r="C56" s="24"/>
      <c r="D56" s="24"/>
      <c r="E56" s="24"/>
    </row>
    <row r="57" spans="1:5" x14ac:dyDescent="0.2">
      <c r="A57" s="24"/>
      <c r="B57" s="24"/>
      <c r="C57" s="24"/>
      <c r="D57" s="24"/>
      <c r="E57" s="24"/>
    </row>
    <row r="58" spans="1:5" x14ac:dyDescent="0.2">
      <c r="A58" s="24"/>
      <c r="B58" s="24"/>
      <c r="C58" s="24"/>
      <c r="D58" s="24"/>
      <c r="E58" s="24"/>
    </row>
    <row r="59" spans="1:5" x14ac:dyDescent="0.2">
      <c r="A59" s="24"/>
      <c r="B59" s="24"/>
      <c r="C59" s="24"/>
      <c r="D59" s="24"/>
      <c r="E59" s="24"/>
    </row>
    <row r="60" spans="1:5" x14ac:dyDescent="0.2">
      <c r="A60" s="24"/>
      <c r="B60" s="24"/>
      <c r="C60" s="24"/>
      <c r="D60" s="24"/>
      <c r="E60" s="24"/>
    </row>
    <row r="61" spans="1:5" x14ac:dyDescent="0.2">
      <c r="A61" s="24"/>
      <c r="B61" s="24"/>
      <c r="C61" s="24"/>
      <c r="D61" s="24"/>
      <c r="E61" s="24"/>
    </row>
    <row r="62" spans="1:5" x14ac:dyDescent="0.2">
      <c r="A62" s="24"/>
      <c r="B62" s="24"/>
      <c r="C62" s="24"/>
      <c r="D62" s="24"/>
      <c r="E62" s="24"/>
    </row>
    <row r="63" spans="1:5" x14ac:dyDescent="0.2">
      <c r="A63" s="24"/>
      <c r="B63" s="24"/>
      <c r="C63" s="24"/>
      <c r="D63" s="24"/>
      <c r="E63" s="24"/>
    </row>
    <row r="64" spans="1:5" x14ac:dyDescent="0.2">
      <c r="A64" s="24"/>
      <c r="B64" s="24"/>
      <c r="C64" s="24"/>
      <c r="D64" s="24"/>
      <c r="E64" s="24"/>
    </row>
    <row r="65" spans="1:5" x14ac:dyDescent="0.2">
      <c r="A65" s="24"/>
      <c r="B65" s="24"/>
      <c r="C65" s="24"/>
      <c r="D65" s="24"/>
      <c r="E65" s="24"/>
    </row>
    <row r="66" spans="1:5" x14ac:dyDescent="0.2">
      <c r="A66" s="24"/>
      <c r="B66" s="24"/>
      <c r="C66" s="24"/>
      <c r="D66" s="24"/>
      <c r="E66" s="24"/>
    </row>
    <row r="67" spans="1:5" x14ac:dyDescent="0.2">
      <c r="A67" s="24"/>
      <c r="B67" s="24"/>
      <c r="C67" s="24"/>
      <c r="D67" s="24"/>
      <c r="E67" s="24"/>
    </row>
    <row r="68" spans="1:5" x14ac:dyDescent="0.2">
      <c r="A68" s="24"/>
      <c r="B68" s="24"/>
      <c r="C68" s="24"/>
      <c r="D68" s="24"/>
      <c r="E68" s="24"/>
    </row>
    <row r="69" spans="1:5" x14ac:dyDescent="0.2">
      <c r="A69" s="24"/>
      <c r="B69" s="24"/>
      <c r="C69" s="24"/>
      <c r="D69" s="24"/>
      <c r="E69" s="24"/>
    </row>
    <row r="70" spans="1:5" x14ac:dyDescent="0.2">
      <c r="A70" s="24"/>
      <c r="B70" s="24"/>
      <c r="C70" s="24"/>
      <c r="D70" s="24"/>
      <c r="E70" s="24"/>
    </row>
    <row r="71" spans="1:5" x14ac:dyDescent="0.2">
      <c r="A71" s="24"/>
      <c r="B71" s="24"/>
      <c r="C71" s="24"/>
      <c r="D71" s="24"/>
      <c r="E71" s="24"/>
    </row>
    <row r="72" spans="1:5" x14ac:dyDescent="0.2">
      <c r="A72" s="24"/>
      <c r="B72" s="24"/>
      <c r="C72" s="24"/>
      <c r="D72" s="24"/>
      <c r="E72" s="24"/>
    </row>
    <row r="73" spans="1:5" x14ac:dyDescent="0.2">
      <c r="A73" s="24"/>
      <c r="B73" s="24"/>
      <c r="C73" s="24"/>
      <c r="D73" s="24"/>
      <c r="E73" s="24"/>
    </row>
    <row r="74" spans="1:5" x14ac:dyDescent="0.2">
      <c r="A74" s="24"/>
      <c r="B74" s="24"/>
      <c r="C74" s="24"/>
      <c r="D74" s="24"/>
      <c r="E74" s="24"/>
    </row>
    <row r="75" spans="1:5" x14ac:dyDescent="0.2">
      <c r="A75" s="24"/>
      <c r="B75" s="24"/>
      <c r="C75" s="24"/>
      <c r="D75" s="24"/>
      <c r="E75" s="24"/>
    </row>
    <row r="76" spans="1:5" x14ac:dyDescent="0.2">
      <c r="A76" s="24"/>
      <c r="B76" s="24"/>
      <c r="C76" s="24"/>
      <c r="D76" s="24"/>
      <c r="E76" s="24"/>
    </row>
    <row r="77" spans="1:5" x14ac:dyDescent="0.2">
      <c r="A77" s="24"/>
      <c r="B77" s="24"/>
      <c r="C77" s="24"/>
      <c r="D77" s="24"/>
      <c r="E77" s="24"/>
    </row>
    <row r="78" spans="1:5" x14ac:dyDescent="0.2">
      <c r="A78" s="24"/>
      <c r="B78" s="24"/>
      <c r="C78" s="24"/>
      <c r="D78" s="24"/>
      <c r="E78" s="24"/>
    </row>
    <row r="79" spans="1:5" x14ac:dyDescent="0.2">
      <c r="A79" s="24"/>
      <c r="B79" s="24"/>
      <c r="C79" s="24"/>
      <c r="D79" s="24"/>
      <c r="E79" s="24"/>
    </row>
    <row r="80" spans="1:5" x14ac:dyDescent="0.2">
      <c r="A80" s="24"/>
      <c r="B80" s="24"/>
      <c r="C80" s="24"/>
      <c r="D80" s="24"/>
      <c r="E80" s="24"/>
    </row>
    <row r="81" spans="1:5" x14ac:dyDescent="0.2">
      <c r="A81" s="24"/>
      <c r="B81" s="24"/>
      <c r="C81" s="24"/>
      <c r="D81" s="24"/>
      <c r="E81" s="24"/>
    </row>
    <row r="82" spans="1:5" x14ac:dyDescent="0.2">
      <c r="A82" s="24"/>
      <c r="B82" s="24"/>
      <c r="C82" s="24"/>
      <c r="D82" s="24"/>
      <c r="E82" s="24"/>
    </row>
    <row r="83" spans="1:5" x14ac:dyDescent="0.2">
      <c r="A83" s="24"/>
      <c r="B83" s="24"/>
      <c r="C83" s="24"/>
      <c r="D83" s="24"/>
      <c r="E83" s="24"/>
    </row>
    <row r="84" spans="1:5" x14ac:dyDescent="0.2">
      <c r="A84" s="24"/>
      <c r="B84" s="24"/>
      <c r="C84" s="24"/>
      <c r="D84" s="24"/>
      <c r="E84" s="24"/>
    </row>
    <row r="85" spans="1:5" x14ac:dyDescent="0.2">
      <c r="A85" s="24"/>
      <c r="B85" s="24"/>
      <c r="C85" s="24"/>
      <c r="D85" s="24"/>
      <c r="E85" s="24"/>
    </row>
    <row r="86" spans="1:5" x14ac:dyDescent="0.2">
      <c r="A86" s="24"/>
      <c r="B86" s="24"/>
      <c r="C86" s="24"/>
      <c r="D86" s="24"/>
      <c r="E86" s="24"/>
    </row>
    <row r="87" spans="1:5" x14ac:dyDescent="0.2">
      <c r="A87" s="24"/>
      <c r="B87" s="24"/>
      <c r="C87" s="24"/>
      <c r="D87" s="24"/>
      <c r="E87" s="24"/>
    </row>
    <row r="88" spans="1:5" x14ac:dyDescent="0.2">
      <c r="A88" s="24"/>
      <c r="B88" s="24"/>
      <c r="C88" s="24"/>
      <c r="D88" s="24"/>
      <c r="E88" s="24"/>
    </row>
    <row r="89" spans="1:5" x14ac:dyDescent="0.2">
      <c r="A89" s="24"/>
      <c r="B89" s="24"/>
      <c r="C89" s="24"/>
      <c r="D89" s="24"/>
      <c r="E89" s="24"/>
    </row>
    <row r="90" spans="1:5" x14ac:dyDescent="0.2">
      <c r="A90" s="24"/>
      <c r="B90" s="24"/>
      <c r="C90" s="24"/>
      <c r="D90" s="24"/>
      <c r="E90" s="24"/>
    </row>
    <row r="91" spans="1:5" x14ac:dyDescent="0.2">
      <c r="A91" s="24"/>
      <c r="B91" s="24"/>
      <c r="C91" s="24"/>
      <c r="D91" s="24"/>
      <c r="E91" s="24"/>
    </row>
    <row r="92" spans="1:5" x14ac:dyDescent="0.2">
      <c r="A92" s="24"/>
      <c r="B92" s="24"/>
      <c r="C92" s="24"/>
      <c r="D92" s="24"/>
      <c r="E92" s="24"/>
    </row>
    <row r="93" spans="1:5" x14ac:dyDescent="0.2">
      <c r="A93" s="24"/>
      <c r="B93" s="24"/>
      <c r="C93" s="24"/>
      <c r="D93" s="24"/>
      <c r="E93" s="24"/>
    </row>
    <row r="94" spans="1:5" x14ac:dyDescent="0.2">
      <c r="A94" s="24"/>
      <c r="B94" s="24"/>
      <c r="C94" s="24"/>
      <c r="D94" s="24"/>
      <c r="E94" s="24"/>
    </row>
    <row r="95" spans="1:5" x14ac:dyDescent="0.2">
      <c r="A95" s="24"/>
      <c r="B95" s="24"/>
      <c r="C95" s="24"/>
      <c r="D95" s="24"/>
      <c r="E95" s="24"/>
    </row>
    <row r="96" spans="1:5" x14ac:dyDescent="0.2">
      <c r="A96" s="24"/>
      <c r="B96" s="24"/>
      <c r="C96" s="24"/>
      <c r="D96" s="24"/>
      <c r="E96" s="24"/>
    </row>
    <row r="97" spans="1:5" x14ac:dyDescent="0.2">
      <c r="A97" s="24"/>
      <c r="B97" s="24"/>
      <c r="C97" s="24"/>
      <c r="D97" s="24"/>
      <c r="E97" s="24"/>
    </row>
    <row r="98" spans="1:5" x14ac:dyDescent="0.2">
      <c r="A98" s="24"/>
      <c r="B98" s="24"/>
      <c r="C98" s="24"/>
      <c r="D98" s="24"/>
      <c r="E98" s="24"/>
    </row>
    <row r="99" spans="1:5" x14ac:dyDescent="0.2">
      <c r="A99" s="24"/>
      <c r="B99" s="24"/>
      <c r="C99" s="24"/>
      <c r="D99" s="24"/>
      <c r="E99" s="24"/>
    </row>
    <row r="100" spans="1:5" x14ac:dyDescent="0.2">
      <c r="A100" s="24"/>
      <c r="B100" s="24"/>
      <c r="C100" s="24"/>
      <c r="D100" s="24"/>
      <c r="E100" s="24"/>
    </row>
    <row r="101" spans="1:5" x14ac:dyDescent="0.2">
      <c r="A101" s="24"/>
      <c r="B101" s="24"/>
      <c r="C101" s="24"/>
      <c r="D101" s="24"/>
      <c r="E101" s="24"/>
    </row>
    <row r="102" spans="1:5" x14ac:dyDescent="0.2">
      <c r="A102" s="24"/>
      <c r="B102" s="24"/>
      <c r="C102" s="24"/>
      <c r="D102" s="24"/>
      <c r="E102" s="24"/>
    </row>
    <row r="103" spans="1:5" x14ac:dyDescent="0.2">
      <c r="A103" s="24"/>
      <c r="B103" s="24"/>
      <c r="C103" s="24"/>
      <c r="D103" s="24"/>
      <c r="E103" s="24"/>
    </row>
    <row r="104" spans="1:5" x14ac:dyDescent="0.2">
      <c r="A104" s="24"/>
      <c r="B104" s="24"/>
      <c r="C104" s="24"/>
      <c r="D104" s="24"/>
      <c r="E104" s="24"/>
    </row>
    <row r="105" spans="1:5" x14ac:dyDescent="0.2">
      <c r="A105" s="24"/>
      <c r="B105" s="24"/>
      <c r="C105" s="24"/>
      <c r="D105" s="24"/>
      <c r="E105" s="24"/>
    </row>
    <row r="106" spans="1:5" x14ac:dyDescent="0.2">
      <c r="A106" s="24"/>
      <c r="B106" s="24"/>
      <c r="C106" s="24"/>
      <c r="D106" s="24"/>
      <c r="E106" s="24"/>
    </row>
    <row r="107" spans="1:5" x14ac:dyDescent="0.2">
      <c r="A107" s="24"/>
      <c r="B107" s="24"/>
      <c r="C107" s="24"/>
      <c r="D107" s="24"/>
      <c r="E107" s="24"/>
    </row>
    <row r="108" spans="1:5" x14ac:dyDescent="0.2">
      <c r="A108" s="24"/>
      <c r="B108" s="24"/>
      <c r="C108" s="24"/>
      <c r="D108" s="24"/>
      <c r="E108" s="24"/>
    </row>
    <row r="109" spans="1:5" x14ac:dyDescent="0.2">
      <c r="A109" s="24"/>
      <c r="B109" s="24"/>
      <c r="C109" s="24"/>
      <c r="D109" s="24"/>
      <c r="E109" s="24"/>
    </row>
    <row r="110" spans="1:5" x14ac:dyDescent="0.2">
      <c r="A110" s="24"/>
      <c r="B110" s="24"/>
      <c r="C110" s="24"/>
      <c r="D110" s="24"/>
      <c r="E110" s="24"/>
    </row>
    <row r="111" spans="1:5" x14ac:dyDescent="0.2">
      <c r="A111" s="24"/>
      <c r="B111" s="24"/>
      <c r="C111" s="24"/>
      <c r="D111" s="24"/>
      <c r="E111" s="24"/>
    </row>
    <row r="112" spans="1:5" x14ac:dyDescent="0.2">
      <c r="A112" s="24"/>
      <c r="B112" s="24"/>
      <c r="C112" s="24"/>
      <c r="D112" s="24"/>
      <c r="E112" s="24"/>
    </row>
    <row r="113" spans="1:5" x14ac:dyDescent="0.2">
      <c r="A113" s="24"/>
      <c r="B113" s="24"/>
      <c r="C113" s="24"/>
      <c r="D113" s="24"/>
      <c r="E113" s="24"/>
    </row>
    <row r="114" spans="1:5" x14ac:dyDescent="0.2">
      <c r="A114" s="24"/>
      <c r="B114" s="24"/>
      <c r="C114" s="24"/>
      <c r="D114" s="24"/>
      <c r="E114" s="24"/>
    </row>
    <row r="115" spans="1:5" x14ac:dyDescent="0.2">
      <c r="A115" s="24"/>
      <c r="B115" s="24"/>
      <c r="C115" s="24"/>
      <c r="D115" s="24"/>
      <c r="E115" s="24"/>
    </row>
    <row r="116" spans="1:5" x14ac:dyDescent="0.2">
      <c r="A116" s="24"/>
      <c r="B116" s="24"/>
      <c r="C116" s="24"/>
      <c r="D116" s="24"/>
      <c r="E116" s="24"/>
    </row>
    <row r="117" spans="1:5" x14ac:dyDescent="0.2">
      <c r="A117" s="24"/>
      <c r="B117" s="24"/>
      <c r="C117" s="24"/>
      <c r="D117" s="24"/>
      <c r="E117" s="24"/>
    </row>
    <row r="118" spans="1:5" x14ac:dyDescent="0.2">
      <c r="A118" s="24"/>
      <c r="B118" s="24"/>
      <c r="C118" s="24"/>
      <c r="D118" s="24"/>
      <c r="E118" s="24"/>
    </row>
    <row r="119" spans="1:5" x14ac:dyDescent="0.2">
      <c r="A119" s="24"/>
      <c r="B119" s="24"/>
      <c r="C119" s="24"/>
      <c r="D119" s="24"/>
      <c r="E119" s="24"/>
    </row>
    <row r="120" spans="1:5" x14ac:dyDescent="0.2">
      <c r="A120" s="24"/>
      <c r="B120" s="24"/>
      <c r="C120" s="24"/>
      <c r="D120" s="24"/>
      <c r="E120" s="24"/>
    </row>
    <row r="121" spans="1:5" x14ac:dyDescent="0.2">
      <c r="A121" s="24"/>
      <c r="B121" s="24"/>
      <c r="C121" s="24"/>
      <c r="D121" s="24"/>
      <c r="E121" s="24"/>
    </row>
    <row r="122" spans="1:5" x14ac:dyDescent="0.2">
      <c r="A122" s="24"/>
      <c r="B122" s="24"/>
      <c r="C122" s="24"/>
      <c r="D122" s="24"/>
      <c r="E122" s="24"/>
    </row>
    <row r="123" spans="1:5" x14ac:dyDescent="0.2">
      <c r="A123" s="24"/>
      <c r="B123" s="24"/>
      <c r="C123" s="24"/>
      <c r="D123" s="24"/>
      <c r="E123" s="24"/>
    </row>
    <row r="124" spans="1:5" x14ac:dyDescent="0.2">
      <c r="A124" s="24"/>
      <c r="B124" s="24"/>
      <c r="C124" s="24"/>
      <c r="D124" s="24"/>
      <c r="E124" s="24"/>
    </row>
    <row r="125" spans="1:5" x14ac:dyDescent="0.2">
      <c r="A125" s="24"/>
      <c r="B125" s="24"/>
      <c r="C125" s="24"/>
      <c r="D125" s="24"/>
      <c r="E125" s="24"/>
    </row>
    <row r="126" spans="1:5" x14ac:dyDescent="0.2">
      <c r="A126" s="24"/>
      <c r="B126" s="24"/>
      <c r="C126" s="24"/>
      <c r="D126" s="24"/>
      <c r="E126" s="24"/>
    </row>
    <row r="127" spans="1:5" x14ac:dyDescent="0.2">
      <c r="A127" s="24"/>
      <c r="B127" s="24"/>
      <c r="C127" s="24"/>
      <c r="D127" s="24"/>
      <c r="E127" s="24"/>
    </row>
    <row r="128" spans="1:5" x14ac:dyDescent="0.2">
      <c r="A128" s="24"/>
      <c r="B128" s="24"/>
      <c r="C128" s="24"/>
      <c r="D128" s="24"/>
      <c r="E128" s="24"/>
    </row>
    <row r="129" spans="1:5" x14ac:dyDescent="0.2">
      <c r="A129" s="24"/>
      <c r="B129" s="24"/>
      <c r="C129" s="24"/>
      <c r="D129" s="24"/>
      <c r="E129" s="24"/>
    </row>
    <row r="130" spans="1:5" x14ac:dyDescent="0.2">
      <c r="A130" s="24"/>
      <c r="B130" s="24"/>
      <c r="C130" s="24"/>
      <c r="D130" s="24"/>
      <c r="E130" s="24"/>
    </row>
    <row r="131" spans="1:5" x14ac:dyDescent="0.2">
      <c r="A131" s="24"/>
      <c r="B131" s="24"/>
      <c r="C131" s="24"/>
      <c r="D131" s="24"/>
      <c r="E131" s="24"/>
    </row>
    <row r="132" spans="1:5" x14ac:dyDescent="0.2">
      <c r="A132" s="24"/>
      <c r="B132" s="24"/>
      <c r="C132" s="24"/>
      <c r="D132" s="24"/>
      <c r="E132" s="24"/>
    </row>
    <row r="133" spans="1:5" x14ac:dyDescent="0.2">
      <c r="A133" s="24"/>
      <c r="B133" s="24"/>
      <c r="C133" s="24"/>
      <c r="D133" s="24"/>
      <c r="E133" s="24"/>
    </row>
    <row r="134" spans="1:5" x14ac:dyDescent="0.2">
      <c r="A134" s="24"/>
      <c r="B134" s="24"/>
      <c r="C134" s="24"/>
      <c r="D134" s="24"/>
      <c r="E134" s="24"/>
    </row>
    <row r="135" spans="1:5" x14ac:dyDescent="0.2">
      <c r="A135" s="24"/>
      <c r="B135" s="24"/>
      <c r="C135" s="24"/>
      <c r="D135" s="24"/>
      <c r="E135" s="24"/>
    </row>
    <row r="136" spans="1:5" x14ac:dyDescent="0.2">
      <c r="A136" s="24"/>
      <c r="B136" s="24"/>
      <c r="C136" s="24"/>
      <c r="D136" s="24"/>
      <c r="E136" s="24"/>
    </row>
    <row r="137" spans="1:5" x14ac:dyDescent="0.2">
      <c r="A137" s="24"/>
      <c r="B137" s="24"/>
      <c r="C137" s="24"/>
      <c r="D137" s="24"/>
      <c r="E137" s="24"/>
    </row>
    <row r="138" spans="1:5" x14ac:dyDescent="0.2">
      <c r="A138" s="24"/>
      <c r="B138" s="24"/>
      <c r="C138" s="24"/>
      <c r="D138" s="24"/>
      <c r="E138" s="24"/>
    </row>
    <row r="139" spans="1:5" x14ac:dyDescent="0.2">
      <c r="A139" s="24"/>
      <c r="B139" s="24"/>
      <c r="C139" s="24"/>
      <c r="D139" s="24"/>
      <c r="E139" s="24"/>
    </row>
    <row r="140" spans="1:5" x14ac:dyDescent="0.2">
      <c r="A140" s="24"/>
      <c r="B140" s="24"/>
      <c r="C140" s="24"/>
      <c r="D140" s="24"/>
      <c r="E140" s="24"/>
    </row>
    <row r="141" spans="1:5" x14ac:dyDescent="0.2">
      <c r="A141" s="24"/>
      <c r="B141" s="24"/>
      <c r="C141" s="24"/>
      <c r="D141" s="24"/>
      <c r="E141" s="24"/>
    </row>
    <row r="142" spans="1:5" x14ac:dyDescent="0.2">
      <c r="A142" s="24"/>
      <c r="B142" s="24"/>
      <c r="C142" s="24"/>
      <c r="D142" s="24"/>
      <c r="E142" s="24"/>
    </row>
    <row r="143" spans="1:5" x14ac:dyDescent="0.2">
      <c r="A143" s="24"/>
      <c r="B143" s="24"/>
      <c r="C143" s="24"/>
      <c r="D143" s="24"/>
      <c r="E143" s="24"/>
    </row>
    <row r="144" spans="1:5" x14ac:dyDescent="0.2">
      <c r="A144" s="24"/>
      <c r="B144" s="24"/>
      <c r="C144" s="24"/>
      <c r="D144" s="24"/>
      <c r="E144" s="24"/>
    </row>
    <row r="145" spans="1:5" x14ac:dyDescent="0.2">
      <c r="A145" s="24"/>
      <c r="B145" s="24"/>
      <c r="C145" s="24"/>
      <c r="D145" s="24"/>
      <c r="E145" s="24"/>
    </row>
    <row r="146" spans="1:5" x14ac:dyDescent="0.2">
      <c r="A146" s="24"/>
      <c r="B146" s="24"/>
      <c r="C146" s="24"/>
      <c r="D146" s="24"/>
      <c r="E146" s="24"/>
    </row>
    <row r="147" spans="1:5" x14ac:dyDescent="0.2">
      <c r="A147" s="24"/>
      <c r="B147" s="24"/>
      <c r="C147" s="24"/>
      <c r="D147" s="24"/>
      <c r="E147" s="24"/>
    </row>
    <row r="148" spans="1:5" x14ac:dyDescent="0.2">
      <c r="A148" s="24"/>
      <c r="B148" s="24"/>
      <c r="C148" s="24"/>
      <c r="D148" s="24"/>
      <c r="E148" s="24"/>
    </row>
    <row r="149" spans="1:5" x14ac:dyDescent="0.2">
      <c r="A149" s="24"/>
      <c r="B149" s="24"/>
      <c r="C149" s="24"/>
      <c r="D149" s="24"/>
      <c r="E149" s="24"/>
    </row>
    <row r="150" spans="1:5" x14ac:dyDescent="0.2">
      <c r="A150" s="24"/>
      <c r="B150" s="24"/>
      <c r="C150" s="24"/>
      <c r="D150" s="24"/>
      <c r="E150" s="24"/>
    </row>
    <row r="151" spans="1:5" x14ac:dyDescent="0.2">
      <c r="A151" s="24"/>
      <c r="B151" s="24"/>
      <c r="C151" s="24"/>
      <c r="D151" s="24"/>
      <c r="E151" s="24"/>
    </row>
    <row r="152" spans="1:5" x14ac:dyDescent="0.2">
      <c r="A152" s="24"/>
      <c r="B152" s="24"/>
      <c r="C152" s="24"/>
      <c r="D152" s="24"/>
      <c r="E152" s="24"/>
    </row>
    <row r="153" spans="1:5" x14ac:dyDescent="0.2">
      <c r="A153" s="24"/>
      <c r="B153" s="24"/>
      <c r="C153" s="24"/>
      <c r="D153" s="24"/>
      <c r="E153" s="24"/>
    </row>
    <row r="154" spans="1:5" x14ac:dyDescent="0.2">
      <c r="A154" s="24"/>
      <c r="B154" s="24"/>
      <c r="C154" s="24"/>
      <c r="D154" s="24"/>
      <c r="E154" s="24"/>
    </row>
    <row r="155" spans="1:5" x14ac:dyDescent="0.2">
      <c r="A155" s="24"/>
      <c r="B155" s="24"/>
      <c r="C155" s="24"/>
      <c r="D155" s="24"/>
      <c r="E155" s="24"/>
    </row>
    <row r="156" spans="1:5" x14ac:dyDescent="0.2">
      <c r="A156" s="24"/>
      <c r="B156" s="24"/>
      <c r="C156" s="24"/>
      <c r="D156" s="24"/>
      <c r="E156" s="24"/>
    </row>
    <row r="157" spans="1:5" x14ac:dyDescent="0.2">
      <c r="A157" s="24"/>
      <c r="B157" s="24"/>
      <c r="C157" s="24"/>
      <c r="D157" s="24"/>
      <c r="E157" s="24"/>
    </row>
    <row r="158" spans="1:5" x14ac:dyDescent="0.2">
      <c r="A158" s="24"/>
      <c r="B158" s="24"/>
      <c r="C158" s="24"/>
      <c r="D158" s="24"/>
      <c r="E158" s="24"/>
    </row>
    <row r="159" spans="1:5" x14ac:dyDescent="0.2">
      <c r="A159" s="24"/>
      <c r="B159" s="24"/>
      <c r="C159" s="24"/>
      <c r="D159" s="24"/>
      <c r="E159" s="24"/>
    </row>
    <row r="160" spans="1:5" x14ac:dyDescent="0.2">
      <c r="A160" s="24"/>
      <c r="B160" s="24"/>
      <c r="C160" s="24"/>
      <c r="D160" s="24"/>
      <c r="E160" s="24"/>
    </row>
    <row r="161" spans="1:5" x14ac:dyDescent="0.2">
      <c r="A161" s="24"/>
      <c r="B161" s="24"/>
      <c r="C161" s="24"/>
      <c r="D161" s="24"/>
      <c r="E161" s="24"/>
    </row>
    <row r="162" spans="1:5" x14ac:dyDescent="0.2">
      <c r="A162" s="24"/>
      <c r="B162" s="24"/>
      <c r="C162" s="24"/>
      <c r="D162" s="24"/>
      <c r="E162" s="24"/>
    </row>
    <row r="163" spans="1:5" x14ac:dyDescent="0.2">
      <c r="A163" s="24"/>
      <c r="B163" s="24"/>
      <c r="C163" s="24"/>
      <c r="D163" s="24"/>
      <c r="E163" s="24"/>
    </row>
    <row r="164" spans="1:5" x14ac:dyDescent="0.2">
      <c r="A164" s="24"/>
      <c r="B164" s="24"/>
      <c r="C164" s="24"/>
      <c r="D164" s="24"/>
      <c r="E164" s="24"/>
    </row>
    <row r="165" spans="1:5" x14ac:dyDescent="0.2">
      <c r="A165" s="24"/>
      <c r="B165" s="24"/>
      <c r="C165" s="24"/>
      <c r="D165" s="24"/>
      <c r="E165" s="24"/>
    </row>
    <row r="166" spans="1:5" x14ac:dyDescent="0.2">
      <c r="A166" s="24"/>
      <c r="B166" s="24"/>
      <c r="C166" s="24"/>
      <c r="D166" s="24"/>
      <c r="E166" s="24"/>
    </row>
    <row r="167" spans="1:5" x14ac:dyDescent="0.2">
      <c r="A167" s="24"/>
      <c r="B167" s="24"/>
      <c r="C167" s="24"/>
      <c r="D167" s="24"/>
      <c r="E167" s="24"/>
    </row>
    <row r="168" spans="1:5" x14ac:dyDescent="0.2">
      <c r="A168" s="24"/>
      <c r="B168" s="24"/>
      <c r="C168" s="24"/>
      <c r="D168" s="24"/>
      <c r="E168" s="24"/>
    </row>
    <row r="169" spans="1:5" x14ac:dyDescent="0.2">
      <c r="A169" s="24"/>
      <c r="B169" s="24"/>
      <c r="C169" s="24"/>
      <c r="D169" s="24"/>
      <c r="E169" s="24"/>
    </row>
    <row r="170" spans="1:5" x14ac:dyDescent="0.2">
      <c r="A170" s="24"/>
      <c r="B170" s="24"/>
      <c r="C170" s="24"/>
      <c r="D170" s="24"/>
      <c r="E170" s="24"/>
    </row>
    <row r="171" spans="1:5" x14ac:dyDescent="0.2">
      <c r="A171" s="24"/>
      <c r="B171" s="24"/>
      <c r="C171" s="24"/>
      <c r="D171" s="24"/>
      <c r="E171" s="24"/>
    </row>
    <row r="172" spans="1:5" x14ac:dyDescent="0.2">
      <c r="A172" s="24"/>
      <c r="B172" s="24"/>
      <c r="C172" s="24"/>
      <c r="D172" s="24"/>
      <c r="E172" s="24"/>
    </row>
    <row r="173" spans="1:5" x14ac:dyDescent="0.2">
      <c r="A173" s="24"/>
      <c r="B173" s="24"/>
      <c r="C173" s="24"/>
      <c r="D173" s="24"/>
      <c r="E173" s="24"/>
    </row>
    <row r="174" spans="1:5" x14ac:dyDescent="0.2">
      <c r="A174" s="24"/>
      <c r="B174" s="24"/>
      <c r="C174" s="24"/>
      <c r="D174" s="24"/>
      <c r="E174" s="24"/>
    </row>
    <row r="175" spans="1:5" x14ac:dyDescent="0.2">
      <c r="A175" s="24"/>
      <c r="B175" s="24"/>
      <c r="C175" s="24"/>
      <c r="D175" s="24"/>
      <c r="E175" s="24"/>
    </row>
    <row r="176" spans="1:5" x14ac:dyDescent="0.2">
      <c r="A176" s="24"/>
      <c r="B176" s="24"/>
      <c r="C176" s="24"/>
      <c r="D176" s="24"/>
      <c r="E176" s="24"/>
    </row>
    <row r="177" spans="1:5" x14ac:dyDescent="0.2">
      <c r="A177" s="24"/>
      <c r="B177" s="24"/>
      <c r="C177" s="24"/>
      <c r="D177" s="24"/>
      <c r="E177" s="24"/>
    </row>
    <row r="178" spans="1:5" x14ac:dyDescent="0.2">
      <c r="A178" s="24"/>
      <c r="B178" s="24"/>
      <c r="C178" s="24"/>
      <c r="D178" s="24"/>
      <c r="E178" s="24"/>
    </row>
    <row r="179" spans="1:5" x14ac:dyDescent="0.2">
      <c r="A179" s="24"/>
      <c r="B179" s="24"/>
      <c r="C179" s="24"/>
      <c r="D179" s="24"/>
      <c r="E179" s="24"/>
    </row>
    <row r="180" spans="1:5" x14ac:dyDescent="0.2">
      <c r="A180" s="24"/>
      <c r="B180" s="24"/>
      <c r="C180" s="24"/>
      <c r="D180" s="24"/>
      <c r="E180" s="24"/>
    </row>
    <row r="181" spans="1:5" x14ac:dyDescent="0.2">
      <c r="A181" s="24"/>
      <c r="B181" s="24"/>
      <c r="C181" s="24"/>
      <c r="D181" s="24"/>
      <c r="E181" s="24"/>
    </row>
    <row r="182" spans="1:5" x14ac:dyDescent="0.2">
      <c r="A182" s="24"/>
      <c r="B182" s="24"/>
      <c r="C182" s="24"/>
      <c r="D182" s="24"/>
      <c r="E182" s="24"/>
    </row>
    <row r="183" spans="1:5" x14ac:dyDescent="0.2">
      <c r="A183" s="24"/>
      <c r="B183" s="24"/>
      <c r="C183" s="24"/>
      <c r="D183" s="24"/>
      <c r="E183" s="24"/>
    </row>
    <row r="184" spans="1:5" x14ac:dyDescent="0.2">
      <c r="A184" s="24"/>
      <c r="B184" s="24"/>
      <c r="C184" s="24"/>
      <c r="D184" s="24"/>
      <c r="E184" s="24"/>
    </row>
    <row r="185" spans="1:5" x14ac:dyDescent="0.2">
      <c r="A185" s="24"/>
      <c r="B185" s="24"/>
      <c r="C185" s="24"/>
      <c r="D185" s="24"/>
      <c r="E185" s="24"/>
    </row>
    <row r="186" spans="1:5" x14ac:dyDescent="0.2">
      <c r="A186" s="24"/>
      <c r="B186" s="24"/>
      <c r="C186" s="24"/>
      <c r="D186" s="24"/>
      <c r="E186" s="24"/>
    </row>
    <row r="187" spans="1:5" x14ac:dyDescent="0.2">
      <c r="A187" s="24"/>
      <c r="B187" s="24"/>
      <c r="C187" s="24"/>
      <c r="D187" s="24"/>
      <c r="E187" s="24"/>
    </row>
    <row r="188" spans="1:5" x14ac:dyDescent="0.2">
      <c r="A188" s="24"/>
      <c r="B188" s="24"/>
      <c r="C188" s="24"/>
      <c r="D188" s="24"/>
      <c r="E188" s="24"/>
    </row>
    <row r="189" spans="1:5" x14ac:dyDescent="0.2">
      <c r="A189" s="24"/>
      <c r="B189" s="24"/>
      <c r="C189" s="24"/>
      <c r="D189" s="24"/>
      <c r="E189" s="24"/>
    </row>
    <row r="190" spans="1:5" x14ac:dyDescent="0.2">
      <c r="A190" s="24"/>
      <c r="B190" s="24"/>
      <c r="C190" s="24"/>
      <c r="D190" s="24"/>
      <c r="E190" s="24"/>
    </row>
    <row r="191" spans="1:5" x14ac:dyDescent="0.2">
      <c r="A191" s="24"/>
      <c r="B191" s="24"/>
      <c r="C191" s="24"/>
      <c r="D191" s="24"/>
      <c r="E191" s="24"/>
    </row>
    <row r="192" spans="1:5" x14ac:dyDescent="0.2">
      <c r="A192" s="24"/>
      <c r="B192" s="24"/>
      <c r="C192" s="24"/>
      <c r="D192" s="24"/>
      <c r="E192" s="24"/>
    </row>
    <row r="193" spans="1:5" x14ac:dyDescent="0.2">
      <c r="A193" s="24"/>
      <c r="B193" s="24"/>
      <c r="C193" s="24"/>
      <c r="D193" s="24"/>
      <c r="E193" s="24"/>
    </row>
    <row r="194" spans="1:5" x14ac:dyDescent="0.2">
      <c r="A194" s="24"/>
      <c r="B194" s="24"/>
      <c r="C194" s="24"/>
      <c r="D194" s="24"/>
      <c r="E194" s="24"/>
    </row>
    <row r="195" spans="1:5" x14ac:dyDescent="0.2">
      <c r="A195" s="24"/>
      <c r="B195" s="24"/>
      <c r="C195" s="24"/>
      <c r="D195" s="24"/>
      <c r="E195" s="24"/>
    </row>
    <row r="196" spans="1:5" x14ac:dyDescent="0.2">
      <c r="A196" s="24"/>
      <c r="B196" s="24"/>
      <c r="C196" s="24"/>
      <c r="D196" s="24"/>
      <c r="E196" s="24"/>
    </row>
    <row r="197" spans="1:5" x14ac:dyDescent="0.2">
      <c r="A197" s="24"/>
      <c r="B197" s="24"/>
      <c r="C197" s="24"/>
      <c r="D197" s="24"/>
      <c r="E197" s="24"/>
    </row>
    <row r="198" spans="1:5" x14ac:dyDescent="0.2">
      <c r="A198" s="24"/>
      <c r="B198" s="24"/>
      <c r="C198" s="24"/>
      <c r="D198" s="24"/>
      <c r="E198" s="24"/>
    </row>
    <row r="199" spans="1:5" x14ac:dyDescent="0.2">
      <c r="A199" s="24"/>
      <c r="B199" s="24"/>
      <c r="C199" s="24"/>
      <c r="D199" s="24"/>
      <c r="E199" s="24"/>
    </row>
    <row r="200" spans="1:5" x14ac:dyDescent="0.2">
      <c r="A200" s="24"/>
      <c r="B200" s="24"/>
      <c r="C200" s="24"/>
      <c r="D200" s="24"/>
      <c r="E200" s="24"/>
    </row>
    <row r="201" spans="1:5" x14ac:dyDescent="0.2">
      <c r="A201" s="24"/>
      <c r="B201" s="24"/>
      <c r="C201" s="24"/>
      <c r="D201" s="24"/>
      <c r="E201" s="24"/>
    </row>
    <row r="202" spans="1:5" x14ac:dyDescent="0.2">
      <c r="A202" s="24"/>
      <c r="B202" s="24"/>
      <c r="C202" s="24"/>
      <c r="D202" s="24"/>
      <c r="E202" s="24"/>
    </row>
    <row r="203" spans="1:5" x14ac:dyDescent="0.2">
      <c r="A203" s="24"/>
      <c r="B203" s="24"/>
      <c r="C203" s="24"/>
      <c r="D203" s="24"/>
      <c r="E203" s="24"/>
    </row>
    <row r="204" spans="1:5" x14ac:dyDescent="0.2">
      <c r="A204" s="24"/>
      <c r="B204" s="24"/>
      <c r="C204" s="24"/>
      <c r="D204" s="24"/>
      <c r="E204" s="24"/>
    </row>
    <row r="205" spans="1:5" x14ac:dyDescent="0.2">
      <c r="A205" s="24"/>
      <c r="B205" s="24"/>
      <c r="C205" s="24"/>
      <c r="D205" s="24"/>
      <c r="E205" s="24"/>
    </row>
    <row r="206" spans="1:5" x14ac:dyDescent="0.2">
      <c r="A206" s="24"/>
      <c r="B206" s="24"/>
      <c r="C206" s="24"/>
      <c r="D206" s="24"/>
      <c r="E206" s="24"/>
    </row>
    <row r="207" spans="1:5" x14ac:dyDescent="0.2">
      <c r="A207" s="24"/>
      <c r="B207" s="24"/>
      <c r="C207" s="24"/>
      <c r="D207" s="24"/>
      <c r="E207" s="24"/>
    </row>
    <row r="208" spans="1:5" x14ac:dyDescent="0.2">
      <c r="A208" s="24"/>
      <c r="B208" s="24"/>
      <c r="C208" s="24"/>
      <c r="D208" s="24"/>
      <c r="E208" s="24"/>
    </row>
    <row r="209" spans="1:5" x14ac:dyDescent="0.2">
      <c r="A209" s="24"/>
      <c r="B209" s="24"/>
      <c r="C209" s="24"/>
      <c r="D209" s="24"/>
      <c r="E209" s="24"/>
    </row>
    <row r="210" spans="1:5" x14ac:dyDescent="0.2">
      <c r="A210" s="24"/>
      <c r="B210" s="24"/>
      <c r="C210" s="24"/>
      <c r="D210" s="24"/>
      <c r="E210" s="24"/>
    </row>
    <row r="211" spans="1:5" x14ac:dyDescent="0.2">
      <c r="A211" s="24"/>
      <c r="B211" s="24"/>
      <c r="C211" s="24"/>
      <c r="D211" s="24"/>
      <c r="E211" s="24"/>
    </row>
    <row r="212" spans="1:5" x14ac:dyDescent="0.2">
      <c r="A212" s="24"/>
      <c r="B212" s="24"/>
      <c r="C212" s="24"/>
      <c r="D212" s="24"/>
      <c r="E212" s="24"/>
    </row>
    <row r="213" spans="1:5" x14ac:dyDescent="0.2">
      <c r="A213" s="24"/>
      <c r="B213" s="24"/>
      <c r="C213" s="24"/>
      <c r="D213" s="24"/>
      <c r="E213" s="24"/>
    </row>
    <row r="214" spans="1:5" x14ac:dyDescent="0.2">
      <c r="A214" s="24"/>
      <c r="B214" s="24"/>
      <c r="C214" s="24"/>
      <c r="D214" s="24"/>
      <c r="E214" s="24"/>
    </row>
    <row r="215" spans="1:5" x14ac:dyDescent="0.2">
      <c r="A215" s="24"/>
      <c r="B215" s="24"/>
      <c r="C215" s="24"/>
      <c r="D215" s="24"/>
      <c r="E215" s="24"/>
    </row>
    <row r="216" spans="1:5" x14ac:dyDescent="0.2">
      <c r="A216" s="24"/>
      <c r="B216" s="24"/>
      <c r="C216" s="24"/>
      <c r="D216" s="24"/>
      <c r="E216" s="24"/>
    </row>
    <row r="217" spans="1:5" x14ac:dyDescent="0.2">
      <c r="A217" s="24"/>
      <c r="B217" s="24"/>
      <c r="C217" s="24"/>
      <c r="D217" s="24"/>
      <c r="E217" s="24"/>
    </row>
    <row r="218" spans="1:5" x14ac:dyDescent="0.2">
      <c r="A218" s="24"/>
      <c r="B218" s="24"/>
      <c r="C218" s="24"/>
      <c r="D218" s="24"/>
      <c r="E218" s="24"/>
    </row>
    <row r="219" spans="1:5" x14ac:dyDescent="0.2">
      <c r="A219" s="24"/>
      <c r="B219" s="24"/>
      <c r="C219" s="24"/>
      <c r="D219" s="24"/>
      <c r="E219" s="24"/>
    </row>
    <row r="220" spans="1:5" x14ac:dyDescent="0.2">
      <c r="A220" s="24"/>
      <c r="B220" s="24"/>
      <c r="C220" s="24"/>
      <c r="D220" s="24"/>
      <c r="E220" s="24"/>
    </row>
    <row r="221" spans="1:5" x14ac:dyDescent="0.2">
      <c r="A221" s="24"/>
      <c r="B221" s="24"/>
      <c r="C221" s="24"/>
      <c r="D221" s="24"/>
      <c r="E221" s="24"/>
    </row>
    <row r="222" spans="1:5" x14ac:dyDescent="0.2">
      <c r="A222" s="24"/>
      <c r="B222" s="24"/>
      <c r="C222" s="24"/>
      <c r="D222" s="24"/>
      <c r="E222" s="24"/>
    </row>
    <row r="223" spans="1:5" x14ac:dyDescent="0.2">
      <c r="A223" s="24"/>
      <c r="B223" s="24"/>
      <c r="C223" s="24"/>
      <c r="D223" s="24"/>
      <c r="E223" s="24"/>
    </row>
    <row r="224" spans="1:5" x14ac:dyDescent="0.2">
      <c r="A224" s="24"/>
      <c r="B224" s="24"/>
      <c r="C224" s="24"/>
      <c r="D224" s="24"/>
      <c r="E224" s="24"/>
    </row>
    <row r="225" spans="1:5" x14ac:dyDescent="0.2">
      <c r="A225" s="24"/>
      <c r="B225" s="24"/>
      <c r="C225" s="24"/>
      <c r="D225" s="24"/>
      <c r="E225" s="24"/>
    </row>
    <row r="226" spans="1:5" x14ac:dyDescent="0.2">
      <c r="A226" s="24"/>
      <c r="B226" s="24"/>
      <c r="C226" s="24"/>
      <c r="D226" s="24"/>
      <c r="E226" s="24"/>
    </row>
    <row r="227" spans="1:5" x14ac:dyDescent="0.2">
      <c r="A227" s="24"/>
      <c r="B227" s="24"/>
      <c r="C227" s="24"/>
      <c r="D227" s="24"/>
      <c r="E227" s="24"/>
    </row>
    <row r="228" spans="1:5" x14ac:dyDescent="0.2">
      <c r="A228" s="24"/>
      <c r="B228" s="24"/>
      <c r="C228" s="24"/>
      <c r="D228" s="24"/>
      <c r="E228" s="24"/>
    </row>
    <row r="229" spans="1:5" x14ac:dyDescent="0.2">
      <c r="A229" s="24"/>
      <c r="B229" s="24"/>
      <c r="C229" s="24"/>
      <c r="D229" s="24"/>
      <c r="E229" s="24"/>
    </row>
    <row r="230" spans="1:5" x14ac:dyDescent="0.2">
      <c r="A230" s="24"/>
      <c r="B230" s="24"/>
      <c r="C230" s="24"/>
      <c r="D230" s="24"/>
      <c r="E230" s="24"/>
    </row>
    <row r="231" spans="1:5" x14ac:dyDescent="0.2">
      <c r="A231" s="24"/>
      <c r="B231" s="24"/>
      <c r="C231" s="24"/>
      <c r="D231" s="24"/>
      <c r="E231" s="24"/>
    </row>
    <row r="232" spans="1:5" x14ac:dyDescent="0.2">
      <c r="A232" s="24"/>
      <c r="B232" s="24"/>
      <c r="C232" s="24"/>
      <c r="D232" s="24"/>
      <c r="E232" s="24"/>
    </row>
    <row r="233" spans="1:5" x14ac:dyDescent="0.2">
      <c r="A233" s="24"/>
      <c r="B233" s="24"/>
      <c r="C233" s="24"/>
      <c r="D233" s="24"/>
      <c r="E233" s="24"/>
    </row>
    <row r="234" spans="1:5" x14ac:dyDescent="0.2">
      <c r="A234" s="24"/>
      <c r="B234" s="24"/>
      <c r="C234" s="24"/>
      <c r="D234" s="24"/>
      <c r="E234" s="24"/>
    </row>
    <row r="235" spans="1:5" x14ac:dyDescent="0.2">
      <c r="A235" s="24"/>
      <c r="B235" s="24"/>
      <c r="C235" s="24"/>
      <c r="D235" s="24"/>
      <c r="E235" s="24"/>
    </row>
    <row r="236" spans="1:5" x14ac:dyDescent="0.2">
      <c r="A236" s="24"/>
      <c r="B236" s="24"/>
      <c r="C236" s="24"/>
      <c r="D236" s="24"/>
      <c r="E236" s="24"/>
    </row>
    <row r="237" spans="1:5" x14ac:dyDescent="0.2">
      <c r="A237" s="24"/>
      <c r="B237" s="24"/>
      <c r="C237" s="24"/>
      <c r="D237" s="24"/>
      <c r="E237" s="24"/>
    </row>
    <row r="238" spans="1:5" x14ac:dyDescent="0.2">
      <c r="A238" s="24"/>
      <c r="B238" s="24"/>
      <c r="C238" s="24"/>
      <c r="D238" s="24"/>
      <c r="E238" s="24"/>
    </row>
    <row r="239" spans="1:5" x14ac:dyDescent="0.2">
      <c r="A239" s="24"/>
      <c r="B239" s="24"/>
      <c r="C239" s="24"/>
      <c r="D239" s="24"/>
      <c r="E239" s="24"/>
    </row>
    <row r="240" spans="1:5" x14ac:dyDescent="0.2">
      <c r="A240" s="24"/>
      <c r="B240" s="24"/>
      <c r="C240" s="24"/>
      <c r="D240" s="24"/>
      <c r="E240" s="24"/>
    </row>
    <row r="241" spans="1:5" x14ac:dyDescent="0.2">
      <c r="A241" s="24"/>
      <c r="B241" s="24"/>
      <c r="C241" s="24"/>
      <c r="D241" s="24"/>
      <c r="E241" s="24"/>
    </row>
    <row r="242" spans="1:5" x14ac:dyDescent="0.2">
      <c r="A242" s="24"/>
      <c r="B242" s="24"/>
      <c r="C242" s="24"/>
      <c r="D242" s="24"/>
      <c r="E242" s="24"/>
    </row>
    <row r="243" spans="1:5" x14ac:dyDescent="0.2">
      <c r="A243" s="24"/>
      <c r="B243" s="24"/>
      <c r="C243" s="24"/>
      <c r="D243" s="24"/>
      <c r="E243" s="24"/>
    </row>
    <row r="244" spans="1:5" x14ac:dyDescent="0.2">
      <c r="A244" s="24"/>
      <c r="B244" s="24"/>
      <c r="C244" s="24"/>
      <c r="D244" s="24"/>
      <c r="E244" s="24"/>
    </row>
    <row r="245" spans="1:5" x14ac:dyDescent="0.2">
      <c r="A245" s="24"/>
      <c r="B245" s="24"/>
      <c r="C245" s="24"/>
      <c r="D245" s="24"/>
      <c r="E245" s="24"/>
    </row>
    <row r="246" spans="1:5" x14ac:dyDescent="0.2">
      <c r="A246" s="24"/>
      <c r="B246" s="24"/>
      <c r="C246" s="24"/>
      <c r="D246" s="24"/>
      <c r="E246" s="24"/>
    </row>
    <row r="247" spans="1:5" x14ac:dyDescent="0.2">
      <c r="A247" s="24"/>
      <c r="B247" s="24"/>
      <c r="C247" s="24"/>
      <c r="D247" s="24"/>
      <c r="E247" s="24"/>
    </row>
    <row r="248" spans="1:5" x14ac:dyDescent="0.2">
      <c r="A248" s="24"/>
      <c r="B248" s="24"/>
      <c r="C248" s="24"/>
      <c r="D248" s="24"/>
      <c r="E248" s="2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234" workbookViewId="0">
      <selection activeCell="M259" sqref="M259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t="s">
        <v>94</v>
      </c>
      <c r="D2" t="s">
        <v>95</v>
      </c>
      <c r="E2" t="s">
        <v>96</v>
      </c>
    </row>
    <row r="3" spans="1:5" ht="15" x14ac:dyDescent="0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x14ac:dyDescent="0.2">
      <c r="A4" s="24"/>
      <c r="B4" s="24"/>
      <c r="C4" s="24"/>
      <c r="D4" s="24"/>
      <c r="E4" s="2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20" sqref="F20"/>
    </sheetView>
  </sheetViews>
  <sheetFormatPr baseColWidth="10" defaultColWidth="9.140625" defaultRowHeight="12.75" x14ac:dyDescent="0.2"/>
  <cols>
    <col min="1" max="1" width="7" bestFit="1" customWidth="1"/>
    <col min="2" max="2" width="16.28515625" bestFit="1" customWidth="1"/>
    <col min="3" max="3" width="10" bestFit="1" customWidth="1"/>
    <col min="4" max="4" width="19.140625" bestFit="1" customWidth="1"/>
    <col min="5" max="5" width="13.710937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5" ht="15" x14ac:dyDescent="0.2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x14ac:dyDescent="0.2">
      <c r="A4" s="24"/>
      <c r="B4" s="24"/>
      <c r="C4" s="24"/>
      <c r="D4" s="24"/>
      <c r="E4" s="2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259" sqref="I259"/>
    </sheetView>
  </sheetViews>
  <sheetFormatPr baseColWidth="10" defaultColWidth="9.140625" defaultRowHeight="12.75" x14ac:dyDescent="0.2"/>
  <cols>
    <col min="1" max="1" width="7" bestFit="1" customWidth="1"/>
    <col min="2" max="2" width="28.5703125" bestFit="1" customWidth="1"/>
    <col min="3" max="3" width="10" bestFit="1" customWidth="1"/>
    <col min="4" max="4" width="19.140625" bestFit="1" customWidth="1"/>
    <col min="5" max="5" width="24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x14ac:dyDescent="0.2">
      <c r="A4" s="24"/>
      <c r="B4" s="24"/>
      <c r="C4" s="24"/>
      <c r="D4" s="24"/>
      <c r="E4" s="2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6"/>
  <sheetViews>
    <sheetView topLeftCell="A225" workbookViewId="0">
      <selection activeCell="I250" sqref="I250"/>
    </sheetView>
  </sheetViews>
  <sheetFormatPr baseColWidth="10" defaultColWidth="9.140625" defaultRowHeight="12.75" x14ac:dyDescent="0.2"/>
  <cols>
    <col min="1" max="1" width="7" bestFit="1" customWidth="1"/>
    <col min="2" max="2" width="19.42578125" bestFit="1" customWidth="1"/>
    <col min="3" max="3" width="10" bestFit="1" customWidth="1"/>
    <col min="4" max="4" width="19.140625" bestFit="1" customWidth="1"/>
    <col min="5" max="5" width="13.710937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t="s">
        <v>109</v>
      </c>
      <c r="D2" t="s">
        <v>110</v>
      </c>
      <c r="E2" t="s">
        <v>111</v>
      </c>
    </row>
    <row r="3" spans="1:5" ht="15" x14ac:dyDescent="0.2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x14ac:dyDescent="0.2">
      <c r="A4" s="24">
        <v>50001</v>
      </c>
      <c r="B4" s="22" t="s">
        <v>276</v>
      </c>
      <c r="C4" s="18">
        <v>5119.1000000000004</v>
      </c>
      <c r="D4" s="20" t="s">
        <v>257</v>
      </c>
      <c r="E4" s="20" t="s">
        <v>281</v>
      </c>
    </row>
    <row r="5" spans="1:5" x14ac:dyDescent="0.2">
      <c r="A5" s="24">
        <v>50002</v>
      </c>
      <c r="B5" s="22" t="s">
        <v>276</v>
      </c>
      <c r="C5" s="18">
        <v>3647.1</v>
      </c>
      <c r="D5" s="20" t="s">
        <v>257</v>
      </c>
      <c r="E5" s="20" t="s">
        <v>281</v>
      </c>
    </row>
    <row r="6" spans="1:5" x14ac:dyDescent="0.2">
      <c r="A6" s="24">
        <v>50005</v>
      </c>
      <c r="B6" s="22" t="s">
        <v>276</v>
      </c>
      <c r="C6" s="18">
        <v>7442.95</v>
      </c>
      <c r="D6" s="20" t="s">
        <v>257</v>
      </c>
      <c r="E6" s="20" t="s">
        <v>281</v>
      </c>
    </row>
    <row r="7" spans="1:5" x14ac:dyDescent="0.2">
      <c r="A7" s="24">
        <v>50006</v>
      </c>
      <c r="B7" s="22" t="s">
        <v>276</v>
      </c>
      <c r="C7" s="18">
        <v>13664.4</v>
      </c>
      <c r="D7" s="20" t="s">
        <v>257</v>
      </c>
      <c r="E7" s="20" t="s">
        <v>281</v>
      </c>
    </row>
    <row r="8" spans="1:5" x14ac:dyDescent="0.2">
      <c r="A8" s="24">
        <v>50008</v>
      </c>
      <c r="B8" s="22" t="s">
        <v>276</v>
      </c>
      <c r="C8" s="18">
        <v>5780.03</v>
      </c>
      <c r="D8" s="20" t="s">
        <v>257</v>
      </c>
      <c r="E8" s="20" t="s">
        <v>281</v>
      </c>
    </row>
    <row r="9" spans="1:5" x14ac:dyDescent="0.2">
      <c r="A9" s="24">
        <v>50013</v>
      </c>
      <c r="B9" s="22" t="s">
        <v>276</v>
      </c>
      <c r="C9" s="18">
        <v>5119.1000000000004</v>
      </c>
      <c r="D9" s="20" t="s">
        <v>257</v>
      </c>
      <c r="E9" s="20" t="s">
        <v>281</v>
      </c>
    </row>
    <row r="10" spans="1:5" x14ac:dyDescent="0.2">
      <c r="A10" s="24">
        <v>50014</v>
      </c>
      <c r="B10" s="22" t="s">
        <v>276</v>
      </c>
      <c r="C10" s="18">
        <v>5207.1000000000004</v>
      </c>
      <c r="D10" s="20" t="s">
        <v>257</v>
      </c>
      <c r="E10" s="20" t="s">
        <v>281</v>
      </c>
    </row>
    <row r="11" spans="1:5" x14ac:dyDescent="0.2">
      <c r="A11" s="24">
        <v>50016</v>
      </c>
      <c r="B11" s="22" t="s">
        <v>276</v>
      </c>
      <c r="C11" s="18">
        <v>13340.4</v>
      </c>
      <c r="D11" s="20" t="s">
        <v>257</v>
      </c>
      <c r="E11" s="20" t="s">
        <v>281</v>
      </c>
    </row>
    <row r="12" spans="1:5" x14ac:dyDescent="0.2">
      <c r="A12" s="24">
        <v>50018</v>
      </c>
      <c r="B12" s="22" t="s">
        <v>276</v>
      </c>
      <c r="C12" s="18">
        <v>7618.95</v>
      </c>
      <c r="D12" s="20" t="s">
        <v>257</v>
      </c>
      <c r="E12" s="20" t="s">
        <v>281</v>
      </c>
    </row>
    <row r="13" spans="1:5" x14ac:dyDescent="0.2">
      <c r="A13" s="24">
        <v>50019</v>
      </c>
      <c r="B13" s="22" t="s">
        <v>276</v>
      </c>
      <c r="C13" s="18">
        <v>10836.99</v>
      </c>
      <c r="D13" s="20" t="s">
        <v>257</v>
      </c>
      <c r="E13" s="20" t="s">
        <v>281</v>
      </c>
    </row>
    <row r="14" spans="1:5" x14ac:dyDescent="0.2">
      <c r="A14" s="24">
        <v>50023</v>
      </c>
      <c r="B14" s="22" t="s">
        <v>276</v>
      </c>
      <c r="C14" s="18">
        <v>5207.1000000000004</v>
      </c>
      <c r="D14" s="20" t="s">
        <v>257</v>
      </c>
      <c r="E14" s="20" t="s">
        <v>281</v>
      </c>
    </row>
    <row r="15" spans="1:5" x14ac:dyDescent="0.2">
      <c r="A15" s="24">
        <v>50025</v>
      </c>
      <c r="B15" s="22" t="s">
        <v>276</v>
      </c>
      <c r="C15" s="18">
        <v>6296.09</v>
      </c>
      <c r="D15" s="20" t="s">
        <v>257</v>
      </c>
      <c r="E15" s="20" t="s">
        <v>281</v>
      </c>
    </row>
    <row r="16" spans="1:5" x14ac:dyDescent="0.2">
      <c r="A16" s="24">
        <v>50027</v>
      </c>
      <c r="B16" s="22" t="s">
        <v>276</v>
      </c>
      <c r="C16" s="18">
        <v>5119.1000000000004</v>
      </c>
      <c r="D16" s="20" t="s">
        <v>257</v>
      </c>
      <c r="E16" s="20" t="s">
        <v>281</v>
      </c>
    </row>
    <row r="17" spans="1:5" x14ac:dyDescent="0.2">
      <c r="A17" s="24">
        <v>50029</v>
      </c>
      <c r="B17" s="22" t="s">
        <v>276</v>
      </c>
      <c r="C17" s="18">
        <v>5119.1000000000004</v>
      </c>
      <c r="D17" s="20" t="s">
        <v>257</v>
      </c>
      <c r="E17" s="20" t="s">
        <v>281</v>
      </c>
    </row>
    <row r="18" spans="1:5" x14ac:dyDescent="0.2">
      <c r="A18" s="24">
        <v>50032</v>
      </c>
      <c r="B18" s="22" t="s">
        <v>276</v>
      </c>
      <c r="C18" s="18">
        <v>7442.95</v>
      </c>
      <c r="D18" s="20" t="s">
        <v>257</v>
      </c>
      <c r="E18" s="20" t="s">
        <v>281</v>
      </c>
    </row>
    <row r="19" spans="1:5" x14ac:dyDescent="0.2">
      <c r="A19" s="24">
        <v>50033</v>
      </c>
      <c r="B19" s="22" t="s">
        <v>276</v>
      </c>
      <c r="C19" s="18">
        <v>3559.1</v>
      </c>
      <c r="D19" s="20" t="s">
        <v>257</v>
      </c>
      <c r="E19" s="20" t="s">
        <v>281</v>
      </c>
    </row>
    <row r="20" spans="1:5" x14ac:dyDescent="0.2">
      <c r="A20" s="24">
        <v>50034</v>
      </c>
      <c r="B20" s="22" t="s">
        <v>276</v>
      </c>
      <c r="C20" s="18">
        <v>4107.1000000000004</v>
      </c>
      <c r="D20" s="20" t="s">
        <v>257</v>
      </c>
      <c r="E20" s="20" t="s">
        <v>281</v>
      </c>
    </row>
    <row r="21" spans="1:5" x14ac:dyDescent="0.2">
      <c r="A21" s="24">
        <v>50036</v>
      </c>
      <c r="B21" s="22" t="s">
        <v>276</v>
      </c>
      <c r="C21" s="18">
        <v>13340.4</v>
      </c>
      <c r="D21" s="20" t="s">
        <v>257</v>
      </c>
      <c r="E21" s="20" t="s">
        <v>281</v>
      </c>
    </row>
    <row r="22" spans="1:5" x14ac:dyDescent="0.2">
      <c r="A22" s="24">
        <v>50037</v>
      </c>
      <c r="B22" s="22" t="s">
        <v>276</v>
      </c>
      <c r="C22" s="18">
        <v>5207.1000000000004</v>
      </c>
      <c r="D22" s="20" t="s">
        <v>257</v>
      </c>
      <c r="E22" s="20" t="s">
        <v>281</v>
      </c>
    </row>
    <row r="23" spans="1:5" x14ac:dyDescent="0.2">
      <c r="A23" s="24">
        <v>50038</v>
      </c>
      <c r="B23" s="22" t="s">
        <v>276</v>
      </c>
      <c r="C23" s="18">
        <v>2284.75</v>
      </c>
      <c r="D23" s="20" t="s">
        <v>257</v>
      </c>
      <c r="E23" s="20" t="s">
        <v>281</v>
      </c>
    </row>
    <row r="24" spans="1:5" x14ac:dyDescent="0.2">
      <c r="A24" s="24">
        <v>50041</v>
      </c>
      <c r="B24" s="22" t="s">
        <v>276</v>
      </c>
      <c r="C24" s="18">
        <v>2028.06</v>
      </c>
      <c r="D24" s="20" t="s">
        <v>257</v>
      </c>
      <c r="E24" s="20" t="s">
        <v>281</v>
      </c>
    </row>
    <row r="25" spans="1:5" x14ac:dyDescent="0.2">
      <c r="A25" s="24">
        <v>50043</v>
      </c>
      <c r="B25" s="22" t="s">
        <v>276</v>
      </c>
      <c r="C25" s="18">
        <v>9314.7999999999993</v>
      </c>
      <c r="D25" s="20" t="s">
        <v>257</v>
      </c>
      <c r="E25" s="20" t="s">
        <v>281</v>
      </c>
    </row>
    <row r="26" spans="1:5" x14ac:dyDescent="0.2">
      <c r="A26" s="24">
        <v>50048</v>
      </c>
      <c r="B26" s="22" t="s">
        <v>276</v>
      </c>
      <c r="C26" s="18">
        <v>4107.1000000000004</v>
      </c>
      <c r="D26" s="20" t="s">
        <v>257</v>
      </c>
      <c r="E26" s="20" t="s">
        <v>281</v>
      </c>
    </row>
    <row r="27" spans="1:5" x14ac:dyDescent="0.2">
      <c r="A27" s="24">
        <v>50050</v>
      </c>
      <c r="B27" s="22" t="s">
        <v>276</v>
      </c>
      <c r="C27" s="18">
        <v>5119.1000000000004</v>
      </c>
      <c r="D27" s="20" t="s">
        <v>257</v>
      </c>
      <c r="E27" s="20" t="s">
        <v>281</v>
      </c>
    </row>
    <row r="28" spans="1:5" x14ac:dyDescent="0.2">
      <c r="A28" s="24">
        <v>50051</v>
      </c>
      <c r="B28" s="22" t="s">
        <v>276</v>
      </c>
      <c r="C28" s="18">
        <v>10410.89</v>
      </c>
      <c r="D28" s="20" t="s">
        <v>257</v>
      </c>
      <c r="E28" s="20" t="s">
        <v>281</v>
      </c>
    </row>
    <row r="29" spans="1:5" x14ac:dyDescent="0.2">
      <c r="A29" s="24">
        <v>50052</v>
      </c>
      <c r="B29" s="22" t="s">
        <v>276</v>
      </c>
      <c r="C29" s="18">
        <v>4107.1000000000004</v>
      </c>
      <c r="D29" s="20" t="s">
        <v>257</v>
      </c>
      <c r="E29" s="20" t="s">
        <v>281</v>
      </c>
    </row>
    <row r="30" spans="1:5" x14ac:dyDescent="0.2">
      <c r="A30" s="24">
        <v>50056</v>
      </c>
      <c r="B30" s="22" t="s">
        <v>276</v>
      </c>
      <c r="C30" s="18">
        <v>13340.4</v>
      </c>
      <c r="D30" s="20" t="s">
        <v>257</v>
      </c>
      <c r="E30" s="20" t="s">
        <v>281</v>
      </c>
    </row>
    <row r="31" spans="1:5" x14ac:dyDescent="0.2">
      <c r="A31" s="24">
        <v>50059</v>
      </c>
      <c r="B31" s="22" t="s">
        <v>276</v>
      </c>
      <c r="C31" s="18">
        <v>5119.1000000000004</v>
      </c>
      <c r="D31" s="20" t="s">
        <v>257</v>
      </c>
      <c r="E31" s="20" t="s">
        <v>281</v>
      </c>
    </row>
    <row r="32" spans="1:5" x14ac:dyDescent="0.2">
      <c r="A32" s="24">
        <v>50062</v>
      </c>
      <c r="B32" s="22" t="s">
        <v>276</v>
      </c>
      <c r="C32" s="18">
        <v>7442.95</v>
      </c>
      <c r="D32" s="20" t="s">
        <v>257</v>
      </c>
      <c r="E32" s="20" t="s">
        <v>281</v>
      </c>
    </row>
    <row r="33" spans="1:5" x14ac:dyDescent="0.2">
      <c r="A33" s="24">
        <v>50063</v>
      </c>
      <c r="B33" s="22" t="s">
        <v>276</v>
      </c>
      <c r="C33" s="18">
        <v>10498.89</v>
      </c>
      <c r="D33" s="20" t="s">
        <v>257</v>
      </c>
      <c r="E33" s="20" t="s">
        <v>281</v>
      </c>
    </row>
    <row r="34" spans="1:5" x14ac:dyDescent="0.2">
      <c r="A34" s="24">
        <v>50064</v>
      </c>
      <c r="B34" s="22" t="s">
        <v>276</v>
      </c>
      <c r="C34" s="18">
        <v>3559.1</v>
      </c>
      <c r="D34" s="20" t="s">
        <v>257</v>
      </c>
      <c r="E34" s="20" t="s">
        <v>281</v>
      </c>
    </row>
    <row r="35" spans="1:5" x14ac:dyDescent="0.2">
      <c r="A35" s="24">
        <v>50066</v>
      </c>
      <c r="B35" s="22" t="s">
        <v>276</v>
      </c>
      <c r="C35" s="18">
        <v>4107.1000000000004</v>
      </c>
      <c r="D35" s="20" t="s">
        <v>257</v>
      </c>
      <c r="E35" s="20" t="s">
        <v>281</v>
      </c>
    </row>
    <row r="36" spans="1:5" x14ac:dyDescent="0.2">
      <c r="A36" s="24">
        <v>50068</v>
      </c>
      <c r="B36" s="22" t="s">
        <v>276</v>
      </c>
      <c r="C36" s="18">
        <v>4107.1000000000004</v>
      </c>
      <c r="D36" s="20" t="s">
        <v>257</v>
      </c>
      <c r="E36" s="20" t="s">
        <v>281</v>
      </c>
    </row>
    <row r="37" spans="1:5" x14ac:dyDescent="0.2">
      <c r="A37" s="24">
        <v>50069</v>
      </c>
      <c r="B37" s="22" t="s">
        <v>276</v>
      </c>
      <c r="C37" s="18">
        <v>5119.1000000000004</v>
      </c>
      <c r="D37" s="20" t="s">
        <v>257</v>
      </c>
      <c r="E37" s="20" t="s">
        <v>281</v>
      </c>
    </row>
    <row r="38" spans="1:5" x14ac:dyDescent="0.2">
      <c r="A38" s="24">
        <v>50070</v>
      </c>
      <c r="B38" s="22" t="s">
        <v>276</v>
      </c>
      <c r="C38" s="18">
        <v>7442.95</v>
      </c>
      <c r="D38" s="20" t="s">
        <v>257</v>
      </c>
      <c r="E38" s="20" t="s">
        <v>281</v>
      </c>
    </row>
    <row r="39" spans="1:5" x14ac:dyDescent="0.2">
      <c r="A39" s="24">
        <v>50073</v>
      </c>
      <c r="B39" s="22" t="s">
        <v>276</v>
      </c>
      <c r="C39" s="18">
        <v>3826.7</v>
      </c>
      <c r="D39" s="20" t="s">
        <v>257</v>
      </c>
      <c r="E39" s="20" t="s">
        <v>281</v>
      </c>
    </row>
    <row r="40" spans="1:5" x14ac:dyDescent="0.2">
      <c r="A40" s="24">
        <v>50075</v>
      </c>
      <c r="B40" s="22" t="s">
        <v>276</v>
      </c>
      <c r="C40" s="18">
        <v>2028.06</v>
      </c>
      <c r="D40" s="20" t="s">
        <v>257</v>
      </c>
      <c r="E40" s="20" t="s">
        <v>281</v>
      </c>
    </row>
    <row r="41" spans="1:5" x14ac:dyDescent="0.2">
      <c r="A41" s="24">
        <v>50076</v>
      </c>
      <c r="B41" s="22" t="s">
        <v>276</v>
      </c>
      <c r="C41" s="18">
        <v>3345.58</v>
      </c>
      <c r="D41" s="20" t="s">
        <v>257</v>
      </c>
      <c r="E41" s="20" t="s">
        <v>281</v>
      </c>
    </row>
    <row r="42" spans="1:5" x14ac:dyDescent="0.2">
      <c r="A42" s="24">
        <v>50077</v>
      </c>
      <c r="B42" s="22" t="s">
        <v>276</v>
      </c>
      <c r="C42" s="18">
        <v>5202.97</v>
      </c>
      <c r="D42" s="20" t="s">
        <v>257</v>
      </c>
      <c r="E42" s="20" t="s">
        <v>281</v>
      </c>
    </row>
    <row r="43" spans="1:5" x14ac:dyDescent="0.2">
      <c r="A43" s="24">
        <v>50078</v>
      </c>
      <c r="B43" s="22" t="s">
        <v>276</v>
      </c>
      <c r="C43" s="18">
        <v>7618.95</v>
      </c>
      <c r="D43" s="20" t="s">
        <v>257</v>
      </c>
      <c r="E43" s="20" t="s">
        <v>281</v>
      </c>
    </row>
    <row r="44" spans="1:5" x14ac:dyDescent="0.2">
      <c r="A44" s="24">
        <v>50079</v>
      </c>
      <c r="B44" s="22" t="s">
        <v>276</v>
      </c>
      <c r="C44" s="18">
        <v>2028.06</v>
      </c>
      <c r="D44" s="20" t="s">
        <v>257</v>
      </c>
      <c r="E44" s="20" t="s">
        <v>281</v>
      </c>
    </row>
    <row r="45" spans="1:5" x14ac:dyDescent="0.2">
      <c r="A45" s="24">
        <v>50080</v>
      </c>
      <c r="B45" s="22" t="s">
        <v>276</v>
      </c>
      <c r="C45" s="18">
        <v>7442.95</v>
      </c>
      <c r="D45" s="20" t="s">
        <v>257</v>
      </c>
      <c r="E45" s="20" t="s">
        <v>281</v>
      </c>
    </row>
    <row r="46" spans="1:5" x14ac:dyDescent="0.2">
      <c r="A46" s="24">
        <v>50081</v>
      </c>
      <c r="B46" s="22" t="s">
        <v>276</v>
      </c>
      <c r="C46" s="18">
        <v>13516.4</v>
      </c>
      <c r="D46" s="20" t="s">
        <v>257</v>
      </c>
      <c r="E46" s="20" t="s">
        <v>281</v>
      </c>
    </row>
    <row r="47" spans="1:5" x14ac:dyDescent="0.2">
      <c r="A47" s="24">
        <v>50082</v>
      </c>
      <c r="B47" s="22" t="s">
        <v>276</v>
      </c>
      <c r="C47" s="18">
        <v>2721.21</v>
      </c>
      <c r="D47" s="20" t="s">
        <v>257</v>
      </c>
      <c r="E47" s="20" t="s">
        <v>281</v>
      </c>
    </row>
    <row r="48" spans="1:5" x14ac:dyDescent="0.2">
      <c r="A48" s="24">
        <v>50084</v>
      </c>
      <c r="B48" s="22" t="s">
        <v>276</v>
      </c>
      <c r="C48" s="18">
        <v>2721.21</v>
      </c>
      <c r="D48" s="20" t="s">
        <v>257</v>
      </c>
      <c r="E48" s="20" t="s">
        <v>281</v>
      </c>
    </row>
    <row r="49" spans="1:5" x14ac:dyDescent="0.2">
      <c r="A49" s="24">
        <v>50087</v>
      </c>
      <c r="B49" s="22" t="s">
        <v>276</v>
      </c>
      <c r="C49" s="18">
        <v>5692.76</v>
      </c>
      <c r="D49" s="20" t="s">
        <v>257</v>
      </c>
      <c r="E49" s="20" t="s">
        <v>281</v>
      </c>
    </row>
    <row r="50" spans="1:5" x14ac:dyDescent="0.2">
      <c r="A50" s="24">
        <v>50089</v>
      </c>
      <c r="B50" s="22" t="s">
        <v>276</v>
      </c>
      <c r="C50" s="18">
        <v>7442.95</v>
      </c>
      <c r="D50" s="20" t="s">
        <v>257</v>
      </c>
      <c r="E50" s="20" t="s">
        <v>281</v>
      </c>
    </row>
    <row r="51" spans="1:5" x14ac:dyDescent="0.2">
      <c r="A51" s="24">
        <v>50090</v>
      </c>
      <c r="B51" s="22" t="s">
        <v>276</v>
      </c>
      <c r="C51" s="18">
        <v>2721.21</v>
      </c>
      <c r="D51" s="20" t="s">
        <v>257</v>
      </c>
      <c r="E51" s="20" t="s">
        <v>281</v>
      </c>
    </row>
    <row r="52" spans="1:5" x14ac:dyDescent="0.2">
      <c r="A52" s="24">
        <v>50091</v>
      </c>
      <c r="B52" s="22" t="s">
        <v>276</v>
      </c>
      <c r="C52" s="18">
        <v>2721.21</v>
      </c>
      <c r="D52" s="20" t="s">
        <v>257</v>
      </c>
      <c r="E52" s="20" t="s">
        <v>281</v>
      </c>
    </row>
    <row r="53" spans="1:5" x14ac:dyDescent="0.2">
      <c r="A53" s="24">
        <v>50092</v>
      </c>
      <c r="B53" s="22" t="s">
        <v>276</v>
      </c>
      <c r="C53" s="18">
        <v>3157.1</v>
      </c>
      <c r="D53" s="20" t="s">
        <v>257</v>
      </c>
      <c r="E53" s="20" t="s">
        <v>281</v>
      </c>
    </row>
    <row r="54" spans="1:5" x14ac:dyDescent="0.2">
      <c r="A54" s="24">
        <v>50094</v>
      </c>
      <c r="B54" s="22" t="s">
        <v>276</v>
      </c>
      <c r="C54" s="18">
        <v>13428.4</v>
      </c>
      <c r="D54" s="20" t="s">
        <v>257</v>
      </c>
      <c r="E54" s="20" t="s">
        <v>281</v>
      </c>
    </row>
    <row r="55" spans="1:5" x14ac:dyDescent="0.2">
      <c r="A55" s="24">
        <v>50098</v>
      </c>
      <c r="B55" s="22" t="s">
        <v>276</v>
      </c>
      <c r="C55" s="18">
        <v>4107.1000000000004</v>
      </c>
      <c r="D55" s="20" t="s">
        <v>257</v>
      </c>
      <c r="E55" s="20" t="s">
        <v>281</v>
      </c>
    </row>
    <row r="56" spans="1:5" x14ac:dyDescent="0.2">
      <c r="A56" s="24">
        <v>50099</v>
      </c>
      <c r="B56" s="22" t="s">
        <v>276</v>
      </c>
      <c r="C56" s="18">
        <v>4107.1000000000004</v>
      </c>
      <c r="D56" s="20" t="s">
        <v>257</v>
      </c>
      <c r="E56" s="20" t="s">
        <v>281</v>
      </c>
    </row>
    <row r="57" spans="1:5" x14ac:dyDescent="0.2">
      <c r="A57" s="24">
        <v>50102</v>
      </c>
      <c r="B57" s="22" t="s">
        <v>276</v>
      </c>
      <c r="C57" s="18">
        <v>4195.1000000000004</v>
      </c>
      <c r="D57" s="20" t="s">
        <v>257</v>
      </c>
      <c r="E57" s="20" t="s">
        <v>281</v>
      </c>
    </row>
    <row r="58" spans="1:5" x14ac:dyDescent="0.2">
      <c r="A58" s="24">
        <v>50105</v>
      </c>
      <c r="B58" s="22" t="s">
        <v>276</v>
      </c>
      <c r="C58" s="18">
        <v>4107.1000000000004</v>
      </c>
      <c r="D58" s="20" t="s">
        <v>257</v>
      </c>
      <c r="E58" s="20" t="s">
        <v>281</v>
      </c>
    </row>
    <row r="59" spans="1:5" x14ac:dyDescent="0.2">
      <c r="A59" s="24">
        <v>50106</v>
      </c>
      <c r="B59" s="22" t="s">
        <v>276</v>
      </c>
      <c r="C59" s="18">
        <v>3433.58</v>
      </c>
      <c r="D59" s="20" t="s">
        <v>257</v>
      </c>
      <c r="E59" s="20" t="s">
        <v>281</v>
      </c>
    </row>
    <row r="60" spans="1:5" x14ac:dyDescent="0.2">
      <c r="A60" s="24">
        <v>50107</v>
      </c>
      <c r="B60" s="22" t="s">
        <v>276</v>
      </c>
      <c r="C60" s="18">
        <v>4195.1000000000004</v>
      </c>
      <c r="D60" s="20" t="s">
        <v>257</v>
      </c>
      <c r="E60" s="20" t="s">
        <v>281</v>
      </c>
    </row>
    <row r="61" spans="1:5" x14ac:dyDescent="0.2">
      <c r="A61" s="24">
        <v>50108</v>
      </c>
      <c r="B61" s="22" t="s">
        <v>276</v>
      </c>
      <c r="C61" s="18">
        <v>16694.990000000002</v>
      </c>
      <c r="D61" s="20" t="s">
        <v>257</v>
      </c>
      <c r="E61" s="20" t="s">
        <v>281</v>
      </c>
    </row>
    <row r="62" spans="1:5" x14ac:dyDescent="0.2">
      <c r="A62" s="24">
        <v>50109</v>
      </c>
      <c r="B62" s="22" t="s">
        <v>276</v>
      </c>
      <c r="C62" s="18">
        <v>3784.68</v>
      </c>
      <c r="D62" s="20" t="s">
        <v>257</v>
      </c>
      <c r="E62" s="20" t="s">
        <v>281</v>
      </c>
    </row>
    <row r="63" spans="1:5" x14ac:dyDescent="0.2">
      <c r="A63" s="24">
        <v>50111</v>
      </c>
      <c r="B63" s="22" t="s">
        <v>276</v>
      </c>
      <c r="C63" s="18">
        <v>2721.21</v>
      </c>
      <c r="D63" s="20" t="s">
        <v>257</v>
      </c>
      <c r="E63" s="20" t="s">
        <v>281</v>
      </c>
    </row>
    <row r="64" spans="1:5" x14ac:dyDescent="0.2">
      <c r="A64" s="24">
        <v>50112</v>
      </c>
      <c r="B64" s="22" t="s">
        <v>276</v>
      </c>
      <c r="C64" s="18">
        <v>3345.58</v>
      </c>
      <c r="D64" s="20" t="s">
        <v>257</v>
      </c>
      <c r="E64" s="20" t="s">
        <v>281</v>
      </c>
    </row>
    <row r="65" spans="1:5" x14ac:dyDescent="0.2">
      <c r="A65" s="24">
        <v>50113</v>
      </c>
      <c r="B65" s="22" t="s">
        <v>276</v>
      </c>
      <c r="C65" s="18">
        <v>2721.21</v>
      </c>
      <c r="D65" s="20" t="s">
        <v>257</v>
      </c>
      <c r="E65" s="20" t="s">
        <v>281</v>
      </c>
    </row>
    <row r="66" spans="1:5" x14ac:dyDescent="0.2">
      <c r="A66" s="24">
        <v>50115</v>
      </c>
      <c r="B66" s="22" t="s">
        <v>276</v>
      </c>
      <c r="C66" s="18">
        <v>5119.1000000000004</v>
      </c>
      <c r="D66" s="20" t="s">
        <v>257</v>
      </c>
      <c r="E66" s="20" t="s">
        <v>281</v>
      </c>
    </row>
    <row r="67" spans="1:5" x14ac:dyDescent="0.2">
      <c r="A67" s="24">
        <v>50117</v>
      </c>
      <c r="B67" s="22" t="s">
        <v>276</v>
      </c>
      <c r="C67" s="18">
        <v>7442.95</v>
      </c>
      <c r="D67" s="20" t="s">
        <v>257</v>
      </c>
      <c r="E67" s="20" t="s">
        <v>281</v>
      </c>
    </row>
    <row r="68" spans="1:5" x14ac:dyDescent="0.2">
      <c r="A68" s="24">
        <v>50123</v>
      </c>
      <c r="B68" s="22" t="s">
        <v>276</v>
      </c>
      <c r="C68" s="18">
        <v>3559.1</v>
      </c>
      <c r="D68" s="20" t="s">
        <v>257</v>
      </c>
      <c r="E68" s="20" t="s">
        <v>281</v>
      </c>
    </row>
    <row r="69" spans="1:5" x14ac:dyDescent="0.2">
      <c r="A69" s="24">
        <v>50126</v>
      </c>
      <c r="B69" s="22" t="s">
        <v>276</v>
      </c>
      <c r="C69" s="18">
        <v>3157.1</v>
      </c>
      <c r="D69" s="20" t="s">
        <v>257</v>
      </c>
      <c r="E69" s="20" t="s">
        <v>281</v>
      </c>
    </row>
    <row r="70" spans="1:5" x14ac:dyDescent="0.2">
      <c r="A70" s="24">
        <v>50129</v>
      </c>
      <c r="B70" s="22" t="s">
        <v>276</v>
      </c>
      <c r="C70" s="18">
        <v>3559.1</v>
      </c>
      <c r="D70" s="20" t="s">
        <v>257</v>
      </c>
      <c r="E70" s="20" t="s">
        <v>281</v>
      </c>
    </row>
    <row r="71" spans="1:5" x14ac:dyDescent="0.2">
      <c r="A71" s="24">
        <v>50131</v>
      </c>
      <c r="B71" s="22" t="s">
        <v>276</v>
      </c>
      <c r="C71" s="18">
        <v>4220.3599999999997</v>
      </c>
      <c r="D71" s="20" t="s">
        <v>257</v>
      </c>
      <c r="E71" s="20" t="s">
        <v>281</v>
      </c>
    </row>
    <row r="72" spans="1:5" x14ac:dyDescent="0.2">
      <c r="A72" s="24">
        <v>50133</v>
      </c>
      <c r="B72" s="22" t="s">
        <v>276</v>
      </c>
      <c r="C72" s="18">
        <v>7442.95</v>
      </c>
      <c r="D72" s="20" t="s">
        <v>257</v>
      </c>
      <c r="E72" s="20" t="s">
        <v>281</v>
      </c>
    </row>
    <row r="73" spans="1:5" x14ac:dyDescent="0.2">
      <c r="A73" s="24">
        <v>50134</v>
      </c>
      <c r="B73" s="22" t="s">
        <v>276</v>
      </c>
      <c r="C73" s="18">
        <v>4107.1000000000004</v>
      </c>
      <c r="D73" s="20" t="s">
        <v>257</v>
      </c>
      <c r="E73" s="20" t="s">
        <v>281</v>
      </c>
    </row>
    <row r="74" spans="1:5" x14ac:dyDescent="0.2">
      <c r="A74" s="24">
        <v>50135</v>
      </c>
      <c r="B74" s="22" t="s">
        <v>276</v>
      </c>
      <c r="C74" s="18">
        <v>7442.95</v>
      </c>
      <c r="D74" s="20" t="s">
        <v>257</v>
      </c>
      <c r="E74" s="20" t="s">
        <v>281</v>
      </c>
    </row>
    <row r="75" spans="1:5" x14ac:dyDescent="0.2">
      <c r="A75" s="24">
        <v>50140</v>
      </c>
      <c r="B75" s="22" t="s">
        <v>276</v>
      </c>
      <c r="C75" s="18">
        <v>7442.95</v>
      </c>
      <c r="D75" s="20" t="s">
        <v>257</v>
      </c>
      <c r="E75" s="20" t="s">
        <v>281</v>
      </c>
    </row>
    <row r="76" spans="1:5" x14ac:dyDescent="0.2">
      <c r="A76" s="24">
        <v>50143</v>
      </c>
      <c r="B76" s="22" t="s">
        <v>276</v>
      </c>
      <c r="C76" s="18">
        <v>7442.95</v>
      </c>
      <c r="D76" s="20" t="s">
        <v>257</v>
      </c>
      <c r="E76" s="20" t="s">
        <v>281</v>
      </c>
    </row>
    <row r="77" spans="1:5" x14ac:dyDescent="0.2">
      <c r="A77" s="24">
        <v>50144</v>
      </c>
      <c r="B77" s="22" t="s">
        <v>276</v>
      </c>
      <c r="C77" s="18">
        <v>3157.1</v>
      </c>
      <c r="D77" s="20" t="s">
        <v>257</v>
      </c>
      <c r="E77" s="20" t="s">
        <v>281</v>
      </c>
    </row>
    <row r="78" spans="1:5" x14ac:dyDescent="0.2">
      <c r="A78" s="24">
        <v>50145</v>
      </c>
      <c r="B78" s="22" t="s">
        <v>276</v>
      </c>
      <c r="C78" s="18">
        <v>4107.1000000000004</v>
      </c>
      <c r="D78" s="20" t="s">
        <v>257</v>
      </c>
      <c r="E78" s="20" t="s">
        <v>281</v>
      </c>
    </row>
    <row r="79" spans="1:5" x14ac:dyDescent="0.2">
      <c r="A79" s="24">
        <v>50146</v>
      </c>
      <c r="B79" s="22" t="s">
        <v>276</v>
      </c>
      <c r="C79" s="18">
        <v>9402.7999999999993</v>
      </c>
      <c r="D79" s="20" t="s">
        <v>257</v>
      </c>
      <c r="E79" s="20" t="s">
        <v>281</v>
      </c>
    </row>
    <row r="80" spans="1:5" x14ac:dyDescent="0.2">
      <c r="A80" s="24">
        <v>50150</v>
      </c>
      <c r="B80" s="22" t="s">
        <v>276</v>
      </c>
      <c r="C80" s="18">
        <v>2028.06</v>
      </c>
      <c r="D80" s="20" t="s">
        <v>257</v>
      </c>
      <c r="E80" s="20" t="s">
        <v>281</v>
      </c>
    </row>
    <row r="81" spans="1:5" x14ac:dyDescent="0.2">
      <c r="A81" s="24">
        <v>50153</v>
      </c>
      <c r="B81" s="22" t="s">
        <v>276</v>
      </c>
      <c r="C81" s="18">
        <v>3883.1</v>
      </c>
      <c r="D81" s="20" t="s">
        <v>257</v>
      </c>
      <c r="E81" s="20" t="s">
        <v>281</v>
      </c>
    </row>
    <row r="82" spans="1:5" x14ac:dyDescent="0.2">
      <c r="A82" s="24">
        <v>50155</v>
      </c>
      <c r="B82" s="22" t="s">
        <v>276</v>
      </c>
      <c r="C82" s="18">
        <v>7442.95</v>
      </c>
      <c r="D82" s="20" t="s">
        <v>257</v>
      </c>
      <c r="E82" s="20" t="s">
        <v>281</v>
      </c>
    </row>
    <row r="83" spans="1:5" x14ac:dyDescent="0.2">
      <c r="A83" s="24">
        <v>50158</v>
      </c>
      <c r="B83" s="22" t="s">
        <v>276</v>
      </c>
      <c r="C83" s="18">
        <v>5295.1</v>
      </c>
      <c r="D83" s="20" t="s">
        <v>257</v>
      </c>
      <c r="E83" s="20" t="s">
        <v>281</v>
      </c>
    </row>
    <row r="84" spans="1:5" x14ac:dyDescent="0.2">
      <c r="A84" s="24">
        <v>50159</v>
      </c>
      <c r="B84" s="22" t="s">
        <v>276</v>
      </c>
      <c r="C84" s="18">
        <v>16870.990000000002</v>
      </c>
      <c r="D84" s="20" t="s">
        <v>257</v>
      </c>
      <c r="E84" s="20" t="s">
        <v>281</v>
      </c>
    </row>
    <row r="85" spans="1:5" x14ac:dyDescent="0.2">
      <c r="A85" s="24">
        <v>50160</v>
      </c>
      <c r="B85" s="22" t="s">
        <v>276</v>
      </c>
      <c r="C85" s="18">
        <v>7442.95</v>
      </c>
      <c r="D85" s="20" t="s">
        <v>257</v>
      </c>
      <c r="E85" s="20" t="s">
        <v>281</v>
      </c>
    </row>
    <row r="86" spans="1:5" x14ac:dyDescent="0.2">
      <c r="A86" s="24">
        <v>50165</v>
      </c>
      <c r="B86" s="22" t="s">
        <v>276</v>
      </c>
      <c r="C86" s="18">
        <v>7442.95</v>
      </c>
      <c r="D86" s="20" t="s">
        <v>257</v>
      </c>
      <c r="E86" s="20" t="s">
        <v>281</v>
      </c>
    </row>
    <row r="87" spans="1:5" x14ac:dyDescent="0.2">
      <c r="A87" s="24">
        <v>50166</v>
      </c>
      <c r="B87" s="22" t="s">
        <v>276</v>
      </c>
      <c r="C87" s="18">
        <v>9314.7999999999993</v>
      </c>
      <c r="D87" s="20" t="s">
        <v>257</v>
      </c>
      <c r="E87" s="20" t="s">
        <v>281</v>
      </c>
    </row>
    <row r="88" spans="1:5" x14ac:dyDescent="0.2">
      <c r="A88" s="24">
        <v>50167</v>
      </c>
      <c r="B88" s="22" t="s">
        <v>276</v>
      </c>
      <c r="C88" s="18">
        <v>4107.1000000000004</v>
      </c>
      <c r="D88" s="20" t="s">
        <v>257</v>
      </c>
      <c r="E88" s="20" t="s">
        <v>281</v>
      </c>
    </row>
    <row r="89" spans="1:5" x14ac:dyDescent="0.2">
      <c r="A89" s="24">
        <v>50168</v>
      </c>
      <c r="B89" s="22" t="s">
        <v>276</v>
      </c>
      <c r="C89" s="18">
        <v>4002.7</v>
      </c>
      <c r="D89" s="20" t="s">
        <v>257</v>
      </c>
      <c r="E89" s="20" t="s">
        <v>281</v>
      </c>
    </row>
    <row r="90" spans="1:5" x14ac:dyDescent="0.2">
      <c r="A90" s="24">
        <v>60010</v>
      </c>
      <c r="B90" s="22" t="s">
        <v>276</v>
      </c>
      <c r="C90" s="18">
        <v>5780.03</v>
      </c>
      <c r="D90" s="20" t="s">
        <v>257</v>
      </c>
      <c r="E90" s="20" t="s">
        <v>281</v>
      </c>
    </row>
    <row r="91" spans="1:5" x14ac:dyDescent="0.2">
      <c r="A91" s="24">
        <v>60011</v>
      </c>
      <c r="B91" s="22" t="s">
        <v>276</v>
      </c>
      <c r="C91" s="18">
        <v>5119.1000000000004</v>
      </c>
      <c r="D91" s="20" t="s">
        <v>257</v>
      </c>
      <c r="E91" s="20" t="s">
        <v>281</v>
      </c>
    </row>
    <row r="92" spans="1:5" x14ac:dyDescent="0.2">
      <c r="A92" s="24">
        <v>60018</v>
      </c>
      <c r="B92" s="22" t="s">
        <v>276</v>
      </c>
      <c r="C92" s="18">
        <v>5119.1000000000004</v>
      </c>
      <c r="D92" s="20" t="s">
        <v>257</v>
      </c>
      <c r="E92" s="20" t="s">
        <v>281</v>
      </c>
    </row>
    <row r="93" spans="1:5" x14ac:dyDescent="0.2">
      <c r="A93" s="24">
        <v>60019</v>
      </c>
      <c r="B93" s="22" t="s">
        <v>276</v>
      </c>
      <c r="C93" s="18">
        <v>5119.1000000000004</v>
      </c>
      <c r="D93" s="20" t="s">
        <v>257</v>
      </c>
      <c r="E93" s="20" t="s">
        <v>281</v>
      </c>
    </row>
    <row r="94" spans="1:5" x14ac:dyDescent="0.2">
      <c r="A94" s="24">
        <v>60020</v>
      </c>
      <c r="B94" s="22" t="s">
        <v>276</v>
      </c>
      <c r="C94" s="18">
        <v>7530.95</v>
      </c>
      <c r="D94" s="20" t="s">
        <v>257</v>
      </c>
      <c r="E94" s="20" t="s">
        <v>281</v>
      </c>
    </row>
    <row r="95" spans="1:5" x14ac:dyDescent="0.2">
      <c r="A95" s="24">
        <v>60021</v>
      </c>
      <c r="B95" s="22" t="s">
        <v>276</v>
      </c>
      <c r="C95" s="18">
        <v>3157.1</v>
      </c>
      <c r="D95" s="20" t="s">
        <v>257</v>
      </c>
      <c r="E95" s="20" t="s">
        <v>281</v>
      </c>
    </row>
    <row r="96" spans="1:5" x14ac:dyDescent="0.2">
      <c r="A96" s="24">
        <v>60024</v>
      </c>
      <c r="B96" s="22" t="s">
        <v>276</v>
      </c>
      <c r="C96" s="18">
        <v>3345.58</v>
      </c>
      <c r="D96" s="20" t="s">
        <v>257</v>
      </c>
      <c r="E96" s="20" t="s">
        <v>281</v>
      </c>
    </row>
    <row r="97" spans="1:5" x14ac:dyDescent="0.2">
      <c r="A97" s="24">
        <v>60028</v>
      </c>
      <c r="B97" s="22" t="s">
        <v>276</v>
      </c>
      <c r="C97" s="18">
        <v>5202.97</v>
      </c>
      <c r="D97" s="20" t="s">
        <v>257</v>
      </c>
      <c r="E97" s="20" t="s">
        <v>281</v>
      </c>
    </row>
    <row r="98" spans="1:5" x14ac:dyDescent="0.2">
      <c r="A98" s="24">
        <v>60030</v>
      </c>
      <c r="B98" s="22" t="s">
        <v>276</v>
      </c>
      <c r="C98" s="18">
        <v>9314.7999999999993</v>
      </c>
      <c r="D98" s="20" t="s">
        <v>257</v>
      </c>
      <c r="E98" s="20" t="s">
        <v>281</v>
      </c>
    </row>
    <row r="99" spans="1:5" x14ac:dyDescent="0.2">
      <c r="A99" s="24">
        <v>60031</v>
      </c>
      <c r="B99" s="22" t="s">
        <v>276</v>
      </c>
      <c r="C99" s="18">
        <v>3608.68</v>
      </c>
      <c r="D99" s="20" t="s">
        <v>257</v>
      </c>
      <c r="E99" s="20" t="s">
        <v>281</v>
      </c>
    </row>
    <row r="100" spans="1:5" x14ac:dyDescent="0.2">
      <c r="A100" s="24">
        <v>60037</v>
      </c>
      <c r="B100" s="22" t="s">
        <v>276</v>
      </c>
      <c r="C100" s="18">
        <v>3116.49</v>
      </c>
      <c r="D100" s="20" t="s">
        <v>257</v>
      </c>
      <c r="E100" s="20" t="s">
        <v>281</v>
      </c>
    </row>
    <row r="101" spans="1:5" x14ac:dyDescent="0.2">
      <c r="A101" s="24">
        <v>60041</v>
      </c>
      <c r="B101" s="22" t="s">
        <v>276</v>
      </c>
      <c r="C101" s="18">
        <v>2284.75</v>
      </c>
      <c r="D101" s="20" t="s">
        <v>257</v>
      </c>
      <c r="E101" s="20" t="s">
        <v>281</v>
      </c>
    </row>
    <row r="102" spans="1:5" x14ac:dyDescent="0.2">
      <c r="A102" s="24">
        <v>60046</v>
      </c>
      <c r="B102" s="22" t="s">
        <v>276</v>
      </c>
      <c r="C102" s="18">
        <v>3116.49</v>
      </c>
      <c r="D102" s="20" t="s">
        <v>257</v>
      </c>
      <c r="E102" s="20" t="s">
        <v>281</v>
      </c>
    </row>
    <row r="103" spans="1:5" x14ac:dyDescent="0.2">
      <c r="A103" s="24">
        <v>60051</v>
      </c>
      <c r="B103" s="22" t="s">
        <v>276</v>
      </c>
      <c r="C103" s="18">
        <v>4107.1000000000004</v>
      </c>
      <c r="D103" s="20" t="s">
        <v>257</v>
      </c>
      <c r="E103" s="20" t="s">
        <v>281</v>
      </c>
    </row>
    <row r="104" spans="1:5" x14ac:dyDescent="0.2">
      <c r="A104" s="24">
        <v>60052</v>
      </c>
      <c r="B104" s="22" t="s">
        <v>276</v>
      </c>
      <c r="C104" s="18">
        <v>7442.95</v>
      </c>
      <c r="D104" s="20" t="s">
        <v>257</v>
      </c>
      <c r="E104" s="20" t="s">
        <v>281</v>
      </c>
    </row>
    <row r="105" spans="1:5" x14ac:dyDescent="0.2">
      <c r="A105" s="24">
        <v>60053</v>
      </c>
      <c r="B105" s="22" t="s">
        <v>276</v>
      </c>
      <c r="C105" s="18">
        <v>3826.7</v>
      </c>
      <c r="D105" s="20" t="s">
        <v>257</v>
      </c>
      <c r="E105" s="20" t="s">
        <v>281</v>
      </c>
    </row>
    <row r="106" spans="1:5" x14ac:dyDescent="0.2">
      <c r="A106" s="24">
        <v>60057</v>
      </c>
      <c r="B106" s="22" t="s">
        <v>276</v>
      </c>
      <c r="C106" s="18">
        <v>6016.76</v>
      </c>
      <c r="D106" s="20" t="s">
        <v>257</v>
      </c>
      <c r="E106" s="20" t="s">
        <v>281</v>
      </c>
    </row>
    <row r="107" spans="1:5" x14ac:dyDescent="0.2">
      <c r="A107" s="24">
        <v>60059</v>
      </c>
      <c r="B107" s="22" t="s">
        <v>276</v>
      </c>
      <c r="C107" s="18">
        <v>10234.89</v>
      </c>
      <c r="D107" s="20" t="s">
        <v>257</v>
      </c>
      <c r="E107" s="20" t="s">
        <v>281</v>
      </c>
    </row>
    <row r="108" spans="1:5" x14ac:dyDescent="0.2">
      <c r="A108" s="24">
        <v>60061</v>
      </c>
      <c r="B108" s="22" t="s">
        <v>276</v>
      </c>
      <c r="C108" s="18">
        <v>5119.1000000000004</v>
      </c>
      <c r="D108" s="20" t="s">
        <v>257</v>
      </c>
      <c r="E108" s="20" t="s">
        <v>281</v>
      </c>
    </row>
    <row r="109" spans="1:5" x14ac:dyDescent="0.2">
      <c r="A109" s="24">
        <v>60062</v>
      </c>
      <c r="B109" s="22" t="s">
        <v>276</v>
      </c>
      <c r="C109" s="18">
        <v>3559.1</v>
      </c>
      <c r="D109" s="20" t="s">
        <v>257</v>
      </c>
      <c r="E109" s="20" t="s">
        <v>281</v>
      </c>
    </row>
    <row r="110" spans="1:5" x14ac:dyDescent="0.2">
      <c r="A110" s="24">
        <v>60065</v>
      </c>
      <c r="B110" s="22" t="s">
        <v>276</v>
      </c>
      <c r="C110" s="18">
        <v>5119.1000000000004</v>
      </c>
      <c r="D110" s="20" t="s">
        <v>257</v>
      </c>
      <c r="E110" s="20" t="s">
        <v>281</v>
      </c>
    </row>
    <row r="111" spans="1:5" x14ac:dyDescent="0.2">
      <c r="A111" s="24">
        <v>60066</v>
      </c>
      <c r="B111" s="22" t="s">
        <v>276</v>
      </c>
      <c r="C111" s="18">
        <v>7442.95</v>
      </c>
      <c r="D111" s="20" t="s">
        <v>257</v>
      </c>
      <c r="E111" s="20" t="s">
        <v>281</v>
      </c>
    </row>
    <row r="112" spans="1:5" x14ac:dyDescent="0.2">
      <c r="A112" s="24">
        <v>60067</v>
      </c>
      <c r="B112" s="22" t="s">
        <v>276</v>
      </c>
      <c r="C112" s="18">
        <v>10160.9</v>
      </c>
      <c r="D112" s="20" t="s">
        <v>257</v>
      </c>
      <c r="E112" s="20" t="s">
        <v>281</v>
      </c>
    </row>
    <row r="113" spans="1:5" x14ac:dyDescent="0.2">
      <c r="A113" s="24">
        <v>60073</v>
      </c>
      <c r="B113" s="22" t="s">
        <v>276</v>
      </c>
      <c r="C113" s="18">
        <v>13497.96</v>
      </c>
      <c r="D113" s="20" t="s">
        <v>257</v>
      </c>
      <c r="E113" s="20" t="s">
        <v>281</v>
      </c>
    </row>
    <row r="114" spans="1:5" x14ac:dyDescent="0.2">
      <c r="A114" s="24">
        <v>60077</v>
      </c>
      <c r="B114" s="22" t="s">
        <v>276</v>
      </c>
      <c r="C114" s="18">
        <v>3069.1</v>
      </c>
      <c r="D114" s="20" t="s">
        <v>257</v>
      </c>
      <c r="E114" s="20" t="s">
        <v>281</v>
      </c>
    </row>
    <row r="115" spans="1:5" x14ac:dyDescent="0.2">
      <c r="A115" s="24">
        <v>60093</v>
      </c>
      <c r="B115" s="22" t="s">
        <v>276</v>
      </c>
      <c r="C115" s="18">
        <v>20140.12</v>
      </c>
      <c r="D115" s="20" t="s">
        <v>257</v>
      </c>
      <c r="E115" s="20" t="s">
        <v>281</v>
      </c>
    </row>
    <row r="116" spans="1:5" x14ac:dyDescent="0.2">
      <c r="A116" s="24">
        <v>60095</v>
      </c>
      <c r="B116" s="22" t="s">
        <v>276</v>
      </c>
      <c r="C116" s="18">
        <v>1940.06</v>
      </c>
      <c r="D116" s="20" t="s">
        <v>257</v>
      </c>
      <c r="E116" s="20" t="s">
        <v>281</v>
      </c>
    </row>
    <row r="117" spans="1:5" x14ac:dyDescent="0.2">
      <c r="A117" s="24">
        <v>60101</v>
      </c>
      <c r="B117" s="22" t="s">
        <v>276</v>
      </c>
      <c r="C117" s="18">
        <v>5031.1000000000004</v>
      </c>
      <c r="D117" s="20" t="s">
        <v>257</v>
      </c>
      <c r="E117" s="20" t="s">
        <v>281</v>
      </c>
    </row>
    <row r="118" spans="1:5" x14ac:dyDescent="0.2">
      <c r="A118" s="24">
        <v>60106</v>
      </c>
      <c r="B118" s="22" t="s">
        <v>276</v>
      </c>
      <c r="C118" s="18">
        <v>2284.75</v>
      </c>
      <c r="D118" s="20" t="s">
        <v>257</v>
      </c>
      <c r="E118" s="20" t="s">
        <v>281</v>
      </c>
    </row>
    <row r="119" spans="1:5" x14ac:dyDescent="0.2">
      <c r="A119" s="24">
        <v>60107</v>
      </c>
      <c r="B119" s="22" t="s">
        <v>276</v>
      </c>
      <c r="C119" s="18">
        <v>4044.36</v>
      </c>
      <c r="D119" s="20" t="s">
        <v>257</v>
      </c>
      <c r="E119" s="20" t="s">
        <v>281</v>
      </c>
    </row>
    <row r="120" spans="1:5" x14ac:dyDescent="0.2">
      <c r="A120" s="24">
        <v>60108</v>
      </c>
      <c r="B120" s="22" t="s">
        <v>276</v>
      </c>
      <c r="C120" s="18">
        <v>2633.21</v>
      </c>
      <c r="D120" s="20" t="s">
        <v>257</v>
      </c>
      <c r="E120" s="20" t="s">
        <v>281</v>
      </c>
    </row>
    <row r="121" spans="1:5" x14ac:dyDescent="0.2">
      <c r="A121" s="24">
        <v>60109</v>
      </c>
      <c r="B121" s="22" t="s">
        <v>276</v>
      </c>
      <c r="C121" s="18">
        <v>2633.21</v>
      </c>
      <c r="D121" s="20" t="s">
        <v>257</v>
      </c>
      <c r="E121" s="20" t="s">
        <v>281</v>
      </c>
    </row>
    <row r="122" spans="1:5" x14ac:dyDescent="0.2">
      <c r="A122" s="24">
        <v>60112</v>
      </c>
      <c r="B122" s="22" t="s">
        <v>276</v>
      </c>
      <c r="C122" s="18">
        <v>5114.97</v>
      </c>
      <c r="D122" s="20" t="s">
        <v>257</v>
      </c>
      <c r="E122" s="20" t="s">
        <v>281</v>
      </c>
    </row>
    <row r="123" spans="1:5" x14ac:dyDescent="0.2">
      <c r="A123" s="24">
        <v>60114</v>
      </c>
      <c r="B123" s="22" t="s">
        <v>276</v>
      </c>
      <c r="C123" s="18">
        <v>2633.21</v>
      </c>
      <c r="D123" s="20" t="s">
        <v>257</v>
      </c>
      <c r="E123" s="20" t="s">
        <v>281</v>
      </c>
    </row>
    <row r="124" spans="1:5" x14ac:dyDescent="0.2">
      <c r="A124" s="24">
        <v>60115</v>
      </c>
      <c r="B124" s="22" t="s">
        <v>276</v>
      </c>
      <c r="C124" s="18">
        <v>5604.76</v>
      </c>
      <c r="D124" s="20" t="s">
        <v>257</v>
      </c>
      <c r="E124" s="20" t="s">
        <v>281</v>
      </c>
    </row>
    <row r="125" spans="1:5" x14ac:dyDescent="0.2">
      <c r="A125" s="24">
        <v>60118</v>
      </c>
      <c r="B125" s="22" t="s">
        <v>276</v>
      </c>
      <c r="C125" s="18">
        <v>5031.1000000000004</v>
      </c>
      <c r="D125" s="20" t="s">
        <v>257</v>
      </c>
      <c r="E125" s="20" t="s">
        <v>281</v>
      </c>
    </row>
    <row r="126" spans="1:5" x14ac:dyDescent="0.2">
      <c r="A126" s="24">
        <v>60123</v>
      </c>
      <c r="B126" s="22" t="s">
        <v>276</v>
      </c>
      <c r="C126" s="18">
        <v>3069.1</v>
      </c>
      <c r="D126" s="20" t="s">
        <v>257</v>
      </c>
      <c r="E126" s="20" t="s">
        <v>281</v>
      </c>
    </row>
    <row r="127" spans="1:5" x14ac:dyDescent="0.2">
      <c r="A127" s="24">
        <v>60128</v>
      </c>
      <c r="B127" s="22" t="s">
        <v>276</v>
      </c>
      <c r="C127" s="18">
        <v>3028.49</v>
      </c>
      <c r="D127" s="20" t="s">
        <v>257</v>
      </c>
      <c r="E127" s="20" t="s">
        <v>281</v>
      </c>
    </row>
    <row r="128" spans="1:5" x14ac:dyDescent="0.2">
      <c r="A128" s="24">
        <v>60129</v>
      </c>
      <c r="B128" s="22" t="s">
        <v>276</v>
      </c>
      <c r="C128" s="18">
        <v>4019.1</v>
      </c>
      <c r="D128" s="20" t="s">
        <v>257</v>
      </c>
      <c r="E128" s="20" t="s">
        <v>281</v>
      </c>
    </row>
    <row r="129" spans="1:5" x14ac:dyDescent="0.2">
      <c r="A129" s="24">
        <v>60149</v>
      </c>
      <c r="B129" s="22" t="s">
        <v>276</v>
      </c>
      <c r="C129" s="18">
        <v>6472.09</v>
      </c>
      <c r="D129" s="20" t="s">
        <v>257</v>
      </c>
      <c r="E129" s="20" t="s">
        <v>281</v>
      </c>
    </row>
    <row r="130" spans="1:5" x14ac:dyDescent="0.2">
      <c r="A130" s="24">
        <v>60151</v>
      </c>
      <c r="B130" s="22" t="s">
        <v>276</v>
      </c>
      <c r="C130" s="18">
        <v>10836.99</v>
      </c>
      <c r="D130" s="20" t="s">
        <v>257</v>
      </c>
      <c r="E130" s="20" t="s">
        <v>281</v>
      </c>
    </row>
    <row r="131" spans="1:5" x14ac:dyDescent="0.2">
      <c r="A131" s="24">
        <v>60153</v>
      </c>
      <c r="B131" s="22" t="s">
        <v>276</v>
      </c>
      <c r="C131" s="18">
        <v>9402.7999999999993</v>
      </c>
      <c r="D131" s="20" t="s">
        <v>257</v>
      </c>
      <c r="E131" s="20" t="s">
        <v>281</v>
      </c>
    </row>
    <row r="132" spans="1:5" x14ac:dyDescent="0.2">
      <c r="A132" s="24">
        <v>60161</v>
      </c>
      <c r="B132" s="22" t="s">
        <v>276</v>
      </c>
      <c r="C132" s="18">
        <v>16782.990000000002</v>
      </c>
      <c r="D132" s="20" t="s">
        <v>257</v>
      </c>
      <c r="E132" s="20" t="s">
        <v>281</v>
      </c>
    </row>
    <row r="133" spans="1:5" x14ac:dyDescent="0.2">
      <c r="A133" s="24">
        <v>60162</v>
      </c>
      <c r="B133" s="22" t="s">
        <v>276</v>
      </c>
      <c r="C133" s="18">
        <v>16606.990000000002</v>
      </c>
      <c r="D133" s="20" t="s">
        <v>257</v>
      </c>
      <c r="E133" s="20" t="s">
        <v>281</v>
      </c>
    </row>
    <row r="134" spans="1:5" x14ac:dyDescent="0.2">
      <c r="A134" s="24">
        <v>60170</v>
      </c>
      <c r="B134" s="22" t="s">
        <v>276</v>
      </c>
      <c r="C134" s="18">
        <v>16694.990000000002</v>
      </c>
      <c r="D134" s="20" t="s">
        <v>257</v>
      </c>
      <c r="E134" s="20" t="s">
        <v>281</v>
      </c>
    </row>
    <row r="135" spans="1:5" x14ac:dyDescent="0.2">
      <c r="A135" s="24">
        <v>60173</v>
      </c>
      <c r="B135" s="22" t="s">
        <v>276</v>
      </c>
      <c r="C135" s="18">
        <v>3028.49</v>
      </c>
      <c r="D135" s="20" t="s">
        <v>257</v>
      </c>
      <c r="E135" s="20" t="s">
        <v>281</v>
      </c>
    </row>
    <row r="136" spans="1:5" x14ac:dyDescent="0.2">
      <c r="A136" s="24">
        <v>60174</v>
      </c>
      <c r="B136" s="22" t="s">
        <v>276</v>
      </c>
      <c r="C136" s="18">
        <v>4593.5600000000004</v>
      </c>
      <c r="D136" s="20" t="s">
        <v>257</v>
      </c>
      <c r="E136" s="20" t="s">
        <v>281</v>
      </c>
    </row>
    <row r="137" spans="1:5" x14ac:dyDescent="0.2">
      <c r="A137" s="24">
        <v>60178</v>
      </c>
      <c r="B137" s="22" t="s">
        <v>276</v>
      </c>
      <c r="C137" s="18">
        <v>4044.36</v>
      </c>
      <c r="D137" s="20" t="s">
        <v>257</v>
      </c>
      <c r="E137" s="20" t="s">
        <v>281</v>
      </c>
    </row>
    <row r="138" spans="1:5" x14ac:dyDescent="0.2">
      <c r="A138" s="24">
        <v>70003</v>
      </c>
      <c r="B138" s="22" t="s">
        <v>276</v>
      </c>
      <c r="C138" s="18">
        <v>4019.1</v>
      </c>
      <c r="D138" s="20" t="s">
        <v>257</v>
      </c>
      <c r="E138" s="20" t="s">
        <v>281</v>
      </c>
    </row>
    <row r="139" spans="1:5" x14ac:dyDescent="0.2">
      <c r="A139" s="24">
        <v>70011</v>
      </c>
      <c r="B139" s="22" t="s">
        <v>276</v>
      </c>
      <c r="C139" s="18">
        <v>2196.75</v>
      </c>
      <c r="D139" s="20" t="s">
        <v>257</v>
      </c>
      <c r="E139" s="20" t="s">
        <v>281</v>
      </c>
    </row>
    <row r="140" spans="1:5" x14ac:dyDescent="0.2">
      <c r="A140" s="24">
        <v>70012</v>
      </c>
      <c r="B140" s="22" t="s">
        <v>276</v>
      </c>
      <c r="C140" s="18">
        <v>2108.75</v>
      </c>
      <c r="D140" s="20" t="s">
        <v>257</v>
      </c>
      <c r="E140" s="20" t="s">
        <v>281</v>
      </c>
    </row>
    <row r="141" spans="1:5" x14ac:dyDescent="0.2">
      <c r="A141" s="24">
        <v>70013</v>
      </c>
      <c r="B141" s="22" t="s">
        <v>276</v>
      </c>
      <c r="C141" s="18">
        <v>2196.75</v>
      </c>
      <c r="D141" s="20" t="s">
        <v>257</v>
      </c>
      <c r="E141" s="20" t="s">
        <v>281</v>
      </c>
    </row>
    <row r="142" spans="1:5" x14ac:dyDescent="0.2">
      <c r="A142" s="24">
        <v>70014</v>
      </c>
      <c r="B142" s="22" t="s">
        <v>276</v>
      </c>
      <c r="C142" s="18">
        <v>2196.75</v>
      </c>
      <c r="D142" s="20" t="s">
        <v>257</v>
      </c>
      <c r="E142" s="20" t="s">
        <v>281</v>
      </c>
    </row>
    <row r="143" spans="1:5" x14ac:dyDescent="0.2">
      <c r="A143" s="24">
        <v>70021</v>
      </c>
      <c r="B143" s="22" t="s">
        <v>276</v>
      </c>
      <c r="C143" s="18">
        <v>3069.1</v>
      </c>
      <c r="D143" s="20" t="s">
        <v>257</v>
      </c>
      <c r="E143" s="20" t="s">
        <v>281</v>
      </c>
    </row>
    <row r="144" spans="1:5" x14ac:dyDescent="0.2">
      <c r="A144" s="24">
        <v>70033</v>
      </c>
      <c r="B144" s="22" t="s">
        <v>276</v>
      </c>
      <c r="C144" s="18">
        <v>3471.1</v>
      </c>
      <c r="D144" s="20" t="s">
        <v>257</v>
      </c>
      <c r="E144" s="20" t="s">
        <v>281</v>
      </c>
    </row>
    <row r="145" spans="1:5" x14ac:dyDescent="0.2">
      <c r="A145" s="24">
        <v>70059</v>
      </c>
      <c r="B145" s="22" t="s">
        <v>276</v>
      </c>
      <c r="C145" s="18">
        <v>6208.09</v>
      </c>
      <c r="D145" s="20" t="s">
        <v>257</v>
      </c>
      <c r="E145" s="20" t="s">
        <v>281</v>
      </c>
    </row>
    <row r="146" spans="1:5" x14ac:dyDescent="0.2">
      <c r="A146" s="24">
        <v>70060</v>
      </c>
      <c r="B146" s="22" t="s">
        <v>276</v>
      </c>
      <c r="C146" s="18">
        <v>10234.89</v>
      </c>
      <c r="D146" s="20" t="s">
        <v>257</v>
      </c>
      <c r="E146" s="20" t="s">
        <v>281</v>
      </c>
    </row>
    <row r="147" spans="1:5" x14ac:dyDescent="0.2">
      <c r="A147" s="24">
        <v>70071</v>
      </c>
      <c r="B147" s="22" t="s">
        <v>276</v>
      </c>
      <c r="C147" s="18">
        <v>2633.21</v>
      </c>
      <c r="D147" s="20" t="s">
        <v>257</v>
      </c>
      <c r="E147" s="20" t="s">
        <v>281</v>
      </c>
    </row>
    <row r="148" spans="1:5" x14ac:dyDescent="0.2">
      <c r="A148" s="24">
        <v>70086</v>
      </c>
      <c r="B148" s="22" t="s">
        <v>276</v>
      </c>
      <c r="C148" s="18">
        <v>4019.1</v>
      </c>
      <c r="D148" s="20" t="s">
        <v>257</v>
      </c>
      <c r="E148" s="20" t="s">
        <v>281</v>
      </c>
    </row>
    <row r="149" spans="1:5" x14ac:dyDescent="0.2">
      <c r="A149" s="24">
        <v>70090</v>
      </c>
      <c r="B149" s="22" t="s">
        <v>276</v>
      </c>
      <c r="C149" s="18">
        <v>2633.21</v>
      </c>
      <c r="D149" s="20" t="s">
        <v>257</v>
      </c>
      <c r="E149" s="20" t="s">
        <v>281</v>
      </c>
    </row>
    <row r="150" spans="1:5" x14ac:dyDescent="0.2">
      <c r="A150" s="24">
        <v>70094</v>
      </c>
      <c r="B150" s="22" t="s">
        <v>276</v>
      </c>
      <c r="C150" s="18">
        <v>2721.21</v>
      </c>
      <c r="D150" s="20" t="s">
        <v>257</v>
      </c>
      <c r="E150" s="20" t="s">
        <v>281</v>
      </c>
    </row>
    <row r="151" spans="1:5" x14ac:dyDescent="0.2">
      <c r="A151" s="24">
        <v>70096</v>
      </c>
      <c r="B151" s="22" t="s">
        <v>276</v>
      </c>
      <c r="C151" s="18">
        <v>2721.21</v>
      </c>
      <c r="D151" s="20" t="s">
        <v>257</v>
      </c>
      <c r="E151" s="20" t="s">
        <v>281</v>
      </c>
    </row>
    <row r="152" spans="1:5" x14ac:dyDescent="0.2">
      <c r="A152" s="24">
        <v>70098</v>
      </c>
      <c r="B152" s="22" t="s">
        <v>276</v>
      </c>
      <c r="C152" s="18">
        <v>10748.99</v>
      </c>
      <c r="D152" s="20" t="s">
        <v>257</v>
      </c>
      <c r="E152" s="20" t="s">
        <v>281</v>
      </c>
    </row>
    <row r="153" spans="1:5" x14ac:dyDescent="0.2">
      <c r="A153" s="24">
        <v>80003</v>
      </c>
      <c r="B153" s="22" t="s">
        <v>276</v>
      </c>
      <c r="C153" s="18">
        <v>4019.1</v>
      </c>
      <c r="D153" s="20" t="s">
        <v>257</v>
      </c>
      <c r="E153" s="20" t="s">
        <v>281</v>
      </c>
    </row>
    <row r="154" spans="1:5" x14ac:dyDescent="0.2">
      <c r="A154" s="24">
        <v>80005</v>
      </c>
      <c r="B154" s="22" t="s">
        <v>276</v>
      </c>
      <c r="C154" s="18">
        <v>4019.1</v>
      </c>
      <c r="D154" s="20" t="s">
        <v>257</v>
      </c>
      <c r="E154" s="20" t="s">
        <v>281</v>
      </c>
    </row>
    <row r="155" spans="1:5" x14ac:dyDescent="0.2">
      <c r="A155" s="24">
        <v>80009</v>
      </c>
      <c r="B155" s="22" t="s">
        <v>276</v>
      </c>
      <c r="C155" s="18">
        <v>3738.7</v>
      </c>
      <c r="D155" s="20" t="s">
        <v>257</v>
      </c>
      <c r="E155" s="20" t="s">
        <v>281</v>
      </c>
    </row>
    <row r="156" spans="1:5" x14ac:dyDescent="0.2">
      <c r="A156" s="24">
        <v>80030</v>
      </c>
      <c r="B156" s="22" t="s">
        <v>276</v>
      </c>
      <c r="C156" s="18">
        <v>2196.75</v>
      </c>
      <c r="D156" s="20" t="s">
        <v>257</v>
      </c>
      <c r="E156" s="20" t="s">
        <v>281</v>
      </c>
    </row>
    <row r="157" spans="1:5" x14ac:dyDescent="0.2">
      <c r="A157" s="24">
        <v>80034</v>
      </c>
      <c r="B157" s="22" t="s">
        <v>276</v>
      </c>
      <c r="C157" s="18">
        <v>2196.75</v>
      </c>
      <c r="D157" s="20" t="s">
        <v>257</v>
      </c>
      <c r="E157" s="20" t="s">
        <v>281</v>
      </c>
    </row>
    <row r="158" spans="1:5" x14ac:dyDescent="0.2">
      <c r="A158" s="24">
        <v>80035</v>
      </c>
      <c r="B158" s="22" t="s">
        <v>276</v>
      </c>
      <c r="C158" s="18">
        <v>1940.06</v>
      </c>
      <c r="D158" s="20" t="s">
        <v>257</v>
      </c>
      <c r="E158" s="20" t="s">
        <v>281</v>
      </c>
    </row>
    <row r="159" spans="1:5" x14ac:dyDescent="0.2">
      <c r="A159" s="24">
        <v>80038</v>
      </c>
      <c r="B159" s="22" t="s">
        <v>276</v>
      </c>
      <c r="C159" s="18">
        <v>15926.54</v>
      </c>
      <c r="D159" s="20" t="s">
        <v>257</v>
      </c>
      <c r="E159" s="20" t="s">
        <v>281</v>
      </c>
    </row>
    <row r="160" spans="1:5" x14ac:dyDescent="0.2">
      <c r="A160" s="24">
        <v>80040</v>
      </c>
      <c r="B160" s="22" t="s">
        <v>276</v>
      </c>
      <c r="C160" s="18">
        <v>5031.1000000000004</v>
      </c>
      <c r="D160" s="20" t="s">
        <v>257</v>
      </c>
      <c r="E160" s="20" t="s">
        <v>281</v>
      </c>
    </row>
    <row r="161" spans="1:5" x14ac:dyDescent="0.2">
      <c r="A161" s="24">
        <v>80043</v>
      </c>
      <c r="B161" s="22" t="s">
        <v>276</v>
      </c>
      <c r="C161" s="18">
        <v>3738.7</v>
      </c>
      <c r="D161" s="20" t="s">
        <v>257</v>
      </c>
      <c r="E161" s="20" t="s">
        <v>281</v>
      </c>
    </row>
    <row r="162" spans="1:5" x14ac:dyDescent="0.2">
      <c r="A162" s="24">
        <v>80044</v>
      </c>
      <c r="B162" s="22" t="s">
        <v>276</v>
      </c>
      <c r="C162" s="18">
        <v>4019.1</v>
      </c>
      <c r="D162" s="20" t="s">
        <v>257</v>
      </c>
      <c r="E162" s="20" t="s">
        <v>281</v>
      </c>
    </row>
    <row r="163" spans="1:5" x14ac:dyDescent="0.2">
      <c r="A163" s="24">
        <v>80045</v>
      </c>
      <c r="B163" s="22" t="s">
        <v>276</v>
      </c>
      <c r="C163" s="18">
        <v>4019.1</v>
      </c>
      <c r="D163" s="20" t="s">
        <v>257</v>
      </c>
      <c r="E163" s="20" t="s">
        <v>281</v>
      </c>
    </row>
    <row r="164" spans="1:5" x14ac:dyDescent="0.2">
      <c r="A164" s="24">
        <v>80052</v>
      </c>
      <c r="B164" s="22" t="s">
        <v>276</v>
      </c>
      <c r="C164" s="18">
        <v>3028.49</v>
      </c>
      <c r="D164" s="20" t="s">
        <v>257</v>
      </c>
      <c r="E164" s="20" t="s">
        <v>281</v>
      </c>
    </row>
    <row r="165" spans="1:5" x14ac:dyDescent="0.2">
      <c r="A165" s="24">
        <v>80078</v>
      </c>
      <c r="B165" s="22" t="s">
        <v>276</v>
      </c>
      <c r="C165" s="18">
        <v>2633.21</v>
      </c>
      <c r="D165" s="20" t="s">
        <v>257</v>
      </c>
      <c r="E165" s="20" t="s">
        <v>281</v>
      </c>
    </row>
    <row r="166" spans="1:5" x14ac:dyDescent="0.2">
      <c r="A166" s="24">
        <v>80080</v>
      </c>
      <c r="B166" s="22" t="s">
        <v>276</v>
      </c>
      <c r="C166" s="18">
        <v>4019.1</v>
      </c>
      <c r="D166" s="20" t="s">
        <v>257</v>
      </c>
      <c r="E166" s="20" t="s">
        <v>281</v>
      </c>
    </row>
    <row r="167" spans="1:5" x14ac:dyDescent="0.2">
      <c r="A167" s="24">
        <v>80086</v>
      </c>
      <c r="B167" s="22" t="s">
        <v>276</v>
      </c>
      <c r="C167" s="18">
        <v>2633.21</v>
      </c>
      <c r="D167" s="20" t="s">
        <v>257</v>
      </c>
      <c r="E167" s="20" t="s">
        <v>281</v>
      </c>
    </row>
    <row r="168" spans="1:5" x14ac:dyDescent="0.2">
      <c r="A168" s="24">
        <v>80087</v>
      </c>
      <c r="B168" s="22" t="s">
        <v>276</v>
      </c>
      <c r="C168" s="18">
        <v>3257.58</v>
      </c>
      <c r="D168" s="20" t="s">
        <v>257</v>
      </c>
      <c r="E168" s="20" t="s">
        <v>281</v>
      </c>
    </row>
    <row r="169" spans="1:5" x14ac:dyDescent="0.2">
      <c r="A169" s="24">
        <v>80091</v>
      </c>
      <c r="B169" s="22" t="s">
        <v>276</v>
      </c>
      <c r="C169" s="18">
        <v>13497.96</v>
      </c>
      <c r="D169" s="20" t="s">
        <v>257</v>
      </c>
      <c r="E169" s="20" t="s">
        <v>281</v>
      </c>
    </row>
    <row r="170" spans="1:5" x14ac:dyDescent="0.2">
      <c r="A170" s="24">
        <v>80094</v>
      </c>
      <c r="B170" s="22" t="s">
        <v>276</v>
      </c>
      <c r="C170" s="18">
        <v>1940.06</v>
      </c>
      <c r="D170" s="20" t="s">
        <v>257</v>
      </c>
      <c r="E170" s="20" t="s">
        <v>281</v>
      </c>
    </row>
    <row r="171" spans="1:5" x14ac:dyDescent="0.2">
      <c r="A171" s="24">
        <v>80096</v>
      </c>
      <c r="B171" s="22" t="s">
        <v>276</v>
      </c>
      <c r="C171" s="18">
        <v>3069.1</v>
      </c>
      <c r="D171" s="20" t="s">
        <v>257</v>
      </c>
      <c r="E171" s="20" t="s">
        <v>281</v>
      </c>
    </row>
    <row r="172" spans="1:5" x14ac:dyDescent="0.2">
      <c r="A172" s="24">
        <v>80097</v>
      </c>
      <c r="B172" s="22" t="s">
        <v>276</v>
      </c>
      <c r="C172" s="18">
        <v>4019.1</v>
      </c>
      <c r="D172" s="20" t="s">
        <v>257</v>
      </c>
      <c r="E172" s="20" t="s">
        <v>281</v>
      </c>
    </row>
    <row r="173" spans="1:5" x14ac:dyDescent="0.2">
      <c r="A173" s="24">
        <v>80101</v>
      </c>
      <c r="B173" s="22" t="s">
        <v>276</v>
      </c>
      <c r="C173" s="18">
        <v>13252.4</v>
      </c>
      <c r="D173" s="20" t="s">
        <v>257</v>
      </c>
      <c r="E173" s="20" t="s">
        <v>281</v>
      </c>
    </row>
    <row r="174" spans="1:5" x14ac:dyDescent="0.2">
      <c r="A174" s="24">
        <v>80102</v>
      </c>
      <c r="B174" s="22" t="s">
        <v>276</v>
      </c>
      <c r="C174" s="18">
        <v>3028.49</v>
      </c>
      <c r="D174" s="20" t="s">
        <v>257</v>
      </c>
      <c r="E174" s="20" t="s">
        <v>281</v>
      </c>
    </row>
    <row r="175" spans="1:5" x14ac:dyDescent="0.2">
      <c r="A175" s="24">
        <v>80103</v>
      </c>
      <c r="B175" s="22" t="s">
        <v>276</v>
      </c>
      <c r="C175" s="18">
        <v>3738.7</v>
      </c>
      <c r="D175" s="20" t="s">
        <v>257</v>
      </c>
      <c r="E175" s="20" t="s">
        <v>281</v>
      </c>
    </row>
    <row r="176" spans="1:5" x14ac:dyDescent="0.2">
      <c r="A176" s="24">
        <v>90003</v>
      </c>
      <c r="B176" s="22" t="s">
        <v>276</v>
      </c>
      <c r="C176" s="18">
        <v>3257.58</v>
      </c>
      <c r="D176" s="20" t="s">
        <v>257</v>
      </c>
      <c r="E176" s="20" t="s">
        <v>281</v>
      </c>
    </row>
    <row r="177" spans="1:5" x14ac:dyDescent="0.2">
      <c r="A177" s="24">
        <v>90006</v>
      </c>
      <c r="B177" s="22" t="s">
        <v>276</v>
      </c>
      <c r="C177" s="18">
        <v>1940.06</v>
      </c>
      <c r="D177" s="20" t="s">
        <v>257</v>
      </c>
      <c r="E177" s="20" t="s">
        <v>281</v>
      </c>
    </row>
    <row r="178" spans="1:5" x14ac:dyDescent="0.2">
      <c r="A178" s="24">
        <v>90008</v>
      </c>
      <c r="B178" s="22" t="s">
        <v>276</v>
      </c>
      <c r="C178" s="18">
        <v>2196.75</v>
      </c>
      <c r="D178" s="20" t="s">
        <v>257</v>
      </c>
      <c r="E178" s="20" t="s">
        <v>281</v>
      </c>
    </row>
    <row r="179" spans="1:5" x14ac:dyDescent="0.2">
      <c r="A179" s="24">
        <v>90014</v>
      </c>
      <c r="B179" s="22" t="s">
        <v>276</v>
      </c>
      <c r="C179" s="18">
        <v>3520.68</v>
      </c>
      <c r="D179" s="20" t="s">
        <v>257</v>
      </c>
      <c r="E179" s="20" t="s">
        <v>281</v>
      </c>
    </row>
    <row r="180" spans="1:5" x14ac:dyDescent="0.2">
      <c r="A180" s="24">
        <v>90015</v>
      </c>
      <c r="B180" s="22" t="s">
        <v>276</v>
      </c>
      <c r="C180" s="18">
        <v>1940.06</v>
      </c>
      <c r="D180" s="20" t="s">
        <v>257</v>
      </c>
      <c r="E180" s="20" t="s">
        <v>281</v>
      </c>
    </row>
    <row r="181" spans="1:5" x14ac:dyDescent="0.2">
      <c r="A181" s="24">
        <v>90017</v>
      </c>
      <c r="B181" s="22" t="s">
        <v>276</v>
      </c>
      <c r="C181" s="18">
        <v>3520.68</v>
      </c>
      <c r="D181" s="20" t="s">
        <v>257</v>
      </c>
      <c r="E181" s="20" t="s">
        <v>281</v>
      </c>
    </row>
    <row r="182" spans="1:5" x14ac:dyDescent="0.2">
      <c r="A182" s="24">
        <v>90022</v>
      </c>
      <c r="B182" s="22" t="s">
        <v>276</v>
      </c>
      <c r="C182" s="18">
        <v>3471.1</v>
      </c>
      <c r="D182" s="20" t="s">
        <v>257</v>
      </c>
      <c r="E182" s="20" t="s">
        <v>281</v>
      </c>
    </row>
    <row r="183" spans="1:5" x14ac:dyDescent="0.2">
      <c r="A183" s="24">
        <v>90024</v>
      </c>
      <c r="B183" s="22" t="s">
        <v>276</v>
      </c>
      <c r="C183" s="18">
        <v>1940.06</v>
      </c>
      <c r="D183" s="20" t="s">
        <v>257</v>
      </c>
      <c r="E183" s="20" t="s">
        <v>281</v>
      </c>
    </row>
    <row r="184" spans="1:5" x14ac:dyDescent="0.2">
      <c r="A184" s="24">
        <v>90025</v>
      </c>
      <c r="B184" s="22" t="s">
        <v>276</v>
      </c>
      <c r="C184" s="18">
        <v>2196.75</v>
      </c>
      <c r="D184" s="20" t="s">
        <v>257</v>
      </c>
      <c r="E184" s="20" t="s">
        <v>281</v>
      </c>
    </row>
    <row r="185" spans="1:5" x14ac:dyDescent="0.2">
      <c r="A185" s="24">
        <v>90030</v>
      </c>
      <c r="B185" s="22" t="s">
        <v>276</v>
      </c>
      <c r="C185" s="18">
        <v>1940.06</v>
      </c>
      <c r="D185" s="20" t="s">
        <v>257</v>
      </c>
      <c r="E185" s="20" t="s">
        <v>281</v>
      </c>
    </row>
    <row r="186" spans="1:5" x14ac:dyDescent="0.2">
      <c r="A186" s="24">
        <v>90039</v>
      </c>
      <c r="B186" s="22" t="s">
        <v>276</v>
      </c>
      <c r="C186" s="18">
        <v>3028.49</v>
      </c>
      <c r="D186" s="20" t="s">
        <v>257</v>
      </c>
      <c r="E186" s="20" t="s">
        <v>281</v>
      </c>
    </row>
    <row r="187" spans="1:5" x14ac:dyDescent="0.2">
      <c r="A187" s="24">
        <v>90041</v>
      </c>
      <c r="B187" s="22" t="s">
        <v>276</v>
      </c>
      <c r="C187" s="18">
        <v>2196.75</v>
      </c>
      <c r="D187" s="20" t="s">
        <v>257</v>
      </c>
      <c r="E187" s="20" t="s">
        <v>281</v>
      </c>
    </row>
    <row r="188" spans="1:5" x14ac:dyDescent="0.2">
      <c r="A188" s="24">
        <v>90043</v>
      </c>
      <c r="B188" s="22" t="s">
        <v>276</v>
      </c>
      <c r="C188" s="18">
        <v>2196.75</v>
      </c>
      <c r="D188" s="20" t="s">
        <v>257</v>
      </c>
      <c r="E188" s="20" t="s">
        <v>281</v>
      </c>
    </row>
    <row r="189" spans="1:5" x14ac:dyDescent="0.2">
      <c r="A189" s="24">
        <v>90045</v>
      </c>
      <c r="B189" s="22" t="s">
        <v>276</v>
      </c>
      <c r="C189" s="18">
        <v>2633.21</v>
      </c>
      <c r="D189" s="20" t="s">
        <v>257</v>
      </c>
      <c r="E189" s="20" t="s">
        <v>281</v>
      </c>
    </row>
    <row r="190" spans="1:5" x14ac:dyDescent="0.2">
      <c r="A190" s="24">
        <v>90052</v>
      </c>
      <c r="B190" s="22" t="s">
        <v>276</v>
      </c>
      <c r="C190" s="18">
        <v>1940.06</v>
      </c>
      <c r="D190" s="20" t="s">
        <v>257</v>
      </c>
      <c r="E190" s="20" t="s">
        <v>281</v>
      </c>
    </row>
    <row r="191" spans="1:5" x14ac:dyDescent="0.2">
      <c r="A191" s="24">
        <v>90053</v>
      </c>
      <c r="B191" s="22" t="s">
        <v>276</v>
      </c>
      <c r="C191" s="18">
        <v>2633.21</v>
      </c>
      <c r="D191" s="20" t="s">
        <v>257</v>
      </c>
      <c r="E191" s="20" t="s">
        <v>281</v>
      </c>
    </row>
    <row r="192" spans="1:5" x14ac:dyDescent="0.2">
      <c r="A192" s="24">
        <v>90058</v>
      </c>
      <c r="B192" s="22" t="s">
        <v>276</v>
      </c>
      <c r="C192" s="18">
        <v>2633.21</v>
      </c>
      <c r="D192" s="20" t="s">
        <v>257</v>
      </c>
      <c r="E192" s="20" t="s">
        <v>281</v>
      </c>
    </row>
    <row r="193" spans="1:5" x14ac:dyDescent="0.2">
      <c r="A193" s="24">
        <v>90061</v>
      </c>
      <c r="B193" s="22" t="s">
        <v>276</v>
      </c>
      <c r="C193" s="18">
        <v>5604.76</v>
      </c>
      <c r="D193" s="20" t="s">
        <v>257</v>
      </c>
      <c r="E193" s="20" t="s">
        <v>281</v>
      </c>
    </row>
    <row r="194" spans="1:5" x14ac:dyDescent="0.2">
      <c r="A194" s="24">
        <v>90062</v>
      </c>
      <c r="B194" s="22" t="s">
        <v>276</v>
      </c>
      <c r="C194" s="18">
        <v>3028.49</v>
      </c>
      <c r="D194" s="20" t="s">
        <v>257</v>
      </c>
      <c r="E194" s="20" t="s">
        <v>281</v>
      </c>
    </row>
    <row r="195" spans="1:5" x14ac:dyDescent="0.2">
      <c r="A195" s="24">
        <v>90063</v>
      </c>
      <c r="B195" s="22" t="s">
        <v>276</v>
      </c>
      <c r="C195" s="18">
        <v>3028.49</v>
      </c>
      <c r="D195" s="20" t="s">
        <v>257</v>
      </c>
      <c r="E195" s="20" t="s">
        <v>281</v>
      </c>
    </row>
    <row r="196" spans="1:5" x14ac:dyDescent="0.2">
      <c r="A196" s="24">
        <v>90064</v>
      </c>
      <c r="B196" s="22" t="s">
        <v>276</v>
      </c>
      <c r="C196" s="18">
        <v>2196.75</v>
      </c>
      <c r="D196" s="20" t="s">
        <v>257</v>
      </c>
      <c r="E196" s="20" t="s">
        <v>281</v>
      </c>
    </row>
    <row r="197" spans="1:5" x14ac:dyDescent="0.2">
      <c r="A197" s="24">
        <v>90065</v>
      </c>
      <c r="B197" s="22" t="s">
        <v>276</v>
      </c>
      <c r="C197" s="18">
        <v>2196.75</v>
      </c>
      <c r="D197" s="20" t="s">
        <v>257</v>
      </c>
      <c r="E197" s="20" t="s">
        <v>281</v>
      </c>
    </row>
    <row r="198" spans="1:5" x14ac:dyDescent="0.2">
      <c r="A198" s="24">
        <v>90071</v>
      </c>
      <c r="B198" s="22" t="s">
        <v>276</v>
      </c>
      <c r="C198" s="18">
        <v>3520.68</v>
      </c>
      <c r="D198" s="20" t="s">
        <v>257</v>
      </c>
      <c r="E198" s="20" t="s">
        <v>281</v>
      </c>
    </row>
    <row r="199" spans="1:5" x14ac:dyDescent="0.2">
      <c r="A199" s="24">
        <v>90072</v>
      </c>
      <c r="B199" s="22" t="s">
        <v>276</v>
      </c>
      <c r="C199" s="18">
        <v>3069.1</v>
      </c>
      <c r="D199" s="20" t="s">
        <v>257</v>
      </c>
      <c r="E199" s="20" t="s">
        <v>281</v>
      </c>
    </row>
    <row r="200" spans="1:5" x14ac:dyDescent="0.2">
      <c r="A200" s="24">
        <v>90073</v>
      </c>
      <c r="B200" s="22" t="s">
        <v>276</v>
      </c>
      <c r="C200" s="18">
        <v>3471.1</v>
      </c>
      <c r="D200" s="20" t="s">
        <v>257</v>
      </c>
      <c r="E200" s="20" t="s">
        <v>281</v>
      </c>
    </row>
    <row r="201" spans="1:5" x14ac:dyDescent="0.2">
      <c r="A201" s="24">
        <v>90074</v>
      </c>
      <c r="B201" s="22" t="s">
        <v>276</v>
      </c>
      <c r="C201" s="18">
        <v>3257.58</v>
      </c>
      <c r="D201" s="20" t="s">
        <v>257</v>
      </c>
      <c r="E201" s="20" t="s">
        <v>281</v>
      </c>
    </row>
    <row r="202" spans="1:5" x14ac:dyDescent="0.2">
      <c r="A202" s="24">
        <v>90075</v>
      </c>
      <c r="B202" s="22" t="s">
        <v>276</v>
      </c>
      <c r="C202" s="18">
        <v>7931.61</v>
      </c>
      <c r="D202" s="20" t="s">
        <v>257</v>
      </c>
      <c r="E202" s="20" t="s">
        <v>281</v>
      </c>
    </row>
    <row r="203" spans="1:5" x14ac:dyDescent="0.2">
      <c r="A203" s="24">
        <v>100009</v>
      </c>
      <c r="B203" s="22" t="s">
        <v>276</v>
      </c>
      <c r="C203" s="18">
        <v>1940.06</v>
      </c>
      <c r="D203" s="20" t="s">
        <v>257</v>
      </c>
      <c r="E203" s="20" t="s">
        <v>281</v>
      </c>
    </row>
    <row r="204" spans="1:5" x14ac:dyDescent="0.2">
      <c r="A204" s="24">
        <v>100011</v>
      </c>
      <c r="B204" s="22" t="s">
        <v>276</v>
      </c>
      <c r="C204" s="18">
        <v>6208.09</v>
      </c>
      <c r="D204" s="20" t="s">
        <v>257</v>
      </c>
      <c r="E204" s="20" t="s">
        <v>281</v>
      </c>
    </row>
    <row r="205" spans="1:5" x14ac:dyDescent="0.2">
      <c r="A205" s="24">
        <v>100012</v>
      </c>
      <c r="B205" s="22" t="s">
        <v>276</v>
      </c>
      <c r="C205" s="18">
        <v>5031.1000000000004</v>
      </c>
      <c r="D205" s="20" t="s">
        <v>257</v>
      </c>
      <c r="E205" s="20" t="s">
        <v>281</v>
      </c>
    </row>
    <row r="206" spans="1:5" x14ac:dyDescent="0.2">
      <c r="A206" s="24">
        <v>100013</v>
      </c>
      <c r="B206" s="22" t="s">
        <v>276</v>
      </c>
      <c r="C206" s="18">
        <v>1940.06</v>
      </c>
      <c r="D206" s="20" t="s">
        <v>257</v>
      </c>
      <c r="E206" s="20" t="s">
        <v>281</v>
      </c>
    </row>
    <row r="207" spans="1:5" x14ac:dyDescent="0.2">
      <c r="A207" s="24">
        <v>100014</v>
      </c>
      <c r="B207" s="22" t="s">
        <v>276</v>
      </c>
      <c r="C207" s="18">
        <v>2633.21</v>
      </c>
      <c r="D207" s="20" t="s">
        <v>257</v>
      </c>
      <c r="E207" s="20" t="s">
        <v>281</v>
      </c>
    </row>
    <row r="208" spans="1:5" x14ac:dyDescent="0.2">
      <c r="A208" s="24">
        <v>100015</v>
      </c>
      <c r="B208" s="22" t="s">
        <v>276</v>
      </c>
      <c r="C208" s="18">
        <v>5692.03</v>
      </c>
      <c r="D208" s="20" t="s">
        <v>257</v>
      </c>
      <c r="E208" s="20" t="s">
        <v>281</v>
      </c>
    </row>
    <row r="209" spans="1:5" x14ac:dyDescent="0.2">
      <c r="A209" s="24">
        <v>100017</v>
      </c>
      <c r="B209" s="22" t="s">
        <v>276</v>
      </c>
      <c r="C209" s="18">
        <v>6208.09</v>
      </c>
      <c r="D209" s="20" t="s">
        <v>257</v>
      </c>
      <c r="E209" s="20" t="s">
        <v>281</v>
      </c>
    </row>
    <row r="210" spans="1:5" x14ac:dyDescent="0.2">
      <c r="A210" s="24">
        <v>100062</v>
      </c>
      <c r="B210" s="22" t="s">
        <v>276</v>
      </c>
      <c r="C210" s="18">
        <v>1940.06</v>
      </c>
      <c r="D210" s="20" t="s">
        <v>257</v>
      </c>
      <c r="E210" s="20" t="s">
        <v>281</v>
      </c>
    </row>
    <row r="211" spans="1:5" x14ac:dyDescent="0.2">
      <c r="A211" s="24">
        <v>100063</v>
      </c>
      <c r="B211" s="22" t="s">
        <v>276</v>
      </c>
      <c r="C211" s="18">
        <v>2196.75</v>
      </c>
      <c r="D211" s="20" t="s">
        <v>257</v>
      </c>
      <c r="E211" s="20" t="s">
        <v>281</v>
      </c>
    </row>
    <row r="212" spans="1:5" x14ac:dyDescent="0.2">
      <c r="A212" s="24">
        <v>100067</v>
      </c>
      <c r="B212" s="22" t="s">
        <v>276</v>
      </c>
      <c r="C212" s="18">
        <v>2312.9</v>
      </c>
      <c r="D212" s="20" t="s">
        <v>257</v>
      </c>
      <c r="E212" s="20" t="s">
        <v>281</v>
      </c>
    </row>
    <row r="213" spans="1:5" x14ac:dyDescent="0.2">
      <c r="A213" s="24">
        <v>100068</v>
      </c>
      <c r="B213" s="22" t="s">
        <v>276</v>
      </c>
      <c r="C213" s="18">
        <v>1940.06</v>
      </c>
      <c r="D213" s="20" t="s">
        <v>257</v>
      </c>
      <c r="E213" s="20" t="s">
        <v>281</v>
      </c>
    </row>
    <row r="214" spans="1:5" x14ac:dyDescent="0.2">
      <c r="A214" s="24">
        <v>100070</v>
      </c>
      <c r="B214" s="22" t="s">
        <v>276</v>
      </c>
      <c r="C214" s="18">
        <v>3069.1</v>
      </c>
      <c r="D214" s="20" t="s">
        <v>257</v>
      </c>
      <c r="E214" s="20" t="s">
        <v>281</v>
      </c>
    </row>
    <row r="215" spans="1:5" x14ac:dyDescent="0.2">
      <c r="A215" s="24">
        <v>100071</v>
      </c>
      <c r="B215" s="22" t="s">
        <v>276</v>
      </c>
      <c r="C215" s="18">
        <v>5031.1000000000004</v>
      </c>
      <c r="D215" s="20" t="s">
        <v>257</v>
      </c>
      <c r="E215" s="20" t="s">
        <v>281</v>
      </c>
    </row>
    <row r="216" spans="1:5" x14ac:dyDescent="0.2">
      <c r="A216" s="24">
        <v>100073</v>
      </c>
      <c r="B216" s="22" t="s">
        <v>276</v>
      </c>
      <c r="C216" s="18">
        <v>5692.03</v>
      </c>
      <c r="D216" s="20" t="s">
        <v>257</v>
      </c>
      <c r="E216" s="20" t="s">
        <v>281</v>
      </c>
    </row>
    <row r="217" spans="1:5" x14ac:dyDescent="0.2">
      <c r="A217" s="24">
        <v>100075</v>
      </c>
      <c r="B217" s="22" t="s">
        <v>276</v>
      </c>
      <c r="C217" s="18">
        <v>3738.7</v>
      </c>
      <c r="D217" s="20" t="s">
        <v>257</v>
      </c>
      <c r="E217" s="20" t="s">
        <v>281</v>
      </c>
    </row>
    <row r="218" spans="1:5" x14ac:dyDescent="0.2">
      <c r="A218" s="24">
        <v>100077</v>
      </c>
      <c r="B218" s="22" t="s">
        <v>276</v>
      </c>
      <c r="C218" s="18">
        <v>4044.36</v>
      </c>
      <c r="D218" s="20" t="s">
        <v>257</v>
      </c>
      <c r="E218" s="20" t="s">
        <v>281</v>
      </c>
    </row>
    <row r="219" spans="1:5" x14ac:dyDescent="0.2">
      <c r="A219" s="24">
        <v>100080</v>
      </c>
      <c r="B219" s="22" t="s">
        <v>276</v>
      </c>
      <c r="C219" s="18">
        <v>4593.5600000000004</v>
      </c>
      <c r="D219" s="20" t="s">
        <v>257</v>
      </c>
      <c r="E219" s="20" t="s">
        <v>281</v>
      </c>
    </row>
    <row r="220" spans="1:5" x14ac:dyDescent="0.2">
      <c r="A220" s="24">
        <v>100083</v>
      </c>
      <c r="B220" s="22" t="s">
        <v>276</v>
      </c>
      <c r="C220" s="18">
        <v>6208.09</v>
      </c>
      <c r="D220" s="20" t="s">
        <v>257</v>
      </c>
      <c r="E220" s="20" t="s">
        <v>281</v>
      </c>
    </row>
    <row r="221" spans="1:5" x14ac:dyDescent="0.2">
      <c r="A221" s="24">
        <v>100085</v>
      </c>
      <c r="B221" s="22" t="s">
        <v>276</v>
      </c>
      <c r="C221" s="18">
        <v>2196.75</v>
      </c>
      <c r="D221" s="20" t="s">
        <v>257</v>
      </c>
      <c r="E221" s="20" t="s">
        <v>281</v>
      </c>
    </row>
    <row r="222" spans="1:5" x14ac:dyDescent="0.2">
      <c r="A222" s="24">
        <v>110005</v>
      </c>
      <c r="B222" s="22" t="s">
        <v>276</v>
      </c>
      <c r="C222" s="18">
        <v>3028.49</v>
      </c>
      <c r="D222" s="20" t="s">
        <v>257</v>
      </c>
      <c r="E222" s="20" t="s">
        <v>281</v>
      </c>
    </row>
    <row r="223" spans="1:5" x14ac:dyDescent="0.2">
      <c r="A223" s="24">
        <v>110047</v>
      </c>
      <c r="B223" s="22" t="s">
        <v>276</v>
      </c>
      <c r="C223" s="18">
        <v>28838.73</v>
      </c>
      <c r="D223" s="20" t="s">
        <v>257</v>
      </c>
      <c r="E223" s="20" t="s">
        <v>281</v>
      </c>
    </row>
    <row r="224" spans="1:5" x14ac:dyDescent="0.2">
      <c r="A224" s="24">
        <v>110048</v>
      </c>
      <c r="B224" s="22" t="s">
        <v>276</v>
      </c>
      <c r="C224" s="18">
        <v>17018.990000000002</v>
      </c>
      <c r="D224" s="20" t="s">
        <v>257</v>
      </c>
      <c r="E224" s="20" t="s">
        <v>281</v>
      </c>
    </row>
    <row r="225" spans="1:5" x14ac:dyDescent="0.2">
      <c r="A225" s="24">
        <v>110055</v>
      </c>
      <c r="B225" s="22" t="s">
        <v>276</v>
      </c>
      <c r="C225" s="18">
        <v>1852.06</v>
      </c>
      <c r="D225" s="20" t="s">
        <v>257</v>
      </c>
      <c r="E225" s="20" t="s">
        <v>281</v>
      </c>
    </row>
    <row r="226" spans="1:5" x14ac:dyDescent="0.2">
      <c r="A226" s="24">
        <v>110056</v>
      </c>
      <c r="B226" s="22" t="s">
        <v>276</v>
      </c>
      <c r="C226" s="18">
        <v>2940.49</v>
      </c>
      <c r="D226" s="20" t="s">
        <v>257</v>
      </c>
      <c r="E226" s="20" t="s">
        <v>281</v>
      </c>
    </row>
    <row r="227" spans="1:5" x14ac:dyDescent="0.2">
      <c r="A227" s="24">
        <v>110057</v>
      </c>
      <c r="B227" s="22" t="s">
        <v>276</v>
      </c>
      <c r="C227" s="18">
        <v>1852.06</v>
      </c>
      <c r="D227" s="20" t="s">
        <v>257</v>
      </c>
      <c r="E227" s="20" t="s">
        <v>281</v>
      </c>
    </row>
    <row r="228" spans="1:5" x14ac:dyDescent="0.2">
      <c r="A228" s="24">
        <v>110061</v>
      </c>
      <c r="B228" s="22" t="s">
        <v>276</v>
      </c>
      <c r="C228" s="18">
        <v>2108.75</v>
      </c>
      <c r="D228" s="20" t="s">
        <v>257</v>
      </c>
      <c r="E228" s="20" t="s">
        <v>281</v>
      </c>
    </row>
    <row r="229" spans="1:5" x14ac:dyDescent="0.2">
      <c r="A229" s="24">
        <v>110064</v>
      </c>
      <c r="B229" s="22" t="s">
        <v>276</v>
      </c>
      <c r="C229" s="18">
        <v>2545.21</v>
      </c>
      <c r="D229" s="20" t="s">
        <v>257</v>
      </c>
      <c r="E229" s="20" t="s">
        <v>281</v>
      </c>
    </row>
    <row r="230" spans="1:5" x14ac:dyDescent="0.2">
      <c r="A230" s="24">
        <v>110065</v>
      </c>
      <c r="B230" s="22" t="s">
        <v>276</v>
      </c>
      <c r="C230" s="18">
        <v>2108.75</v>
      </c>
      <c r="D230" s="20" t="s">
        <v>257</v>
      </c>
      <c r="E230" s="20" t="s">
        <v>281</v>
      </c>
    </row>
    <row r="231" spans="1:5" x14ac:dyDescent="0.2">
      <c r="A231" s="24">
        <v>110066</v>
      </c>
      <c r="B231" s="22" t="s">
        <v>276</v>
      </c>
      <c r="C231" s="18">
        <v>2108.75</v>
      </c>
      <c r="D231" s="20" t="s">
        <v>257</v>
      </c>
      <c r="E231" s="20" t="s">
        <v>281</v>
      </c>
    </row>
    <row r="232" spans="1:5" x14ac:dyDescent="0.2">
      <c r="A232" s="24">
        <v>110067</v>
      </c>
      <c r="B232" s="22" t="s">
        <v>276</v>
      </c>
      <c r="C232" s="18">
        <v>2940.49</v>
      </c>
      <c r="D232" s="20" t="s">
        <v>257</v>
      </c>
      <c r="E232" s="20" t="s">
        <v>281</v>
      </c>
    </row>
    <row r="233" spans="1:5" x14ac:dyDescent="0.2">
      <c r="A233" s="24">
        <v>110068</v>
      </c>
      <c r="B233" s="22" t="s">
        <v>276</v>
      </c>
      <c r="C233" s="18">
        <v>3559.1</v>
      </c>
      <c r="D233" s="20" t="s">
        <v>257</v>
      </c>
      <c r="E233" s="20" t="s">
        <v>281</v>
      </c>
    </row>
    <row r="234" spans="1:5" x14ac:dyDescent="0.2">
      <c r="A234" s="24">
        <v>110069</v>
      </c>
      <c r="B234" s="22" t="s">
        <v>276</v>
      </c>
      <c r="C234" s="18">
        <v>3931.1</v>
      </c>
      <c r="D234" s="20" t="s">
        <v>257</v>
      </c>
      <c r="E234" s="20" t="s">
        <v>281</v>
      </c>
    </row>
    <row r="235" spans="1:5" x14ac:dyDescent="0.2">
      <c r="A235" s="24">
        <v>110070</v>
      </c>
      <c r="B235" s="22" t="s">
        <v>276</v>
      </c>
      <c r="C235" s="18">
        <v>2108.75</v>
      </c>
      <c r="D235" s="20" t="s">
        <v>257</v>
      </c>
      <c r="E235" s="20" t="s">
        <v>281</v>
      </c>
    </row>
    <row r="236" spans="1:5" x14ac:dyDescent="0.2">
      <c r="A236" s="24">
        <v>110072</v>
      </c>
      <c r="B236" s="22" t="s">
        <v>276</v>
      </c>
      <c r="C236" s="18">
        <v>2108.75</v>
      </c>
      <c r="D236" s="20" t="s">
        <v>257</v>
      </c>
      <c r="E236" s="20" t="s">
        <v>281</v>
      </c>
    </row>
    <row r="237" spans="1:5" x14ac:dyDescent="0.2">
      <c r="A237" s="24">
        <v>110073</v>
      </c>
      <c r="B237" s="22" t="s">
        <v>276</v>
      </c>
      <c r="C237" s="18">
        <v>2108.75</v>
      </c>
      <c r="D237" s="20" t="s">
        <v>257</v>
      </c>
      <c r="E237" s="20" t="s">
        <v>281</v>
      </c>
    </row>
    <row r="238" spans="1:5" x14ac:dyDescent="0.2">
      <c r="A238" s="24">
        <v>110074</v>
      </c>
      <c r="B238" s="22" t="s">
        <v>276</v>
      </c>
      <c r="C238" s="18">
        <v>2108.75</v>
      </c>
      <c r="D238" s="20" t="s">
        <v>257</v>
      </c>
      <c r="E238" s="20" t="s">
        <v>281</v>
      </c>
    </row>
    <row r="239" spans="1:5" x14ac:dyDescent="0.2">
      <c r="A239" s="24">
        <v>120002</v>
      </c>
      <c r="B239" s="22" t="s">
        <v>276</v>
      </c>
      <c r="C239" s="18">
        <v>2108.75</v>
      </c>
      <c r="D239" s="20" t="s">
        <v>257</v>
      </c>
      <c r="E239" s="20" t="s">
        <v>281</v>
      </c>
    </row>
    <row r="240" spans="1:5" x14ac:dyDescent="0.2">
      <c r="A240" s="24">
        <v>120006</v>
      </c>
      <c r="B240" s="22" t="s">
        <v>276</v>
      </c>
      <c r="C240" s="18">
        <v>2940.49</v>
      </c>
      <c r="D240" s="20" t="s">
        <v>257</v>
      </c>
      <c r="E240" s="20" t="s">
        <v>281</v>
      </c>
    </row>
    <row r="241" spans="1:5" x14ac:dyDescent="0.2">
      <c r="A241" s="24">
        <v>120013</v>
      </c>
      <c r="B241" s="22" t="s">
        <v>276</v>
      </c>
      <c r="C241" s="18">
        <v>2108.75</v>
      </c>
      <c r="D241" s="20" t="s">
        <v>257</v>
      </c>
      <c r="E241" s="20" t="s">
        <v>281</v>
      </c>
    </row>
    <row r="242" spans="1:5" x14ac:dyDescent="0.2">
      <c r="A242" s="24">
        <v>130001</v>
      </c>
      <c r="B242" s="22" t="s">
        <v>276</v>
      </c>
      <c r="C242" s="18">
        <v>3432.68</v>
      </c>
      <c r="D242" s="20" t="s">
        <v>257</v>
      </c>
      <c r="E242" s="20" t="s">
        <v>281</v>
      </c>
    </row>
    <row r="243" spans="1:5" x14ac:dyDescent="0.2">
      <c r="A243" s="24">
        <v>140002</v>
      </c>
      <c r="B243" s="22" t="s">
        <v>276</v>
      </c>
      <c r="C243" s="18">
        <v>13516.4</v>
      </c>
      <c r="D243" s="20" t="s">
        <v>257</v>
      </c>
      <c r="E243" s="20" t="s">
        <v>281</v>
      </c>
    </row>
    <row r="244" spans="1:5" x14ac:dyDescent="0.2">
      <c r="A244" s="24">
        <v>140003</v>
      </c>
      <c r="B244" s="22" t="s">
        <v>276</v>
      </c>
      <c r="C244" s="18">
        <v>13409.96</v>
      </c>
      <c r="D244" s="20" t="s">
        <v>257</v>
      </c>
      <c r="E244" s="20" t="s">
        <v>281</v>
      </c>
    </row>
    <row r="245" spans="1:5" x14ac:dyDescent="0.2">
      <c r="A245" s="24">
        <v>140004</v>
      </c>
      <c r="B245" s="22" t="s">
        <v>276</v>
      </c>
      <c r="C245" s="18">
        <v>6696.75</v>
      </c>
      <c r="D245" s="20" t="s">
        <v>257</v>
      </c>
      <c r="E245" s="20" t="s">
        <v>281</v>
      </c>
    </row>
    <row r="246" spans="1:5" x14ac:dyDescent="0.2">
      <c r="A246" s="24">
        <v>140043</v>
      </c>
      <c r="B246" s="22" t="s">
        <v>276</v>
      </c>
      <c r="C246" s="18">
        <v>15574.54</v>
      </c>
      <c r="D246" s="20" t="s">
        <v>257</v>
      </c>
      <c r="E246" s="20" t="s">
        <v>281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Greta Hidalgo</dc:creator>
  <cp:lastModifiedBy>Katy Farias Juarez</cp:lastModifiedBy>
  <dcterms:created xsi:type="dcterms:W3CDTF">2017-03-23T17:20:09Z</dcterms:created>
  <dcterms:modified xsi:type="dcterms:W3CDTF">2017-05-09T14:14:15Z</dcterms:modified>
</cp:coreProperties>
</file>