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3950" windowHeight="8355"/>
  </bookViews>
  <sheets>
    <sheet name="PROGRAMAS QUE OFRECEN 2015"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concurrentCalc="0"/>
</workbook>
</file>

<file path=xl/sharedStrings.xml><?xml version="1.0" encoding="utf-8"?>
<sst xmlns="http://schemas.openxmlformats.org/spreadsheetml/2006/main" count="324" uniqueCount="209">
  <si>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</si>
  <si>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</si>
  <si>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</si>
  <si>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</si>
  <si>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</si>
  <si>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</si>
  <si>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</si>
  <si>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</si>
  <si>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</si>
  <si>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</si>
  <si>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</si>
  <si>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</si>
  <si>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</si>
  <si>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</si>
  <si>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</si>
  <si>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</si>
  <si>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</si>
  <si>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</si>
  <si>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</si>
  <si>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</si>
  <si>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</si>
  <si>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</si>
  <si>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</si>
  <si>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</si>
  <si>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</si>
  <si>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</si>
  <si>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</si>
  <si>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</si>
  <si>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</si>
  <si>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</si>
  <si>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</si>
  <si>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</si>
  <si>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</si>
  <si>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</si>
  <si>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</si>
  <si>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</si>
  <si>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</si>
  <si>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</si>
  <si>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</si>
  <si>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</si>
  <si>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</si>
  <si>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</si>
  <si>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</si>
  <si>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</si>
  <si>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</si>
  <si>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</si>
  <si>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</si>
  <si>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</si>
  <si>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</si>
  <si>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</si>
  <si>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</si>
  <si>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</si>
  <si>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</si>
  <si>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</si>
  <si>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</si>
  <si>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</si>
  <si>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</si>
  <si>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</si>
  <si>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</si>
  <si>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</si>
  <si>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</si>
  <si>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</si>
  <si>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</si>
  <si>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</si>
  <si>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</si>
  <si>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</si>
  <si>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</si>
  <si>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</si>
  <si>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</si>
  <si>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</si>
  <si>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</si>
  <si>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</si>
  <si>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</si>
  <si>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</si>
  <si>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</si>
  <si>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</si>
  <si>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</si>
  <si>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</si>
  <si>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</si>
  <si>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</si>
  <si>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</si>
  <si>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</si>
  <si>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</si>
  <si>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</si>
  <si>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</si>
  <si>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</si>
  <si>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</si>
  <si>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</si>
  <si>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</si>
  <si>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</si>
  <si>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</si>
  <si>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</si>
  <si>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</si>
  <si>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</si>
  <si>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</si>
  <si>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</si>
  <si>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</si>
  <si>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</si>
  <si>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</si>
  <si>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</si>
  <si>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</si>
  <si>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</si>
  <si>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</si>
  <si>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</si>
  <si>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</si>
  <si>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</si>
  <si>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</si>
  <si>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</si>
  <si>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</si>
  <si>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</si>
  <si>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</si>
  <si>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</si>
  <si>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</si>
  <si>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</si>
  <si>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</si>
  <si>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</si>
  <si>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</si>
  <si>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</si>
  <si>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</si>
  <si>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</si>
  <si>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</si>
  <si>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</si>
  <si>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</si>
  <si>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</si>
  <si>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</si>
  <si>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</si>
  <si>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</si>
  <si>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</si>
  <si>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</si>
  <si>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</si>
  <si>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</si>
  <si>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</si>
  <si>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</si>
  <si>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</si>
  <si>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</si>
  <si>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</si>
  <si>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</si>
  <si>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</si>
  <si>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</si>
  <si>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</si>
  <si>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</si>
  <si>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</si>
  <si>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</si>
  <si>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</si>
  <si>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</si>
  <si>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</si>
  <si>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</si>
  <si>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</si>
  <si>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</si>
  <si>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</si>
  <si>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Vigilancia Epidemiológica</t>
  </si>
  <si>
    <t>Director de Servicios de Salud</t>
  </si>
  <si>
    <t>Dr. Efraín Ismael</t>
  </si>
  <si>
    <t>Lizama</t>
  </si>
  <si>
    <t>Ávila</t>
  </si>
  <si>
    <t>ergos_16@hotmail.com</t>
  </si>
  <si>
    <t>Dirección de Servicios de Salud</t>
  </si>
  <si>
    <t>Chapultepec</t>
  </si>
  <si>
    <t>Chetumal</t>
  </si>
  <si>
    <t>Othon P. Blanco</t>
  </si>
  <si>
    <t>983-83-51931 Ext.65078</t>
  </si>
  <si>
    <t>Lunes a Viernes de 8:00 a 16:00 Hrs.</t>
  </si>
  <si>
    <t>Salud</t>
  </si>
  <si>
    <t>Estatal</t>
  </si>
  <si>
    <t>Difusión interna por medios electronicos, reuniones CEVE, por enlace de Transparencia</t>
  </si>
  <si>
    <t>Reuniones, Correos, Formatos, Oficios, Páginas WEB</t>
  </si>
  <si>
    <t>FASA y Ramo 12</t>
  </si>
  <si>
    <t>Federal y Estatal</t>
  </si>
  <si>
    <t>Índice de desempeño de operatividad general de los sistemas prioritarios</t>
  </si>
  <si>
    <t>Porcentaje de cumplimiento de Boletines publicados</t>
  </si>
  <si>
    <t>Reporte oportuno y consistente de los casos sujetos a vigilancia epidemiológica que cuenten con plataforma informática (RHOVE, Diabetes y Registro Nacional de Cáncer).</t>
  </si>
  <si>
    <t>Asegurar la operación de los Sistemas de Vigilancia Epidemiológica en todas las Jurisdicciones y Hospitales RHOVE, USMI y del Registro Nacional de Cáncer.</t>
  </si>
  <si>
    <t>Publicación trimestral de panorama de DM-II, de Mortalidad Materna Severa y otras enfermedades No Transmisibles.</t>
  </si>
  <si>
    <t>Índice de Verificación del cumplimiento de los procedimientos de vigilancia epidemiológica correspondientes.</t>
  </si>
  <si>
    <t>Instalación de un centro estatal para el RSI.</t>
  </si>
  <si>
    <t>Porcentaje de UIES creadas o fortalecidas.</t>
  </si>
  <si>
    <t>Porcentaje de alumnos capacitados.</t>
  </si>
  <si>
    <t>Dar seguimiento a los indicadores específicos.</t>
  </si>
  <si>
    <t>Elaboración de un reporte periódico de información epidemiológica.</t>
  </si>
  <si>
    <t>Fortalecer la vigilancia epidemiologica en unidades médicas de segundo y tercer nivel de atención.</t>
  </si>
  <si>
    <t>Fortalecimiento y consolidación de la infraestructura en materia de las TIC.</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</si>
  <si>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</si>
  <si>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</si>
  <si>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Promover la capacitación orientada a fortalecer la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</si>
  <si>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</si>
  <si>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</si>
  <si>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Uno de los principales retos durante la presente Administración es evaluar el cumplimiento de los lineamientos y criterios de operación de la Dirección General de Epidemiología</t>
  </si>
  <si>
    <t>Cada entidad debe generar un boletín semanal con los casos sujetos a vigilancia epidemiológica por jurisdicción y/o municipio y publicarlo en la página de epidemiología estatal electrónica para su consulta y descarga.</t>
  </si>
  <si>
    <t>Cada entidad debe contratar un técnico capturista para los hospitales de la Secretaría de Salud dados de alta en la Red Hospitalariade Vigilancia Epidemiológica(RHOVE) que cumpla con los requisitos establecidos por Dirección General de Epidemiológia.</t>
  </si>
  <si>
    <t>La función de las unidades hospitaliarias para la VE ha cobrado relevancia no solo para la VE de enfermedades transmisibles sino también de las No Transmisibles por lo que se pretende fortalecer las unidades RHOVE, USMI y del Registro nacional de Cáncer de la Secretaría de Salud.</t>
  </si>
  <si>
    <t>El integrar información intersectorial e interinstitucional para documentar las principales actividades y resultados del Observatorio Mexicano de Enfermedades No Transmisibles representa una prioridad en la presente Administración.</t>
  </si>
  <si>
    <t>Se dará gran éfasis a la supervisión a las entidades federativas estableciendo lineamientos a cumplir.</t>
  </si>
  <si>
    <t>Alumnos aprobados en curso de posgrado</t>
  </si>
  <si>
    <t>Equipamiento de Unidades de Inteligencia Epidemiológica y Sanitario.</t>
  </si>
  <si>
    <t>Instalación de los Centros Estatales.</t>
  </si>
  <si>
    <t>1° de Octubre 2015</t>
  </si>
  <si>
    <t>31 de Diciembre de 2015</t>
  </si>
  <si>
    <t>1° de Julio 2015</t>
  </si>
  <si>
    <t>30 de Septiembre de 2015</t>
  </si>
  <si>
    <t>1° de Abril 2015</t>
  </si>
  <si>
    <t>30 de Junio de 2015</t>
  </si>
  <si>
    <t>3 ER TRIMESTRE-2015 Julio, Agosto, Septiembre</t>
  </si>
  <si>
    <t xml:space="preserve"> 4 TO TRIMESTRE Octubre, Noviembre, Diciembre</t>
  </si>
  <si>
    <t>ART.91 FRACCION XXXVIII</t>
  </si>
  <si>
    <t>ART.91FXXXVIII</t>
  </si>
  <si>
    <t xml:space="preserve"> PRESUPUESTO ANUAL: $4,098,458.74   </t>
  </si>
  <si>
    <t xml:space="preserve"> 2 DO TRIMESTRE-2015  Abril, Mayo, Junio</t>
  </si>
  <si>
    <t>Información sensible y privada para Jefes, Subdirectores y Directores.                                                                                                Información en general para Público en General.</t>
  </si>
  <si>
    <t>NA</t>
  </si>
</sst>
</file>

<file path=xl/styles.xml><?xml version="1.0" encoding="utf-8"?>
<styleSheet xmlns="http://schemas.openxmlformats.org/spreadsheetml/2006/main">
  <numFmts count="2">
    <numFmt numFmtId="178" formatCode="_(* #,##0.00_);_(* \(#,##0.00\);_(* &quot;-&quot;??_);_(@_)"/>
    <numFmt numFmtId="180" formatCode="_-[$$-80A]* #,##0.00_-;\-[$$-80A]* #,##0.00_-;_-[$$-80A]* &quot;-&quot;??_-;_-@_-"/>
  </numFmts>
  <fonts count="8">
    <font>
      <sz val="10"/>
      <name val="Arial"/>
    </font>
    <font>
      <sz val="10"/>
      <name val="Arial"/>
    </font>
    <font>
      <sz val="12"/>
      <name val="Arial"/>
      <family val="2"/>
    </font>
    <font>
      <b/>
      <sz val="12"/>
      <color indexed="9"/>
      <name val="Arial"/>
      <family val="2"/>
    </font>
    <font>
      <sz val="14"/>
      <color indexed="8"/>
      <name val="Arial"/>
      <family val="2"/>
    </font>
    <font>
      <sz val="14"/>
      <name val="Arial"/>
      <family val="2"/>
    </font>
    <font>
      <u/>
      <sz val="10"/>
      <color theme="10"/>
      <name val="Arial"/>
      <family val="2"/>
    </font>
    <font>
      <u/>
      <sz val="12"/>
      <color theme="10"/>
      <name val="Arial"/>
      <family val="2"/>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xf numFmtId="178" fontId="1" fillId="0" borderId="0" applyFont="0" applyFill="0" applyBorder="0" applyAlignment="0" applyProtection="0"/>
  </cellStyleXfs>
  <cellXfs count="43">
    <xf numFmtId="0" fontId="0" fillId="0" borderId="0" xfId="0" applyProtection="1"/>
    <xf numFmtId="0" fontId="2" fillId="4" borderId="1" xfId="0" applyFont="1" applyFill="1" applyBorder="1" applyAlignment="1" applyProtection="1">
      <alignment vertical="center" wrapText="1"/>
    </xf>
    <xf numFmtId="0" fontId="2" fillId="4" borderId="0"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0" borderId="0" xfId="0" applyFont="1" applyAlignment="1" applyProtection="1">
      <alignment wrapText="1"/>
    </xf>
    <xf numFmtId="0" fontId="3" fillId="2" borderId="3" xfId="0" applyFont="1" applyFill="1" applyBorder="1" applyAlignment="1">
      <alignment horizontal="center" wrapText="1"/>
    </xf>
    <xf numFmtId="0" fontId="4" fillId="3" borderId="3" xfId="0" applyFont="1" applyFill="1" applyBorder="1" applyAlignment="1">
      <alignment wrapText="1"/>
    </xf>
    <xf numFmtId="0" fontId="5" fillId="0" borderId="0" xfId="0" applyFont="1" applyAlignment="1" applyProtection="1">
      <alignment wrapText="1"/>
    </xf>
    <xf numFmtId="0" fontId="4" fillId="3" borderId="4" xfId="0" applyFont="1" applyFill="1" applyBorder="1" applyAlignment="1">
      <alignment wrapText="1"/>
    </xf>
    <xf numFmtId="10" fontId="2" fillId="4" borderId="1" xfId="0" applyNumberFormat="1" applyFont="1" applyFill="1" applyBorder="1" applyAlignment="1" applyProtection="1">
      <alignment horizontal="center" vertical="center" wrapText="1"/>
    </xf>
    <xf numFmtId="10" fontId="2" fillId="4" borderId="0" xfId="0" applyNumberFormat="1" applyFont="1" applyFill="1" applyBorder="1" applyAlignment="1" applyProtection="1">
      <alignment horizontal="center" vertical="center" wrapText="1"/>
    </xf>
    <xf numFmtId="10" fontId="2" fillId="4" borderId="2" xfId="0" applyNumberFormat="1" applyFont="1" applyFill="1" applyBorder="1" applyAlignment="1" applyProtection="1">
      <alignment horizontal="center" vertical="center" wrapText="1"/>
    </xf>
    <xf numFmtId="180" fontId="2" fillId="0" borderId="0" xfId="0" applyNumberFormat="1" applyFont="1" applyAlignment="1" applyProtection="1">
      <alignment wrapText="1"/>
    </xf>
    <xf numFmtId="0" fontId="2" fillId="0" borderId="0" xfId="0" applyFont="1" applyFill="1" applyBorder="1" applyAlignment="1" applyProtection="1">
      <alignment vertical="center" wrapText="1"/>
    </xf>
    <xf numFmtId="0" fontId="2" fillId="0" borderId="8"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10" xfId="0" applyFont="1" applyBorder="1" applyAlignment="1" applyProtection="1">
      <alignment horizontal="center" wrapText="1"/>
    </xf>
    <xf numFmtId="0" fontId="2"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14" fontId="2" fillId="0" borderId="2"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180" fontId="2" fillId="0" borderId="1" xfId="2" applyNumberFormat="1" applyFont="1" applyFill="1" applyBorder="1" applyAlignment="1" applyProtection="1">
      <alignment horizontal="center" vertical="center" wrapText="1"/>
    </xf>
    <xf numFmtId="180" fontId="2" fillId="0" borderId="0" xfId="2" applyNumberFormat="1" applyFont="1" applyFill="1" applyBorder="1" applyAlignment="1" applyProtection="1">
      <alignment horizontal="center" vertical="center" wrapText="1"/>
    </xf>
    <xf numFmtId="180" fontId="2" fillId="0" borderId="2" xfId="2" applyNumberFormat="1" applyFont="1" applyFill="1" applyBorder="1" applyAlignment="1" applyProtection="1">
      <alignment horizontal="center" vertical="center" wrapText="1"/>
    </xf>
    <xf numFmtId="0" fontId="3" fillId="2" borderId="3" xfId="0" applyFont="1" applyFill="1" applyBorder="1" applyAlignment="1">
      <alignment horizontal="center" wrapText="1"/>
    </xf>
    <xf numFmtId="0" fontId="2" fillId="0" borderId="0" xfId="0" applyFont="1" applyAlignment="1" applyProtection="1">
      <alignment wrapText="1"/>
    </xf>
  </cellXfs>
  <cellStyles count="3">
    <cellStyle name="Hipervínculo" xfId="1" builtinId="8"/>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36"/>
  <sheetViews>
    <sheetView tabSelected="1" zoomScale="60" zoomScaleNormal="60" workbookViewId="0">
      <selection activeCell="T24" sqref="T24:T32"/>
    </sheetView>
  </sheetViews>
  <sheetFormatPr baseColWidth="10" defaultColWidth="9.140625" defaultRowHeight="15"/>
  <cols>
    <col min="1" max="1" width="20.28515625" style="4" bestFit="1" customWidth="1"/>
    <col min="2" max="2" width="27.140625" style="4" bestFit="1" customWidth="1"/>
    <col min="3" max="3" width="28.140625" style="4" bestFit="1" customWidth="1"/>
    <col min="4" max="4" width="30.140625" style="4" bestFit="1" customWidth="1"/>
    <col min="5" max="5" width="30.42578125" style="4" bestFit="1" customWidth="1"/>
    <col min="6" max="6" width="33.42578125" style="4" bestFit="1" customWidth="1"/>
    <col min="7" max="7" width="121.42578125" style="4" bestFit="1" customWidth="1"/>
    <col min="8" max="8" width="14.140625" style="4" bestFit="1" customWidth="1"/>
    <col min="9" max="9" width="20.85546875" style="4" bestFit="1" customWidth="1"/>
    <col min="10" max="10" width="23" style="4" bestFit="1" customWidth="1"/>
    <col min="11" max="11" width="119.140625" style="4" bestFit="1" customWidth="1"/>
    <col min="12" max="12" width="20.85546875" style="4" bestFit="1" customWidth="1"/>
    <col min="13" max="13" width="16.85546875" style="4" bestFit="1" customWidth="1"/>
    <col min="14" max="14" width="82.28515625" style="4" bestFit="1" customWidth="1"/>
    <col min="15" max="15" width="59.7109375" style="4" bestFit="1" customWidth="1"/>
    <col min="16" max="16" width="39.85546875" style="4" bestFit="1" customWidth="1"/>
    <col min="17" max="17" width="25.5703125" style="4" customWidth="1"/>
    <col min="18" max="18" width="14.42578125" style="4" customWidth="1"/>
    <col min="19" max="19" width="27.28515625" style="4" bestFit="1" customWidth="1"/>
    <col min="20" max="20" width="26.140625" style="4" bestFit="1" customWidth="1"/>
    <col min="21" max="21" width="14.7109375" style="4" bestFit="1" customWidth="1"/>
    <col min="22" max="22" width="13.28515625" style="4" bestFit="1" customWidth="1"/>
    <col min="23" max="23" width="15.140625" style="4" bestFit="1" customWidth="1"/>
    <col min="24" max="24" width="20.7109375" style="4" bestFit="1" customWidth="1"/>
    <col min="25" max="25" width="27.42578125" style="4" bestFit="1" customWidth="1"/>
    <col min="26" max="26" width="13.42578125" style="4" bestFit="1" customWidth="1"/>
    <col min="27" max="27" width="16.7109375" style="4" bestFit="1" customWidth="1"/>
    <col min="28" max="28" width="14.42578125" style="4" bestFit="1" customWidth="1"/>
    <col min="29" max="29" width="13.42578125" style="4" bestFit="1" customWidth="1"/>
    <col min="30" max="30" width="18.85546875" style="4" bestFit="1" customWidth="1"/>
    <col min="31" max="31" width="22.42578125" style="4" bestFit="1" customWidth="1"/>
    <col min="32" max="32" width="18" style="4" bestFit="1" customWidth="1"/>
    <col min="33" max="33" width="20" style="4" bestFit="1" customWidth="1"/>
    <col min="34" max="34" width="17" style="4" bestFit="1" customWidth="1"/>
    <col min="35" max="35" width="19" style="4" bestFit="1" customWidth="1"/>
    <col min="36" max="36" width="26.140625" style="4" bestFit="1" customWidth="1"/>
    <col min="37" max="37" width="16.42578125" style="4" bestFit="1" customWidth="1"/>
    <col min="38" max="38" width="12.28515625" style="4" bestFit="1" customWidth="1"/>
    <col min="39" max="39" width="21.42578125" style="4" bestFit="1" customWidth="1"/>
    <col min="40" max="40" width="32.42578125" style="4" bestFit="1" customWidth="1"/>
    <col min="41" max="41" width="17.42578125" style="4" bestFit="1" customWidth="1"/>
    <col min="42" max="42" width="30.42578125" style="4" bestFit="1" customWidth="1"/>
    <col min="43" max="43" width="7" style="4" bestFit="1" customWidth="1"/>
    <col min="44" max="44" width="20.28515625" style="4" bestFit="1" customWidth="1"/>
    <col min="45" max="45" width="6" style="4" customWidth="1"/>
    <col min="46" max="16384" width="9.140625" style="4"/>
  </cols>
  <sheetData>
    <row r="1" spans="1:45">
      <c r="A1" s="4" t="s">
        <v>99</v>
      </c>
    </row>
    <row r="2" spans="1:45" ht="15.75">
      <c r="A2" s="5" t="s">
        <v>100</v>
      </c>
      <c r="B2" s="5" t="s">
        <v>101</v>
      </c>
      <c r="C2" s="5" t="s">
        <v>102</v>
      </c>
    </row>
    <row r="3" spans="1:45" s="7" customFormat="1" ht="54">
      <c r="A3" s="6" t="s">
        <v>203</v>
      </c>
      <c r="B3" s="6" t="s">
        <v>204</v>
      </c>
      <c r="C3" s="6" t="s">
        <v>103</v>
      </c>
    </row>
    <row r="4" spans="1:45" ht="15.75">
      <c r="A4" s="41" t="s">
        <v>104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row>
    <row r="5" spans="1:45" s="7" customFormat="1" ht="36">
      <c r="A5" s="8" t="s">
        <v>105</v>
      </c>
      <c r="B5" s="8" t="s">
        <v>106</v>
      </c>
      <c r="C5" s="8" t="s">
        <v>107</v>
      </c>
      <c r="D5" s="8" t="s">
        <v>108</v>
      </c>
      <c r="E5" s="8" t="s">
        <v>109</v>
      </c>
      <c r="F5" s="8" t="s">
        <v>110</v>
      </c>
      <c r="G5" s="8" t="s">
        <v>111</v>
      </c>
      <c r="H5" s="8" t="s">
        <v>112</v>
      </c>
      <c r="I5" s="8" t="s">
        <v>113</v>
      </c>
      <c r="J5" s="8" t="s">
        <v>114</v>
      </c>
      <c r="K5" s="8" t="s">
        <v>115</v>
      </c>
      <c r="L5" s="8" t="s">
        <v>116</v>
      </c>
      <c r="M5" s="8" t="s">
        <v>117</v>
      </c>
      <c r="N5" s="8" t="s">
        <v>118</v>
      </c>
      <c r="O5" s="8" t="s">
        <v>119</v>
      </c>
      <c r="P5" s="8" t="s">
        <v>120</v>
      </c>
      <c r="Q5" s="8" t="s">
        <v>121</v>
      </c>
      <c r="R5" s="8" t="s">
        <v>122</v>
      </c>
      <c r="S5" s="8" t="s">
        <v>123</v>
      </c>
      <c r="T5" s="8" t="s">
        <v>124</v>
      </c>
      <c r="U5" s="8" t="s">
        <v>125</v>
      </c>
      <c r="V5" s="8" t="s">
        <v>126</v>
      </c>
      <c r="W5" s="8" t="s">
        <v>127</v>
      </c>
      <c r="X5" s="8" t="s">
        <v>128</v>
      </c>
      <c r="Y5" s="8" t="s">
        <v>129</v>
      </c>
      <c r="Z5" s="8" t="s">
        <v>130</v>
      </c>
      <c r="AA5" s="8" t="s">
        <v>131</v>
      </c>
      <c r="AB5" s="8" t="s">
        <v>132</v>
      </c>
      <c r="AC5" s="8" t="s">
        <v>133</v>
      </c>
      <c r="AD5" s="8" t="s">
        <v>134</v>
      </c>
      <c r="AE5" s="8" t="s">
        <v>135</v>
      </c>
      <c r="AF5" s="8" t="s">
        <v>136</v>
      </c>
      <c r="AG5" s="8" t="s">
        <v>137</v>
      </c>
      <c r="AH5" s="8" t="s">
        <v>138</v>
      </c>
      <c r="AI5" s="8" t="s">
        <v>139</v>
      </c>
      <c r="AJ5" s="8" t="s">
        <v>140</v>
      </c>
      <c r="AK5" s="8" t="s">
        <v>141</v>
      </c>
      <c r="AL5" s="8" t="s">
        <v>142</v>
      </c>
      <c r="AM5" s="8" t="s">
        <v>143</v>
      </c>
      <c r="AN5" s="8" t="s">
        <v>144</v>
      </c>
      <c r="AO5" s="8" t="s">
        <v>145</v>
      </c>
      <c r="AP5" s="8" t="s">
        <v>146</v>
      </c>
      <c r="AQ5" s="8" t="s">
        <v>147</v>
      </c>
      <c r="AR5" s="8" t="s">
        <v>148</v>
      </c>
      <c r="AS5" s="8" t="s">
        <v>149</v>
      </c>
    </row>
    <row r="6" spans="1:45" ht="30">
      <c r="A6" s="35">
        <v>2015</v>
      </c>
      <c r="B6" s="26" t="s">
        <v>206</v>
      </c>
      <c r="C6" s="29" t="s">
        <v>150</v>
      </c>
      <c r="D6" s="38" t="s">
        <v>205</v>
      </c>
      <c r="E6" s="29" t="s">
        <v>166</v>
      </c>
      <c r="F6" s="29" t="s">
        <v>167</v>
      </c>
      <c r="G6" s="1" t="s">
        <v>186</v>
      </c>
      <c r="H6" s="9">
        <v>0</v>
      </c>
      <c r="I6" s="29" t="s">
        <v>199</v>
      </c>
      <c r="J6" s="29" t="s">
        <v>200</v>
      </c>
      <c r="K6" s="1" t="s">
        <v>168</v>
      </c>
      <c r="L6" s="29" t="s">
        <v>162</v>
      </c>
      <c r="M6" s="29" t="s">
        <v>163</v>
      </c>
      <c r="N6" s="1" t="s">
        <v>177</v>
      </c>
      <c r="O6" s="31" t="s">
        <v>207</v>
      </c>
      <c r="P6" s="29" t="s">
        <v>164</v>
      </c>
      <c r="Q6" s="29" t="s">
        <v>1</v>
      </c>
      <c r="R6" s="29" t="s">
        <v>208</v>
      </c>
      <c r="S6" s="29" t="s">
        <v>165</v>
      </c>
      <c r="T6" s="29" t="s">
        <v>151</v>
      </c>
      <c r="U6" s="29" t="s">
        <v>152</v>
      </c>
      <c r="V6" s="29" t="s">
        <v>153</v>
      </c>
      <c r="W6" s="29" t="s">
        <v>154</v>
      </c>
      <c r="X6" s="30" t="s">
        <v>155</v>
      </c>
      <c r="Y6" s="31" t="s">
        <v>156</v>
      </c>
      <c r="Z6" s="29" t="s">
        <v>20</v>
      </c>
      <c r="AA6" s="29" t="s">
        <v>157</v>
      </c>
      <c r="AB6" s="29">
        <v>267</v>
      </c>
      <c r="AC6" s="29">
        <v>267</v>
      </c>
      <c r="AD6" s="29" t="s">
        <v>41</v>
      </c>
      <c r="AE6" s="29" t="s">
        <v>158</v>
      </c>
      <c r="AF6" s="29">
        <v>1</v>
      </c>
      <c r="AG6" s="29" t="s">
        <v>158</v>
      </c>
      <c r="AH6" s="29">
        <v>4</v>
      </c>
      <c r="AI6" s="29" t="s">
        <v>159</v>
      </c>
      <c r="AJ6" s="29">
        <v>23</v>
      </c>
      <c r="AK6" s="29" t="s">
        <v>80</v>
      </c>
      <c r="AL6" s="29">
        <v>77000</v>
      </c>
      <c r="AM6" s="29" t="s">
        <v>160</v>
      </c>
      <c r="AN6" s="29" t="s">
        <v>161</v>
      </c>
      <c r="AO6" s="21">
        <v>42751</v>
      </c>
      <c r="AP6" s="29" t="s">
        <v>156</v>
      </c>
      <c r="AQ6" s="29">
        <v>2015</v>
      </c>
      <c r="AR6" s="21">
        <v>42751</v>
      </c>
      <c r="AS6" s="16"/>
    </row>
    <row r="7" spans="1:45" ht="30">
      <c r="A7" s="36"/>
      <c r="B7" s="27"/>
      <c r="C7" s="17"/>
      <c r="D7" s="39"/>
      <c r="E7" s="17"/>
      <c r="F7" s="17"/>
      <c r="G7" s="13" t="s">
        <v>187</v>
      </c>
      <c r="H7" s="10">
        <v>1.26</v>
      </c>
      <c r="I7" s="17"/>
      <c r="J7" s="17"/>
      <c r="K7" s="2" t="s">
        <v>169</v>
      </c>
      <c r="L7" s="17"/>
      <c r="M7" s="17"/>
      <c r="N7" s="2" t="s">
        <v>178</v>
      </c>
      <c r="O7" s="24"/>
      <c r="P7" s="17"/>
      <c r="Q7" s="17"/>
      <c r="R7" s="17"/>
      <c r="S7" s="17"/>
      <c r="T7" s="17"/>
      <c r="U7" s="17"/>
      <c r="V7" s="17"/>
      <c r="W7" s="17"/>
      <c r="X7" s="22"/>
      <c r="Y7" s="24"/>
      <c r="Z7" s="17"/>
      <c r="AA7" s="17"/>
      <c r="AB7" s="17"/>
      <c r="AC7" s="17"/>
      <c r="AD7" s="17"/>
      <c r="AE7" s="17"/>
      <c r="AF7" s="17"/>
      <c r="AG7" s="17"/>
      <c r="AH7" s="17"/>
      <c r="AI7" s="17"/>
      <c r="AJ7" s="17"/>
      <c r="AK7" s="17"/>
      <c r="AL7" s="17"/>
      <c r="AM7" s="17"/>
      <c r="AN7" s="17"/>
      <c r="AO7" s="19"/>
      <c r="AP7" s="17"/>
      <c r="AQ7" s="17"/>
      <c r="AR7" s="19"/>
      <c r="AS7" s="14"/>
    </row>
    <row r="8" spans="1:45" ht="45">
      <c r="A8" s="36"/>
      <c r="B8" s="27"/>
      <c r="C8" s="17"/>
      <c r="D8" s="39"/>
      <c r="E8" s="17"/>
      <c r="F8" s="17"/>
      <c r="G8" s="13" t="s">
        <v>188</v>
      </c>
      <c r="H8" s="10">
        <v>1.1100000000000001</v>
      </c>
      <c r="I8" s="17"/>
      <c r="J8" s="17"/>
      <c r="K8" s="2" t="s">
        <v>170</v>
      </c>
      <c r="L8" s="17"/>
      <c r="M8" s="17"/>
      <c r="N8" s="2" t="s">
        <v>179</v>
      </c>
      <c r="O8" s="24"/>
      <c r="P8" s="17"/>
      <c r="Q8" s="17"/>
      <c r="R8" s="17"/>
      <c r="S8" s="17"/>
      <c r="T8" s="17"/>
      <c r="U8" s="17"/>
      <c r="V8" s="17"/>
      <c r="W8" s="17"/>
      <c r="X8" s="22"/>
      <c r="Y8" s="24"/>
      <c r="Z8" s="17"/>
      <c r="AA8" s="17"/>
      <c r="AB8" s="17"/>
      <c r="AC8" s="17"/>
      <c r="AD8" s="17"/>
      <c r="AE8" s="17"/>
      <c r="AF8" s="17"/>
      <c r="AG8" s="17"/>
      <c r="AH8" s="17"/>
      <c r="AI8" s="17"/>
      <c r="AJ8" s="17"/>
      <c r="AK8" s="17"/>
      <c r="AL8" s="17"/>
      <c r="AM8" s="17"/>
      <c r="AN8" s="17"/>
      <c r="AO8" s="19"/>
      <c r="AP8" s="17"/>
      <c r="AQ8" s="17"/>
      <c r="AR8" s="19"/>
      <c r="AS8" s="14"/>
    </row>
    <row r="9" spans="1:45" ht="45">
      <c r="A9" s="36"/>
      <c r="B9" s="27"/>
      <c r="C9" s="17"/>
      <c r="D9" s="39"/>
      <c r="E9" s="17"/>
      <c r="F9" s="17"/>
      <c r="G9" s="2" t="s">
        <v>189</v>
      </c>
      <c r="H9" s="10">
        <v>0</v>
      </c>
      <c r="I9" s="17"/>
      <c r="J9" s="17"/>
      <c r="K9" s="2" t="s">
        <v>171</v>
      </c>
      <c r="L9" s="17"/>
      <c r="M9" s="17"/>
      <c r="N9" s="2" t="s">
        <v>180</v>
      </c>
      <c r="O9" s="24"/>
      <c r="P9" s="17"/>
      <c r="Q9" s="17"/>
      <c r="R9" s="17"/>
      <c r="S9" s="17"/>
      <c r="T9" s="17"/>
      <c r="U9" s="17"/>
      <c r="V9" s="17"/>
      <c r="W9" s="17"/>
      <c r="X9" s="22"/>
      <c r="Y9" s="24"/>
      <c r="Z9" s="17"/>
      <c r="AA9" s="17"/>
      <c r="AB9" s="17"/>
      <c r="AC9" s="17"/>
      <c r="AD9" s="17"/>
      <c r="AE9" s="17"/>
      <c r="AF9" s="17"/>
      <c r="AG9" s="17"/>
      <c r="AH9" s="17"/>
      <c r="AI9" s="17"/>
      <c r="AJ9" s="17"/>
      <c r="AK9" s="17"/>
      <c r="AL9" s="17"/>
      <c r="AM9" s="17"/>
      <c r="AN9" s="17"/>
      <c r="AO9" s="19"/>
      <c r="AP9" s="17"/>
      <c r="AQ9" s="17"/>
      <c r="AR9" s="19"/>
      <c r="AS9" s="14"/>
    </row>
    <row r="10" spans="1:45" ht="45">
      <c r="A10" s="36"/>
      <c r="B10" s="27"/>
      <c r="C10" s="17"/>
      <c r="D10" s="39"/>
      <c r="E10" s="17"/>
      <c r="F10" s="17"/>
      <c r="G10" s="13" t="s">
        <v>190</v>
      </c>
      <c r="H10" s="10">
        <v>1.07</v>
      </c>
      <c r="I10" s="17"/>
      <c r="J10" s="17"/>
      <c r="K10" s="2" t="s">
        <v>172</v>
      </c>
      <c r="L10" s="17"/>
      <c r="M10" s="17"/>
      <c r="N10" s="2" t="s">
        <v>181</v>
      </c>
      <c r="O10" s="24"/>
      <c r="P10" s="17"/>
      <c r="Q10" s="17"/>
      <c r="R10" s="17"/>
      <c r="S10" s="17"/>
      <c r="T10" s="17"/>
      <c r="U10" s="17"/>
      <c r="V10" s="17"/>
      <c r="W10" s="17"/>
      <c r="X10" s="22"/>
      <c r="Y10" s="24"/>
      <c r="Z10" s="17"/>
      <c r="AA10" s="17"/>
      <c r="AB10" s="17"/>
      <c r="AC10" s="17"/>
      <c r="AD10" s="17"/>
      <c r="AE10" s="17"/>
      <c r="AF10" s="17"/>
      <c r="AG10" s="17"/>
      <c r="AH10" s="17"/>
      <c r="AI10" s="17"/>
      <c r="AJ10" s="17"/>
      <c r="AK10" s="17"/>
      <c r="AL10" s="17"/>
      <c r="AM10" s="17"/>
      <c r="AN10" s="17"/>
      <c r="AO10" s="19"/>
      <c r="AP10" s="17"/>
      <c r="AQ10" s="17"/>
      <c r="AR10" s="19"/>
      <c r="AS10" s="14"/>
    </row>
    <row r="11" spans="1:45" ht="30">
      <c r="A11" s="36"/>
      <c r="B11" s="27"/>
      <c r="C11" s="17"/>
      <c r="D11" s="39"/>
      <c r="E11" s="17"/>
      <c r="F11" s="17"/>
      <c r="G11" s="2" t="s">
        <v>191</v>
      </c>
      <c r="H11" s="10">
        <v>0</v>
      </c>
      <c r="I11" s="17"/>
      <c r="J11" s="17"/>
      <c r="K11" s="2" t="s">
        <v>173</v>
      </c>
      <c r="L11" s="17"/>
      <c r="M11" s="17"/>
      <c r="N11" s="2" t="s">
        <v>182</v>
      </c>
      <c r="O11" s="24"/>
      <c r="P11" s="17"/>
      <c r="Q11" s="17"/>
      <c r="R11" s="17"/>
      <c r="S11" s="17"/>
      <c r="T11" s="17"/>
      <c r="U11" s="17"/>
      <c r="V11" s="17"/>
      <c r="W11" s="17"/>
      <c r="X11" s="22"/>
      <c r="Y11" s="24"/>
      <c r="Z11" s="17"/>
      <c r="AA11" s="17"/>
      <c r="AB11" s="17"/>
      <c r="AC11" s="17"/>
      <c r="AD11" s="17"/>
      <c r="AE11" s="17"/>
      <c r="AF11" s="17"/>
      <c r="AG11" s="17"/>
      <c r="AH11" s="17"/>
      <c r="AI11" s="17"/>
      <c r="AJ11" s="17"/>
      <c r="AK11" s="17"/>
      <c r="AL11" s="17"/>
      <c r="AM11" s="17"/>
      <c r="AN11" s="17"/>
      <c r="AO11" s="19"/>
      <c r="AP11" s="17"/>
      <c r="AQ11" s="17"/>
      <c r="AR11" s="19"/>
      <c r="AS11" s="14"/>
    </row>
    <row r="12" spans="1:45">
      <c r="A12" s="36"/>
      <c r="B12" s="27"/>
      <c r="C12" s="17"/>
      <c r="D12" s="39"/>
      <c r="E12" s="17"/>
      <c r="F12" s="17"/>
      <c r="G12" s="2" t="s">
        <v>192</v>
      </c>
      <c r="H12" s="10">
        <v>0</v>
      </c>
      <c r="I12" s="17"/>
      <c r="J12" s="17"/>
      <c r="K12" s="2" t="s">
        <v>176</v>
      </c>
      <c r="L12" s="17"/>
      <c r="M12" s="17"/>
      <c r="N12" s="2" t="s">
        <v>183</v>
      </c>
      <c r="O12" s="24"/>
      <c r="P12" s="17"/>
      <c r="Q12" s="17"/>
      <c r="R12" s="17"/>
      <c r="S12" s="17"/>
      <c r="T12" s="17"/>
      <c r="U12" s="17"/>
      <c r="V12" s="17"/>
      <c r="W12" s="17"/>
      <c r="X12" s="22"/>
      <c r="Y12" s="24"/>
      <c r="Z12" s="17"/>
      <c r="AA12" s="17"/>
      <c r="AB12" s="17"/>
      <c r="AC12" s="17"/>
      <c r="AD12" s="17"/>
      <c r="AE12" s="17"/>
      <c r="AF12" s="17"/>
      <c r="AG12" s="17"/>
      <c r="AH12" s="17"/>
      <c r="AI12" s="17"/>
      <c r="AJ12" s="17"/>
      <c r="AK12" s="17"/>
      <c r="AL12" s="17"/>
      <c r="AM12" s="17"/>
      <c r="AN12" s="17"/>
      <c r="AO12" s="19"/>
      <c r="AP12" s="17"/>
      <c r="AQ12" s="17"/>
      <c r="AR12" s="19"/>
      <c r="AS12" s="14"/>
    </row>
    <row r="13" spans="1:45" ht="60">
      <c r="A13" s="36"/>
      <c r="B13" s="27"/>
      <c r="C13" s="17"/>
      <c r="D13" s="39"/>
      <c r="E13" s="17"/>
      <c r="F13" s="17"/>
      <c r="G13" s="2" t="s">
        <v>193</v>
      </c>
      <c r="H13" s="10">
        <v>0</v>
      </c>
      <c r="I13" s="17"/>
      <c r="J13" s="17"/>
      <c r="K13" s="2" t="s">
        <v>175</v>
      </c>
      <c r="L13" s="17"/>
      <c r="M13" s="17"/>
      <c r="N13" s="2" t="s">
        <v>184</v>
      </c>
      <c r="O13" s="24"/>
      <c r="P13" s="17"/>
      <c r="Q13" s="17"/>
      <c r="R13" s="17"/>
      <c r="S13" s="17"/>
      <c r="T13" s="17"/>
      <c r="U13" s="17"/>
      <c r="V13" s="17"/>
      <c r="W13" s="17"/>
      <c r="X13" s="22"/>
      <c r="Y13" s="24"/>
      <c r="Z13" s="17"/>
      <c r="AA13" s="17"/>
      <c r="AB13" s="17"/>
      <c r="AC13" s="17"/>
      <c r="AD13" s="17"/>
      <c r="AE13" s="17"/>
      <c r="AF13" s="17"/>
      <c r="AG13" s="17"/>
      <c r="AH13" s="17"/>
      <c r="AI13" s="17"/>
      <c r="AJ13" s="17"/>
      <c r="AK13" s="17"/>
      <c r="AL13" s="17"/>
      <c r="AM13" s="17"/>
      <c r="AN13" s="17"/>
      <c r="AO13" s="19"/>
      <c r="AP13" s="17"/>
      <c r="AQ13" s="17"/>
      <c r="AR13" s="19"/>
      <c r="AS13" s="14"/>
    </row>
    <row r="14" spans="1:45" ht="45">
      <c r="A14" s="36"/>
      <c r="B14" s="28"/>
      <c r="C14" s="18"/>
      <c r="D14" s="39"/>
      <c r="E14" s="18"/>
      <c r="F14" s="18"/>
      <c r="G14" s="3" t="s">
        <v>194</v>
      </c>
      <c r="H14" s="11">
        <v>0</v>
      </c>
      <c r="I14" s="18"/>
      <c r="J14" s="18"/>
      <c r="K14" s="3" t="s">
        <v>174</v>
      </c>
      <c r="L14" s="18"/>
      <c r="M14" s="18"/>
      <c r="N14" s="3" t="s">
        <v>185</v>
      </c>
      <c r="O14" s="25"/>
      <c r="P14" s="18"/>
      <c r="Q14" s="18"/>
      <c r="R14" s="18"/>
      <c r="S14" s="18"/>
      <c r="T14" s="18"/>
      <c r="U14" s="18"/>
      <c r="V14" s="18"/>
      <c r="W14" s="18"/>
      <c r="X14" s="23"/>
      <c r="Y14" s="25"/>
      <c r="Z14" s="18"/>
      <c r="AA14" s="18"/>
      <c r="AB14" s="18"/>
      <c r="AC14" s="18"/>
      <c r="AD14" s="18"/>
      <c r="AE14" s="18"/>
      <c r="AF14" s="18"/>
      <c r="AG14" s="18"/>
      <c r="AH14" s="18"/>
      <c r="AI14" s="18"/>
      <c r="AJ14" s="18"/>
      <c r="AK14" s="18"/>
      <c r="AL14" s="18"/>
      <c r="AM14" s="18"/>
      <c r="AN14" s="18"/>
      <c r="AO14" s="20"/>
      <c r="AP14" s="18"/>
      <c r="AQ14" s="18"/>
      <c r="AR14" s="20"/>
      <c r="AS14" s="15"/>
    </row>
    <row r="15" spans="1:45" ht="30">
      <c r="A15" s="36"/>
      <c r="B15" s="32" t="s">
        <v>201</v>
      </c>
      <c r="C15" s="29" t="s">
        <v>150</v>
      </c>
      <c r="D15" s="39"/>
      <c r="E15" s="29" t="s">
        <v>166</v>
      </c>
      <c r="F15" s="29" t="s">
        <v>167</v>
      </c>
      <c r="G15" s="1" t="s">
        <v>186</v>
      </c>
      <c r="H15" s="9">
        <v>0</v>
      </c>
      <c r="I15" s="29" t="s">
        <v>197</v>
      </c>
      <c r="J15" s="29" t="s">
        <v>198</v>
      </c>
      <c r="K15" s="1" t="s">
        <v>168</v>
      </c>
      <c r="L15" s="29" t="s">
        <v>162</v>
      </c>
      <c r="M15" s="29" t="s">
        <v>163</v>
      </c>
      <c r="N15" s="1" t="s">
        <v>177</v>
      </c>
      <c r="O15" s="31" t="s">
        <v>207</v>
      </c>
      <c r="P15" s="29" t="s">
        <v>164</v>
      </c>
      <c r="Q15" s="29" t="s">
        <v>1</v>
      </c>
      <c r="R15" s="29" t="s">
        <v>208</v>
      </c>
      <c r="S15" s="29" t="s">
        <v>165</v>
      </c>
      <c r="T15" s="29" t="s">
        <v>151</v>
      </c>
      <c r="U15" s="29" t="s">
        <v>152</v>
      </c>
      <c r="V15" s="29" t="s">
        <v>153</v>
      </c>
      <c r="W15" s="29" t="s">
        <v>154</v>
      </c>
      <c r="X15" s="30" t="s">
        <v>155</v>
      </c>
      <c r="Y15" s="31" t="s">
        <v>156</v>
      </c>
      <c r="Z15" s="29" t="s">
        <v>20</v>
      </c>
      <c r="AA15" s="29" t="s">
        <v>157</v>
      </c>
      <c r="AB15" s="29">
        <v>267</v>
      </c>
      <c r="AC15" s="29">
        <v>267</v>
      </c>
      <c r="AD15" s="29" t="s">
        <v>41</v>
      </c>
      <c r="AE15" s="29" t="s">
        <v>158</v>
      </c>
      <c r="AF15" s="29">
        <v>1</v>
      </c>
      <c r="AG15" s="29" t="s">
        <v>158</v>
      </c>
      <c r="AH15" s="29">
        <v>4</v>
      </c>
      <c r="AI15" s="29" t="s">
        <v>159</v>
      </c>
      <c r="AJ15" s="29">
        <v>23</v>
      </c>
      <c r="AK15" s="29" t="s">
        <v>80</v>
      </c>
      <c r="AL15" s="29">
        <v>77000</v>
      </c>
      <c r="AM15" s="29" t="s">
        <v>160</v>
      </c>
      <c r="AN15" s="29" t="s">
        <v>161</v>
      </c>
      <c r="AO15" s="21">
        <v>42751</v>
      </c>
      <c r="AP15" s="29" t="s">
        <v>156</v>
      </c>
      <c r="AQ15" s="29">
        <v>2015</v>
      </c>
      <c r="AR15" s="21">
        <v>42751</v>
      </c>
      <c r="AS15" s="16"/>
    </row>
    <row r="16" spans="1:45" ht="30">
      <c r="A16" s="36"/>
      <c r="B16" s="33"/>
      <c r="C16" s="17"/>
      <c r="D16" s="39"/>
      <c r="E16" s="17"/>
      <c r="F16" s="17"/>
      <c r="G16" s="2" t="s">
        <v>187</v>
      </c>
      <c r="H16" s="10">
        <v>1.52</v>
      </c>
      <c r="I16" s="17"/>
      <c r="J16" s="17"/>
      <c r="K16" s="2" t="s">
        <v>169</v>
      </c>
      <c r="L16" s="17"/>
      <c r="M16" s="17"/>
      <c r="N16" s="2" t="s">
        <v>178</v>
      </c>
      <c r="O16" s="24"/>
      <c r="P16" s="17"/>
      <c r="Q16" s="17"/>
      <c r="R16" s="17"/>
      <c r="S16" s="17"/>
      <c r="T16" s="17"/>
      <c r="U16" s="17"/>
      <c r="V16" s="17"/>
      <c r="W16" s="17"/>
      <c r="X16" s="22"/>
      <c r="Y16" s="24"/>
      <c r="Z16" s="17"/>
      <c r="AA16" s="17"/>
      <c r="AB16" s="17"/>
      <c r="AC16" s="17"/>
      <c r="AD16" s="17"/>
      <c r="AE16" s="17"/>
      <c r="AF16" s="17"/>
      <c r="AG16" s="17"/>
      <c r="AH16" s="17"/>
      <c r="AI16" s="17"/>
      <c r="AJ16" s="17"/>
      <c r="AK16" s="17"/>
      <c r="AL16" s="17"/>
      <c r="AM16" s="17"/>
      <c r="AN16" s="17"/>
      <c r="AO16" s="19"/>
      <c r="AP16" s="17"/>
      <c r="AQ16" s="17"/>
      <c r="AR16" s="19"/>
      <c r="AS16" s="14"/>
    </row>
    <row r="17" spans="1:45" ht="45">
      <c r="A17" s="36"/>
      <c r="B17" s="33"/>
      <c r="C17" s="17"/>
      <c r="D17" s="39"/>
      <c r="E17" s="17"/>
      <c r="F17" s="17"/>
      <c r="G17" s="2" t="s">
        <v>188</v>
      </c>
      <c r="H17" s="10">
        <v>1.37</v>
      </c>
      <c r="I17" s="17"/>
      <c r="J17" s="17"/>
      <c r="K17" s="2" t="s">
        <v>170</v>
      </c>
      <c r="L17" s="17"/>
      <c r="M17" s="17"/>
      <c r="N17" s="2" t="s">
        <v>179</v>
      </c>
      <c r="O17" s="24"/>
      <c r="P17" s="17"/>
      <c r="Q17" s="17"/>
      <c r="R17" s="17"/>
      <c r="S17" s="17"/>
      <c r="T17" s="17"/>
      <c r="U17" s="17"/>
      <c r="V17" s="17"/>
      <c r="W17" s="17"/>
      <c r="X17" s="22"/>
      <c r="Y17" s="24"/>
      <c r="Z17" s="17"/>
      <c r="AA17" s="17"/>
      <c r="AB17" s="17"/>
      <c r="AC17" s="17"/>
      <c r="AD17" s="17"/>
      <c r="AE17" s="17"/>
      <c r="AF17" s="17"/>
      <c r="AG17" s="17"/>
      <c r="AH17" s="17"/>
      <c r="AI17" s="17"/>
      <c r="AJ17" s="17"/>
      <c r="AK17" s="17"/>
      <c r="AL17" s="17"/>
      <c r="AM17" s="17"/>
      <c r="AN17" s="17"/>
      <c r="AO17" s="19"/>
      <c r="AP17" s="17"/>
      <c r="AQ17" s="17"/>
      <c r="AR17" s="19"/>
      <c r="AS17" s="14"/>
    </row>
    <row r="18" spans="1:45" ht="45">
      <c r="A18" s="36"/>
      <c r="B18" s="33"/>
      <c r="C18" s="17"/>
      <c r="D18" s="39"/>
      <c r="E18" s="17"/>
      <c r="F18" s="17"/>
      <c r="G18" s="2" t="s">
        <v>189</v>
      </c>
      <c r="H18" s="10">
        <v>0</v>
      </c>
      <c r="I18" s="17"/>
      <c r="J18" s="17"/>
      <c r="K18" s="2" t="s">
        <v>171</v>
      </c>
      <c r="L18" s="17"/>
      <c r="M18" s="17"/>
      <c r="N18" s="2" t="s">
        <v>180</v>
      </c>
      <c r="O18" s="24"/>
      <c r="P18" s="17"/>
      <c r="Q18" s="17"/>
      <c r="R18" s="17"/>
      <c r="S18" s="17"/>
      <c r="T18" s="17"/>
      <c r="U18" s="17"/>
      <c r="V18" s="17"/>
      <c r="W18" s="17"/>
      <c r="X18" s="22"/>
      <c r="Y18" s="24"/>
      <c r="Z18" s="17"/>
      <c r="AA18" s="17"/>
      <c r="AB18" s="17"/>
      <c r="AC18" s="17"/>
      <c r="AD18" s="17"/>
      <c r="AE18" s="17"/>
      <c r="AF18" s="17"/>
      <c r="AG18" s="17"/>
      <c r="AH18" s="17"/>
      <c r="AI18" s="17"/>
      <c r="AJ18" s="17"/>
      <c r="AK18" s="17"/>
      <c r="AL18" s="17"/>
      <c r="AM18" s="17"/>
      <c r="AN18" s="17"/>
      <c r="AO18" s="19"/>
      <c r="AP18" s="17"/>
      <c r="AQ18" s="17"/>
      <c r="AR18" s="19"/>
      <c r="AS18" s="14"/>
    </row>
    <row r="19" spans="1:45" ht="45">
      <c r="A19" s="36"/>
      <c r="B19" s="33"/>
      <c r="C19" s="17"/>
      <c r="D19" s="39"/>
      <c r="E19" s="17"/>
      <c r="F19" s="17"/>
      <c r="G19" s="2" t="s">
        <v>190</v>
      </c>
      <c r="H19" s="10">
        <v>1.32</v>
      </c>
      <c r="I19" s="17"/>
      <c r="J19" s="17"/>
      <c r="K19" s="2" t="s">
        <v>172</v>
      </c>
      <c r="L19" s="17"/>
      <c r="M19" s="17"/>
      <c r="N19" s="2" t="s">
        <v>181</v>
      </c>
      <c r="O19" s="24"/>
      <c r="P19" s="17"/>
      <c r="Q19" s="17"/>
      <c r="R19" s="17"/>
      <c r="S19" s="17"/>
      <c r="T19" s="17"/>
      <c r="U19" s="17"/>
      <c r="V19" s="17"/>
      <c r="W19" s="17"/>
      <c r="X19" s="22"/>
      <c r="Y19" s="24"/>
      <c r="Z19" s="17"/>
      <c r="AA19" s="17"/>
      <c r="AB19" s="17"/>
      <c r="AC19" s="17"/>
      <c r="AD19" s="17"/>
      <c r="AE19" s="17"/>
      <c r="AF19" s="17"/>
      <c r="AG19" s="17"/>
      <c r="AH19" s="17"/>
      <c r="AI19" s="17"/>
      <c r="AJ19" s="17"/>
      <c r="AK19" s="17"/>
      <c r="AL19" s="17"/>
      <c r="AM19" s="17"/>
      <c r="AN19" s="17"/>
      <c r="AO19" s="19"/>
      <c r="AP19" s="17"/>
      <c r="AQ19" s="17"/>
      <c r="AR19" s="19"/>
      <c r="AS19" s="14"/>
    </row>
    <row r="20" spans="1:45" ht="30">
      <c r="A20" s="36"/>
      <c r="B20" s="33"/>
      <c r="C20" s="17"/>
      <c r="D20" s="39"/>
      <c r="E20" s="17"/>
      <c r="F20" s="17"/>
      <c r="G20" s="2" t="s">
        <v>191</v>
      </c>
      <c r="H20" s="10">
        <v>0</v>
      </c>
      <c r="I20" s="17"/>
      <c r="J20" s="17"/>
      <c r="K20" s="2" t="s">
        <v>173</v>
      </c>
      <c r="L20" s="17"/>
      <c r="M20" s="17"/>
      <c r="N20" s="2" t="s">
        <v>182</v>
      </c>
      <c r="O20" s="24"/>
      <c r="P20" s="17"/>
      <c r="Q20" s="17"/>
      <c r="R20" s="17"/>
      <c r="S20" s="17"/>
      <c r="T20" s="17"/>
      <c r="U20" s="17"/>
      <c r="V20" s="17"/>
      <c r="W20" s="17"/>
      <c r="X20" s="22"/>
      <c r="Y20" s="24"/>
      <c r="Z20" s="17"/>
      <c r="AA20" s="17"/>
      <c r="AB20" s="17"/>
      <c r="AC20" s="17"/>
      <c r="AD20" s="17"/>
      <c r="AE20" s="17"/>
      <c r="AF20" s="17"/>
      <c r="AG20" s="17"/>
      <c r="AH20" s="17"/>
      <c r="AI20" s="17"/>
      <c r="AJ20" s="17"/>
      <c r="AK20" s="17"/>
      <c r="AL20" s="17"/>
      <c r="AM20" s="17"/>
      <c r="AN20" s="17"/>
      <c r="AO20" s="19"/>
      <c r="AP20" s="17"/>
      <c r="AQ20" s="17"/>
      <c r="AR20" s="19"/>
      <c r="AS20" s="14"/>
    </row>
    <row r="21" spans="1:45">
      <c r="A21" s="36"/>
      <c r="B21" s="33"/>
      <c r="C21" s="17"/>
      <c r="D21" s="39"/>
      <c r="E21" s="17"/>
      <c r="F21" s="17"/>
      <c r="G21" s="2" t="s">
        <v>192</v>
      </c>
      <c r="H21" s="10">
        <v>0</v>
      </c>
      <c r="I21" s="17"/>
      <c r="J21" s="17"/>
      <c r="K21" s="2" t="s">
        <v>176</v>
      </c>
      <c r="L21" s="17"/>
      <c r="M21" s="17"/>
      <c r="N21" s="2" t="s">
        <v>183</v>
      </c>
      <c r="O21" s="24"/>
      <c r="P21" s="17"/>
      <c r="Q21" s="17"/>
      <c r="R21" s="17"/>
      <c r="S21" s="17"/>
      <c r="T21" s="17"/>
      <c r="U21" s="17"/>
      <c r="V21" s="17"/>
      <c r="W21" s="17"/>
      <c r="X21" s="22"/>
      <c r="Y21" s="24"/>
      <c r="Z21" s="17"/>
      <c r="AA21" s="17"/>
      <c r="AB21" s="17"/>
      <c r="AC21" s="17"/>
      <c r="AD21" s="17"/>
      <c r="AE21" s="17"/>
      <c r="AF21" s="17"/>
      <c r="AG21" s="17"/>
      <c r="AH21" s="17"/>
      <c r="AI21" s="17"/>
      <c r="AJ21" s="17"/>
      <c r="AK21" s="17"/>
      <c r="AL21" s="17"/>
      <c r="AM21" s="17"/>
      <c r="AN21" s="17"/>
      <c r="AO21" s="19"/>
      <c r="AP21" s="17"/>
      <c r="AQ21" s="17"/>
      <c r="AR21" s="19"/>
      <c r="AS21" s="14"/>
    </row>
    <row r="22" spans="1:45" ht="60">
      <c r="A22" s="36"/>
      <c r="B22" s="33"/>
      <c r="C22" s="17"/>
      <c r="D22" s="39"/>
      <c r="E22" s="17"/>
      <c r="F22" s="17"/>
      <c r="G22" s="2" t="s">
        <v>193</v>
      </c>
      <c r="H22" s="10">
        <v>0</v>
      </c>
      <c r="I22" s="17"/>
      <c r="J22" s="17"/>
      <c r="K22" s="2" t="s">
        <v>175</v>
      </c>
      <c r="L22" s="17"/>
      <c r="M22" s="17"/>
      <c r="N22" s="2" t="s">
        <v>184</v>
      </c>
      <c r="O22" s="24"/>
      <c r="P22" s="17"/>
      <c r="Q22" s="17"/>
      <c r="R22" s="17"/>
      <c r="S22" s="17"/>
      <c r="T22" s="17"/>
      <c r="U22" s="17"/>
      <c r="V22" s="17"/>
      <c r="W22" s="17"/>
      <c r="X22" s="22"/>
      <c r="Y22" s="24"/>
      <c r="Z22" s="17"/>
      <c r="AA22" s="17"/>
      <c r="AB22" s="17"/>
      <c r="AC22" s="17"/>
      <c r="AD22" s="17"/>
      <c r="AE22" s="17"/>
      <c r="AF22" s="17"/>
      <c r="AG22" s="17"/>
      <c r="AH22" s="17"/>
      <c r="AI22" s="17"/>
      <c r="AJ22" s="17"/>
      <c r="AK22" s="17"/>
      <c r="AL22" s="17"/>
      <c r="AM22" s="17"/>
      <c r="AN22" s="17"/>
      <c r="AO22" s="19"/>
      <c r="AP22" s="17"/>
      <c r="AQ22" s="17"/>
      <c r="AR22" s="19"/>
      <c r="AS22" s="14"/>
    </row>
    <row r="23" spans="1:45" ht="45">
      <c r="A23" s="36"/>
      <c r="B23" s="34"/>
      <c r="C23" s="18"/>
      <c r="D23" s="39"/>
      <c r="E23" s="18"/>
      <c r="F23" s="18"/>
      <c r="G23" s="3" t="s">
        <v>194</v>
      </c>
      <c r="H23" s="11">
        <v>0</v>
      </c>
      <c r="I23" s="18"/>
      <c r="J23" s="18"/>
      <c r="K23" s="3" t="s">
        <v>174</v>
      </c>
      <c r="L23" s="18"/>
      <c r="M23" s="18"/>
      <c r="N23" s="3" t="s">
        <v>185</v>
      </c>
      <c r="O23" s="25"/>
      <c r="P23" s="18"/>
      <c r="Q23" s="18"/>
      <c r="R23" s="18"/>
      <c r="S23" s="18"/>
      <c r="T23" s="18"/>
      <c r="U23" s="18"/>
      <c r="V23" s="18"/>
      <c r="W23" s="18"/>
      <c r="X23" s="23"/>
      <c r="Y23" s="25"/>
      <c r="Z23" s="18"/>
      <c r="AA23" s="18"/>
      <c r="AB23" s="18"/>
      <c r="AC23" s="18"/>
      <c r="AD23" s="18"/>
      <c r="AE23" s="18"/>
      <c r="AF23" s="18"/>
      <c r="AG23" s="18"/>
      <c r="AH23" s="18"/>
      <c r="AI23" s="18"/>
      <c r="AJ23" s="18"/>
      <c r="AK23" s="18"/>
      <c r="AL23" s="18"/>
      <c r="AM23" s="18"/>
      <c r="AN23" s="18"/>
      <c r="AO23" s="20"/>
      <c r="AP23" s="18"/>
      <c r="AQ23" s="18"/>
      <c r="AR23" s="20"/>
      <c r="AS23" s="15"/>
    </row>
    <row r="24" spans="1:45" ht="30">
      <c r="A24" s="36"/>
      <c r="B24" s="26" t="s">
        <v>202</v>
      </c>
      <c r="C24" s="17" t="s">
        <v>150</v>
      </c>
      <c r="D24" s="39"/>
      <c r="E24" s="17" t="s">
        <v>166</v>
      </c>
      <c r="F24" s="17" t="s">
        <v>167</v>
      </c>
      <c r="G24" s="2" t="s">
        <v>186</v>
      </c>
      <c r="H24" s="10">
        <v>1.01</v>
      </c>
      <c r="I24" s="17" t="s">
        <v>195</v>
      </c>
      <c r="J24" s="17" t="s">
        <v>196</v>
      </c>
      <c r="K24" s="2" t="s">
        <v>168</v>
      </c>
      <c r="L24" s="17" t="s">
        <v>162</v>
      </c>
      <c r="M24" s="17" t="s">
        <v>163</v>
      </c>
      <c r="N24" s="2" t="s">
        <v>177</v>
      </c>
      <c r="O24" s="24" t="s">
        <v>207</v>
      </c>
      <c r="P24" s="17" t="s">
        <v>164</v>
      </c>
      <c r="Q24" s="17" t="s">
        <v>1</v>
      </c>
      <c r="R24" s="17" t="s">
        <v>208</v>
      </c>
      <c r="S24" s="17" t="s">
        <v>165</v>
      </c>
      <c r="T24" s="17" t="s">
        <v>151</v>
      </c>
      <c r="U24" s="17" t="s">
        <v>152</v>
      </c>
      <c r="V24" s="17" t="s">
        <v>153</v>
      </c>
      <c r="W24" s="17" t="s">
        <v>154</v>
      </c>
      <c r="X24" s="22" t="s">
        <v>155</v>
      </c>
      <c r="Y24" s="24" t="s">
        <v>156</v>
      </c>
      <c r="Z24" s="17" t="s">
        <v>20</v>
      </c>
      <c r="AA24" s="17" t="s">
        <v>157</v>
      </c>
      <c r="AB24" s="17">
        <v>267</v>
      </c>
      <c r="AC24" s="17">
        <v>267</v>
      </c>
      <c r="AD24" s="17" t="s">
        <v>41</v>
      </c>
      <c r="AE24" s="17" t="s">
        <v>158</v>
      </c>
      <c r="AF24" s="17">
        <v>1</v>
      </c>
      <c r="AG24" s="17" t="s">
        <v>158</v>
      </c>
      <c r="AH24" s="17">
        <v>4</v>
      </c>
      <c r="AI24" s="17" t="s">
        <v>159</v>
      </c>
      <c r="AJ24" s="17">
        <v>23</v>
      </c>
      <c r="AK24" s="17" t="s">
        <v>80</v>
      </c>
      <c r="AL24" s="17">
        <v>77000</v>
      </c>
      <c r="AM24" s="17" t="s">
        <v>160</v>
      </c>
      <c r="AN24" s="17" t="s">
        <v>161</v>
      </c>
      <c r="AO24" s="19">
        <v>42751</v>
      </c>
      <c r="AP24" s="17" t="s">
        <v>156</v>
      </c>
      <c r="AQ24" s="17">
        <v>2015</v>
      </c>
      <c r="AR24" s="19">
        <v>42751</v>
      </c>
      <c r="AS24" s="14"/>
    </row>
    <row r="25" spans="1:45" ht="30">
      <c r="A25" s="36"/>
      <c r="B25" s="27"/>
      <c r="C25" s="17"/>
      <c r="D25" s="39"/>
      <c r="E25" s="17"/>
      <c r="F25" s="17"/>
      <c r="G25" s="2" t="s">
        <v>187</v>
      </c>
      <c r="H25" s="10">
        <v>1.78</v>
      </c>
      <c r="I25" s="17"/>
      <c r="J25" s="17"/>
      <c r="K25" s="2" t="s">
        <v>169</v>
      </c>
      <c r="L25" s="17"/>
      <c r="M25" s="17"/>
      <c r="N25" s="2" t="s">
        <v>178</v>
      </c>
      <c r="O25" s="24"/>
      <c r="P25" s="17"/>
      <c r="Q25" s="17"/>
      <c r="R25" s="17"/>
      <c r="S25" s="17"/>
      <c r="T25" s="17"/>
      <c r="U25" s="17"/>
      <c r="V25" s="17"/>
      <c r="W25" s="17"/>
      <c r="X25" s="22"/>
      <c r="Y25" s="24"/>
      <c r="Z25" s="17"/>
      <c r="AA25" s="17"/>
      <c r="AB25" s="17"/>
      <c r="AC25" s="17"/>
      <c r="AD25" s="17"/>
      <c r="AE25" s="17"/>
      <c r="AF25" s="17"/>
      <c r="AG25" s="17"/>
      <c r="AH25" s="17"/>
      <c r="AI25" s="17"/>
      <c r="AJ25" s="17"/>
      <c r="AK25" s="17"/>
      <c r="AL25" s="17"/>
      <c r="AM25" s="17"/>
      <c r="AN25" s="17"/>
      <c r="AO25" s="19"/>
      <c r="AP25" s="17"/>
      <c r="AQ25" s="17"/>
      <c r="AR25" s="19"/>
      <c r="AS25" s="14"/>
    </row>
    <row r="26" spans="1:45" ht="45">
      <c r="A26" s="36"/>
      <c r="B26" s="27"/>
      <c r="C26" s="17"/>
      <c r="D26" s="39"/>
      <c r="E26" s="17"/>
      <c r="F26" s="17"/>
      <c r="G26" s="2" t="s">
        <v>188</v>
      </c>
      <c r="H26" s="10">
        <v>1.6</v>
      </c>
      <c r="I26" s="17"/>
      <c r="J26" s="17"/>
      <c r="K26" s="2" t="s">
        <v>170</v>
      </c>
      <c r="L26" s="17"/>
      <c r="M26" s="17"/>
      <c r="N26" s="2" t="s">
        <v>179</v>
      </c>
      <c r="O26" s="24"/>
      <c r="P26" s="17"/>
      <c r="Q26" s="17"/>
      <c r="R26" s="17"/>
      <c r="S26" s="17"/>
      <c r="T26" s="17"/>
      <c r="U26" s="17"/>
      <c r="V26" s="17"/>
      <c r="W26" s="17"/>
      <c r="X26" s="22"/>
      <c r="Y26" s="24"/>
      <c r="Z26" s="17"/>
      <c r="AA26" s="17"/>
      <c r="AB26" s="17"/>
      <c r="AC26" s="17"/>
      <c r="AD26" s="17"/>
      <c r="AE26" s="17"/>
      <c r="AF26" s="17"/>
      <c r="AG26" s="17"/>
      <c r="AH26" s="17"/>
      <c r="AI26" s="17"/>
      <c r="AJ26" s="17"/>
      <c r="AK26" s="17"/>
      <c r="AL26" s="17"/>
      <c r="AM26" s="17"/>
      <c r="AN26" s="17"/>
      <c r="AO26" s="19"/>
      <c r="AP26" s="17"/>
      <c r="AQ26" s="17"/>
      <c r="AR26" s="19"/>
      <c r="AS26" s="14"/>
    </row>
    <row r="27" spans="1:45" ht="45">
      <c r="A27" s="36"/>
      <c r="B27" s="27"/>
      <c r="C27" s="17"/>
      <c r="D27" s="39"/>
      <c r="E27" s="17"/>
      <c r="F27" s="17"/>
      <c r="G27" s="2" t="s">
        <v>189</v>
      </c>
      <c r="H27" s="10">
        <v>1</v>
      </c>
      <c r="I27" s="17"/>
      <c r="J27" s="17"/>
      <c r="K27" s="2" t="s">
        <v>171</v>
      </c>
      <c r="L27" s="17"/>
      <c r="M27" s="17"/>
      <c r="N27" s="2" t="s">
        <v>180</v>
      </c>
      <c r="O27" s="24"/>
      <c r="P27" s="17"/>
      <c r="Q27" s="17"/>
      <c r="R27" s="17"/>
      <c r="S27" s="17"/>
      <c r="T27" s="17"/>
      <c r="U27" s="17"/>
      <c r="V27" s="17"/>
      <c r="W27" s="17"/>
      <c r="X27" s="22"/>
      <c r="Y27" s="24"/>
      <c r="Z27" s="17"/>
      <c r="AA27" s="17"/>
      <c r="AB27" s="17"/>
      <c r="AC27" s="17"/>
      <c r="AD27" s="17"/>
      <c r="AE27" s="17"/>
      <c r="AF27" s="17"/>
      <c r="AG27" s="17"/>
      <c r="AH27" s="17"/>
      <c r="AI27" s="17"/>
      <c r="AJ27" s="17"/>
      <c r="AK27" s="17"/>
      <c r="AL27" s="17"/>
      <c r="AM27" s="17"/>
      <c r="AN27" s="17"/>
      <c r="AO27" s="19"/>
      <c r="AP27" s="17"/>
      <c r="AQ27" s="17"/>
      <c r="AR27" s="19"/>
      <c r="AS27" s="14"/>
    </row>
    <row r="28" spans="1:45" ht="45">
      <c r="A28" s="36"/>
      <c r="B28" s="27"/>
      <c r="C28" s="17"/>
      <c r="D28" s="39"/>
      <c r="E28" s="17"/>
      <c r="F28" s="17"/>
      <c r="G28" s="2" t="s">
        <v>190</v>
      </c>
      <c r="H28" s="10">
        <v>1.57</v>
      </c>
      <c r="I28" s="17"/>
      <c r="J28" s="17"/>
      <c r="K28" s="2" t="s">
        <v>172</v>
      </c>
      <c r="L28" s="17"/>
      <c r="M28" s="17"/>
      <c r="N28" s="2" t="s">
        <v>181</v>
      </c>
      <c r="O28" s="24"/>
      <c r="P28" s="17"/>
      <c r="Q28" s="17"/>
      <c r="R28" s="17"/>
      <c r="S28" s="17"/>
      <c r="T28" s="17"/>
      <c r="U28" s="17"/>
      <c r="V28" s="17"/>
      <c r="W28" s="17"/>
      <c r="X28" s="22"/>
      <c r="Y28" s="24"/>
      <c r="Z28" s="17"/>
      <c r="AA28" s="17"/>
      <c r="AB28" s="17"/>
      <c r="AC28" s="17"/>
      <c r="AD28" s="17"/>
      <c r="AE28" s="17"/>
      <c r="AF28" s="17"/>
      <c r="AG28" s="17"/>
      <c r="AH28" s="17"/>
      <c r="AI28" s="17"/>
      <c r="AJ28" s="17"/>
      <c r="AK28" s="17"/>
      <c r="AL28" s="17"/>
      <c r="AM28" s="17"/>
      <c r="AN28" s="17"/>
      <c r="AO28" s="19"/>
      <c r="AP28" s="17"/>
      <c r="AQ28" s="17"/>
      <c r="AR28" s="19"/>
      <c r="AS28" s="14"/>
    </row>
    <row r="29" spans="1:45" ht="30">
      <c r="A29" s="36"/>
      <c r="B29" s="27"/>
      <c r="C29" s="17"/>
      <c r="D29" s="39"/>
      <c r="E29" s="17"/>
      <c r="F29" s="17"/>
      <c r="G29" s="2" t="s">
        <v>191</v>
      </c>
      <c r="H29" s="10">
        <v>1</v>
      </c>
      <c r="I29" s="17"/>
      <c r="J29" s="17"/>
      <c r="K29" s="2" t="s">
        <v>173</v>
      </c>
      <c r="L29" s="17"/>
      <c r="M29" s="17"/>
      <c r="N29" s="2" t="s">
        <v>182</v>
      </c>
      <c r="O29" s="24"/>
      <c r="P29" s="17"/>
      <c r="Q29" s="17"/>
      <c r="R29" s="17"/>
      <c r="S29" s="17"/>
      <c r="T29" s="17"/>
      <c r="U29" s="17"/>
      <c r="V29" s="17"/>
      <c r="W29" s="17"/>
      <c r="X29" s="22"/>
      <c r="Y29" s="24"/>
      <c r="Z29" s="17"/>
      <c r="AA29" s="17"/>
      <c r="AB29" s="17"/>
      <c r="AC29" s="17"/>
      <c r="AD29" s="17"/>
      <c r="AE29" s="17"/>
      <c r="AF29" s="17"/>
      <c r="AG29" s="17"/>
      <c r="AH29" s="17"/>
      <c r="AI29" s="17"/>
      <c r="AJ29" s="17"/>
      <c r="AK29" s="17"/>
      <c r="AL29" s="17"/>
      <c r="AM29" s="17"/>
      <c r="AN29" s="17"/>
      <c r="AO29" s="19"/>
      <c r="AP29" s="17"/>
      <c r="AQ29" s="17"/>
      <c r="AR29" s="19"/>
      <c r="AS29" s="14"/>
    </row>
    <row r="30" spans="1:45">
      <c r="A30" s="36"/>
      <c r="B30" s="27"/>
      <c r="C30" s="17"/>
      <c r="D30" s="39"/>
      <c r="E30" s="17"/>
      <c r="F30" s="17"/>
      <c r="G30" s="2" t="s">
        <v>192</v>
      </c>
      <c r="H30" s="10">
        <v>1</v>
      </c>
      <c r="I30" s="17"/>
      <c r="J30" s="17"/>
      <c r="K30" s="2" t="s">
        <v>176</v>
      </c>
      <c r="L30" s="17"/>
      <c r="M30" s="17"/>
      <c r="N30" s="2" t="s">
        <v>183</v>
      </c>
      <c r="O30" s="24"/>
      <c r="P30" s="17"/>
      <c r="Q30" s="17"/>
      <c r="R30" s="17"/>
      <c r="S30" s="17"/>
      <c r="T30" s="17"/>
      <c r="U30" s="17"/>
      <c r="V30" s="17"/>
      <c r="W30" s="17"/>
      <c r="X30" s="22"/>
      <c r="Y30" s="24"/>
      <c r="Z30" s="17"/>
      <c r="AA30" s="17"/>
      <c r="AB30" s="17"/>
      <c r="AC30" s="17"/>
      <c r="AD30" s="17"/>
      <c r="AE30" s="17"/>
      <c r="AF30" s="17"/>
      <c r="AG30" s="17"/>
      <c r="AH30" s="17"/>
      <c r="AI30" s="17"/>
      <c r="AJ30" s="17"/>
      <c r="AK30" s="17"/>
      <c r="AL30" s="17"/>
      <c r="AM30" s="17"/>
      <c r="AN30" s="17"/>
      <c r="AO30" s="19"/>
      <c r="AP30" s="17"/>
      <c r="AQ30" s="17"/>
      <c r="AR30" s="19"/>
      <c r="AS30" s="14"/>
    </row>
    <row r="31" spans="1:45" ht="60">
      <c r="A31" s="36"/>
      <c r="B31" s="27"/>
      <c r="C31" s="17"/>
      <c r="D31" s="39"/>
      <c r="E31" s="17"/>
      <c r="F31" s="17"/>
      <c r="G31" s="2" t="s">
        <v>193</v>
      </c>
      <c r="H31" s="10">
        <v>1</v>
      </c>
      <c r="I31" s="17"/>
      <c r="J31" s="17"/>
      <c r="K31" s="2" t="s">
        <v>175</v>
      </c>
      <c r="L31" s="17"/>
      <c r="M31" s="17"/>
      <c r="N31" s="2" t="s">
        <v>184</v>
      </c>
      <c r="O31" s="24"/>
      <c r="P31" s="17"/>
      <c r="Q31" s="17"/>
      <c r="R31" s="17"/>
      <c r="S31" s="17"/>
      <c r="T31" s="17"/>
      <c r="U31" s="17"/>
      <c r="V31" s="17"/>
      <c r="W31" s="17"/>
      <c r="X31" s="22"/>
      <c r="Y31" s="24"/>
      <c r="Z31" s="17"/>
      <c r="AA31" s="17"/>
      <c r="AB31" s="17"/>
      <c r="AC31" s="17"/>
      <c r="AD31" s="17"/>
      <c r="AE31" s="17"/>
      <c r="AF31" s="17"/>
      <c r="AG31" s="17"/>
      <c r="AH31" s="17"/>
      <c r="AI31" s="17"/>
      <c r="AJ31" s="17"/>
      <c r="AK31" s="17"/>
      <c r="AL31" s="17"/>
      <c r="AM31" s="17"/>
      <c r="AN31" s="17"/>
      <c r="AO31" s="19"/>
      <c r="AP31" s="17"/>
      <c r="AQ31" s="17"/>
      <c r="AR31" s="19"/>
      <c r="AS31" s="14"/>
    </row>
    <row r="32" spans="1:45" ht="45">
      <c r="A32" s="37"/>
      <c r="B32" s="28"/>
      <c r="C32" s="18"/>
      <c r="D32" s="40"/>
      <c r="E32" s="18"/>
      <c r="F32" s="18"/>
      <c r="G32" s="3" t="s">
        <v>194</v>
      </c>
      <c r="H32" s="11">
        <v>1</v>
      </c>
      <c r="I32" s="18"/>
      <c r="J32" s="18"/>
      <c r="K32" s="3" t="s">
        <v>174</v>
      </c>
      <c r="L32" s="18"/>
      <c r="M32" s="18"/>
      <c r="N32" s="3" t="s">
        <v>185</v>
      </c>
      <c r="O32" s="25"/>
      <c r="P32" s="18"/>
      <c r="Q32" s="18"/>
      <c r="R32" s="18"/>
      <c r="S32" s="18"/>
      <c r="T32" s="18"/>
      <c r="U32" s="18"/>
      <c r="V32" s="18"/>
      <c r="W32" s="18"/>
      <c r="X32" s="23"/>
      <c r="Y32" s="25"/>
      <c r="Z32" s="18"/>
      <c r="AA32" s="18"/>
      <c r="AB32" s="18"/>
      <c r="AC32" s="18"/>
      <c r="AD32" s="18"/>
      <c r="AE32" s="18"/>
      <c r="AF32" s="18"/>
      <c r="AG32" s="18"/>
      <c r="AH32" s="18"/>
      <c r="AI32" s="18"/>
      <c r="AJ32" s="18"/>
      <c r="AK32" s="18"/>
      <c r="AL32" s="18"/>
      <c r="AM32" s="18"/>
      <c r="AN32" s="18"/>
      <c r="AO32" s="20"/>
      <c r="AP32" s="18"/>
      <c r="AQ32" s="18"/>
      <c r="AR32" s="20"/>
      <c r="AS32" s="15"/>
    </row>
    <row r="36" spans="4:4">
      <c r="D36" s="12"/>
    </row>
  </sheetData>
  <mergeCells count="120">
    <mergeCell ref="A6:A32"/>
    <mergeCell ref="J6:J14"/>
    <mergeCell ref="L6:L14"/>
    <mergeCell ref="D6:D32"/>
    <mergeCell ref="A4:AS4"/>
    <mergeCell ref="B6:B14"/>
    <mergeCell ref="C6:C14"/>
    <mergeCell ref="E6:E14"/>
    <mergeCell ref="F6:F14"/>
    <mergeCell ref="I6:I14"/>
    <mergeCell ref="M6:M14"/>
    <mergeCell ref="O6:O14"/>
    <mergeCell ref="P6:P14"/>
    <mergeCell ref="Q6:Q14"/>
    <mergeCell ref="R6:R14"/>
    <mergeCell ref="S6:S14"/>
    <mergeCell ref="T6:T14"/>
    <mergeCell ref="U6:U14"/>
    <mergeCell ref="V6:V14"/>
    <mergeCell ref="W6:W14"/>
    <mergeCell ref="X6:X14"/>
    <mergeCell ref="Y6:Y14"/>
    <mergeCell ref="AJ6:AJ14"/>
    <mergeCell ref="AK6:AK14"/>
    <mergeCell ref="Z6:Z14"/>
    <mergeCell ref="AA6:AA14"/>
    <mergeCell ref="AB6:AB14"/>
    <mergeCell ref="AC6:AC14"/>
    <mergeCell ref="AD6:AD14"/>
    <mergeCell ref="AE6:AE14"/>
    <mergeCell ref="M15:M23"/>
    <mergeCell ref="AM6:AM14"/>
    <mergeCell ref="AN6:AN14"/>
    <mergeCell ref="AO6:AO14"/>
    <mergeCell ref="AP6:AP14"/>
    <mergeCell ref="AQ6:AQ14"/>
    <mergeCell ref="AF6:AF14"/>
    <mergeCell ref="AG6:AG14"/>
    <mergeCell ref="AH6:AH14"/>
    <mergeCell ref="AI6:AI14"/>
    <mergeCell ref="T15:T23"/>
    <mergeCell ref="AR6:AR14"/>
    <mergeCell ref="B15:B23"/>
    <mergeCell ref="C15:C23"/>
    <mergeCell ref="E15:E23"/>
    <mergeCell ref="F15:F23"/>
    <mergeCell ref="I15:I23"/>
    <mergeCell ref="J15:J23"/>
    <mergeCell ref="L15:L23"/>
    <mergeCell ref="AL6:AL14"/>
    <mergeCell ref="AK15:AK23"/>
    <mergeCell ref="Z15:Z23"/>
    <mergeCell ref="AA15:AA23"/>
    <mergeCell ref="AB15:AB23"/>
    <mergeCell ref="AC15:AC23"/>
    <mergeCell ref="O15:O23"/>
    <mergeCell ref="P15:P23"/>
    <mergeCell ref="Q15:Q23"/>
    <mergeCell ref="R15:R23"/>
    <mergeCell ref="S15:S23"/>
    <mergeCell ref="AE15:AE23"/>
    <mergeCell ref="AM15:AM23"/>
    <mergeCell ref="AN15:AN23"/>
    <mergeCell ref="AO15:AO23"/>
    <mergeCell ref="AP15:AP23"/>
    <mergeCell ref="U15:U23"/>
    <mergeCell ref="V15:V23"/>
    <mergeCell ref="W15:W23"/>
    <mergeCell ref="X15:X23"/>
    <mergeCell ref="Y15:Y23"/>
    <mergeCell ref="L24:L32"/>
    <mergeCell ref="AL15:AL23"/>
    <mergeCell ref="M24:M32"/>
    <mergeCell ref="AQ15:AQ23"/>
    <mergeCell ref="AF15:AF23"/>
    <mergeCell ref="AG15:AG23"/>
    <mergeCell ref="AH15:AH23"/>
    <mergeCell ref="AI15:AI23"/>
    <mergeCell ref="AJ15:AJ23"/>
    <mergeCell ref="AD15:AD23"/>
    <mergeCell ref="B24:B32"/>
    <mergeCell ref="C24:C32"/>
    <mergeCell ref="E24:E32"/>
    <mergeCell ref="F24:F32"/>
    <mergeCell ref="I24:I32"/>
    <mergeCell ref="J24:J32"/>
    <mergeCell ref="O24:O32"/>
    <mergeCell ref="P24:P32"/>
    <mergeCell ref="Q24:Q32"/>
    <mergeCell ref="R24:R32"/>
    <mergeCell ref="S24:S32"/>
    <mergeCell ref="T24:T32"/>
    <mergeCell ref="U24:U32"/>
    <mergeCell ref="V24:V32"/>
    <mergeCell ref="W24:W32"/>
    <mergeCell ref="X24:X32"/>
    <mergeCell ref="Y24:Y32"/>
    <mergeCell ref="Z24:Z32"/>
    <mergeCell ref="AA24:AA32"/>
    <mergeCell ref="AB24:AB32"/>
    <mergeCell ref="AC24:AC32"/>
    <mergeCell ref="AD24:AD32"/>
    <mergeCell ref="AE24:AE32"/>
    <mergeCell ref="AF24:AF32"/>
    <mergeCell ref="AG24:AG32"/>
    <mergeCell ref="AH24:AH32"/>
    <mergeCell ref="AI24:AI32"/>
    <mergeCell ref="AJ24:AJ32"/>
    <mergeCell ref="AK24:AK32"/>
    <mergeCell ref="AR24:AR32"/>
    <mergeCell ref="AS24:AS32"/>
    <mergeCell ref="AS15:AS23"/>
    <mergeCell ref="AS6:AS14"/>
    <mergeCell ref="AL24:AL32"/>
    <mergeCell ref="AM24:AM32"/>
    <mergeCell ref="AN24:AN32"/>
    <mergeCell ref="AO24:AO32"/>
    <mergeCell ref="AP24:AP32"/>
    <mergeCell ref="AQ24:AQ32"/>
    <mergeCell ref="AR15:AR23"/>
  </mergeCells>
  <dataValidations count="4">
    <dataValidation type="list" allowBlank="1" showInputMessage="1" showErrorMessage="1" sqref="Q6 Q24 Q15">
      <formula1>hidden1</formula1>
    </dataValidation>
    <dataValidation type="list" allowBlank="1" showInputMessage="1" showErrorMessage="1" sqref="Z6 Z24 Z15">
      <formula1>hidden2</formula1>
    </dataValidation>
    <dataValidation type="list" allowBlank="1" showInputMessage="1" showErrorMessage="1" sqref="AD6 AD24 AD15">
      <formula1>hidden3</formula1>
    </dataValidation>
    <dataValidation type="list" allowBlank="1" showInputMessage="1" showErrorMessage="1" sqref="AK6 AK24 AK15">
      <formula1>hidden4</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0</v>
      </c>
    </row>
    <row r="2" spans="1:1">
      <c r="A2" t="s">
        <v>1</v>
      </c>
    </row>
    <row r="3" spans="1:1">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3</v>
      </c>
    </row>
    <row r="2" spans="1:1">
      <c r="A2" t="s">
        <v>4</v>
      </c>
    </row>
    <row r="3" spans="1:1">
      <c r="A3" t="s">
        <v>5</v>
      </c>
    </row>
    <row r="4" spans="1:1">
      <c r="A4" t="s">
        <v>6</v>
      </c>
    </row>
    <row r="5" spans="1:1">
      <c r="A5" t="s">
        <v>7</v>
      </c>
    </row>
    <row r="6" spans="1:1">
      <c r="A6" t="s">
        <v>8</v>
      </c>
    </row>
    <row r="7" spans="1:1">
      <c r="A7" t="s">
        <v>9</v>
      </c>
    </row>
    <row r="8" spans="1:1">
      <c r="A8" t="s">
        <v>10</v>
      </c>
    </row>
    <row r="9" spans="1:1">
      <c r="A9" t="s">
        <v>11</v>
      </c>
    </row>
    <row r="10" spans="1:1">
      <c r="A10" t="s">
        <v>12</v>
      </c>
    </row>
    <row r="11" spans="1:1">
      <c r="A11" t="s">
        <v>13</v>
      </c>
    </row>
    <row r="12" spans="1:1">
      <c r="A12" t="s">
        <v>14</v>
      </c>
    </row>
    <row r="13" spans="1:1">
      <c r="A13" t="s">
        <v>15</v>
      </c>
    </row>
    <row r="14" spans="1:1">
      <c r="A14" t="s">
        <v>16</v>
      </c>
    </row>
    <row r="15" spans="1:1">
      <c r="A15" t="s">
        <v>17</v>
      </c>
    </row>
    <row r="16" spans="1:1">
      <c r="A16" t="s">
        <v>18</v>
      </c>
    </row>
    <row r="17" spans="1:1">
      <c r="A17" t="s">
        <v>19</v>
      </c>
    </row>
    <row r="18" spans="1:1">
      <c r="A18" t="s">
        <v>20</v>
      </c>
    </row>
    <row r="19" spans="1:1">
      <c r="A19" t="s">
        <v>21</v>
      </c>
    </row>
    <row r="20" spans="1:1">
      <c r="A20" t="s">
        <v>22</v>
      </c>
    </row>
    <row r="21" spans="1:1">
      <c r="A21" t="s">
        <v>23</v>
      </c>
    </row>
    <row r="22" spans="1:1">
      <c r="A22" t="s">
        <v>24</v>
      </c>
    </row>
    <row r="23" spans="1:1">
      <c r="A23" t="s">
        <v>25</v>
      </c>
    </row>
    <row r="24" spans="1:1">
      <c r="A24" t="s">
        <v>26</v>
      </c>
    </row>
    <row r="25" spans="1:1">
      <c r="A25" t="s">
        <v>27</v>
      </c>
    </row>
    <row r="26" spans="1:1">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29</v>
      </c>
    </row>
    <row r="2" spans="1:1">
      <c r="A2" t="s">
        <v>30</v>
      </c>
    </row>
    <row r="3" spans="1:1">
      <c r="A3" t="s">
        <v>31</v>
      </c>
    </row>
    <row r="4" spans="1:1">
      <c r="A4" t="s">
        <v>32</v>
      </c>
    </row>
    <row r="5" spans="1:1">
      <c r="A5" t="s">
        <v>9</v>
      </c>
    </row>
    <row r="6" spans="1:1">
      <c r="A6" t="s">
        <v>33</v>
      </c>
    </row>
    <row r="7" spans="1:1">
      <c r="A7" t="s">
        <v>34</v>
      </c>
    </row>
    <row r="8" spans="1:1">
      <c r="A8" t="s">
        <v>35</v>
      </c>
    </row>
    <row r="9" spans="1:1">
      <c r="A9" t="s">
        <v>36</v>
      </c>
    </row>
    <row r="10" spans="1:1">
      <c r="A10" t="s">
        <v>37</v>
      </c>
    </row>
    <row r="11" spans="1:1">
      <c r="A11" t="s">
        <v>38</v>
      </c>
    </row>
    <row r="12" spans="1:1">
      <c r="A12" t="s">
        <v>39</v>
      </c>
    </row>
    <row r="13" spans="1:1">
      <c r="A13" t="s">
        <v>40</v>
      </c>
    </row>
    <row r="14" spans="1:1">
      <c r="A14" t="s">
        <v>41</v>
      </c>
    </row>
    <row r="15" spans="1:1">
      <c r="A15" t="s">
        <v>42</v>
      </c>
    </row>
    <row r="16" spans="1:1">
      <c r="A16" t="s">
        <v>43</v>
      </c>
    </row>
    <row r="17" spans="1:1">
      <c r="A17" t="s">
        <v>44</v>
      </c>
    </row>
    <row r="18" spans="1:1">
      <c r="A18" t="s">
        <v>45</v>
      </c>
    </row>
    <row r="19" spans="1:1">
      <c r="A19" t="s">
        <v>46</v>
      </c>
    </row>
    <row r="20" spans="1:1">
      <c r="A20" t="s">
        <v>47</v>
      </c>
    </row>
    <row r="21" spans="1:1">
      <c r="A21" t="s">
        <v>48</v>
      </c>
    </row>
    <row r="22" spans="1:1">
      <c r="A22" t="s">
        <v>49</v>
      </c>
    </row>
    <row r="23" spans="1:1">
      <c r="A23" t="s">
        <v>50</v>
      </c>
    </row>
    <row r="24" spans="1:1">
      <c r="A24" t="s">
        <v>51</v>
      </c>
    </row>
    <row r="25" spans="1:1">
      <c r="A25" t="s">
        <v>52</v>
      </c>
    </row>
    <row r="26" spans="1:1">
      <c r="A26" t="s">
        <v>53</v>
      </c>
    </row>
    <row r="27" spans="1:1">
      <c r="A27" t="s">
        <v>54</v>
      </c>
    </row>
    <row r="28" spans="1:1">
      <c r="A28" t="s">
        <v>55</v>
      </c>
    </row>
    <row r="29" spans="1:1">
      <c r="A29" t="s">
        <v>56</v>
      </c>
    </row>
    <row r="30" spans="1:1">
      <c r="A30" t="s">
        <v>13</v>
      </c>
    </row>
    <row r="31" spans="1:1">
      <c r="A31" t="s">
        <v>57</v>
      </c>
    </row>
    <row r="32" spans="1:1">
      <c r="A32" t="s">
        <v>12</v>
      </c>
    </row>
    <row r="33" spans="1:1">
      <c r="A33" t="s">
        <v>58</v>
      </c>
    </row>
    <row r="34" spans="1:1">
      <c r="A34" t="s">
        <v>59</v>
      </c>
    </row>
    <row r="35" spans="1:1">
      <c r="A35" t="s">
        <v>60</v>
      </c>
    </row>
    <row r="36" spans="1:1">
      <c r="A36" t="s">
        <v>61</v>
      </c>
    </row>
    <row r="37" spans="1:1">
      <c r="A37" t="s">
        <v>62</v>
      </c>
    </row>
    <row r="38" spans="1:1">
      <c r="A38" t="s">
        <v>63</v>
      </c>
    </row>
    <row r="39" spans="1:1">
      <c r="A39" t="s">
        <v>64</v>
      </c>
    </row>
    <row r="40" spans="1:1">
      <c r="A40" t="s">
        <v>65</v>
      </c>
    </row>
    <row r="41" spans="1:1">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67</v>
      </c>
    </row>
    <row r="2" spans="1:1">
      <c r="A2" t="s">
        <v>68</v>
      </c>
    </row>
    <row r="3" spans="1:1">
      <c r="A3" t="s">
        <v>69</v>
      </c>
    </row>
    <row r="4" spans="1:1">
      <c r="A4" t="s">
        <v>70</v>
      </c>
    </row>
    <row r="5" spans="1:1">
      <c r="A5" t="s">
        <v>71</v>
      </c>
    </row>
    <row r="6" spans="1:1">
      <c r="A6" t="s">
        <v>72</v>
      </c>
    </row>
    <row r="7" spans="1:1">
      <c r="A7" t="s">
        <v>73</v>
      </c>
    </row>
    <row r="8" spans="1:1">
      <c r="A8" t="s">
        <v>74</v>
      </c>
    </row>
    <row r="9" spans="1:1">
      <c r="A9" t="s">
        <v>75</v>
      </c>
    </row>
    <row r="10" spans="1:1">
      <c r="A10" t="s">
        <v>76</v>
      </c>
    </row>
    <row r="11" spans="1:1">
      <c r="A11" t="s">
        <v>77</v>
      </c>
    </row>
    <row r="12" spans="1:1">
      <c r="A12" t="s">
        <v>78</v>
      </c>
    </row>
    <row r="13" spans="1:1">
      <c r="A13" t="s">
        <v>79</v>
      </c>
    </row>
    <row r="14" spans="1:1">
      <c r="A14" t="s">
        <v>80</v>
      </c>
    </row>
    <row r="15" spans="1:1">
      <c r="A15" t="s">
        <v>81</v>
      </c>
    </row>
    <row r="16" spans="1:1">
      <c r="A16" t="s">
        <v>82</v>
      </c>
    </row>
    <row r="17" spans="1:1">
      <c r="A17" t="s">
        <v>83</v>
      </c>
    </row>
    <row r="18" spans="1:1">
      <c r="A18" t="s">
        <v>84</v>
      </c>
    </row>
    <row r="19" spans="1:1">
      <c r="A19" t="s">
        <v>85</v>
      </c>
    </row>
    <row r="20" spans="1:1">
      <c r="A20" t="s">
        <v>86</v>
      </c>
    </row>
    <row r="21" spans="1:1">
      <c r="A21" t="s">
        <v>87</v>
      </c>
    </row>
    <row r="22" spans="1:1">
      <c r="A22" t="s">
        <v>88</v>
      </c>
    </row>
    <row r="23" spans="1:1">
      <c r="A23" t="s">
        <v>89</v>
      </c>
    </row>
    <row r="24" spans="1:1">
      <c r="A24" t="s">
        <v>90</v>
      </c>
    </row>
    <row r="25" spans="1:1">
      <c r="A25" t="s">
        <v>91</v>
      </c>
    </row>
    <row r="26" spans="1:1">
      <c r="A26" t="s">
        <v>92</v>
      </c>
    </row>
    <row r="27" spans="1:1">
      <c r="A27" t="s">
        <v>93</v>
      </c>
    </row>
    <row r="28" spans="1:1">
      <c r="A28" t="s">
        <v>94</v>
      </c>
    </row>
    <row r="29" spans="1:1">
      <c r="A29" t="s">
        <v>95</v>
      </c>
    </row>
    <row r="30" spans="1:1">
      <c r="A30" t="s">
        <v>96</v>
      </c>
    </row>
    <row r="31" spans="1:1">
      <c r="A31" t="s">
        <v>97</v>
      </c>
    </row>
    <row r="32" spans="1:1">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PROGRAMAS QUE OFRECEN 2015</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ManuelEnriquez</dc:creator>
  <cp:lastModifiedBy>karla.martinez</cp:lastModifiedBy>
  <dcterms:created xsi:type="dcterms:W3CDTF">2017-01-16T20:55:00Z</dcterms:created>
  <dcterms:modified xsi:type="dcterms:W3CDTF">2017-05-12T20:45:34Z</dcterms:modified>
</cp:coreProperties>
</file>