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SESA 1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_xlnm._FilterDatabase" localSheetId="0" hidden="1">'Reporte de Formatos'!$A$7:$R$91</definedName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<sst xmlns="http://schemas.openxmlformats.org/spreadsheetml/2006/main" count="342" uniqueCount="166">
  <si>
    <t>De coordinación con el sector privado</t>
  </si>
  <si>
    <t>De coordinación con el sector social</t>
  </si>
  <si>
    <t>De concertación con el sector privado</t>
  </si>
  <si>
    <t>De concertación con el sector social</t>
  </si>
  <si>
    <t>36611</t>
  </si>
  <si>
    <t>TITULO</t>
  </si>
  <si>
    <t>NOMBRE CORTO</t>
  </si>
  <si>
    <t>DESCRIPCION</t>
  </si>
  <si>
    <t>Art. 91 Fraccion XXXIII</t>
  </si>
  <si>
    <t>ART91FXXXIII</t>
  </si>
  <si>
    <t>Convenios de coordinación, de concertación con el sector social o privado</t>
  </si>
  <si>
    <t>1</t>
  </si>
  <si>
    <t>9</t>
  </si>
  <si>
    <t>4</t>
  </si>
  <si>
    <t>2</t>
  </si>
  <si>
    <t>10</t>
  </si>
  <si>
    <t>7</t>
  </si>
  <si>
    <t>14</t>
  </si>
  <si>
    <t>12</t>
  </si>
  <si>
    <t>13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</si>
  <si>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</si>
  <si>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</si>
  <si>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</si>
  <si>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</si>
  <si>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</si>
  <si>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</si>
  <si>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</si>
  <si>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</si>
  <si>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</si>
  <si>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</si>
  <si>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</si>
  <si>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</si>
  <si>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</si>
  <si>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</si>
  <si>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</si>
  <si>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247364</t>
  </si>
  <si>
    <t>247362</t>
  </si>
  <si>
    <t>247363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</si>
  <si>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</si>
  <si>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</si>
  <si>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</si>
  <si>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</si>
  <si>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</si>
  <si>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</si>
  <si>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</si>
  <si>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</si>
  <si>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</si>
  <si>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</si>
  <si>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</si>
  <si>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</si>
  <si>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</si>
  <si>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</si>
  <si>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</si>
  <si>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</si>
  <si>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Nota</t>
  </si>
  <si>
    <t>Año</t>
  </si>
  <si>
    <t>Fecha de actualización</t>
  </si>
  <si>
    <t>ENERO - DICIEMBRE 2015</t>
  </si>
  <si>
    <t>DIRECCION DE SERVICIOS DE SALUD</t>
  </si>
  <si>
    <t>DIRECCION DE NORMATIVIDAD Y ASUNTOS JURIDICOS</t>
  </si>
  <si>
    <t>INSTITUTO DE SERVICIOS DE SEGURIDAD SOCIAL PARA LOS TRABAJADORES DEL ESTADO</t>
  </si>
  <si>
    <t>SUBROGACION DE SERVICIOS MEDICO ASISTENCIALES DE PRIMER Y SEGUNDO NIVEL DE ATENCION MEDICA</t>
  </si>
  <si>
    <t>DISPONIBILIDAD PRESUPUESTAL NUMERO 0000002735-2013</t>
  </si>
  <si>
    <t>NO PUBLICADO EN MEDIO OFICIAL</t>
  </si>
  <si>
    <t>DIRECCION DE PROTECCION CONTRA RIESGOS SANTARIOS</t>
  </si>
  <si>
    <t>SUBROGACION DE COMPONENTES SANGUINEOS Y ESTUDIOS DE LABORATORIO</t>
  </si>
  <si>
    <t>NO APLICA</t>
  </si>
  <si>
    <t>ABIERTA</t>
  </si>
  <si>
    <t>DIRECCION DE INNOVACION Y CALIDAD</t>
  </si>
  <si>
    <t>UNIVERSIDAD DE QUINTANA ROO</t>
  </si>
  <si>
    <t>COMISION NACIONAL DE PROTECCION SOCIAL ENSALUD</t>
  </si>
  <si>
    <t>SISTEMA DE PROTECCION SOCIAL EN SALUD</t>
  </si>
  <si>
    <t>DIRECCION ADMINISTRATIVA</t>
  </si>
  <si>
    <t xml:space="preserve"> </t>
  </si>
  <si>
    <t>INSTITUTO MEXICANO DEL SEGURO SOCIAL</t>
  </si>
  <si>
    <t>SECRETARIA DE SALUD FEDERAL DIRECCION GENERAL DE PLANEACION Y DESARROL EN SALUD</t>
  </si>
  <si>
    <t xml:space="preserve">SECRETARIA DE SALUD FEDERAL </t>
  </si>
  <si>
    <t>RECURSO AFASPE</t>
  </si>
  <si>
    <t>SERVICIO DE ESPECIALIDAD, MEDICINA FAMILIAR Y ESTOMATOLOGIA PARA EL EJERCICIO 2016</t>
  </si>
  <si>
    <t>PARTIDA PRESUPUESTAL 4206 2108 OFICIO 000000422-2016 01/SEP/2015</t>
  </si>
  <si>
    <t>PRESTACION DE SERVICIO SOCIAL Y/O PRACTICAS PROFESIONALES</t>
  </si>
  <si>
    <t>CENTRO NACIONAL PARA LA PREVENCION Y EL CONTROL DEL VIH/SIDA</t>
  </si>
  <si>
    <t>MODIFICATORIO SL CONTRATO DE PRESTACION DE SERVICIO PARA LA REALIZACION DE PRUEBAS DE LABORATORIO CLINICO PARA DETERMINACION DE CARGA VIRAL, LINFOSITOS CD4 Y GENOTIPOS</t>
  </si>
  <si>
    <t>UNIVERSIDAD ANAHUAC DE CANCUN , S.C.</t>
  </si>
  <si>
    <t>ENERO - DICIEMBRE 2016</t>
  </si>
  <si>
    <t xml:space="preserve">CONVENIO ESPECIFICO EN MATERIA DE MINISTRACION DE SUBSIDIOS PARA EL FORTALECIMIENTO DE ACCIONES DE SALUD PUBLICA </t>
  </si>
  <si>
    <t>CONVENIO SERVICIOS DE LABORATORIO CLINICO, ULTRASONIDO, RADIODIGANOSTICO Y BIOPSIAS PARA EL EJERCICIO 2016</t>
  </si>
  <si>
    <t>CONVENIO SERVICIOS DE HOSPITALIZACION PARA EL EJERCICIO 2016</t>
  </si>
  <si>
    <t>PARTIDA PRESUPUESTAL 4206 2108 OFICIO 000000421-2016 01/SEP/2015</t>
  </si>
  <si>
    <t>PARTIDA PRESUPUESTAL 4206 2106 OFICIO 000000451-2016 01/SEP/2015</t>
  </si>
  <si>
    <t>CONVENIO SERVICIOS PARA LA CAPTACION. PROCESAMIENTO, FRACCIONAMIENTO DE COMPONENTES SANGUINEOS Y ESTUDIOS DE LABORATORIO DE LAS UNIDADES DE SANGRE PARA EL EJERCICIO 2016</t>
  </si>
  <si>
    <t>PARTIDA PRESUPUESTAL 4206 2109 OFICIO 0000005385-2016 15/ENE/2016</t>
  </si>
  <si>
    <t>TRANSFERENCIA DE RECURSOS PRESUPUESTALES PARA EL SPSS</t>
  </si>
  <si>
    <t>MODIFICATORIO PARA LA TRASFERENCIA DE RECURSOS PARA INFRAESTRUCTURA FISICA ACUERDO No. 0.V.73/1014</t>
  </si>
  <si>
    <t>FONDO DE PROTECCION CONTRA GASTOS CATASTROFICOS</t>
  </si>
  <si>
    <t>CUBRIRA COSTOS DE LOS INSUMOS EMPELADOS EN LA RECOLECCION Y ESTUDIO DE CADA UNA DE LAS UNIDADES SANGUINEAS</t>
  </si>
  <si>
    <t>ATENCION PRIMARIA A LA SALUD</t>
  </si>
  <si>
    <t>ESTABLECER BASES Y MECANISMOS DE COLABORACION</t>
  </si>
  <si>
    <t>CONTRATO DE PRESTACION DE SERVICIO PARA LA REALIZACION DE PRUEBAS DE LABORATORIO CLINICO PARA DETERMINACION DE CARGA VIRAL, LINFOSITOS CD4 Y GENOTIPOS</t>
  </si>
  <si>
    <t>MODIFICATORIO AL CONVENIO ESPECIFICO DE COLABORACION EN MATERIA DE TRANSFERECIA DE RECUROS PRESUPUESTARIOS FEDERALES PARA LA OPERACIÓN DEL PROGRAMA UNIDADES MEDICAS MOVILES</t>
  </si>
  <si>
    <t>DGPLADES-UMM-Q.ROO-MODIF-01/15</t>
  </si>
  <si>
    <t>ENERO - DICIEMBRE 2016    54</t>
  </si>
  <si>
    <t>ADEMDUN AL CONVENIO DE COLABORACION Y COORDINACION DE ACCIONES PARA LA CAPTACION, PROCESAMIENTO FRACCIONAMIENTO DE COMPONENTES SANGUINEOS Y ESTUDIOS DE LABORATORIO</t>
  </si>
  <si>
    <t>LOS COSTOS DE LOS SERVICIOS QUE PRESTA SESA AL ISSSTE SERAN PAGADOS CONFORME AL TABULADOR DE SERVICIOS DEL BANCO DE SANGRE</t>
  </si>
  <si>
    <t>ENERO - DICIEMBRE 2016    99</t>
  </si>
  <si>
    <t>ENERO - DICIEMBRE 2016   100</t>
  </si>
  <si>
    <t>CONVENIO ESPECIFICO DE COLABORACION EN MATERIA DE TRANSFERECIA DE RECUROS PRESUPUESTARIOS FEDERALES PARA LA OPERACIÓN DEL PROGRAMA FORTALECIMIENTO  A LA ATENCION MEDICA</t>
  </si>
  <si>
    <t>DGPLADES-FAM-CECTR-Q.ROO-01/16</t>
  </si>
  <si>
    <t>ENERO - DICIEMBRE 2016   98</t>
  </si>
  <si>
    <t>CONVENIO ESPECIFICO DE COLABORACION EN MATERIA DE TRASFERENCIA DE RECURSOS PARA LA EJECUCION DEL PROGRAMA SEGURO MEDICO SIGLO XXI</t>
  </si>
  <si>
    <t>SEGURO MEDICO SIGLO XXI</t>
  </si>
  <si>
    <t>ENERO - DICIEMBRE 2016   96</t>
  </si>
  <si>
    <t>COMISIONADO NACIONAL PARA LA PROTECCION CONTRA RIESGOS SANITARIOS</t>
  </si>
  <si>
    <t>ACUERDO DE COORDINACION EN MATERIA DE CONTROL Y FOMENTO SANITARIO</t>
  </si>
  <si>
    <t>ESTABLECE TERMINOS Y CONDICIONES EN QUE SE DARA LA COLABORACION ENTRE LAS PARTES</t>
  </si>
  <si>
    <t>DGPLADES-FAM-CECTR-Q.ROO-MODIF-02/16</t>
  </si>
  <si>
    <t>ENERO - DICIEMBRE 2016   134</t>
  </si>
  <si>
    <t>SUBSECRETARIA DE PREVENCION Y PROMOCION DE LA SALUD</t>
  </si>
  <si>
    <t>APENDICE I DEL ANEXO IV CONCEPTO DEL GASTO 2016</t>
  </si>
  <si>
    <t>REDUCCION DEL NUMERO DE DOSIS DE LA VACUNA ANTIINFLUENZA</t>
  </si>
  <si>
    <t>ENERO - DICIEMBRE 2016   120</t>
  </si>
  <si>
    <t xml:space="preserve">CONVENIO MODIFICATORIO AL CONVENIO ESPECIFICO EN MATERIA DE MINISTRACION DE SUBSIDIOS PARA EL FORTALECIMIENTO DE ACCIONES DE SALUD PUBLICA </t>
  </si>
  <si>
    <t>RECURSO AFASPE 01-CM-AFASPE-Q.ROO/2016</t>
  </si>
  <si>
    <t>ENERO - DICIEMBRE 2016   119</t>
  </si>
  <si>
    <t xml:space="preserve">CONVENIO ESPECIFICO EN MATERIA DETRANSFERENCIA DE RECURSOS PARA  FORTALECER  LA EJECUCION Y DESARROLLO DEL PROGRAMA Y PROYECTOS DE PROTECCION CONTRA RIESGOS SANITARIOS </t>
  </si>
  <si>
    <t>COFEPRIS-CETR-Q.ROO-23/16</t>
  </si>
  <si>
    <t>ENERO - DICIEMBRE 2016   117</t>
  </si>
  <si>
    <t>PRACTICAS PROFESIONALES</t>
  </si>
  <si>
    <t xml:space="preserve">CONVENIO DE COLABORACION PARA LA REALIZACION DEL PROGRAMA DE PRACTICAS PROFESIONALES </t>
  </si>
  <si>
    <t>ENERO - DICIEMBRE 2016   115</t>
  </si>
  <si>
    <t>UNIVERSIDAD LA SALLE CANCUN</t>
  </si>
  <si>
    <t>CONVENIO DE COLABORACION PARA LA REALIZACION DEL PROGRAMA DE PRACTICAS PROFESIONAES Y SERVICIO SOCIAL</t>
  </si>
  <si>
    <t>PRACTICAS PROFESIONALES Y SERVICIO SOCIAL</t>
  </si>
  <si>
    <t>ENERO - DICIEMBRE 2016    111</t>
  </si>
  <si>
    <t>GASTOS DE OPERACIÓN 2016</t>
  </si>
  <si>
    <t>CONVENIO ESPECIFICO DE COLABORACION EN MATERIA DE TRASFERENCIA DE RECURSOS PARA LA EJECUCION DEL PROGRAMA ACUERDOS DE COORDINACION ANEXO V CONCEPTO DE GASTO</t>
  </si>
  <si>
    <t>TUTELA DE DERECHOS</t>
  </si>
  <si>
    <t>ENERO - DICIEMBRE 2016    114</t>
  </si>
  <si>
    <t>CONVENIO ESPECIFICO DE COLABORACION EN MATERIA DE TRASFERENCIA DE RECURSOS PARA LA EJECUCION DEL PROGRAMA ACUERDOS DE COORDINACION ANEXO VIVCONCEPTO DE GASTO</t>
  </si>
  <si>
    <t>ENERO - DICIEMBRE 2016    109</t>
  </si>
  <si>
    <t>CONVENIO ESPECIFICO DE COLABORACION EN MATERIA DE TRASFERENCIA DE RECURSOS PARA LA EJECUCION DE ACCIONES DE PROSPERA</t>
  </si>
  <si>
    <t>PROSPERA PROGRAMA DE INCLUSION SOCIAL 2016</t>
  </si>
  <si>
    <t>ENERO - DICIEMBRE 2016    108</t>
  </si>
  <si>
    <t>ACUERDO DE COORDINACION PAR AL AEJECUCION DEL SISTEMA DE PROTECCION SOCIAL EN SALUD</t>
  </si>
  <si>
    <t>SUPERVISION EN EL EJERCICIO 2016</t>
  </si>
  <si>
    <t>Periódico Oficial del Estado de Quintana Roo DGPLADES FAM CECTR QROO MODIF 02 16_files</t>
  </si>
  <si>
    <t>Periódico Oficial del Estado de Quintana Roo CONVENIO AFASPE QROO 2016_files</t>
  </si>
  <si>
    <t>Periódico Oficial del Estado de Quintana Roo COFEPRIS CETR QROO 23  16_files</t>
  </si>
  <si>
    <t>PeriodicoOficial_EXTRAORDINARIO_2016-07-22  PROSPERA Y DGPLADES.pdf</t>
  </si>
  <si>
    <t>Periódico Oficial del Estado de Quintana Roo 01 CM AFASPE QROO 2016_files</t>
  </si>
  <si>
    <t>ENERO - DICIEMBRE 2016 141</t>
  </si>
  <si>
    <t>INSTITUTO TECNOLOGICO DE CANCUN</t>
  </si>
  <si>
    <t>ENERO - DICIEMBRE 2016 142</t>
  </si>
  <si>
    <t xml:space="preserve">CENTRO NACIONAL DE TRASPLANTES </t>
  </si>
  <si>
    <t>ESTABLECER MECANISMOSDE CONCERTACION DE ACCIONES EN MATERIA DE TRASPLANTES.</t>
  </si>
  <si>
    <t>CENATRA</t>
  </si>
  <si>
    <t>INDEFINIDA</t>
  </si>
  <si>
    <t>ENERO - DICIEMBRE 2016 145</t>
  </si>
  <si>
    <t>DIF  REPSS</t>
  </si>
  <si>
    <t>CREACION, ADECUACIOBN Y OPERACIÓN DEL CENTRO REGIONAL DE DESARROLLO INFANTIL Y ESTIMULACION TEMPRANA DEL ESTADO DE QUINTANA ROO</t>
  </si>
  <si>
    <t>ENERO - DICIEMBRE 2016    147</t>
  </si>
  <si>
    <t>DGPLADES-FAM-CECTR-Q.ROO-MODIF-01/16</t>
  </si>
  <si>
    <t>Periódico Oficial del Estado de Quintana Roo DGPLADES FAM CECTR QROO MODIF 01 16.html</t>
  </si>
  <si>
    <t>ENERO - DICIEMBRE 2016    148</t>
  </si>
  <si>
    <t>CONVENIO ESPECIFICO DE COLABORACION EN MATERIA DE TRANSFERECIA DE RECUROS PRESUPUESTARIOS FEDERALES CON CARÁCTER DE SUBSIDIOS PARA EL PROGRAMA REGULACION Y VIGILANCIA DE ESTABLECIMIENTOS Y SERVICIOS DE ATENCION MEDICA G005</t>
  </si>
  <si>
    <t>DGCES-CCTR-Q.ROO-G005-16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</si>
</sst>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15" fontId="0" fillId="0" borderId="0" xfId="0" applyNumberFormat="1" applyFill="1" applyBorder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PeriodicoOficial_EXTRAORDINARIO_2016-07-22%20%20PROSPERA%20Y%20DGPLADES.pdf" TargetMode="External"/><Relationship Id="rId3" Type="http://schemas.openxmlformats.org/officeDocument/2006/relationships/hyperlink" Target="Peri&#243;dico%20Oficial%20del%20Estado%20de%20Quintana%20Roo%20COFEPRIS%20CETR%20QROO%2023%20%2016_files" TargetMode="External"/><Relationship Id="rId7" Type="http://schemas.openxmlformats.org/officeDocument/2006/relationships/hyperlink" Target="PeriodicoOficial_EXTRAORDINARIO_2016-07-22%20%20PROSPERA%20Y%20DGPLADES.pdf" TargetMode="External"/><Relationship Id="rId2" Type="http://schemas.openxmlformats.org/officeDocument/2006/relationships/hyperlink" Target="Peri&#243;dico%20Oficial%20del%20Estado%20de%20Quintana%20Roo%20CONVENIO%20AFASPE%20QROO%202016_files" TargetMode="External"/><Relationship Id="rId1" Type="http://schemas.openxmlformats.org/officeDocument/2006/relationships/hyperlink" Target="Peri&#243;dico%20Oficial%20del%20Estado%20de%20Quintana%20Roo%20DGPLADES%20FAM%20CECTR%20QROO%20MODIF%2002%2016_files" TargetMode="External"/><Relationship Id="rId6" Type="http://schemas.openxmlformats.org/officeDocument/2006/relationships/hyperlink" Target="Peri&#243;dico%20Oficial%20del%20Estado%20de%20Quintana%20Roo%20COFEPRIS%20CETR%20QROO%2023%20%2016_files" TargetMode="External"/><Relationship Id="rId11" Type="http://schemas.openxmlformats.org/officeDocument/2006/relationships/hyperlink" Target="Peri&#243;dico%20Oficial%20del%20Estado%20de%20Quintana%20Roo%20DGPLADES%20FAM%20CECTR%20QROO%20MODIF%2001%2016.html" TargetMode="External"/><Relationship Id="rId5" Type="http://schemas.openxmlformats.org/officeDocument/2006/relationships/hyperlink" Target="Peri&#243;dico%20Oficial%20del%20Estado%20de%20Quintana%20Roo%20COFEPRIS%20CETR%20QROO%2023%20%2016_files" TargetMode="External"/><Relationship Id="rId10" Type="http://schemas.openxmlformats.org/officeDocument/2006/relationships/hyperlink" Target="Peri&#243;dico%20Oficial%20del%20Estado%20de%20Quintana%20Roo%20DGPLADES%20FAM%20CECTR%20QROO%20MODIF%2001%2016.html" TargetMode="External"/><Relationship Id="rId4" Type="http://schemas.openxmlformats.org/officeDocument/2006/relationships/hyperlink" Target="Peri&#243;dico%20Oficial%20del%20Estado%20de%20Quintana%20Roo%20COFEPRIS%20CETR%20QROO%2023%20%2016_files" TargetMode="External"/><Relationship Id="rId9" Type="http://schemas.openxmlformats.org/officeDocument/2006/relationships/hyperlink" Target="Peri&#243;dico%20Oficial%20del%20Estado%20de%20Quintana%20Roo%2001%20CM%20AFASPE%20QROO%202016_fi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I6" workbookViewId="0">
      <selection activeCell="G43" sqref="A43:IV49"/>
    </sheetView>
  </sheetViews>
  <sheetFormatPr baseColWidth="10" defaultColWidth="9.140625" defaultRowHeight="12.75" x14ac:dyDescent="0.2"/>
  <cols>
    <col min="1" max="1" width="11.140625" customWidth="1"/>
    <col min="2" max="2" width="29.28515625" customWidth="1"/>
    <col min="3" max="3" width="33.5703125" customWidth="1"/>
    <col min="4" max="4" width="11.7109375" customWidth="1"/>
    <col min="5" max="5" width="35.5703125" customWidth="1"/>
    <col min="6" max="6" width="29.140625" customWidth="1"/>
    <col min="7" max="7" width="52.140625" customWidth="1"/>
    <col min="8" max="8" width="53.28515625" customWidth="1"/>
    <col min="9" max="10" width="13.5703125" customWidth="1"/>
    <col min="11" max="11" width="40.5703125" customWidth="1"/>
    <col min="12" max="13" width="14.5703125" customWidth="1"/>
    <col min="14" max="14" width="16.5703125" customWidth="1"/>
    <col min="15" max="15" width="33.42578125" customWidth="1"/>
    <col min="16" max="17" width="7.140625" customWidth="1"/>
    <col min="18" max="18" width="19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</row>
    <row r="8" spans="1:18" x14ac:dyDescent="0.2">
      <c r="A8">
        <v>2016</v>
      </c>
      <c r="B8" t="s">
        <v>84</v>
      </c>
      <c r="C8" t="s">
        <v>1</v>
      </c>
      <c r="D8" s="3">
        <v>42369</v>
      </c>
      <c r="E8" t="s">
        <v>58</v>
      </c>
      <c r="F8" t="s">
        <v>74</v>
      </c>
      <c r="G8" t="s">
        <v>78</v>
      </c>
      <c r="H8" t="s">
        <v>79</v>
      </c>
      <c r="I8" s="3">
        <v>42370</v>
      </c>
      <c r="J8" s="3">
        <v>42735</v>
      </c>
      <c r="K8" t="s">
        <v>63</v>
      </c>
      <c r="N8" s="3">
        <v>42856</v>
      </c>
      <c r="O8" t="s">
        <v>59</v>
      </c>
      <c r="Q8">
        <v>2017</v>
      </c>
      <c r="R8" s="3">
        <v>42856</v>
      </c>
    </row>
    <row r="9" spans="1:18" x14ac:dyDescent="0.2">
      <c r="A9">
        <v>2016</v>
      </c>
      <c r="B9" t="s">
        <v>84</v>
      </c>
      <c r="C9" t="s">
        <v>1</v>
      </c>
      <c r="D9" s="3">
        <v>42369</v>
      </c>
      <c r="E9" t="s">
        <v>58</v>
      </c>
      <c r="F9" t="s">
        <v>74</v>
      </c>
      <c r="G9" t="s">
        <v>86</v>
      </c>
      <c r="H9" t="s">
        <v>89</v>
      </c>
      <c r="I9" s="3">
        <v>42370</v>
      </c>
      <c r="J9" s="3">
        <v>42735</v>
      </c>
      <c r="K9" t="s">
        <v>63</v>
      </c>
      <c r="N9" s="3">
        <v>42856</v>
      </c>
      <c r="O9" t="s">
        <v>59</v>
      </c>
      <c r="Q9">
        <v>2017</v>
      </c>
      <c r="R9" s="3">
        <v>42856</v>
      </c>
    </row>
    <row r="10" spans="1:18" x14ac:dyDescent="0.2">
      <c r="A10">
        <v>2016</v>
      </c>
      <c r="B10" t="s">
        <v>84</v>
      </c>
      <c r="C10" t="s">
        <v>1</v>
      </c>
      <c r="D10" s="3">
        <v>42369</v>
      </c>
      <c r="E10" t="s">
        <v>58</v>
      </c>
      <c r="F10" t="s">
        <v>74</v>
      </c>
      <c r="G10" t="s">
        <v>87</v>
      </c>
      <c r="H10" t="s">
        <v>88</v>
      </c>
      <c r="I10" s="3">
        <v>42370</v>
      </c>
      <c r="J10" s="3">
        <v>42735</v>
      </c>
      <c r="K10" t="s">
        <v>63</v>
      </c>
      <c r="N10" s="3">
        <v>42856</v>
      </c>
      <c r="O10" t="s">
        <v>59</v>
      </c>
      <c r="Q10">
        <v>2017</v>
      </c>
      <c r="R10" s="3">
        <v>42856</v>
      </c>
    </row>
    <row r="11" spans="1:18" x14ac:dyDescent="0.2">
      <c r="A11">
        <v>2016</v>
      </c>
      <c r="B11" t="s">
        <v>84</v>
      </c>
      <c r="C11" t="s">
        <v>1</v>
      </c>
      <c r="D11" s="3">
        <v>42369</v>
      </c>
      <c r="E11" t="s">
        <v>64</v>
      </c>
      <c r="F11" t="s">
        <v>74</v>
      </c>
      <c r="G11" t="s">
        <v>90</v>
      </c>
      <c r="H11" t="s">
        <v>91</v>
      </c>
      <c r="I11" s="3">
        <v>42370</v>
      </c>
      <c r="J11" s="3">
        <v>42735</v>
      </c>
      <c r="K11" t="s">
        <v>63</v>
      </c>
      <c r="N11" s="3">
        <v>42856</v>
      </c>
      <c r="O11" t="s">
        <v>59</v>
      </c>
      <c r="Q11">
        <v>2017</v>
      </c>
      <c r="R11" s="3">
        <v>42856</v>
      </c>
    </row>
    <row r="12" spans="1:18" x14ac:dyDescent="0.2">
      <c r="A12">
        <v>2016</v>
      </c>
      <c r="B12" t="s">
        <v>57</v>
      </c>
      <c r="C12" t="s">
        <v>1</v>
      </c>
      <c r="D12" s="3">
        <v>42277</v>
      </c>
      <c r="E12" t="s">
        <v>58</v>
      </c>
      <c r="F12" t="s">
        <v>81</v>
      </c>
      <c r="G12" t="s">
        <v>82</v>
      </c>
      <c r="H12" t="s">
        <v>66</v>
      </c>
      <c r="I12" s="3">
        <v>42277</v>
      </c>
      <c r="J12" s="3" t="s">
        <v>67</v>
      </c>
      <c r="K12" t="s">
        <v>63</v>
      </c>
      <c r="N12" s="3">
        <v>42856</v>
      </c>
      <c r="O12" t="s">
        <v>59</v>
      </c>
      <c r="Q12">
        <v>2017</v>
      </c>
      <c r="R12" s="3">
        <v>42856</v>
      </c>
    </row>
    <row r="13" spans="1:18" ht="20.25" customHeight="1" x14ac:dyDescent="0.2">
      <c r="A13">
        <v>2016</v>
      </c>
      <c r="B13" t="s">
        <v>84</v>
      </c>
      <c r="C13" t="s">
        <v>1</v>
      </c>
      <c r="D13" s="3">
        <v>42339</v>
      </c>
      <c r="E13" t="s">
        <v>68</v>
      </c>
      <c r="F13" t="s">
        <v>83</v>
      </c>
      <c r="G13" t="s">
        <v>80</v>
      </c>
      <c r="H13" t="s">
        <v>73</v>
      </c>
      <c r="I13" s="3">
        <v>42370</v>
      </c>
      <c r="J13" s="3" t="s">
        <v>67</v>
      </c>
      <c r="K13" t="s">
        <v>63</v>
      </c>
      <c r="N13" s="3">
        <v>42856</v>
      </c>
      <c r="O13" t="s">
        <v>59</v>
      </c>
      <c r="Q13">
        <v>2017</v>
      </c>
      <c r="R13" s="3">
        <v>42856</v>
      </c>
    </row>
    <row r="14" spans="1:18" x14ac:dyDescent="0.2">
      <c r="A14">
        <v>2016</v>
      </c>
      <c r="B14" t="s">
        <v>84</v>
      </c>
      <c r="C14" t="s">
        <v>1</v>
      </c>
      <c r="D14" s="3">
        <v>42370</v>
      </c>
      <c r="E14" t="s">
        <v>72</v>
      </c>
      <c r="F14" t="s">
        <v>76</v>
      </c>
      <c r="G14" t="s">
        <v>85</v>
      </c>
      <c r="H14" t="s">
        <v>77</v>
      </c>
      <c r="I14" s="3">
        <v>42370</v>
      </c>
      <c r="J14" s="3">
        <v>42735</v>
      </c>
      <c r="K14" s="3">
        <v>42475</v>
      </c>
      <c r="L14" s="5" t="s">
        <v>146</v>
      </c>
      <c r="N14" s="3">
        <v>42856</v>
      </c>
      <c r="O14" t="s">
        <v>59</v>
      </c>
      <c r="Q14">
        <v>2017</v>
      </c>
      <c r="R14" s="3">
        <v>42856</v>
      </c>
    </row>
    <row r="15" spans="1:18" x14ac:dyDescent="0.2">
      <c r="A15">
        <v>2016</v>
      </c>
      <c r="B15" t="s">
        <v>84</v>
      </c>
      <c r="C15" t="s">
        <v>1</v>
      </c>
      <c r="D15" s="3">
        <v>42373</v>
      </c>
      <c r="E15" t="s">
        <v>58</v>
      </c>
      <c r="F15" t="s">
        <v>60</v>
      </c>
      <c r="G15" t="s">
        <v>61</v>
      </c>
      <c r="H15" t="s">
        <v>62</v>
      </c>
      <c r="I15" s="3">
        <v>42373</v>
      </c>
      <c r="J15" s="3">
        <v>42735</v>
      </c>
      <c r="K15" t="s">
        <v>63</v>
      </c>
      <c r="N15" s="3">
        <v>42856</v>
      </c>
      <c r="O15" t="s">
        <v>59</v>
      </c>
      <c r="Q15">
        <v>2017</v>
      </c>
      <c r="R15" s="3">
        <v>42856</v>
      </c>
    </row>
    <row r="16" spans="1:18" x14ac:dyDescent="0.2">
      <c r="A16">
        <v>2015</v>
      </c>
      <c r="B16" t="s">
        <v>84</v>
      </c>
      <c r="C16" t="s">
        <v>1</v>
      </c>
      <c r="D16" s="3">
        <v>42004</v>
      </c>
      <c r="E16" t="s">
        <v>64</v>
      </c>
      <c r="F16" t="s">
        <v>60</v>
      </c>
      <c r="G16" t="s">
        <v>65</v>
      </c>
      <c r="H16" t="s">
        <v>62</v>
      </c>
      <c r="I16" s="3">
        <v>42005</v>
      </c>
      <c r="J16" s="3">
        <v>42369</v>
      </c>
      <c r="K16" t="s">
        <v>63</v>
      </c>
      <c r="N16" s="3">
        <v>42856</v>
      </c>
      <c r="O16" t="s">
        <v>59</v>
      </c>
      <c r="Q16">
        <v>2017</v>
      </c>
      <c r="R16" s="3">
        <v>42856</v>
      </c>
    </row>
    <row r="17" spans="1:18" x14ac:dyDescent="0.2">
      <c r="A17">
        <v>2016</v>
      </c>
      <c r="B17" t="s">
        <v>84</v>
      </c>
      <c r="C17" t="s">
        <v>1</v>
      </c>
      <c r="D17" s="3">
        <v>42420</v>
      </c>
      <c r="E17" t="s">
        <v>72</v>
      </c>
      <c r="F17" t="s">
        <v>71</v>
      </c>
      <c r="G17" t="s">
        <v>92</v>
      </c>
      <c r="H17" t="s">
        <v>71</v>
      </c>
      <c r="I17" s="3">
        <v>42460</v>
      </c>
      <c r="J17" s="3">
        <v>42735</v>
      </c>
      <c r="K17" s="3">
        <v>42528</v>
      </c>
      <c r="L17" s="5" t="s">
        <v>147</v>
      </c>
      <c r="N17" s="3">
        <v>42856</v>
      </c>
      <c r="O17" t="s">
        <v>59</v>
      </c>
      <c r="Q17">
        <v>2017</v>
      </c>
      <c r="R17" s="3">
        <v>42856</v>
      </c>
    </row>
    <row r="18" spans="1:18" x14ac:dyDescent="0.2">
      <c r="A18">
        <v>2016</v>
      </c>
      <c r="B18" t="s">
        <v>84</v>
      </c>
      <c r="C18" t="s">
        <v>1</v>
      </c>
      <c r="D18" s="3">
        <v>42464</v>
      </c>
      <c r="E18" t="s">
        <v>72</v>
      </c>
      <c r="F18" t="s">
        <v>70</v>
      </c>
      <c r="G18" t="s">
        <v>93</v>
      </c>
      <c r="H18" t="s">
        <v>94</v>
      </c>
      <c r="I18" s="3">
        <v>42464</v>
      </c>
      <c r="J18" s="3">
        <v>42735</v>
      </c>
      <c r="K18" t="s">
        <v>63</v>
      </c>
      <c r="N18" s="3">
        <v>42856</v>
      </c>
      <c r="O18" t="s">
        <v>59</v>
      </c>
      <c r="Q18">
        <v>2017</v>
      </c>
      <c r="R18" s="3">
        <v>42856</v>
      </c>
    </row>
    <row r="19" spans="1:18" x14ac:dyDescent="0.2">
      <c r="A19">
        <v>2016</v>
      </c>
      <c r="B19" t="s">
        <v>84</v>
      </c>
      <c r="C19" t="s">
        <v>1</v>
      </c>
      <c r="D19" s="3">
        <v>42369</v>
      </c>
      <c r="E19" t="s">
        <v>58</v>
      </c>
      <c r="F19" t="s">
        <v>60</v>
      </c>
      <c r="G19" t="s">
        <v>65</v>
      </c>
      <c r="H19" t="s">
        <v>95</v>
      </c>
      <c r="I19" s="3">
        <v>42370</v>
      </c>
      <c r="J19" s="3">
        <v>42735</v>
      </c>
      <c r="K19" t="s">
        <v>63</v>
      </c>
      <c r="N19" s="3">
        <v>42856</v>
      </c>
      <c r="O19" t="s">
        <v>59</v>
      </c>
      <c r="Q19">
        <v>2017</v>
      </c>
      <c r="R19" s="3">
        <v>42856</v>
      </c>
    </row>
    <row r="20" spans="1:18" ht="20.25" customHeight="1" x14ac:dyDescent="0.2">
      <c r="A20">
        <v>2016</v>
      </c>
      <c r="B20" t="s">
        <v>84</v>
      </c>
      <c r="C20" t="s">
        <v>1</v>
      </c>
      <c r="D20" s="3">
        <v>42339</v>
      </c>
      <c r="E20" t="s">
        <v>68</v>
      </c>
      <c r="F20" t="s">
        <v>69</v>
      </c>
      <c r="G20" t="s">
        <v>96</v>
      </c>
      <c r="H20" t="s">
        <v>97</v>
      </c>
      <c r="I20" s="3">
        <v>42339</v>
      </c>
      <c r="J20" s="3" t="s">
        <v>67</v>
      </c>
      <c r="K20" t="s">
        <v>63</v>
      </c>
      <c r="N20" s="3">
        <v>42856</v>
      </c>
      <c r="O20" t="s">
        <v>59</v>
      </c>
      <c r="Q20">
        <v>2017</v>
      </c>
      <c r="R20" s="3">
        <v>42856</v>
      </c>
    </row>
    <row r="21" spans="1:18" x14ac:dyDescent="0.2">
      <c r="A21">
        <v>2016</v>
      </c>
      <c r="B21" t="s">
        <v>84</v>
      </c>
      <c r="C21" t="s">
        <v>1</v>
      </c>
      <c r="D21" s="3">
        <v>42460</v>
      </c>
      <c r="E21" t="s">
        <v>58</v>
      </c>
      <c r="F21" t="s">
        <v>81</v>
      </c>
      <c r="G21" t="s">
        <v>98</v>
      </c>
      <c r="H21" t="s">
        <v>66</v>
      </c>
      <c r="I21" s="3">
        <v>42461</v>
      </c>
      <c r="J21" s="3">
        <v>42825</v>
      </c>
      <c r="K21" t="s">
        <v>63</v>
      </c>
      <c r="N21" s="3">
        <v>42856</v>
      </c>
      <c r="O21" t="s">
        <v>59</v>
      </c>
      <c r="Q21">
        <v>2017</v>
      </c>
      <c r="R21" s="3">
        <v>42856</v>
      </c>
    </row>
    <row r="22" spans="1:18" x14ac:dyDescent="0.2">
      <c r="A22">
        <v>2016</v>
      </c>
      <c r="B22" t="s">
        <v>101</v>
      </c>
      <c r="C22" t="s">
        <v>1</v>
      </c>
      <c r="D22" s="3">
        <v>42258</v>
      </c>
      <c r="E22" t="s">
        <v>72</v>
      </c>
      <c r="F22" t="s">
        <v>75</v>
      </c>
      <c r="G22" t="s">
        <v>99</v>
      </c>
      <c r="H22" t="s">
        <v>100</v>
      </c>
      <c r="I22" s="3">
        <v>42005</v>
      </c>
      <c r="J22" s="3">
        <v>42369</v>
      </c>
      <c r="K22" s="3">
        <v>42528</v>
      </c>
      <c r="L22" s="5" t="s">
        <v>147</v>
      </c>
      <c r="N22" s="3">
        <v>42856</v>
      </c>
      <c r="O22" t="s">
        <v>59</v>
      </c>
      <c r="Q22">
        <v>2017</v>
      </c>
      <c r="R22" s="3">
        <v>42856</v>
      </c>
    </row>
    <row r="23" spans="1:18" x14ac:dyDescent="0.2">
      <c r="A23">
        <v>2016</v>
      </c>
      <c r="B23" t="s">
        <v>105</v>
      </c>
      <c r="C23" t="s">
        <v>1</v>
      </c>
      <c r="D23" s="3">
        <v>42622</v>
      </c>
      <c r="E23" t="s">
        <v>58</v>
      </c>
      <c r="F23" t="s">
        <v>60</v>
      </c>
      <c r="G23" t="s">
        <v>102</v>
      </c>
      <c r="H23" t="s">
        <v>103</v>
      </c>
      <c r="I23" s="3">
        <v>42370</v>
      </c>
      <c r="J23" s="3">
        <v>42735</v>
      </c>
      <c r="K23" t="s">
        <v>63</v>
      </c>
      <c r="N23" s="3">
        <v>42856</v>
      </c>
      <c r="O23" t="s">
        <v>59</v>
      </c>
      <c r="Q23">
        <v>2017</v>
      </c>
      <c r="R23" s="3">
        <v>42856</v>
      </c>
    </row>
    <row r="24" spans="1:18" x14ac:dyDescent="0.2">
      <c r="A24">
        <v>2016</v>
      </c>
      <c r="B24" t="s">
        <v>104</v>
      </c>
      <c r="C24" t="s">
        <v>1</v>
      </c>
      <c r="D24" s="3">
        <v>42380</v>
      </c>
      <c r="E24" t="s">
        <v>72</v>
      </c>
      <c r="F24" t="s">
        <v>75</v>
      </c>
      <c r="G24" t="s">
        <v>106</v>
      </c>
      <c r="H24" t="s">
        <v>107</v>
      </c>
      <c r="I24" s="3">
        <v>42015</v>
      </c>
      <c r="J24" s="3">
        <v>42369</v>
      </c>
      <c r="K24" s="3">
        <v>42573</v>
      </c>
      <c r="L24" s="5" t="s">
        <v>148</v>
      </c>
      <c r="N24" s="3">
        <v>42856</v>
      </c>
      <c r="O24" t="s">
        <v>59</v>
      </c>
      <c r="Q24">
        <v>2017</v>
      </c>
      <c r="R24" s="3">
        <v>42856</v>
      </c>
    </row>
    <row r="25" spans="1:18" x14ac:dyDescent="0.2">
      <c r="A25">
        <v>2016</v>
      </c>
      <c r="B25" t="s">
        <v>108</v>
      </c>
      <c r="C25" t="s">
        <v>1</v>
      </c>
      <c r="D25" s="3">
        <v>42131</v>
      </c>
      <c r="E25" t="s">
        <v>72</v>
      </c>
      <c r="F25" t="s">
        <v>70</v>
      </c>
      <c r="G25" t="s">
        <v>109</v>
      </c>
      <c r="H25" t="s">
        <v>110</v>
      </c>
      <c r="I25" s="3">
        <v>42131</v>
      </c>
      <c r="J25" s="3">
        <v>42369</v>
      </c>
      <c r="K25" s="3">
        <v>42528</v>
      </c>
      <c r="L25" s="5" t="s">
        <v>147</v>
      </c>
      <c r="N25" s="3">
        <v>42856</v>
      </c>
      <c r="O25" t="s">
        <v>59</v>
      </c>
      <c r="Q25">
        <v>2017</v>
      </c>
      <c r="R25" s="3">
        <v>42856</v>
      </c>
    </row>
    <row r="26" spans="1:18" x14ac:dyDescent="0.2">
      <c r="A26">
        <v>2016</v>
      </c>
      <c r="B26" t="s">
        <v>111</v>
      </c>
      <c r="C26" t="s">
        <v>1</v>
      </c>
      <c r="D26" s="3">
        <v>42269</v>
      </c>
      <c r="E26" t="s">
        <v>64</v>
      </c>
      <c r="F26" t="s">
        <v>112</v>
      </c>
      <c r="G26" t="s">
        <v>113</v>
      </c>
      <c r="H26" t="s">
        <v>114</v>
      </c>
      <c r="I26" s="3">
        <v>42635</v>
      </c>
      <c r="J26" s="3">
        <v>42735</v>
      </c>
      <c r="K26" t="s">
        <v>63</v>
      </c>
      <c r="N26" s="3">
        <v>42856</v>
      </c>
      <c r="O26" t="s">
        <v>59</v>
      </c>
      <c r="Q26">
        <v>2017</v>
      </c>
      <c r="R26" s="3">
        <v>42856</v>
      </c>
    </row>
    <row r="27" spans="1:18" x14ac:dyDescent="0.2">
      <c r="A27">
        <v>2016</v>
      </c>
      <c r="B27" t="s">
        <v>104</v>
      </c>
      <c r="C27" t="s">
        <v>1</v>
      </c>
      <c r="D27" s="3">
        <v>42670</v>
      </c>
      <c r="E27" t="s">
        <v>72</v>
      </c>
      <c r="F27" t="s">
        <v>75</v>
      </c>
      <c r="G27" t="s">
        <v>106</v>
      </c>
      <c r="H27" t="s">
        <v>115</v>
      </c>
      <c r="I27" s="3">
        <v>42670</v>
      </c>
      <c r="J27" s="3">
        <v>42735</v>
      </c>
      <c r="K27" s="3">
        <v>42802</v>
      </c>
      <c r="L27" s="5" t="s">
        <v>145</v>
      </c>
      <c r="N27" s="3">
        <v>42856</v>
      </c>
      <c r="O27" t="s">
        <v>59</v>
      </c>
      <c r="Q27">
        <v>2017</v>
      </c>
      <c r="R27" s="3">
        <v>42856</v>
      </c>
    </row>
    <row r="28" spans="1:18" ht="20.25" customHeight="1" x14ac:dyDescent="0.2">
      <c r="A28">
        <v>2016</v>
      </c>
      <c r="B28" t="s">
        <v>150</v>
      </c>
      <c r="C28" t="s">
        <v>1</v>
      </c>
      <c r="D28" s="3">
        <v>42689</v>
      </c>
      <c r="E28" t="s">
        <v>68</v>
      </c>
      <c r="F28" t="s">
        <v>151</v>
      </c>
      <c r="G28" t="s">
        <v>80</v>
      </c>
      <c r="H28" t="s">
        <v>73</v>
      </c>
      <c r="I28" s="3">
        <v>42689</v>
      </c>
      <c r="J28" s="3">
        <v>42735</v>
      </c>
      <c r="K28" t="s">
        <v>63</v>
      </c>
      <c r="N28" s="3">
        <v>42856</v>
      </c>
      <c r="O28" t="s">
        <v>59</v>
      </c>
      <c r="Q28">
        <v>2017</v>
      </c>
      <c r="R28" s="3">
        <v>42856</v>
      </c>
    </row>
    <row r="29" spans="1:18" x14ac:dyDescent="0.2">
      <c r="A29">
        <v>2016</v>
      </c>
      <c r="B29" t="s">
        <v>152</v>
      </c>
      <c r="C29" t="s">
        <v>1</v>
      </c>
      <c r="D29" s="3">
        <v>42711</v>
      </c>
      <c r="E29" t="s">
        <v>58</v>
      </c>
      <c r="F29" t="s">
        <v>153</v>
      </c>
      <c r="G29" t="s">
        <v>154</v>
      </c>
      <c r="H29" t="s">
        <v>155</v>
      </c>
      <c r="I29" s="3">
        <v>42711</v>
      </c>
      <c r="J29" s="3" t="s">
        <v>156</v>
      </c>
      <c r="K29" t="s">
        <v>63</v>
      </c>
      <c r="L29" s="5"/>
      <c r="N29" s="3">
        <v>42856</v>
      </c>
      <c r="O29" t="s">
        <v>59</v>
      </c>
      <c r="Q29">
        <v>2017</v>
      </c>
      <c r="R29" s="3">
        <v>42856</v>
      </c>
    </row>
    <row r="30" spans="1:18" x14ac:dyDescent="0.2">
      <c r="A30">
        <v>2016</v>
      </c>
      <c r="B30" t="s">
        <v>157</v>
      </c>
      <c r="C30" t="s">
        <v>1</v>
      </c>
      <c r="D30" s="3">
        <v>42607</v>
      </c>
      <c r="E30" t="s">
        <v>64</v>
      </c>
      <c r="F30" t="s">
        <v>158</v>
      </c>
      <c r="G30" t="s">
        <v>159</v>
      </c>
      <c r="I30" s="3">
        <v>42607</v>
      </c>
      <c r="J30" s="3">
        <v>49876</v>
      </c>
      <c r="K30" t="s">
        <v>63</v>
      </c>
      <c r="L30" s="5"/>
      <c r="N30" s="3">
        <v>42856</v>
      </c>
      <c r="O30" t="s">
        <v>59</v>
      </c>
      <c r="Q30">
        <v>2017</v>
      </c>
      <c r="R30" s="3">
        <v>42856</v>
      </c>
    </row>
    <row r="31" spans="1:18" x14ac:dyDescent="0.2">
      <c r="A31">
        <v>2016</v>
      </c>
      <c r="B31" t="s">
        <v>160</v>
      </c>
      <c r="C31" t="s">
        <v>1</v>
      </c>
      <c r="D31" s="3">
        <v>42573</v>
      </c>
      <c r="E31" t="s">
        <v>72</v>
      </c>
      <c r="F31" t="s">
        <v>75</v>
      </c>
      <c r="G31" t="s">
        <v>106</v>
      </c>
      <c r="H31" t="s">
        <v>161</v>
      </c>
      <c r="I31" s="3">
        <v>42573</v>
      </c>
      <c r="J31" s="3">
        <v>42735</v>
      </c>
      <c r="K31" s="3">
        <v>42717</v>
      </c>
      <c r="L31" s="5" t="s">
        <v>162</v>
      </c>
      <c r="N31" s="3">
        <v>42856</v>
      </c>
      <c r="O31" t="s">
        <v>59</v>
      </c>
      <c r="Q31">
        <v>2017</v>
      </c>
      <c r="R31" s="3">
        <v>42856</v>
      </c>
    </row>
    <row r="32" spans="1:18" x14ac:dyDescent="0.2">
      <c r="A32">
        <v>2016</v>
      </c>
      <c r="B32" t="s">
        <v>163</v>
      </c>
      <c r="C32" t="s">
        <v>1</v>
      </c>
      <c r="D32" s="3">
        <v>42513</v>
      </c>
      <c r="E32" t="s">
        <v>72</v>
      </c>
      <c r="F32" t="s">
        <v>75</v>
      </c>
      <c r="G32" t="s">
        <v>164</v>
      </c>
      <c r="H32" t="s">
        <v>165</v>
      </c>
      <c r="I32" s="3">
        <v>42513</v>
      </c>
      <c r="J32" s="3">
        <v>42735</v>
      </c>
      <c r="K32" s="3">
        <v>42717</v>
      </c>
      <c r="L32" s="5" t="s">
        <v>162</v>
      </c>
      <c r="N32" s="3">
        <v>42856</v>
      </c>
      <c r="O32" t="s">
        <v>59</v>
      </c>
      <c r="Q32">
        <v>2017</v>
      </c>
      <c r="R32" s="3">
        <v>42856</v>
      </c>
    </row>
    <row r="33" spans="1:18" x14ac:dyDescent="0.2">
      <c r="A33">
        <v>2016</v>
      </c>
      <c r="B33" t="s">
        <v>116</v>
      </c>
      <c r="C33" t="s">
        <v>1</v>
      </c>
      <c r="D33" s="3">
        <v>42660</v>
      </c>
      <c r="E33" t="s">
        <v>58</v>
      </c>
      <c r="F33" t="s">
        <v>117</v>
      </c>
      <c r="G33" t="s">
        <v>118</v>
      </c>
      <c r="H33" t="s">
        <v>119</v>
      </c>
      <c r="I33" s="3">
        <v>42660</v>
      </c>
      <c r="J33" s="3">
        <v>42735</v>
      </c>
      <c r="K33" t="s">
        <v>63</v>
      </c>
      <c r="N33" s="3">
        <v>42856</v>
      </c>
      <c r="O33" t="s">
        <v>59</v>
      </c>
      <c r="Q33">
        <v>2017</v>
      </c>
      <c r="R33" s="3">
        <v>42856</v>
      </c>
    </row>
    <row r="34" spans="1:18" x14ac:dyDescent="0.2">
      <c r="A34">
        <v>2016</v>
      </c>
      <c r="B34" t="s">
        <v>120</v>
      </c>
      <c r="C34" t="s">
        <v>1</v>
      </c>
      <c r="D34" s="3">
        <v>42489</v>
      </c>
      <c r="E34" t="s">
        <v>72</v>
      </c>
      <c r="F34" t="s">
        <v>76</v>
      </c>
      <c r="G34" t="s">
        <v>121</v>
      </c>
      <c r="H34" t="s">
        <v>122</v>
      </c>
      <c r="I34" s="3">
        <v>42489</v>
      </c>
      <c r="J34" s="3">
        <v>42735</v>
      </c>
      <c r="K34" s="3">
        <v>42612</v>
      </c>
      <c r="L34" s="5" t="s">
        <v>149</v>
      </c>
      <c r="N34" s="3">
        <v>42856</v>
      </c>
      <c r="O34" t="s">
        <v>59</v>
      </c>
      <c r="Q34">
        <v>2017</v>
      </c>
      <c r="R34" s="3">
        <v>42856</v>
      </c>
    </row>
    <row r="35" spans="1:18" x14ac:dyDescent="0.2">
      <c r="A35">
        <v>2016</v>
      </c>
      <c r="B35" t="s">
        <v>123</v>
      </c>
      <c r="C35" t="s">
        <v>1</v>
      </c>
      <c r="D35" s="3">
        <v>42381</v>
      </c>
      <c r="E35" t="s">
        <v>64</v>
      </c>
      <c r="F35" t="s">
        <v>112</v>
      </c>
      <c r="G35" t="s">
        <v>124</v>
      </c>
      <c r="H35" t="s">
        <v>125</v>
      </c>
      <c r="I35" s="3">
        <v>42381</v>
      </c>
      <c r="J35" s="3">
        <v>42735</v>
      </c>
      <c r="K35" s="3">
        <v>42528</v>
      </c>
      <c r="L35" s="5" t="s">
        <v>147</v>
      </c>
      <c r="N35" s="3">
        <v>42856</v>
      </c>
      <c r="O35" t="s">
        <v>59</v>
      </c>
      <c r="Q35">
        <v>2017</v>
      </c>
      <c r="R35" s="3">
        <v>42856</v>
      </c>
    </row>
    <row r="36" spans="1:18" x14ac:dyDescent="0.2">
      <c r="A36">
        <v>2016</v>
      </c>
      <c r="B36" t="s">
        <v>126</v>
      </c>
      <c r="C36" t="s">
        <v>1</v>
      </c>
      <c r="D36" s="3">
        <v>42485</v>
      </c>
      <c r="E36" t="s">
        <v>68</v>
      </c>
      <c r="F36" t="s">
        <v>69</v>
      </c>
      <c r="G36" t="s">
        <v>128</v>
      </c>
      <c r="H36" t="s">
        <v>127</v>
      </c>
      <c r="I36" s="3">
        <v>42485</v>
      </c>
      <c r="J36" s="3">
        <v>43580</v>
      </c>
      <c r="K36" t="s">
        <v>63</v>
      </c>
      <c r="N36" s="3">
        <v>42856</v>
      </c>
      <c r="O36" t="s">
        <v>59</v>
      </c>
      <c r="Q36">
        <v>2017</v>
      </c>
      <c r="R36" s="3">
        <v>42856</v>
      </c>
    </row>
    <row r="37" spans="1:18" x14ac:dyDescent="0.2">
      <c r="A37">
        <v>2016</v>
      </c>
      <c r="B37" t="s">
        <v>129</v>
      </c>
      <c r="C37" t="s">
        <v>1</v>
      </c>
      <c r="D37" s="3">
        <v>42534</v>
      </c>
      <c r="E37" t="s">
        <v>68</v>
      </c>
      <c r="F37" t="s">
        <v>130</v>
      </c>
      <c r="G37" t="s">
        <v>131</v>
      </c>
      <c r="H37" t="s">
        <v>132</v>
      </c>
      <c r="I37" s="3">
        <v>42534</v>
      </c>
      <c r="J37" s="3">
        <v>42735</v>
      </c>
      <c r="K37" t="s">
        <v>63</v>
      </c>
      <c r="N37" s="3">
        <v>42856</v>
      </c>
      <c r="O37" t="s">
        <v>59</v>
      </c>
      <c r="Q37">
        <v>2017</v>
      </c>
      <c r="R37" s="3">
        <v>42856</v>
      </c>
    </row>
    <row r="38" spans="1:18" x14ac:dyDescent="0.2">
      <c r="A38">
        <v>2016</v>
      </c>
      <c r="B38" t="s">
        <v>137</v>
      </c>
      <c r="C38" t="s">
        <v>1</v>
      </c>
      <c r="D38" s="3">
        <v>42458</v>
      </c>
      <c r="E38" t="s">
        <v>72</v>
      </c>
      <c r="F38" t="s">
        <v>70</v>
      </c>
      <c r="G38" t="s">
        <v>138</v>
      </c>
      <c r="H38" t="s">
        <v>136</v>
      </c>
      <c r="I38" s="3">
        <v>42458</v>
      </c>
      <c r="J38" s="3">
        <v>42735</v>
      </c>
      <c r="K38" t="s">
        <v>63</v>
      </c>
      <c r="N38" s="3">
        <v>42856</v>
      </c>
      <c r="O38" t="s">
        <v>59</v>
      </c>
      <c r="Q38">
        <v>2017</v>
      </c>
      <c r="R38" s="3">
        <v>42856</v>
      </c>
    </row>
    <row r="39" spans="1:18" x14ac:dyDescent="0.2">
      <c r="A39">
        <v>2016</v>
      </c>
      <c r="B39" t="s">
        <v>133</v>
      </c>
      <c r="C39" t="s">
        <v>1</v>
      </c>
      <c r="D39" s="3">
        <v>42440</v>
      </c>
      <c r="E39" t="s">
        <v>72</v>
      </c>
      <c r="F39" t="s">
        <v>70</v>
      </c>
      <c r="G39" t="s">
        <v>135</v>
      </c>
      <c r="H39" t="s">
        <v>134</v>
      </c>
      <c r="I39" s="3">
        <v>42440</v>
      </c>
      <c r="J39" s="3">
        <v>42735</v>
      </c>
      <c r="K39" t="s">
        <v>63</v>
      </c>
      <c r="N39" s="3">
        <v>42856</v>
      </c>
      <c r="O39" t="s">
        <v>59</v>
      </c>
      <c r="Q39">
        <v>2017</v>
      </c>
      <c r="R39" s="3">
        <v>42856</v>
      </c>
    </row>
    <row r="40" spans="1:18" x14ac:dyDescent="0.2">
      <c r="A40">
        <v>2016</v>
      </c>
      <c r="B40" t="s">
        <v>139</v>
      </c>
      <c r="C40" t="s">
        <v>1</v>
      </c>
      <c r="D40" s="3">
        <v>42416</v>
      </c>
      <c r="E40" t="s">
        <v>72</v>
      </c>
      <c r="F40" t="s">
        <v>70</v>
      </c>
      <c r="G40" t="s">
        <v>140</v>
      </c>
      <c r="H40" t="s">
        <v>141</v>
      </c>
      <c r="I40" s="3">
        <v>42416</v>
      </c>
      <c r="J40" s="3">
        <v>42735</v>
      </c>
      <c r="K40" s="3">
        <v>42573</v>
      </c>
      <c r="L40" s="5" t="s">
        <v>148</v>
      </c>
      <c r="N40" s="3">
        <v>42856</v>
      </c>
      <c r="O40" t="s">
        <v>59</v>
      </c>
      <c r="Q40">
        <v>2017</v>
      </c>
      <c r="R40" s="3">
        <v>42856</v>
      </c>
    </row>
    <row r="41" spans="1:18" x14ac:dyDescent="0.2">
      <c r="A41">
        <v>2016</v>
      </c>
      <c r="B41" t="s">
        <v>142</v>
      </c>
      <c r="C41" t="s">
        <v>1</v>
      </c>
      <c r="D41" s="3">
        <v>42443</v>
      </c>
      <c r="E41" t="s">
        <v>72</v>
      </c>
      <c r="F41" t="s">
        <v>70</v>
      </c>
      <c r="G41" t="s">
        <v>143</v>
      </c>
      <c r="H41" t="s">
        <v>144</v>
      </c>
      <c r="I41" s="3">
        <v>42443</v>
      </c>
      <c r="J41" s="3">
        <v>42735</v>
      </c>
      <c r="K41" t="s">
        <v>63</v>
      </c>
      <c r="N41" s="3">
        <v>42856</v>
      </c>
      <c r="O41" t="s">
        <v>59</v>
      </c>
      <c r="Q41">
        <v>2017</v>
      </c>
      <c r="R41" s="3">
        <v>42856</v>
      </c>
    </row>
    <row r="42" spans="1:18" x14ac:dyDescent="0.2">
      <c r="D42" s="3"/>
      <c r="G42" t="s">
        <v>73</v>
      </c>
      <c r="I42" s="3"/>
      <c r="N42" s="3"/>
      <c r="R42" s="3"/>
    </row>
    <row r="43" spans="1:18" x14ac:dyDescent="0.2">
      <c r="D43" s="3"/>
      <c r="I43" s="3"/>
      <c r="J43" s="3"/>
      <c r="N43" s="3"/>
      <c r="R43" s="3"/>
    </row>
    <row r="44" spans="1:18" x14ac:dyDescent="0.2">
      <c r="D44" s="3"/>
      <c r="I44" s="3"/>
      <c r="J44" s="3"/>
      <c r="N44" s="3"/>
      <c r="R44" s="3"/>
    </row>
    <row r="45" spans="1:18" x14ac:dyDescent="0.2">
      <c r="D45" s="3"/>
      <c r="I45" s="3"/>
      <c r="J45" s="3"/>
      <c r="N45" s="3"/>
      <c r="R45" s="3"/>
    </row>
    <row r="46" spans="1:18" x14ac:dyDescent="0.2">
      <c r="D46" s="4"/>
      <c r="I46" s="3"/>
      <c r="N46" s="3"/>
      <c r="R46" s="3"/>
    </row>
    <row r="47" spans="1:18" x14ac:dyDescent="0.2">
      <c r="D47" s="3"/>
      <c r="I47" s="3"/>
      <c r="J47" s="3"/>
      <c r="N47" s="3"/>
      <c r="R47" s="3"/>
    </row>
    <row r="48" spans="1:18" x14ac:dyDescent="0.2">
      <c r="D48" s="3"/>
      <c r="I48" s="3"/>
      <c r="J48" s="3"/>
      <c r="N48" s="3"/>
      <c r="R48" s="3"/>
    </row>
    <row r="49" spans="4:18" x14ac:dyDescent="0.2">
      <c r="D49" s="3"/>
      <c r="I49" s="3"/>
      <c r="J49" s="3"/>
      <c r="N49" s="3"/>
      <c r="R49" s="3"/>
    </row>
    <row r="50" spans="4:18" x14ac:dyDescent="0.2">
      <c r="D50" s="3"/>
      <c r="I50" s="3"/>
      <c r="J50" s="3"/>
      <c r="N50" s="3"/>
      <c r="R50" s="3"/>
    </row>
    <row r="51" spans="4:18" x14ac:dyDescent="0.2">
      <c r="D51" s="3"/>
      <c r="I51" s="3"/>
      <c r="J51" s="3"/>
      <c r="N51" s="3"/>
      <c r="R51" s="3"/>
    </row>
    <row r="52" spans="4:18" x14ac:dyDescent="0.2">
      <c r="D52" s="3"/>
      <c r="I52" s="3"/>
      <c r="J52" s="3"/>
      <c r="N52" s="3"/>
      <c r="R52" s="3"/>
    </row>
    <row r="53" spans="4:18" x14ac:dyDescent="0.2">
      <c r="D53" s="3"/>
      <c r="I53" s="3"/>
      <c r="J53" s="3"/>
      <c r="N53" s="3"/>
      <c r="R53" s="3"/>
    </row>
    <row r="54" spans="4:18" x14ac:dyDescent="0.2">
      <c r="D54" s="3"/>
      <c r="I54" s="3"/>
      <c r="J54" s="3"/>
      <c r="N54" s="3"/>
      <c r="R54" s="3"/>
    </row>
    <row r="55" spans="4:18" x14ac:dyDescent="0.2">
      <c r="D55" s="3"/>
      <c r="I55" s="3"/>
      <c r="J55" s="3"/>
      <c r="N55" s="3"/>
      <c r="R55" s="3"/>
    </row>
    <row r="56" spans="4:18" x14ac:dyDescent="0.2">
      <c r="D56" s="3"/>
      <c r="I56" s="3"/>
      <c r="J56" s="3"/>
      <c r="N56" s="3"/>
      <c r="R56" s="3"/>
    </row>
    <row r="57" spans="4:18" x14ac:dyDescent="0.2">
      <c r="D57" s="3"/>
      <c r="I57" s="3"/>
      <c r="J57" s="3"/>
      <c r="N57" s="3"/>
      <c r="R57" s="3"/>
    </row>
    <row r="58" spans="4:18" x14ac:dyDescent="0.2">
      <c r="D58" s="3"/>
      <c r="I58" s="3"/>
      <c r="J58" s="3"/>
      <c r="N58" s="3"/>
      <c r="R58" s="3"/>
    </row>
    <row r="59" spans="4:18" x14ac:dyDescent="0.2">
      <c r="D59" s="3"/>
      <c r="I59" s="3"/>
      <c r="J59" s="3"/>
      <c r="N59" s="3"/>
      <c r="R59" s="3"/>
    </row>
    <row r="60" spans="4:18" x14ac:dyDescent="0.2">
      <c r="D60" s="3"/>
      <c r="I60" s="3"/>
      <c r="J60" s="3"/>
      <c r="N60" s="3"/>
      <c r="R60" s="3"/>
    </row>
    <row r="61" spans="4:18" x14ac:dyDescent="0.2">
      <c r="D61" s="3"/>
      <c r="I61" s="3"/>
      <c r="J61" s="3"/>
      <c r="N61" s="3"/>
      <c r="R61" s="3"/>
    </row>
    <row r="62" spans="4:18" x14ac:dyDescent="0.2">
      <c r="D62" s="3"/>
      <c r="I62" s="3"/>
      <c r="J62" s="3"/>
      <c r="N62" s="3"/>
      <c r="R62" s="3"/>
    </row>
    <row r="63" spans="4:18" x14ac:dyDescent="0.2">
      <c r="D63" s="3"/>
      <c r="I63" s="3"/>
      <c r="J63" s="3"/>
      <c r="N63" s="3"/>
      <c r="R63" s="3"/>
    </row>
    <row r="64" spans="4:18" x14ac:dyDescent="0.2">
      <c r="D64" s="3"/>
      <c r="I64" s="3"/>
      <c r="J64" s="3"/>
      <c r="N64" s="3"/>
      <c r="R64" s="3"/>
    </row>
    <row r="65" spans="4:18" x14ac:dyDescent="0.2">
      <c r="D65" s="3"/>
      <c r="I65" s="3"/>
      <c r="J65" s="3"/>
      <c r="N65" s="3"/>
      <c r="R65" s="3"/>
    </row>
    <row r="66" spans="4:18" x14ac:dyDescent="0.2">
      <c r="D66" s="3"/>
      <c r="I66" s="3"/>
      <c r="J66" s="3"/>
      <c r="N66" s="3"/>
      <c r="R66" s="3"/>
    </row>
    <row r="67" spans="4:18" x14ac:dyDescent="0.2">
      <c r="D67" s="3"/>
      <c r="I67" s="3"/>
      <c r="J67" s="3"/>
      <c r="N67" s="3"/>
      <c r="R67" s="3"/>
    </row>
    <row r="68" spans="4:18" x14ac:dyDescent="0.2">
      <c r="D68" s="3"/>
      <c r="I68" s="3"/>
      <c r="J68" s="3"/>
      <c r="N68" s="3"/>
      <c r="R68" s="3"/>
    </row>
    <row r="69" spans="4:18" x14ac:dyDescent="0.2">
      <c r="D69" s="3"/>
      <c r="I69" s="3"/>
      <c r="J69" s="3"/>
      <c r="N69" s="3"/>
      <c r="R69" s="3"/>
    </row>
    <row r="70" spans="4:18" x14ac:dyDescent="0.2">
      <c r="D70" s="3"/>
      <c r="I70" s="3"/>
      <c r="J70" s="3"/>
      <c r="N70" s="3"/>
      <c r="R70" s="3"/>
    </row>
    <row r="71" spans="4:18" x14ac:dyDescent="0.2">
      <c r="D71" s="3"/>
      <c r="I71" s="3"/>
      <c r="J71" s="3"/>
      <c r="N71" s="3"/>
      <c r="R71" s="3"/>
    </row>
    <row r="72" spans="4:18" x14ac:dyDescent="0.2">
      <c r="D72" s="3"/>
      <c r="I72" s="3"/>
      <c r="J72" s="3"/>
      <c r="N72" s="3"/>
      <c r="R72" s="3"/>
    </row>
    <row r="73" spans="4:18" x14ac:dyDescent="0.2">
      <c r="D73" s="3"/>
      <c r="I73" s="3"/>
      <c r="J73" s="3"/>
      <c r="N73" s="3"/>
      <c r="R73" s="3"/>
    </row>
    <row r="74" spans="4:18" x14ac:dyDescent="0.2">
      <c r="D74" s="3"/>
      <c r="I74" s="3"/>
      <c r="J74" s="3"/>
      <c r="N74" s="3"/>
      <c r="R74" s="3"/>
    </row>
    <row r="75" spans="4:18" x14ac:dyDescent="0.2">
      <c r="D75" s="3"/>
      <c r="I75" s="3"/>
      <c r="J75" s="3"/>
      <c r="N75" s="3"/>
      <c r="R75" s="3"/>
    </row>
    <row r="76" spans="4:18" x14ac:dyDescent="0.2">
      <c r="D76" s="3"/>
      <c r="I76" s="3"/>
      <c r="J76" s="3"/>
      <c r="N76" s="3"/>
      <c r="R76" s="3"/>
    </row>
    <row r="77" spans="4:18" x14ac:dyDescent="0.2">
      <c r="D77" s="3"/>
      <c r="I77" s="3"/>
      <c r="J77" s="3"/>
      <c r="N77" s="3"/>
      <c r="R77" s="3"/>
    </row>
    <row r="78" spans="4:18" x14ac:dyDescent="0.2">
      <c r="D78" s="3"/>
      <c r="I78" s="3"/>
      <c r="J78" s="3"/>
      <c r="N78" s="3"/>
      <c r="R78" s="3"/>
    </row>
    <row r="79" spans="4:18" x14ac:dyDescent="0.2">
      <c r="D79" s="3"/>
      <c r="I79" s="3"/>
      <c r="J79" s="3"/>
      <c r="N79" s="3"/>
      <c r="R79" s="3"/>
    </row>
    <row r="80" spans="4:18" x14ac:dyDescent="0.2">
      <c r="D80" s="3"/>
      <c r="I80" s="3"/>
      <c r="J80" s="3"/>
      <c r="N80" s="3"/>
      <c r="R80" s="3"/>
    </row>
    <row r="81" spans="4:18" x14ac:dyDescent="0.2">
      <c r="D81" s="3"/>
      <c r="I81" s="3"/>
      <c r="J81" s="3"/>
      <c r="N81" s="3"/>
      <c r="R81" s="3"/>
    </row>
    <row r="82" spans="4:18" x14ac:dyDescent="0.2">
      <c r="D82" s="3"/>
      <c r="I82" s="3"/>
      <c r="J82" s="3"/>
      <c r="N82" s="3"/>
      <c r="R82" s="3"/>
    </row>
    <row r="83" spans="4:18" x14ac:dyDescent="0.2">
      <c r="D83" s="3"/>
      <c r="I83" s="3"/>
      <c r="J83" s="3"/>
      <c r="N83" s="3"/>
      <c r="R83" s="3"/>
    </row>
    <row r="84" spans="4:18" x14ac:dyDescent="0.2">
      <c r="D84" s="3"/>
      <c r="I84" s="3"/>
      <c r="J84" s="3"/>
      <c r="N84" s="3"/>
      <c r="R84" s="3"/>
    </row>
    <row r="85" spans="4:18" x14ac:dyDescent="0.2">
      <c r="D85" s="3"/>
      <c r="I85" s="3"/>
      <c r="J85" s="3"/>
      <c r="N85" s="3"/>
      <c r="R85" s="3"/>
    </row>
    <row r="86" spans="4:18" x14ac:dyDescent="0.2">
      <c r="D86" s="3"/>
      <c r="I86" s="3"/>
      <c r="J86" s="3"/>
      <c r="N86" s="3"/>
      <c r="R86" s="3"/>
    </row>
    <row r="87" spans="4:18" x14ac:dyDescent="0.2">
      <c r="D87" s="3"/>
      <c r="I87" s="3"/>
      <c r="J87" s="3"/>
      <c r="N87" s="3"/>
      <c r="R87" s="3"/>
    </row>
    <row r="88" spans="4:18" ht="20.25" customHeight="1" x14ac:dyDescent="0.2">
      <c r="D88" s="3"/>
    </row>
    <row r="89" spans="4:18" ht="20.25" customHeight="1" x14ac:dyDescent="0.2">
      <c r="D89" s="3"/>
    </row>
    <row r="90" spans="4:18" ht="20.25" customHeight="1" x14ac:dyDescent="0.2">
      <c r="D90" s="3"/>
    </row>
    <row r="91" spans="4:18" ht="20.25" customHeight="1" x14ac:dyDescent="0.2">
      <c r="D91" s="3"/>
    </row>
  </sheetData>
  <autoFilter ref="A7:R91"/>
  <mergeCells count="1">
    <mergeCell ref="A6:R6"/>
  </mergeCells>
  <dataValidations count="1">
    <dataValidation type="list" allowBlank="1" showInputMessage="1" showErrorMessage="1" sqref="C8:C91">
      <formula1>hidden1</formula1>
    </dataValidation>
  </dataValidations>
  <hyperlinks>
    <hyperlink ref="L27" r:id="rId1"/>
    <hyperlink ref="L14" r:id="rId2"/>
    <hyperlink ref="L35" r:id="rId3"/>
    <hyperlink ref="L22" r:id="rId4"/>
    <hyperlink ref="L25" r:id="rId5"/>
    <hyperlink ref="L17" r:id="rId6"/>
    <hyperlink ref="L24" r:id="rId7"/>
    <hyperlink ref="L40" r:id="rId8"/>
    <hyperlink ref="L34" r:id="rId9"/>
    <hyperlink ref="L31" r:id="rId10"/>
    <hyperlink ref="L32" r:id="rId1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Juridico</cp:lastModifiedBy>
  <dcterms:created xsi:type="dcterms:W3CDTF">2017-05-01T17:58:34Z</dcterms:created>
  <dcterms:modified xsi:type="dcterms:W3CDTF">2017-05-04T02:56:43Z</dcterms:modified>
</cp:coreProperties>
</file>