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330" windowWidth="14940" windowHeight="9090"/>
  </bookViews>
  <sheets>
    <sheet name="Reporte de Formatos" sheetId="1" r:id="rId1"/>
    <sheet name="hidden1" sheetId="2" r:id="rId2"/>
    <sheet name="hidden2" sheetId="3" r:id="rId3"/>
    <sheet name="hidden3" sheetId="4" r:id="rId4"/>
  </sheets>
  <definedNames>
    <definedName name="hidden1">hidden1!$A$1:$A$4</definedName>
    <definedName name="hidden2">hidden2!$A$1:$A$5</definedName>
    <definedName name="hidden3">hidden3!$A$1:$A$2</definedName>
  </definedNames>
  <calcPr calcId="162913"/>
</workbook>
</file>

<file path=xl/sharedStrings.xml><?xml version="1.0" encoding="utf-8"?>
<sst xmlns="http://schemas.openxmlformats.org/spreadsheetml/2006/main" count="253" uniqueCount="171">
  <si>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</si>
  <si>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</si>
  <si>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</si>
  <si>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</si>
  <si>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</si>
  <si>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</si>
  <si>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</si>
  <si>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</si>
  <si>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</si>
  <si>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</si>
  <si>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</si>
  <si>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37746</t>
  </si>
  <si>
    <t>TITULO</t>
  </si>
  <si>
    <t>NOMBRE CORTO</t>
  </si>
  <si>
    <t>DESCRIPCION</t>
  </si>
  <si>
    <t>Art. 91 Francion XXVIIIA</t>
  </si>
  <si>
    <t>ART91FXXVIIIA</t>
  </si>
  <si>
    <t>Resultados de procedimientos de licitación pública e invitación a cuando menos tres personas realiza</t>
  </si>
  <si>
    <t>9</t>
  </si>
  <si>
    <t>1</t>
  </si>
  <si>
    <t>7</t>
  </si>
  <si>
    <t>4</t>
  </si>
  <si>
    <t>2</t>
  </si>
  <si>
    <t>10</t>
  </si>
  <si>
    <t>6</t>
  </si>
  <si>
    <t>12</t>
  </si>
  <si>
    <t>13</t>
  </si>
  <si>
    <t>14</t>
  </si>
  <si>
    <t>266071</t>
  </si>
  <si>
    <t>266072</t>
  </si>
  <si>
    <t>266042</t>
  </si>
  <si>
    <t>266041</t>
  </si>
  <si>
    <t>266043</t>
  </si>
  <si>
    <t>266064</t>
  </si>
  <si>
    <t>266055</t>
  </si>
  <si>
    <t>266052</t>
  </si>
  <si>
    <t>266074</t>
  </si>
  <si>
    <t>266075</t>
  </si>
  <si>
    <t>266076</t>
  </si>
  <si>
    <t>266080</t>
  </si>
  <si>
    <t>266077</t>
  </si>
  <si>
    <t>266050</t>
  </si>
  <si>
    <t>266049</t>
  </si>
  <si>
    <t>266051</t>
  </si>
  <si>
    <t>266044</t>
  </si>
  <si>
    <t>266056</t>
  </si>
  <si>
    <t>266061</t>
  </si>
  <si>
    <t>266062</t>
  </si>
  <si>
    <t>266060</t>
  </si>
  <si>
    <t>266063</t>
  </si>
  <si>
    <t>266047</t>
  </si>
  <si>
    <t>266045</t>
  </si>
  <si>
    <t>266048</t>
  </si>
  <si>
    <t>266053</t>
  </si>
  <si>
    <t>266058</t>
  </si>
  <si>
    <t>266057</t>
  </si>
  <si>
    <t>266068</t>
  </si>
  <si>
    <t>266069</t>
  </si>
  <si>
    <t>266079</t>
  </si>
  <si>
    <t>266082</t>
  </si>
  <si>
    <t>266078</t>
  </si>
  <si>
    <t>266073</t>
  </si>
  <si>
    <t>266081</t>
  </si>
  <si>
    <t>266054</t>
  </si>
  <si>
    <t>266065</t>
  </si>
  <si>
    <t>266070</t>
  </si>
  <si>
    <t>266066</t>
  </si>
  <si>
    <t>266067</t>
  </si>
  <si>
    <t>266059</t>
  </si>
  <si>
    <t>266046</t>
  </si>
  <si>
    <t>266083</t>
  </si>
  <si>
    <t>266084</t>
  </si>
  <si>
    <t>266085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</si>
  <si>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</si>
  <si>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</si>
  <si>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</si>
  <si>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</si>
  <si>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</si>
  <si>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</si>
  <si>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</si>
  <si>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</si>
  <si>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</si>
  <si>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</si>
  <si>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Colocar el ID que contiene los datos de la hoja: 'Tabla 266074'</t>
  </si>
  <si>
    <t>Relación de asistentes a la junta de aclaraciones</t>
  </si>
  <si>
    <t>Colocar el ID que contiene los datos de la hoja: 'Tabla 266075'</t>
  </si>
  <si>
    <t>Servidores públicos en juntas de aclaraciónes</t>
  </si>
  <si>
    <t>Colocar el ID que contiene los datos de la hoja: 'Tabla 266076'</t>
  </si>
  <si>
    <t>Fallos y dictámenes de las juntas de aclaraciones</t>
  </si>
  <si>
    <t>Colocar el ID que contiene los datos de la hoja: 'Tabla 266080'</t>
  </si>
  <si>
    <t>Nombre completo del o los contratista(s) elegidos</t>
  </si>
  <si>
    <t>Colocar el ID que contiene los datos de la hoja: 'Tabla 266077'</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</si>
  <si>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</si>
  <si>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</si>
  <si>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</si>
  <si>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</si>
  <si>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</si>
  <si>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</si>
  <si>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</si>
  <si>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</si>
  <si>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</si>
  <si>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</si>
  <si>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</si>
  <si>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</si>
  <si>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</si>
  <si>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</si>
  <si>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</si>
  <si>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</si>
  <si>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</si>
  <si>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</si>
  <si>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Colocar el ID que contiene los datos de la hoja: 'Tabla 266079'</t>
  </si>
  <si>
    <t>Origen de los recursos públicos</t>
  </si>
  <si>
    <t>Colocar el ID que contiene los datos de la hoja: 'Tabla 266082'</t>
  </si>
  <si>
    <t>Obra pública y/o servicios relacionados con ésta</t>
  </si>
  <si>
    <t>Colocar el ID que contiene los datos de la hoja: 'Tabla 266078'</t>
  </si>
  <si>
    <t>Se realizaron convenios modificatorios (SI/NO)</t>
  </si>
  <si>
    <t>Convenios modificatorios</t>
  </si>
  <si>
    <t>Colocar el ID que contiene los datos de la hoja: 'Tabla 266081'</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</si>
  <si>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</si>
  <si>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</si>
  <si>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</si>
  <si>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</si>
  <si>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</si>
  <si>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</si>
  <si>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</si>
  <si>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</si>
  <si>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</si>
  <si>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</si>
  <si>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 NACIONAL</t>
  </si>
  <si>
    <t>ADQUISICIÓN (EQUIPAMIENTO) DEL SISTEMA DE AIRE ACONDICIONADO PARA EL HOSPITAL GENERAL DE PLAYA DEL CARMEN DE LOS SERVICIOS ESTATALES DE SALUD DE QUINTANA ROO </t>
  </si>
  <si>
    <t>Moneda Nacional</t>
  </si>
  <si>
    <t>Transferencia</t>
  </si>
  <si>
    <t>Contratación de servicio y adquisición</t>
  </si>
  <si>
    <t>https://compranet.funcionpublica.gob.mx</t>
  </si>
  <si>
    <t xml:space="preserve">AIRE PROYECTOS DEL GOLFO SA DE CV 
AIRE Y REFRIGERACION INTEGRAL VILLAHERMOSA SA DE CV
ANGEL SANTIAGO SOSA 
CLIMA, REFRIGERACION Y ELECTRICIDAD SA DE CV 
CLIMAC MEXICO SA DE CV
DRAAISA
LUIS ALFONSO GIL CAREAGA
LUZ DEL CARMEN PALMA BELLO
PROYECTOS Y SERVICIOS PROSER SA DE CV
REFRI-DIAMANTE SA DE CV
1REFRIGERACION LAS BRISAS SA DE CV
RESURTIDORA DE AIRE Y CALEFACCION SA DE CV
</t>
  </si>
  <si>
    <t>Sin asistentes</t>
  </si>
  <si>
    <t>Lic. Andrés Alejandro Galván Madrid</t>
  </si>
  <si>
    <t>Sin preguntas/aclaraciones</t>
  </si>
  <si>
    <t>Maguibo S.A de C.V</t>
  </si>
  <si>
    <t>Servicios Generales</t>
  </si>
  <si>
    <t>Subdirección de Recursos Materiales</t>
  </si>
  <si>
    <t>Departamento de Concursos y Procedimientos</t>
  </si>
  <si>
    <t>SESA-DA-075-2015</t>
  </si>
  <si>
    <t>NO</t>
  </si>
  <si>
    <t xml:space="preserve">ESTATAL </t>
  </si>
  <si>
    <t>CONVENIO SEFIPLAN-SSA</t>
  </si>
  <si>
    <t>04/07/201</t>
  </si>
  <si>
    <t>DEPARTAMENTO DE CONCURSOS Y PROCEDIMIENTOS</t>
  </si>
  <si>
    <t>EA-923009999-N28-2015</t>
  </si>
  <si>
    <t>A PARTIR DE LA FIRMA DEL CONTRATO</t>
  </si>
  <si>
    <t>VEULENT DE MEXICO SA DE CV</t>
  </si>
  <si>
    <t>ANDERS BAUPRE SA DE CV
BARITANO SA DE CV
GE Sistemas Médicos de México SA de CV
INDUSTRIA ELECTRONICA MEDICA SA DE CV
INTERACCION BIOMEDICA SA DE CV
RELIABLE DE MEXICO SA DE CV
TELECOMUNICACION Y EQUIPOS SA DE CV
VEULENT DE MEXICO SA DE CV</t>
  </si>
  <si>
    <t>INDUSTRIA ELECTRONICA MEDICA SA DE CV
VEULENT DE MEXICO SA DE CV</t>
  </si>
  <si>
    <t>ACLARACIONES RESUELTAS</t>
  </si>
  <si>
    <t>HOSPITAL GENERAL DE COZUMEL</t>
  </si>
  <si>
    <t>SESA-DA-090-2015</t>
  </si>
  <si>
    <t>ADQUISICIÓN</t>
  </si>
  <si>
    <t>30 DÍAS NATURALES A PARTIR DE LA FIRMA DEL CONTRATO</t>
  </si>
  <si>
    <t>10 DÍAS NATURALES A PARTIR DE LA FIRMA DEL CONTRATO</t>
  </si>
  <si>
    <t>LICITACIÓN PÚBLICA INTERNACIONAL BAJO LA COBERTURA DE TRATADOS</t>
  </si>
  <si>
    <t>EA923009999-I37-2015</t>
  </si>
  <si>
    <t>01/08/2015 </t>
  </si>
  <si>
    <t>ADQUISICIÓN DE UN TOMÓGRAFO PARA EL HOSPITAL GENERAL DE COZUMEL, DE LOS SERVICIOS ESTATALES DE SALUD.</t>
  </si>
  <si>
    <t>XX-923009999-X74-2015</t>
  </si>
  <si>
    <t>14/12/2015 </t>
  </si>
  <si>
    <t>EQUIPAMENTO DEL HOSPITAL COMUNITARIO DE NICOLAS BRAVO (TERCERA ETAPA).</t>
  </si>
  <si>
    <t>COMERCIALIZADORA ATOYER SA DE CV
DISEÑO TECNOLOGICO EN LABORATORIOS SA DE CV
SALUD OCUPACIONAL OLIVARES SA DE CV
KANTER ARQUITECTOS S.A DE C.V.</t>
  </si>
  <si>
    <t>KANTER ARQUITECTOS S.A DE C.V.</t>
  </si>
  <si>
    <t>SESA-DA-132-2015</t>
  </si>
  <si>
    <t>EMPRESITO BANCARIO DEL+C11:AF11 PERIÓDICO OFICIAL 104 EXTRAORDINARIO 14/11/2014</t>
  </si>
  <si>
    <t xml:space="preserve">HOSPITAL COMUNITARIO DE NICOLAS BRAVO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</si>
</sst>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sz val="11"/>
      <name val="Calibri"/>
      <family val="2"/>
      <scheme val="minor"/>
    </font>
    <font>
      <sz val="11"/>
      <color rgb="FF465053"/>
      <name val="Calibri"/>
      <family val="2"/>
      <scheme val="minor"/>
    </font>
    <font>
      <sz val="9"/>
      <color rgb="FF465053"/>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0" xfId="0" applyFont="1" applyAlignment="1" applyProtection="1"/>
    <xf numFmtId="0" fontId="4" fillId="0" borderId="0" xfId="0" applyFont="1" applyAlignment="1" applyProtection="1">
      <alignment wrapText="1"/>
    </xf>
    <xf numFmtId="0" fontId="0" fillId="0" borderId="0" xfId="0" applyAlignment="1" applyProtection="1">
      <alignment wrapText="1"/>
    </xf>
    <xf numFmtId="0" fontId="0" fillId="0" borderId="0" xfId="0" applyAlignment="1">
      <alignment horizontal="left" vertical="center" wrapText="1"/>
    </xf>
    <xf numFmtId="0" fontId="4" fillId="0" borderId="0" xfId="0" applyFont="1" applyAlignment="1" applyProtection="1">
      <alignment horizontal="left" vertical="center" wrapText="1"/>
    </xf>
    <xf numFmtId="0" fontId="4"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14" fontId="4" fillId="0" borderId="0" xfId="0" applyNumberFormat="1" applyFont="1" applyAlignment="1" applyProtection="1">
      <alignment horizontal="left" vertical="center" wrapText="1"/>
    </xf>
    <xf numFmtId="4" fontId="4" fillId="0" borderId="0" xfId="0" applyNumberFormat="1" applyFont="1" applyAlignment="1" applyProtection="1">
      <alignment horizontal="left" vertical="center" wrapText="1"/>
    </xf>
    <xf numFmtId="0" fontId="3" fillId="0" borderId="0" xfId="0" applyFont="1" applyAlignment="1" applyProtection="1">
      <alignment horizontal="left" vertical="center" wrapText="1"/>
    </xf>
    <xf numFmtId="0" fontId="0" fillId="0" borderId="0" xfId="0" applyAlignment="1" applyProtection="1">
      <alignment horizontal="left" vertical="center" wrapText="1"/>
    </xf>
    <xf numFmtId="0" fontId="6" fillId="0" borderId="0" xfId="0" applyFont="1" applyAlignment="1" applyProtection="1">
      <alignment horizontal="left" vertical="center" wrapText="1"/>
    </xf>
    <xf numFmtId="14" fontId="0" fillId="0" borderId="0" xfId="0" applyNumberFormat="1" applyAlignment="1" applyProtection="1">
      <alignment horizontal="left" vertical="center" wrapText="1"/>
    </xf>
    <xf numFmtId="3" fontId="0" fillId="0" borderId="0" xfId="0" applyNumberFormat="1" applyAlignment="1" applyProtection="1">
      <alignment horizontal="left" vertical="center" wrapText="1"/>
    </xf>
    <xf numFmtId="4" fontId="0" fillId="0" borderId="0" xfId="0" applyNumberFormat="1" applyAlignment="1" applyProtection="1">
      <alignment horizontal="lef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
  <sheetViews>
    <sheetView tabSelected="1" topLeftCell="AM2" workbookViewId="0">
      <selection activeCell="AT9" sqref="AT9"/>
    </sheetView>
  </sheetViews>
  <sheetFormatPr baseColWidth="10" defaultColWidth="9.140625" defaultRowHeight="12.75" x14ac:dyDescent="0.2"/>
  <cols>
    <col min="1" max="1" width="20.28515625" customWidth="1"/>
    <col min="2" max="2" width="16.5703125" customWidth="1"/>
    <col min="3" max="3" width="82.85546875" customWidth="1"/>
    <col min="4" max="4" width="19.7109375" customWidth="1"/>
    <col min="5" max="5" width="37.140625" customWidth="1"/>
    <col min="6" max="6" width="36.85546875" customWidth="1"/>
    <col min="7" max="7" width="30.5703125" customWidth="1"/>
    <col min="8" max="8" width="36" customWidth="1"/>
    <col min="9" max="13" width="51.5703125" customWidth="1"/>
    <col min="14" max="14" width="27.28515625" customWidth="1"/>
    <col min="15" max="15" width="28.28515625" customWidth="1"/>
    <col min="16" max="16" width="41.85546875" customWidth="1"/>
    <col min="17" max="17" width="29.7109375" customWidth="1"/>
    <col min="18" max="18" width="15.7109375" customWidth="1"/>
    <col min="19" max="19" width="41.42578125" customWidth="1"/>
    <col min="20" max="20" width="40.5703125" customWidth="1"/>
    <col min="21" max="21" width="22.140625" customWidth="1"/>
    <col min="22" max="22" width="22.5703125" customWidth="1"/>
    <col min="23" max="23" width="14.140625" customWidth="1"/>
    <col min="24" max="24" width="34.140625" customWidth="1"/>
    <col min="25" max="25" width="13" customWidth="1"/>
    <col min="26" max="26" width="16.5703125" customWidth="1"/>
    <col min="27" max="27" width="37.7109375" customWidth="1"/>
    <col min="28" max="28" width="39.7109375" customWidth="1"/>
    <col min="29" max="29" width="40.5703125" customWidth="1"/>
    <col min="30" max="30" width="35.42578125" customWidth="1"/>
    <col min="31" max="33" width="51.5703125" customWidth="1"/>
    <col min="34" max="34" width="38.5703125" customWidth="1"/>
    <col min="35" max="35" width="51.5703125" customWidth="1"/>
    <col min="36" max="36" width="32.5703125" customWidth="1"/>
    <col min="37" max="37" width="35.140625" customWidth="1"/>
    <col min="38" max="38" width="40.140625" customWidth="1"/>
    <col min="39" max="39" width="32.28515625" customWidth="1"/>
    <col min="40" max="40" width="20.140625"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11</v>
      </c>
    </row>
    <row r="2" spans="1:45" ht="15" x14ac:dyDescent="0.25">
      <c r="A2" s="1" t="s">
        <v>12</v>
      </c>
      <c r="B2" s="1" t="s">
        <v>13</v>
      </c>
      <c r="C2" s="1" t="s">
        <v>14</v>
      </c>
    </row>
    <row r="3" spans="1:45" x14ac:dyDescent="0.2">
      <c r="A3" s="2" t="s">
        <v>15</v>
      </c>
      <c r="B3" s="2" t="s">
        <v>16</v>
      </c>
      <c r="C3" s="2" t="s">
        <v>17</v>
      </c>
    </row>
    <row r="4" spans="1:45" hidden="1" x14ac:dyDescent="0.2">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x14ac:dyDescent="0.25">
      <c r="A6" s="18" t="s">
        <v>73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x14ac:dyDescent="0.2">
      <c r="A7" s="2" t="s">
        <v>74</v>
      </c>
      <c r="B7" s="2" t="s">
        <v>75</v>
      </c>
      <c r="C7" s="2" t="s">
        <v>76</v>
      </c>
      <c r="D7" s="2" t="s">
        <v>77</v>
      </c>
      <c r="E7" s="2" t="s">
        <v>78</v>
      </c>
      <c r="F7" s="2" t="s">
        <v>79</v>
      </c>
      <c r="G7" s="2" t="s">
        <v>80</v>
      </c>
      <c r="H7" s="2" t="s">
        <v>81</v>
      </c>
      <c r="I7" s="2" t="s">
        <v>82</v>
      </c>
      <c r="J7" s="2" t="s">
        <v>84</v>
      </c>
      <c r="K7" s="2" t="s">
        <v>86</v>
      </c>
      <c r="L7" s="2" t="s">
        <v>88</v>
      </c>
      <c r="M7" s="2" t="s">
        <v>90</v>
      </c>
      <c r="N7" s="2" t="s">
        <v>92</v>
      </c>
      <c r="O7" s="2" t="s">
        <v>93</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109</v>
      </c>
      <c r="AF7" s="2" t="s">
        <v>111</v>
      </c>
      <c r="AG7" s="2" t="s">
        <v>113</v>
      </c>
      <c r="AH7" s="2" t="s">
        <v>115</v>
      </c>
      <c r="AI7" s="2" t="s">
        <v>116</v>
      </c>
      <c r="AJ7" s="2" t="s">
        <v>118</v>
      </c>
      <c r="AK7" s="2" t="s">
        <v>119</v>
      </c>
      <c r="AL7" s="2" t="s">
        <v>120</v>
      </c>
      <c r="AM7" s="2" t="s">
        <v>121</v>
      </c>
      <c r="AN7" s="2" t="s">
        <v>122</v>
      </c>
      <c r="AO7" s="2" t="s">
        <v>123</v>
      </c>
      <c r="AP7" s="2" t="s">
        <v>124</v>
      </c>
      <c r="AQ7" s="2" t="s">
        <v>125</v>
      </c>
      <c r="AR7" s="2" t="s">
        <v>126</v>
      </c>
      <c r="AS7" s="2" t="s">
        <v>127</v>
      </c>
    </row>
    <row r="8" spans="1:45" x14ac:dyDescent="0.2">
      <c r="I8" t="s">
        <v>83</v>
      </c>
      <c r="J8" t="s">
        <v>85</v>
      </c>
      <c r="K8" t="s">
        <v>87</v>
      </c>
      <c r="L8" t="s">
        <v>89</v>
      </c>
      <c r="M8" t="s">
        <v>91</v>
      </c>
      <c r="AE8" t="s">
        <v>110</v>
      </c>
      <c r="AF8" t="s">
        <v>112</v>
      </c>
      <c r="AG8" t="s">
        <v>114</v>
      </c>
      <c r="AI8" t="s">
        <v>117</v>
      </c>
    </row>
    <row r="9" spans="1:45" ht="210" x14ac:dyDescent="0.25">
      <c r="A9" s="6" t="s">
        <v>128</v>
      </c>
      <c r="B9" s="7" t="s">
        <v>6</v>
      </c>
      <c r="C9" s="8">
        <v>2015</v>
      </c>
      <c r="D9" s="8">
        <v>2015</v>
      </c>
      <c r="E9" s="7" t="s">
        <v>148</v>
      </c>
      <c r="F9" s="7" t="s">
        <v>133</v>
      </c>
      <c r="G9" s="9" t="s">
        <v>146</v>
      </c>
      <c r="H9" s="7" t="s">
        <v>129</v>
      </c>
      <c r="I9" s="7" t="s">
        <v>134</v>
      </c>
      <c r="J9" s="7" t="s">
        <v>135</v>
      </c>
      <c r="K9" s="7" t="s">
        <v>136</v>
      </c>
      <c r="L9" s="7" t="s">
        <v>137</v>
      </c>
      <c r="M9" s="7" t="s">
        <v>138</v>
      </c>
      <c r="N9" s="7" t="s">
        <v>139</v>
      </c>
      <c r="O9" s="7" t="s">
        <v>140</v>
      </c>
      <c r="P9" s="7" t="s">
        <v>141</v>
      </c>
      <c r="Q9" s="7" t="s">
        <v>142</v>
      </c>
      <c r="R9" s="10">
        <v>42202</v>
      </c>
      <c r="S9" s="11">
        <v>3747295.75</v>
      </c>
      <c r="T9" s="11">
        <v>4346862.07</v>
      </c>
      <c r="U9" s="7"/>
      <c r="V9" s="7"/>
      <c r="W9" s="7" t="s">
        <v>130</v>
      </c>
      <c r="X9" s="7"/>
      <c r="Y9" s="7" t="s">
        <v>131</v>
      </c>
      <c r="Z9" s="7" t="s">
        <v>132</v>
      </c>
      <c r="AA9" s="7" t="s">
        <v>149</v>
      </c>
      <c r="AB9" s="12" t="s">
        <v>158</v>
      </c>
      <c r="AC9" s="7" t="s">
        <v>133</v>
      </c>
      <c r="AD9" s="7" t="s">
        <v>133</v>
      </c>
      <c r="AE9" s="7" t="s">
        <v>144</v>
      </c>
      <c r="AF9" s="7" t="s">
        <v>145</v>
      </c>
      <c r="AG9" s="7"/>
      <c r="AH9" s="7" t="s">
        <v>143</v>
      </c>
      <c r="AI9" s="7"/>
      <c r="AJ9" s="7"/>
      <c r="AK9" s="7" t="s">
        <v>133</v>
      </c>
      <c r="AL9" s="7" t="s">
        <v>133</v>
      </c>
      <c r="AM9" s="7" t="s">
        <v>133</v>
      </c>
      <c r="AN9" s="7" t="s">
        <v>133</v>
      </c>
      <c r="AO9" s="7"/>
      <c r="AP9" s="7" t="s">
        <v>147</v>
      </c>
      <c r="AQ9" s="7">
        <v>2015</v>
      </c>
      <c r="AR9" s="7">
        <v>2016</v>
      </c>
      <c r="AS9" s="4"/>
    </row>
    <row r="10" spans="1:45" ht="102" x14ac:dyDescent="0.2">
      <c r="A10" s="13" t="s">
        <v>159</v>
      </c>
      <c r="B10" s="12" t="s">
        <v>6</v>
      </c>
      <c r="C10" s="8">
        <v>2015</v>
      </c>
      <c r="D10" s="8">
        <v>2015</v>
      </c>
      <c r="E10" s="13" t="s">
        <v>160</v>
      </c>
      <c r="F10" s="7" t="s">
        <v>133</v>
      </c>
      <c r="G10" s="14" t="s">
        <v>161</v>
      </c>
      <c r="H10" s="13" t="s">
        <v>162</v>
      </c>
      <c r="I10" s="12" t="s">
        <v>151</v>
      </c>
      <c r="J10" s="12" t="s">
        <v>152</v>
      </c>
      <c r="K10" s="7" t="s">
        <v>136</v>
      </c>
      <c r="L10" s="12" t="s">
        <v>153</v>
      </c>
      <c r="M10" s="13" t="s">
        <v>150</v>
      </c>
      <c r="N10" s="12" t="s">
        <v>154</v>
      </c>
      <c r="O10" s="7" t="s">
        <v>140</v>
      </c>
      <c r="P10" s="7" t="s">
        <v>141</v>
      </c>
      <c r="Q10" s="13" t="s">
        <v>155</v>
      </c>
      <c r="R10" s="15">
        <v>42233</v>
      </c>
      <c r="S10" s="16">
        <v>7714700</v>
      </c>
      <c r="T10" s="16">
        <v>8949052</v>
      </c>
      <c r="U10" s="13"/>
      <c r="V10" s="13"/>
      <c r="W10" s="7" t="s">
        <v>130</v>
      </c>
      <c r="X10" s="13"/>
      <c r="Y10" s="7" t="s">
        <v>131</v>
      </c>
      <c r="Z10" s="12" t="s">
        <v>156</v>
      </c>
      <c r="AA10" s="7" t="s">
        <v>149</v>
      </c>
      <c r="AB10" s="12" t="s">
        <v>157</v>
      </c>
      <c r="AC10" s="7" t="s">
        <v>133</v>
      </c>
      <c r="AD10" s="7" t="s">
        <v>133</v>
      </c>
      <c r="AE10" s="7" t="s">
        <v>144</v>
      </c>
      <c r="AF10" s="7" t="s">
        <v>145</v>
      </c>
      <c r="AG10" s="13"/>
      <c r="AH10" s="7" t="s">
        <v>143</v>
      </c>
      <c r="AI10" s="13"/>
      <c r="AJ10" s="13"/>
      <c r="AK10" s="7" t="s">
        <v>133</v>
      </c>
      <c r="AL10" s="7" t="s">
        <v>133</v>
      </c>
      <c r="AM10" s="7" t="s">
        <v>133</v>
      </c>
      <c r="AN10" s="7" t="s">
        <v>133</v>
      </c>
      <c r="AO10" s="7"/>
      <c r="AP10" s="7" t="s">
        <v>147</v>
      </c>
      <c r="AQ10" s="7">
        <v>2015</v>
      </c>
      <c r="AR10" s="7">
        <v>2016</v>
      </c>
      <c r="AS10" s="5"/>
    </row>
    <row r="11" spans="1:45" ht="51" x14ac:dyDescent="0.2">
      <c r="A11" s="6" t="s">
        <v>128</v>
      </c>
      <c r="B11" s="12" t="s">
        <v>6</v>
      </c>
      <c r="C11" s="8">
        <v>2015</v>
      </c>
      <c r="D11" s="8">
        <v>2015</v>
      </c>
      <c r="E11" t="s">
        <v>163</v>
      </c>
      <c r="F11" s="7" t="s">
        <v>133</v>
      </c>
      <c r="G11" s="14" t="s">
        <v>164</v>
      </c>
      <c r="H11" s="5" t="s">
        <v>165</v>
      </c>
      <c r="I11" s="5" t="s">
        <v>166</v>
      </c>
      <c r="J11" s="7" t="s">
        <v>135</v>
      </c>
      <c r="K11" s="7" t="s">
        <v>136</v>
      </c>
      <c r="L11" s="7" t="s">
        <v>137</v>
      </c>
      <c r="M11" t="s">
        <v>167</v>
      </c>
      <c r="O11" s="7" t="s">
        <v>140</v>
      </c>
      <c r="P11" s="7" t="s">
        <v>141</v>
      </c>
      <c r="Q11" t="s">
        <v>168</v>
      </c>
      <c r="R11" s="15">
        <v>42362</v>
      </c>
      <c r="S11" s="17">
        <v>862068.96</v>
      </c>
      <c r="T11" s="17">
        <v>999999.99</v>
      </c>
      <c r="W11" s="7" t="s">
        <v>130</v>
      </c>
      <c r="Y11" s="7" t="s">
        <v>131</v>
      </c>
      <c r="Z11" s="12" t="s">
        <v>156</v>
      </c>
      <c r="AA11" s="7" t="s">
        <v>149</v>
      </c>
      <c r="AB11" s="12" t="s">
        <v>158</v>
      </c>
      <c r="AC11" s="7" t="s">
        <v>133</v>
      </c>
      <c r="AD11" s="7" t="s">
        <v>133</v>
      </c>
      <c r="AE11" s="7" t="s">
        <v>144</v>
      </c>
      <c r="AF11" s="7" t="s">
        <v>169</v>
      </c>
      <c r="AG11" s="7" t="s">
        <v>170</v>
      </c>
      <c r="AH11" s="7" t="s">
        <v>143</v>
      </c>
      <c r="AK11" s="7" t="s">
        <v>133</v>
      </c>
      <c r="AL11" s="7" t="s">
        <v>133</v>
      </c>
      <c r="AM11" s="7" t="s">
        <v>133</v>
      </c>
      <c r="AN11" s="7" t="s">
        <v>133</v>
      </c>
      <c r="AP11" s="7" t="s">
        <v>147</v>
      </c>
      <c r="AQ11" s="7">
        <v>2015</v>
      </c>
      <c r="AR11" s="7">
        <v>2016</v>
      </c>
    </row>
    <row r="12" spans="1:45" ht="15" x14ac:dyDescent="0.25">
      <c r="AD12" s="3"/>
    </row>
  </sheetData>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Rocely Anahí Bustillos García</cp:lastModifiedBy>
  <dcterms:created xsi:type="dcterms:W3CDTF">2017-05-13T18:48:05Z</dcterms:created>
  <dcterms:modified xsi:type="dcterms:W3CDTF">2017-05-19T16:25:05Z</dcterms:modified>
</cp:coreProperties>
</file>