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Informatica 2017\Desktop\Transparencia\FOMENTO ARTESANAL\2015\"/>
    </mc:Choice>
  </mc:AlternateContent>
  <bookViews>
    <workbookView xWindow="360" yWindow="270" windowWidth="14940" windowHeight="9150"/>
  </bookViews>
  <sheets>
    <sheet name="Reporte de Formatos" sheetId="1" r:id="rId1"/>
    <sheet name="Hoja1" sheetId="7" r:id="rId2"/>
    <sheet name="hidden1" sheetId="2" r:id="rId3"/>
    <sheet name="hidden2" sheetId="3" r:id="rId4"/>
    <sheet name="hidden3" sheetId="4" r:id="rId5"/>
    <sheet name="hidden4" sheetId="5" r:id="rId6"/>
    <sheet name="hidden5" sheetId="6" r:id="rId7"/>
  </sheets>
  <definedNames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<sst xmlns="http://schemas.openxmlformats.org/spreadsheetml/2006/main" count="222" uniqueCount="158">
  <si>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</si>
  <si>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</si>
  <si>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</si>
  <si>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</si>
  <si>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</si>
  <si>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</si>
  <si>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</si>
  <si>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</si>
  <si>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</si>
  <si>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</si>
  <si>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</si>
  <si>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</si>
  <si>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37295</t>
  </si>
  <si>
    <t>TITULO</t>
  </si>
  <si>
    <t>NOMBRE CORTO</t>
  </si>
  <si>
    <t>DESCRIPCION</t>
  </si>
  <si>
    <t>Art. 91 Fraccion XV</t>
  </si>
  <si>
    <t>ART91FXV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</si>
  <si>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</si>
  <si>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</si>
  <si>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</si>
  <si>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</si>
  <si>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</si>
  <si>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</si>
  <si>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</si>
  <si>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</si>
  <si>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</si>
  <si>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</si>
  <si>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</si>
  <si>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</si>
  <si>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</si>
  <si>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</si>
  <si>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</si>
  <si>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</si>
  <si>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</si>
  <si>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</si>
  <si>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</si>
  <si>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</si>
  <si>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</si>
  <si>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</si>
  <si>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</si>
  <si>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</si>
  <si>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</si>
  <si>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</si>
  <si>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</si>
  <si>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</si>
  <si>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</si>
  <si>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</si>
  <si>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</si>
  <si>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</si>
  <si>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</si>
  <si>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</si>
  <si>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</si>
  <si>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</si>
  <si>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</si>
  <si>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</si>
  <si>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</si>
  <si>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</si>
  <si>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</si>
  <si>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</si>
  <si>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</si>
  <si>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</si>
  <si>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</si>
  <si>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</si>
  <si>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</si>
  <si>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</si>
  <si>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</si>
  <si>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</si>
  <si>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</si>
  <si>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</si>
  <si>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</si>
  <si>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</si>
  <si>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</si>
  <si>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</si>
  <si>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</si>
  <si>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</si>
  <si>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</si>
  <si>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</si>
  <si>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</si>
  <si>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</si>
  <si>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</si>
  <si>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</si>
  <si>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</si>
  <si>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</si>
  <si>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</si>
  <si>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</si>
  <si>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</si>
  <si>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</si>
  <si>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</si>
  <si>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</si>
  <si>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</si>
  <si>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</si>
  <si>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</si>
  <si>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</si>
  <si>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</si>
  <si>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</si>
  <si>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</si>
  <si>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</si>
  <si>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</si>
  <si>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</si>
  <si>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</si>
  <si>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</si>
  <si>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</si>
  <si>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</si>
  <si>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</si>
  <si>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</si>
  <si>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</si>
  <si>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</si>
  <si>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</si>
  <si>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</si>
  <si>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</si>
  <si>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</si>
  <si>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</si>
  <si>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</si>
  <si>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</si>
  <si>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</si>
  <si>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</si>
  <si>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</si>
  <si>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</si>
  <si>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</si>
  <si>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</si>
  <si>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</si>
  <si>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</si>
  <si>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</si>
  <si>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</si>
  <si>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</si>
  <si>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</si>
  <si>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</si>
  <si>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</si>
  <si>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</si>
  <si>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</si>
  <si>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</si>
  <si>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</si>
  <si>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</si>
  <si>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</si>
  <si>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</si>
  <si>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Convenio </t>
  </si>
  <si>
    <t>Indefinido</t>
  </si>
  <si>
    <t>No aplica</t>
  </si>
  <si>
    <t>Persona artesana y de nacionalidad mexicana</t>
  </si>
  <si>
    <t>Anual</t>
  </si>
  <si>
    <t>Direccion de Fomento Artesanal</t>
  </si>
  <si>
    <t>Apoyo otorgado</t>
  </si>
  <si>
    <t>Concurso Estatal de Artesanias</t>
  </si>
  <si>
    <t>Lanzar convocatoria del Concurso a los 11 municipios, una vez publicada los municipios nos hacen llegar las piezas participantes con un registro de la pieza, se anexa credencial de elector y curp del artesano. El concurso se lleva a puerta cerrada.</t>
  </si>
  <si>
    <t>Presentar INE, Curp, ficha de registro</t>
  </si>
  <si>
    <t>El monto es variable según el premio que recibe el artesano.</t>
  </si>
  <si>
    <t>Presentar quejas y denuncias por escrito y/o via telefonica, a traves de: Direccion de Fomento Artesanal, en Av. Insurgentes, Numero 202, Colonia David Gustavo Gutierrez, C. P. 77013, Telefono 01 983 83 217 40 Ext. 254, Chetumal, Q. Roo. Correo: artesaniasquintanaroo@hotmail.com</t>
  </si>
  <si>
    <t>N/A</t>
  </si>
  <si>
    <t>Acta de calificacion, emitida por el jurado calificador</t>
  </si>
  <si>
    <t>Porcentaje de Concursos Artesanales realizados</t>
  </si>
  <si>
    <t>(Total de concursos artesanales realizados en el 2016/Total de concursos artesanales programados en el 2016)x100</t>
  </si>
  <si>
    <t>Concurso realizado</t>
  </si>
  <si>
    <t>En el 2015, no se opero ningun evento con recurso Estatal</t>
  </si>
  <si>
    <t>31 marzo de 2015</t>
  </si>
  <si>
    <t>31 de diciembre 2015</t>
  </si>
  <si>
    <t>31 diciembre de 2015</t>
  </si>
  <si>
    <t>Los hipervinculos de ejecucion, resultados y padron de beneficiarios, no se realizaron por que no se operon recurso Estatal en los programas de Desarrollo Artesanal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</si>
</sst>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3" borderId="1" xfId="0" applyFont="1" applyFill="1" applyBorder="1"/>
    <xf numFmtId="0" fontId="4" fillId="0" borderId="0" xfId="0" applyFont="1" applyAlignment="1" applyProtection="1">
      <alignment vertical="top" wrapText="1"/>
    </xf>
    <xf numFmtId="0" fontId="6" fillId="0" borderId="0" xfId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4" fontId="4" fillId="0" borderId="0" xfId="0" applyNumberFormat="1" applyFont="1" applyAlignment="1" applyProtection="1">
      <alignment vertical="top" wrapText="1"/>
    </xf>
    <xf numFmtId="4" fontId="4" fillId="0" borderId="0" xfId="0" applyNumberFormat="1" applyFont="1" applyAlignment="1" applyProtection="1">
      <alignment vertical="top"/>
    </xf>
    <xf numFmtId="4" fontId="0" fillId="0" borderId="0" xfId="0" applyNumberForma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15" fontId="3" fillId="0" borderId="0" xfId="0" applyNumberFormat="1" applyFon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"/>
  <sheetViews>
    <sheetView tabSelected="1" topLeftCell="B2" zoomScale="80" zoomScaleNormal="80" workbookViewId="0">
      <selection activeCell="BA8" sqref="BA8"/>
    </sheetView>
  </sheetViews>
  <sheetFormatPr baseColWidth="10" defaultColWidth="9.140625" defaultRowHeight="12.75" x14ac:dyDescent="0.2"/>
  <cols>
    <col min="1" max="1" width="35.5703125" customWidth="1"/>
    <col min="2" max="2" width="19.85546875" customWidth="1"/>
    <col min="3" max="3" width="51.5703125" customWidth="1"/>
    <col min="4" max="4" width="33" customWidth="1"/>
    <col min="5" max="5" width="28.5703125" customWidth="1"/>
    <col min="6" max="7" width="25.140625" customWidth="1"/>
    <col min="8" max="8" width="28" customWidth="1"/>
    <col min="9" max="9" width="45.5703125" customWidth="1"/>
    <col min="10" max="10" width="51.5703125" customWidth="1"/>
    <col min="11" max="11" width="25.28515625" customWidth="1"/>
    <col min="12" max="12" width="41.42578125" customWidth="1"/>
    <col min="13" max="13" width="34.7109375" customWidth="1"/>
    <col min="14" max="14" width="36.28515625" customWidth="1"/>
    <col min="15" max="15" width="37" customWidth="1"/>
    <col min="16" max="16" width="31" customWidth="1"/>
    <col min="17" max="17" width="34" customWidth="1"/>
    <col min="18" max="18" width="43" customWidth="1"/>
    <col min="19" max="19" width="37.85546875" customWidth="1"/>
    <col min="20" max="20" width="39.85546875" customWidth="1"/>
    <col min="21" max="21" width="38.28515625" customWidth="1"/>
    <col min="22" max="22" width="54.28515625" customWidth="1"/>
    <col min="23" max="23" width="48.7109375" customWidth="1"/>
    <col min="24" max="24" width="99.85546875" customWidth="1"/>
    <col min="25" max="25" width="34" customWidth="1"/>
    <col min="26" max="26" width="50.140625" customWidth="1"/>
    <col min="27" max="27" width="26.5703125" customWidth="1"/>
    <col min="28" max="28" width="52.5703125" customWidth="1"/>
    <col min="29" max="29" width="40.28515625" customWidth="1"/>
    <col min="30" max="30" width="55.7109375" customWidth="1"/>
    <col min="31" max="31" width="47.5703125" customWidth="1"/>
    <col min="32" max="32" width="33.85546875" customWidth="1"/>
    <col min="33" max="33" width="46.85546875" customWidth="1"/>
    <col min="34" max="34" width="59.28515625" customWidth="1"/>
    <col min="35" max="35" width="39.28515625" customWidth="1"/>
    <col min="36" max="36" width="27.42578125" customWidth="1"/>
    <col min="37" max="37" width="39.7109375" customWidth="1"/>
    <col min="38" max="38" width="30" customWidth="1"/>
    <col min="39" max="39" width="48.42578125" customWidth="1"/>
    <col min="40" max="40" width="39.28515625" customWidth="1"/>
    <col min="41" max="41" width="39.140625" customWidth="1"/>
    <col min="42" max="42" width="46.7109375" customWidth="1"/>
    <col min="43" max="43" width="35.5703125" customWidth="1"/>
    <col min="44" max="44" width="36.140625" customWidth="1"/>
    <col min="45" max="45" width="49.42578125" customWidth="1"/>
    <col min="46" max="46" width="46.140625" customWidth="1"/>
    <col min="47" max="47" width="42.140625" customWidth="1"/>
    <col min="48" max="48" width="36.85546875" customWidth="1"/>
    <col min="49" max="49" width="29.42578125" customWidth="1"/>
    <col min="50" max="50" width="35.42578125" customWidth="1"/>
    <col min="51" max="51" width="15.42578125" customWidth="1"/>
    <col min="52" max="52" width="27.42578125" customWidth="1"/>
    <col min="53" max="53" width="43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18</v>
      </c>
    </row>
    <row r="4" spans="1:53" hidden="1" x14ac:dyDescent="0.2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3" t="s">
        <v>94</v>
      </c>
      <c r="M7" s="3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3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3" t="s">
        <v>106</v>
      </c>
      <c r="Y7" s="2" t="s">
        <v>107</v>
      </c>
      <c r="Z7" s="3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3" t="s">
        <v>121</v>
      </c>
      <c r="AN7" s="3" t="s">
        <v>122</v>
      </c>
      <c r="AO7" s="3" t="s">
        <v>123</v>
      </c>
      <c r="AP7" s="2" t="s">
        <v>124</v>
      </c>
      <c r="AQ7" s="3" t="s">
        <v>125</v>
      </c>
      <c r="AR7" s="2" t="s">
        <v>126</v>
      </c>
      <c r="AS7" s="3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3" t="s">
        <v>132</v>
      </c>
      <c r="AY7" s="2" t="s">
        <v>133</v>
      </c>
      <c r="AZ7" s="2" t="s">
        <v>134</v>
      </c>
      <c r="BA7" s="2" t="s">
        <v>135</v>
      </c>
    </row>
    <row r="8" spans="1:53" ht="102" customHeight="1" x14ac:dyDescent="0.2">
      <c r="A8" s="7" t="s">
        <v>0</v>
      </c>
      <c r="B8" s="6">
        <v>2015</v>
      </c>
      <c r="C8" s="7" t="s">
        <v>6</v>
      </c>
      <c r="D8" s="7">
        <v>1</v>
      </c>
      <c r="E8" s="13" t="s">
        <v>153</v>
      </c>
      <c r="F8" s="7" t="s">
        <v>136</v>
      </c>
      <c r="G8" s="6" t="s">
        <v>137</v>
      </c>
      <c r="H8" s="7" t="s">
        <v>137</v>
      </c>
      <c r="I8" s="4" t="s">
        <v>144</v>
      </c>
      <c r="J8" s="7">
        <v>1</v>
      </c>
      <c r="K8" s="9">
        <v>0</v>
      </c>
      <c r="L8" s="7" t="s">
        <v>138</v>
      </c>
      <c r="M8" s="10">
        <v>0</v>
      </c>
      <c r="N8" s="11">
        <v>0</v>
      </c>
      <c r="O8" s="12">
        <v>0</v>
      </c>
      <c r="P8" s="6" t="s">
        <v>138</v>
      </c>
      <c r="Q8" s="6" t="s">
        <v>138</v>
      </c>
      <c r="R8" s="6" t="s">
        <v>138</v>
      </c>
      <c r="S8" s="6" t="s">
        <v>138</v>
      </c>
      <c r="T8" s="4" t="s">
        <v>139</v>
      </c>
      <c r="U8" s="13" t="s">
        <v>145</v>
      </c>
      <c r="V8" s="13" t="s">
        <v>146</v>
      </c>
      <c r="W8" s="13" t="s">
        <v>146</v>
      </c>
      <c r="X8" s="13" t="s">
        <v>147</v>
      </c>
      <c r="Y8" s="13" t="s">
        <v>148</v>
      </c>
      <c r="Z8" s="13" t="s">
        <v>148</v>
      </c>
      <c r="AA8" s="7">
        <v>2015</v>
      </c>
      <c r="AB8" s="13" t="s">
        <v>149</v>
      </c>
      <c r="AC8" s="13" t="s">
        <v>141</v>
      </c>
      <c r="AD8" s="5"/>
      <c r="AE8" s="6" t="s">
        <v>138</v>
      </c>
      <c r="AF8" s="13" t="s">
        <v>143</v>
      </c>
      <c r="AG8" s="13" t="s">
        <v>150</v>
      </c>
      <c r="AH8" s="13" t="s">
        <v>151</v>
      </c>
      <c r="AI8" s="9" t="s">
        <v>152</v>
      </c>
      <c r="AJ8" s="7" t="s">
        <v>8</v>
      </c>
      <c r="AK8" s="6" t="s">
        <v>140</v>
      </c>
      <c r="AL8" s="7" t="s">
        <v>142</v>
      </c>
      <c r="AM8" s="13" t="s">
        <v>148</v>
      </c>
      <c r="AN8" s="9" t="s">
        <v>6</v>
      </c>
      <c r="AO8" s="6" t="s">
        <v>6</v>
      </c>
      <c r="AP8" s="6" t="s">
        <v>138</v>
      </c>
      <c r="AQ8" s="7" t="s">
        <v>11</v>
      </c>
      <c r="AR8" s="13"/>
      <c r="AS8" s="5"/>
      <c r="AT8" s="8"/>
      <c r="AU8" s="14" t="s">
        <v>154</v>
      </c>
      <c r="AV8" s="5" t="s">
        <v>148</v>
      </c>
      <c r="AW8" s="13" t="s">
        <v>155</v>
      </c>
      <c r="AX8" s="6" t="s">
        <v>141</v>
      </c>
      <c r="AY8" s="7">
        <v>2015</v>
      </c>
      <c r="AZ8" s="14" t="s">
        <v>156</v>
      </c>
      <c r="BA8" s="13" t="s">
        <v>157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120" scale="1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3" sqref="G23"/>
    </sheetView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Hoja1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artesanias</dc:creator>
  <cp:lastModifiedBy>Informatica 2017</cp:lastModifiedBy>
  <cp:lastPrinted>2017-05-03T19:27:20Z</cp:lastPrinted>
  <dcterms:created xsi:type="dcterms:W3CDTF">2017-04-24T15:02:51Z</dcterms:created>
  <dcterms:modified xsi:type="dcterms:W3CDTF">2017-05-03T19:29:46Z</dcterms:modified>
</cp:coreProperties>
</file>