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oja1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44525"/>
</workbook>
</file>

<file path=xl/sharedStrings.xml><?xml version="1.0" encoding="utf-8"?>
<sst xmlns="http://schemas.openxmlformats.org/spreadsheetml/2006/main" count="552" uniqueCount="317">
  <si>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</si>
  <si>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</si>
  <si>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</si>
  <si>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</si>
  <si>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</si>
  <si>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</si>
  <si>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</si>
  <si>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</si>
  <si>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</si>
  <si>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</si>
  <si>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</si>
  <si>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</si>
  <si>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</si>
  <si>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</si>
  <si>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</si>
  <si>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</si>
  <si>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</si>
  <si>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</si>
  <si>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</si>
  <si>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</si>
  <si>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</si>
  <si>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</si>
  <si>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</si>
  <si>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</si>
  <si>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</si>
  <si>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</si>
  <si>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</si>
  <si>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</si>
  <si>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</si>
  <si>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</si>
  <si>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</si>
  <si>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</si>
  <si>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</si>
  <si>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</si>
  <si>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</si>
  <si>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</si>
  <si>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</si>
  <si>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</si>
  <si>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</si>
  <si>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</si>
  <si>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</si>
  <si>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</si>
  <si>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</si>
  <si>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</si>
  <si>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</si>
  <si>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</si>
  <si>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</si>
  <si>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</si>
  <si>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</si>
  <si>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</si>
  <si>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</si>
  <si>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</si>
  <si>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</si>
  <si>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</si>
  <si>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</si>
  <si>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</si>
  <si>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</si>
  <si>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</si>
  <si>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</si>
  <si>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</si>
  <si>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</si>
  <si>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</si>
  <si>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</si>
  <si>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</si>
  <si>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</si>
  <si>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</si>
  <si>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</si>
  <si>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</si>
  <si>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</si>
  <si>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</si>
  <si>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</si>
  <si>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</si>
  <si>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</si>
  <si>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</si>
  <si>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</si>
  <si>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</si>
  <si>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</si>
  <si>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</si>
  <si>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</si>
  <si>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</si>
  <si>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</si>
  <si>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</si>
  <si>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</si>
  <si>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</si>
  <si>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</si>
  <si>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</si>
  <si>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</si>
  <si>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</si>
  <si>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</si>
  <si>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</si>
  <si>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</si>
  <si>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</si>
  <si>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</si>
  <si>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</si>
  <si>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</si>
  <si>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</si>
  <si>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</si>
  <si>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</si>
  <si>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</si>
  <si>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</si>
  <si>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</si>
  <si>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</si>
  <si>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</si>
  <si>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</si>
  <si>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</si>
  <si>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</si>
  <si>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</si>
  <si>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</si>
  <si>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</si>
  <si>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</si>
  <si>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</si>
  <si>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</si>
  <si>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</si>
  <si>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</si>
  <si>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</si>
  <si>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</si>
  <si>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</si>
  <si>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</si>
  <si>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</si>
  <si>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</si>
  <si>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</si>
  <si>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</si>
  <si>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</si>
  <si>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</si>
  <si>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</si>
  <si>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</si>
  <si>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</si>
  <si>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</si>
  <si>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</si>
  <si>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</si>
  <si>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</si>
  <si>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</si>
  <si>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</si>
  <si>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</si>
  <si>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</si>
  <si>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</si>
  <si>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</si>
  <si>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</si>
  <si>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</si>
  <si>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</si>
  <si>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</si>
  <si>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</si>
  <si>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</si>
  <si>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</si>
  <si>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</si>
  <si>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</si>
  <si>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</si>
  <si>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</si>
  <si>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</si>
  <si>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</si>
  <si>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</si>
  <si>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</si>
  <si>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</si>
  <si>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</si>
  <si>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</si>
  <si>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</si>
  <si>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</si>
  <si>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</si>
  <si>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</si>
  <si>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</si>
  <si>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</si>
  <si>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</si>
  <si>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</si>
  <si>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</si>
  <si>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</si>
  <si>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</si>
  <si>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</si>
  <si>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</si>
  <si>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</si>
  <si>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</si>
  <si>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</si>
  <si>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</si>
  <si>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</si>
  <si>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</si>
  <si>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</si>
  <si>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</si>
  <si>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</si>
  <si>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</si>
  <si>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</si>
  <si>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</si>
  <si>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</si>
  <si>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</si>
  <si>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</si>
  <si>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</si>
  <si>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</si>
  <si>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</si>
  <si>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</si>
  <si>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</si>
  <si>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</si>
  <si>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</si>
  <si>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</si>
  <si>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</si>
  <si>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</si>
  <si>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</si>
  <si>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</si>
  <si>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</si>
  <si>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</si>
  <si>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</si>
  <si>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</si>
  <si>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</si>
  <si>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</si>
  <si>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</si>
  <si>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</si>
  <si>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</si>
  <si>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octubre-diciembre</t>
  </si>
  <si>
    <t>Candelario Zavala, S.C.</t>
  </si>
  <si>
    <t>Pequeña</t>
  </si>
  <si>
    <t>CZA090806DM5</t>
  </si>
  <si>
    <t>Administración Operación, Asesoría, en ejecución de planes, proyectos y estudios</t>
  </si>
  <si>
    <t>26 A</t>
  </si>
  <si>
    <t>MZA 90 LOTE 8</t>
  </si>
  <si>
    <t>Cancun</t>
  </si>
  <si>
    <t>Benito Juárez</t>
  </si>
  <si>
    <t xml:space="preserve">Diana </t>
  </si>
  <si>
    <t>Candelario</t>
  </si>
  <si>
    <t>Santiago</t>
  </si>
  <si>
    <t>candelariozavalasc@gmail.com</t>
  </si>
  <si>
    <t>No se cuenta con uno</t>
  </si>
  <si>
    <t>No cuenta con pagina web</t>
  </si>
  <si>
    <t>Dirección de Planeación</t>
  </si>
  <si>
    <t>CODMAR, S.A. DE C.V.</t>
  </si>
  <si>
    <t>COD070802SB3</t>
  </si>
  <si>
    <t>Diseño, construcción, edificación, subdivisión, construcción en régimen condominal, etc.</t>
  </si>
  <si>
    <t>Cataluña</t>
  </si>
  <si>
    <t>Mza 2 Lte 7</t>
  </si>
  <si>
    <t>Rafael</t>
  </si>
  <si>
    <t>Santo</t>
  </si>
  <si>
    <t>González</t>
  </si>
  <si>
    <t>codmarsacv@gmail.com</t>
  </si>
  <si>
    <t>Operadora Puerto Mar, S.C.</t>
  </si>
  <si>
    <t>OPM080606TS3</t>
  </si>
  <si>
    <t>Administración, operación, asesoría, supervisión y asistencia técnica en la ejecución de planes</t>
  </si>
  <si>
    <t>Bruselas</t>
  </si>
  <si>
    <t>S/N</t>
  </si>
  <si>
    <t>Moderna</t>
  </si>
  <si>
    <t>Guadalajara</t>
  </si>
  <si>
    <t>Nicolas Gabino</t>
  </si>
  <si>
    <t>Pérez</t>
  </si>
  <si>
    <t>puertomar01@gmail.com</t>
  </si>
  <si>
    <t>Francisco Javier</t>
  </si>
  <si>
    <t>Díaz</t>
  </si>
  <si>
    <t>Reynoso</t>
  </si>
  <si>
    <t>DIRF550205AE5</t>
  </si>
  <si>
    <t>Servicios de arquitectura de paisaje y urbanismo</t>
  </si>
  <si>
    <t>Luis Pérez Verdia</t>
  </si>
  <si>
    <t>A</t>
  </si>
  <si>
    <t>Ladron de Guevara</t>
  </si>
  <si>
    <t>jdíaz@mantis.mx</t>
  </si>
  <si>
    <t>Control de Calidad en Obras Viales, S.A. de C.V.</t>
  </si>
  <si>
    <t>CCO151008DP3</t>
  </si>
  <si>
    <t>Estudios y construcción de carreteras, ingenieria civil y obras de urbanización</t>
  </si>
  <si>
    <t>Aarón Merino Fernández</t>
  </si>
  <si>
    <t>Mza55 Lte 3</t>
  </si>
  <si>
    <t>Forjadores</t>
  </si>
  <si>
    <t>Chetumal</t>
  </si>
  <si>
    <t>Othon P. Blanco</t>
  </si>
  <si>
    <t xml:space="preserve">Daffry Alicia </t>
  </si>
  <si>
    <t>Puc</t>
  </si>
  <si>
    <t xml:space="preserve"> Gómez</t>
  </si>
  <si>
    <t>concal.obras.viales@hotmail.com</t>
  </si>
  <si>
    <t>Pedro</t>
  </si>
  <si>
    <t>Sosa</t>
  </si>
  <si>
    <t>Olvera</t>
  </si>
  <si>
    <t>SOOP850423SR5</t>
  </si>
  <si>
    <t>Servicios de ingenieria, elaboración de mapas, arquitectura y consultoría</t>
  </si>
  <si>
    <t>Manzana 11 Lote 28</t>
  </si>
  <si>
    <t>Región 95</t>
  </si>
  <si>
    <t>Región 97</t>
  </si>
  <si>
    <t>pedro.sosa.olvera.@gmail.com</t>
  </si>
  <si>
    <t>PRACHI, S.C.</t>
  </si>
  <si>
    <t>PRA120213689</t>
  </si>
  <si>
    <t>Estudio, investigación científica y desarrollo de tenologías, en las diversas materias de construcción y urbanización, etc.</t>
  </si>
  <si>
    <t>Av. De la Luna</t>
  </si>
  <si>
    <t>Lote 1 Mza 5</t>
  </si>
  <si>
    <t>104 Edificio 34</t>
  </si>
  <si>
    <t>SM 46 Residencial California</t>
  </si>
  <si>
    <t>Irma Letica</t>
  </si>
  <si>
    <t>Huerta</t>
  </si>
  <si>
    <t>Cruz</t>
  </si>
  <si>
    <t>correoempresarial34gmail.com</t>
  </si>
  <si>
    <t>INTELUX, S.A. DE C.V.</t>
  </si>
  <si>
    <t>Ingeniería e instalación de equipo mecánico, civil, eléctrico, instalaciones mecánicas, instalaciones industriales</t>
  </si>
  <si>
    <t>Calle F</t>
  </si>
  <si>
    <t>B7</t>
  </si>
  <si>
    <t>Parque Industrial Almacentro</t>
  </si>
  <si>
    <t>Ciudad Apodaca</t>
  </si>
  <si>
    <t>Apodaca</t>
  </si>
  <si>
    <t>Jorge</t>
  </si>
  <si>
    <t>Lozano</t>
  </si>
  <si>
    <t>Martínez</t>
  </si>
  <si>
    <t>jlozano@intelux.com.mx</t>
  </si>
  <si>
    <t>www.intelux.com.mx</t>
  </si>
  <si>
    <t>TRAFFICLIGHT DE MÉXICO, S.A. DE C.V.</t>
  </si>
  <si>
    <t>Mediana</t>
  </si>
  <si>
    <t>TME0602138N5</t>
  </si>
  <si>
    <t>Cuauhtécmoc</t>
  </si>
  <si>
    <t>Narvarte</t>
  </si>
  <si>
    <t>Estudios de ingeniería de tránsito, ejecución de todo tipo de alumbrado urbano y de todo tipo de obras relacionadas con vías terrestres.</t>
  </si>
  <si>
    <t>Sergio</t>
  </si>
  <si>
    <t>Ríos</t>
  </si>
  <si>
    <t>Ruiz</t>
  </si>
  <si>
    <t>ventas@trafficlight.com.mx</t>
  </si>
  <si>
    <t>INT090220JV9</t>
  </si>
  <si>
    <t>Operadora Cosamaloapan, S.A. de C.V.</t>
  </si>
  <si>
    <t>OCO101122DJ7</t>
  </si>
  <si>
    <t>Administración, operación, asesoria, supervisión y asistencia técnica en la ejecución de planes proyectos y estudios relacionados con el medio ambeinte</t>
  </si>
  <si>
    <t>Vasco de Quiroga</t>
  </si>
  <si>
    <t>Piso 10-B</t>
  </si>
  <si>
    <t>Lomas de Santa Fe</t>
  </si>
  <si>
    <t>Cuajimalpa de Morelos</t>
  </si>
  <si>
    <t>Nayre Guadalupe</t>
  </si>
  <si>
    <t>Rivera</t>
  </si>
  <si>
    <t>Gómez</t>
  </si>
  <si>
    <t>correocontacto1963@gmail.com</t>
  </si>
  <si>
    <t>Francisco Javier Díaz Reynoso</t>
  </si>
  <si>
    <t>Pedro Sosa Olvera</t>
  </si>
  <si>
    <t>http://sistemas.qroo.gob.mx/adiom3/WebPage/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</si>
</sst>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sz val="10"/>
      <name val="Futura bk bt"/>
    </font>
    <font>
      <b/>
      <sz val="11"/>
      <color indexed="9"/>
      <name val="Futura bk bt"/>
    </font>
    <font>
      <sz val="10"/>
      <color indexed="8"/>
      <name val="Futura bk bt"/>
    </font>
    <font>
      <u/>
      <sz val="10"/>
      <color theme="10"/>
      <name val="Arial"/>
      <family val="2"/>
    </font>
    <font>
      <u/>
      <sz val="10"/>
      <color theme="10"/>
      <name val="Futura bk bt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0" borderId="0" xfId="0" applyFont="1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1" fillId="0" borderId="0" xfId="0" applyFont="1" applyAlignment="1" applyProtection="1">
      <alignment horizontal="center"/>
    </xf>
    <xf numFmtId="0" fontId="5" fillId="0" borderId="0" xfId="1" applyFont="1" applyProtection="1"/>
    <xf numFmtId="14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5" fillId="0" borderId="0" xfId="1" applyFont="1" applyFill="1" applyBorder="1" applyProtection="1"/>
    <xf numFmtId="0" fontId="4" fillId="0" borderId="0" xfId="1" applyProtection="1"/>
    <xf numFmtId="0" fontId="2" fillId="2" borderId="1" xfId="0" applyFont="1" applyFill="1" applyBorder="1" applyAlignment="1">
      <alignment horizontal="center"/>
    </xf>
    <xf numFmtId="0" fontId="1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d&#237;az@mantis.mx" TargetMode="External"/><Relationship Id="rId13" Type="http://schemas.openxmlformats.org/officeDocument/2006/relationships/hyperlink" Target="mailto:pedro.sosa.olvera.@gmail.com" TargetMode="External"/><Relationship Id="rId18" Type="http://schemas.openxmlformats.org/officeDocument/2006/relationships/hyperlink" Target="mailto:ventas@trafficlight.com.mx" TargetMode="External"/><Relationship Id="rId3" Type="http://schemas.openxmlformats.org/officeDocument/2006/relationships/hyperlink" Target="mailto:codmarsacv@gmail.com" TargetMode="External"/><Relationship Id="rId21" Type="http://schemas.openxmlformats.org/officeDocument/2006/relationships/hyperlink" Target="mailto:correocontacto1963@gmail.com" TargetMode="External"/><Relationship Id="rId7" Type="http://schemas.openxmlformats.org/officeDocument/2006/relationships/hyperlink" Target="mailto:jd&#237;az@mantis.mx" TargetMode="External"/><Relationship Id="rId12" Type="http://schemas.openxmlformats.org/officeDocument/2006/relationships/hyperlink" Target="mailto:pedro.sosa.olvera.@gmail.com" TargetMode="External"/><Relationship Id="rId17" Type="http://schemas.openxmlformats.org/officeDocument/2006/relationships/hyperlink" Target="mailto:jlozano@intelux.com.mx" TargetMode="External"/><Relationship Id="rId2" Type="http://schemas.openxmlformats.org/officeDocument/2006/relationships/hyperlink" Target="mailto:candelariozavalasc@gmail.com" TargetMode="External"/><Relationship Id="rId16" Type="http://schemas.openxmlformats.org/officeDocument/2006/relationships/hyperlink" Target="http://www.intelux.com.mx/" TargetMode="External"/><Relationship Id="rId20" Type="http://schemas.openxmlformats.org/officeDocument/2006/relationships/hyperlink" Target="mailto:correocontacto1963@gmail.com" TargetMode="External"/><Relationship Id="rId1" Type="http://schemas.openxmlformats.org/officeDocument/2006/relationships/hyperlink" Target="mailto:candelariozavalasc@gmail.com" TargetMode="External"/><Relationship Id="rId6" Type="http://schemas.openxmlformats.org/officeDocument/2006/relationships/hyperlink" Target="mailto:puertomar01@gmail.com" TargetMode="External"/><Relationship Id="rId11" Type="http://schemas.openxmlformats.org/officeDocument/2006/relationships/hyperlink" Target="mailto:pedro.sosa.olvera.@g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puertomar01@gmail.com" TargetMode="External"/><Relationship Id="rId15" Type="http://schemas.openxmlformats.org/officeDocument/2006/relationships/hyperlink" Target="mailto:jlozano@intelux.com.mx" TargetMode="External"/><Relationship Id="rId23" Type="http://schemas.openxmlformats.org/officeDocument/2006/relationships/hyperlink" Target="http://sistemas.qroo.gob.mx/adiom3/WebPage/" TargetMode="External"/><Relationship Id="rId10" Type="http://schemas.openxmlformats.org/officeDocument/2006/relationships/hyperlink" Target="mailto:concal.obras.viales@hotmail.com" TargetMode="External"/><Relationship Id="rId19" Type="http://schemas.openxmlformats.org/officeDocument/2006/relationships/hyperlink" Target="mailto:ventas@trafficlight.com.mx" TargetMode="External"/><Relationship Id="rId4" Type="http://schemas.openxmlformats.org/officeDocument/2006/relationships/hyperlink" Target="mailto:codmarsacv@gmail.com" TargetMode="External"/><Relationship Id="rId9" Type="http://schemas.openxmlformats.org/officeDocument/2006/relationships/hyperlink" Target="mailto:concal.obras.viales@hotmail.com" TargetMode="External"/><Relationship Id="rId14" Type="http://schemas.openxmlformats.org/officeDocument/2006/relationships/hyperlink" Target="mailto:pedro.sosa.olvera.@gmail.com" TargetMode="External"/><Relationship Id="rId22" Type="http://schemas.openxmlformats.org/officeDocument/2006/relationships/hyperlink" Target="http://sistemas.qroo.gob.mx/adiom3/WebPa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tabSelected="1" topLeftCell="A2" zoomScale="110" zoomScaleNormal="110" workbookViewId="0">
      <selection activeCell="A15" sqref="A15"/>
    </sheetView>
  </sheetViews>
  <sheetFormatPr baseColWidth="10" defaultColWidth="9.140625" defaultRowHeight="12.75"/>
  <cols>
    <col min="1" max="1" width="30.85546875" style="1" customWidth="1"/>
    <col min="2" max="2" width="19.5703125" style="1" customWidth="1"/>
    <col min="3" max="3" width="45.5703125" style="1" customWidth="1"/>
    <col min="4" max="4" width="30.7109375" style="1" customWidth="1"/>
    <col min="5" max="5" width="34.140625" style="1" customWidth="1"/>
    <col min="6" max="6" width="35.140625" style="1" customWidth="1"/>
    <col min="7" max="7" width="40.140625" style="1" customWidth="1"/>
    <col min="8" max="8" width="12.140625" style="1" customWidth="1"/>
    <col min="9" max="9" width="18" style="1" customWidth="1"/>
    <col min="10" max="10" width="16.140625" style="1" customWidth="1"/>
    <col min="11" max="11" width="12.7109375" style="1" customWidth="1"/>
    <col min="12" max="12" width="26.85546875" style="1" customWidth="1"/>
    <col min="13" max="13" width="21.85546875" style="1" customWidth="1"/>
    <col min="14" max="14" width="81.42578125" style="1" bestFit="1" customWidth="1"/>
    <col min="15" max="15" width="13.85546875" style="1" customWidth="1"/>
    <col min="16" max="16" width="21.5703125" style="1" bestFit="1" customWidth="1"/>
    <col min="17" max="17" width="21" style="1" customWidth="1"/>
    <col min="18" max="18" width="23.28515625" style="1" customWidth="1"/>
    <col min="19" max="19" width="18.42578125" style="1" customWidth="1"/>
    <col min="20" max="20" width="21.7109375" style="1" customWidth="1"/>
    <col min="21" max="21" width="17.42578125" style="1" customWidth="1"/>
    <col min="22" max="22" width="19.42578125" style="1" customWidth="1"/>
    <col min="23" max="23" width="16.7109375" style="1" customWidth="1"/>
    <col min="24" max="24" width="29.5703125" style="1" customWidth="1"/>
    <col min="25" max="25" width="25" style="1" customWidth="1"/>
    <col min="26" max="26" width="16.140625" style="1" customWidth="1"/>
    <col min="27" max="27" width="12.140625" style="1" customWidth="1"/>
    <col min="28" max="28" width="28.28515625" style="1" customWidth="1"/>
    <col min="29" max="29" width="32.28515625" style="1" customWidth="1"/>
    <col min="30" max="31" width="34.140625" style="1" customWidth="1"/>
    <col min="32" max="32" width="31.85546875" style="1" customWidth="1"/>
    <col min="33" max="33" width="35.42578125" style="1" customWidth="1"/>
    <col min="34" max="34" width="32.28515625" style="1" customWidth="1"/>
    <col min="35" max="35" width="35.85546875" style="1" customWidth="1"/>
    <col min="36" max="36" width="29.140625" style="1" bestFit="1" customWidth="1"/>
    <col min="37" max="37" width="41.5703125" style="1" bestFit="1" customWidth="1"/>
    <col min="38" max="38" width="44.7109375" style="1" bestFit="1" customWidth="1"/>
    <col min="39" max="39" width="16.5703125" style="1" customWidth="1"/>
    <col min="40" max="40" width="33.42578125" style="1" customWidth="1"/>
    <col min="41" max="41" width="7.140625" style="1" customWidth="1"/>
    <col min="42" max="42" width="19" style="1" customWidth="1"/>
    <col min="43" max="43" width="7.140625" style="1" customWidth="1"/>
    <col min="44" max="16384" width="9.140625" style="1"/>
  </cols>
  <sheetData>
    <row r="1" spans="1:43" hidden="1">
      <c r="A1" s="1" t="s">
        <v>102</v>
      </c>
    </row>
    <row r="2" spans="1:43" ht="15">
      <c r="A2" s="2" t="s">
        <v>103</v>
      </c>
      <c r="B2" s="2" t="s">
        <v>104</v>
      </c>
      <c r="C2" s="2" t="s">
        <v>105</v>
      </c>
    </row>
    <row r="3" spans="1:43">
      <c r="A3" s="3" t="s">
        <v>106</v>
      </c>
      <c r="B3" s="3" t="s">
        <v>107</v>
      </c>
      <c r="C3" s="3" t="s">
        <v>108</v>
      </c>
    </row>
    <row r="4" spans="1:43" hidden="1">
      <c r="A4" s="1" t="s">
        <v>109</v>
      </c>
      <c r="B4" s="1" t="s">
        <v>109</v>
      </c>
      <c r="C4" s="1" t="s">
        <v>110</v>
      </c>
      <c r="D4" s="1" t="s">
        <v>109</v>
      </c>
      <c r="E4" s="1" t="s">
        <v>109</v>
      </c>
      <c r="F4" s="1" t="s">
        <v>109</v>
      </c>
      <c r="G4" s="1" t="s">
        <v>109</v>
      </c>
      <c r="H4" s="1" t="s">
        <v>109</v>
      </c>
      <c r="I4" s="1" t="s">
        <v>110</v>
      </c>
      <c r="J4" s="1" t="s">
        <v>110</v>
      </c>
      <c r="K4" s="1" t="s">
        <v>109</v>
      </c>
      <c r="L4" s="1" t="s">
        <v>109</v>
      </c>
      <c r="M4" s="1" t="s">
        <v>110</v>
      </c>
      <c r="N4" s="1" t="s">
        <v>111</v>
      </c>
      <c r="O4" s="1" t="s">
        <v>110</v>
      </c>
      <c r="P4" s="1" t="s">
        <v>111</v>
      </c>
      <c r="Q4" s="1" t="s">
        <v>109</v>
      </c>
      <c r="R4" s="1" t="s">
        <v>109</v>
      </c>
      <c r="S4" s="1" t="s">
        <v>110</v>
      </c>
      <c r="T4" s="1" t="s">
        <v>111</v>
      </c>
      <c r="U4" s="1" t="s">
        <v>109</v>
      </c>
      <c r="V4" s="1" t="s">
        <v>111</v>
      </c>
      <c r="W4" s="1" t="s">
        <v>109</v>
      </c>
      <c r="X4" s="1" t="s">
        <v>111</v>
      </c>
      <c r="Y4" s="1" t="s">
        <v>109</v>
      </c>
      <c r="Z4" s="1" t="s">
        <v>110</v>
      </c>
      <c r="AA4" s="1" t="s">
        <v>109</v>
      </c>
      <c r="AB4" s="1" t="s">
        <v>109</v>
      </c>
      <c r="AC4" s="1" t="s">
        <v>109</v>
      </c>
      <c r="AD4" s="1" t="s">
        <v>109</v>
      </c>
      <c r="AE4" s="1" t="s">
        <v>109</v>
      </c>
      <c r="AF4" s="1" t="s">
        <v>109</v>
      </c>
      <c r="AG4" s="1" t="s">
        <v>109</v>
      </c>
      <c r="AH4" s="1" t="s">
        <v>112</v>
      </c>
      <c r="AI4" s="1" t="s">
        <v>109</v>
      </c>
      <c r="AJ4" s="1" t="s">
        <v>109</v>
      </c>
      <c r="AK4" s="1" t="s">
        <v>112</v>
      </c>
      <c r="AL4" s="1" t="s">
        <v>112</v>
      </c>
      <c r="AM4" s="1" t="s">
        <v>113</v>
      </c>
      <c r="AN4" s="1" t="s">
        <v>111</v>
      </c>
      <c r="AO4" s="1" t="s">
        <v>114</v>
      </c>
      <c r="AP4" s="1" t="s">
        <v>115</v>
      </c>
      <c r="AQ4" s="1" t="s">
        <v>116</v>
      </c>
    </row>
    <row r="5" spans="1:43" hidden="1">
      <c r="A5" s="1" t="s">
        <v>117</v>
      </c>
      <c r="B5" s="1" t="s">
        <v>118</v>
      </c>
      <c r="C5" s="1" t="s">
        <v>119</v>
      </c>
      <c r="D5" s="1" t="s">
        <v>120</v>
      </c>
      <c r="E5" s="1" t="s">
        <v>121</v>
      </c>
      <c r="F5" s="1" t="s">
        <v>122</v>
      </c>
      <c r="G5" s="1" t="s">
        <v>123</v>
      </c>
      <c r="H5" s="1" t="s">
        <v>124</v>
      </c>
      <c r="I5" s="1" t="s">
        <v>125</v>
      </c>
      <c r="J5" s="1" t="s">
        <v>126</v>
      </c>
      <c r="K5" s="1" t="s">
        <v>127</v>
      </c>
      <c r="L5" s="1" t="s">
        <v>128</v>
      </c>
      <c r="M5" s="1" t="s">
        <v>129</v>
      </c>
      <c r="N5" s="1" t="s">
        <v>130</v>
      </c>
      <c r="O5" s="1" t="s">
        <v>131</v>
      </c>
      <c r="P5" s="1" t="s">
        <v>132</v>
      </c>
      <c r="Q5" s="1" t="s">
        <v>133</v>
      </c>
      <c r="R5" s="1" t="s">
        <v>134</v>
      </c>
      <c r="S5" s="1" t="s">
        <v>135</v>
      </c>
      <c r="T5" s="1" t="s">
        <v>136</v>
      </c>
      <c r="U5" s="1" t="s">
        <v>137</v>
      </c>
      <c r="V5" s="1" t="s">
        <v>138</v>
      </c>
      <c r="W5" s="1" t="s">
        <v>139</v>
      </c>
      <c r="X5" s="1" t="s">
        <v>140</v>
      </c>
      <c r="Y5" s="1" t="s">
        <v>141</v>
      </c>
      <c r="Z5" s="1" t="s">
        <v>142</v>
      </c>
      <c r="AA5" s="1" t="s">
        <v>143</v>
      </c>
      <c r="AB5" s="1" t="s">
        <v>144</v>
      </c>
      <c r="AC5" s="1" t="s">
        <v>145</v>
      </c>
      <c r="AD5" s="1" t="s">
        <v>146</v>
      </c>
      <c r="AE5" s="1" t="s">
        <v>147</v>
      </c>
      <c r="AF5" s="1" t="s">
        <v>148</v>
      </c>
      <c r="AG5" s="1" t="s">
        <v>149</v>
      </c>
      <c r="AH5" s="1" t="s">
        <v>150</v>
      </c>
      <c r="AI5" s="1" t="s">
        <v>151</v>
      </c>
      <c r="AJ5" s="1" t="s">
        <v>152</v>
      </c>
      <c r="AK5" s="1" t="s">
        <v>153</v>
      </c>
      <c r="AL5" s="1" t="s">
        <v>154</v>
      </c>
      <c r="AM5" s="1" t="s">
        <v>155</v>
      </c>
      <c r="AN5" s="1" t="s">
        <v>156</v>
      </c>
      <c r="AO5" s="1" t="s">
        <v>157</v>
      </c>
      <c r="AP5" s="1" t="s">
        <v>158</v>
      </c>
      <c r="AQ5" s="1" t="s">
        <v>159</v>
      </c>
    </row>
    <row r="6" spans="1:43" ht="15">
      <c r="A6" s="13" t="s">
        <v>160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>
      <c r="A7" s="3" t="s">
        <v>161</v>
      </c>
      <c r="B7" s="3" t="s">
        <v>162</v>
      </c>
      <c r="C7" s="3" t="s">
        <v>163</v>
      </c>
      <c r="D7" s="3" t="s">
        <v>164</v>
      </c>
      <c r="E7" s="3" t="s">
        <v>165</v>
      </c>
      <c r="F7" s="3" t="s">
        <v>166</v>
      </c>
      <c r="G7" s="3" t="s">
        <v>167</v>
      </c>
      <c r="H7" s="3" t="s">
        <v>168</v>
      </c>
      <c r="I7" s="3" t="s">
        <v>169</v>
      </c>
      <c r="J7" s="3" t="s">
        <v>170</v>
      </c>
      <c r="K7" s="3" t="s">
        <v>171</v>
      </c>
      <c r="L7" s="3" t="s">
        <v>172</v>
      </c>
      <c r="M7" s="3" t="s">
        <v>173</v>
      </c>
      <c r="N7" s="3" t="s">
        <v>174</v>
      </c>
      <c r="O7" s="3" t="s">
        <v>175</v>
      </c>
      <c r="P7" s="3" t="s">
        <v>176</v>
      </c>
      <c r="Q7" s="3" t="s">
        <v>177</v>
      </c>
      <c r="R7" s="3" t="s">
        <v>178</v>
      </c>
      <c r="S7" s="3" t="s">
        <v>179</v>
      </c>
      <c r="T7" s="3" t="s">
        <v>180</v>
      </c>
      <c r="U7" s="3" t="s">
        <v>181</v>
      </c>
      <c r="V7" s="3" t="s">
        <v>182</v>
      </c>
      <c r="W7" s="3" t="s">
        <v>183</v>
      </c>
      <c r="X7" s="3" t="s">
        <v>184</v>
      </c>
      <c r="Y7" s="3" t="s">
        <v>185</v>
      </c>
      <c r="Z7" s="3" t="s">
        <v>186</v>
      </c>
      <c r="AA7" s="3" t="s">
        <v>187</v>
      </c>
      <c r="AB7" s="3" t="s">
        <v>188</v>
      </c>
      <c r="AC7" s="3" t="s">
        <v>189</v>
      </c>
      <c r="AD7" s="3" t="s">
        <v>190</v>
      </c>
      <c r="AE7" s="3" t="s">
        <v>191</v>
      </c>
      <c r="AF7" s="3" t="s">
        <v>192</v>
      </c>
      <c r="AG7" s="3" t="s">
        <v>193</v>
      </c>
      <c r="AH7" s="3" t="s">
        <v>194</v>
      </c>
      <c r="AI7" s="3" t="s">
        <v>195</v>
      </c>
      <c r="AJ7" s="3" t="s">
        <v>196</v>
      </c>
      <c r="AK7" s="3" t="s">
        <v>197</v>
      </c>
      <c r="AL7" s="3" t="s">
        <v>198</v>
      </c>
      <c r="AM7" s="3" t="s">
        <v>199</v>
      </c>
      <c r="AN7" s="3" t="s">
        <v>200</v>
      </c>
      <c r="AO7" s="3" t="s">
        <v>201</v>
      </c>
      <c r="AP7" s="3" t="s">
        <v>202</v>
      </c>
      <c r="AQ7" s="3" t="s">
        <v>203</v>
      </c>
    </row>
    <row r="8" spans="1:43">
      <c r="A8" s="4">
        <v>2016</v>
      </c>
      <c r="B8" s="4" t="s">
        <v>204</v>
      </c>
      <c r="C8" s="1" t="s">
        <v>0</v>
      </c>
      <c r="G8" s="1" t="s">
        <v>205</v>
      </c>
      <c r="H8" s="1" t="s">
        <v>206</v>
      </c>
      <c r="I8" s="1" t="s">
        <v>2</v>
      </c>
      <c r="J8" s="1" t="s">
        <v>17</v>
      </c>
      <c r="K8" s="1" t="s">
        <v>23</v>
      </c>
      <c r="L8" s="1" t="s">
        <v>207</v>
      </c>
      <c r="M8" s="1" t="s">
        <v>36</v>
      </c>
      <c r="N8" s="1" t="s">
        <v>208</v>
      </c>
      <c r="O8" s="1" t="s">
        <v>58</v>
      </c>
      <c r="P8" s="1" t="s">
        <v>209</v>
      </c>
      <c r="Q8" s="1" t="s">
        <v>210</v>
      </c>
      <c r="S8" s="1" t="s">
        <v>83</v>
      </c>
      <c r="T8" s="1" t="s">
        <v>266</v>
      </c>
      <c r="U8" s="1">
        <v>1</v>
      </c>
      <c r="V8" s="1" t="s">
        <v>211</v>
      </c>
      <c r="W8" s="1">
        <v>5</v>
      </c>
      <c r="X8" s="1" t="s">
        <v>212</v>
      </c>
      <c r="Y8" s="1">
        <v>23</v>
      </c>
      <c r="Z8" s="1" t="s">
        <v>17</v>
      </c>
      <c r="AA8" s="1">
        <v>77534</v>
      </c>
      <c r="AB8" s="1" t="s">
        <v>213</v>
      </c>
      <c r="AC8" s="1" t="s">
        <v>214</v>
      </c>
      <c r="AD8" s="1" t="s">
        <v>215</v>
      </c>
      <c r="AE8" s="1">
        <v>9982410999</v>
      </c>
      <c r="AF8" s="5" t="s">
        <v>216</v>
      </c>
      <c r="AG8" s="1" t="s">
        <v>217</v>
      </c>
      <c r="AH8" s="1" t="s">
        <v>218</v>
      </c>
      <c r="AI8" s="1">
        <v>9982410999</v>
      </c>
      <c r="AJ8" s="5" t="s">
        <v>216</v>
      </c>
      <c r="AK8" s="12" t="s">
        <v>316</v>
      </c>
      <c r="AM8" s="6">
        <v>42857</v>
      </c>
      <c r="AN8" s="1" t="s">
        <v>219</v>
      </c>
      <c r="AO8" s="1">
        <v>2017</v>
      </c>
      <c r="AP8" s="6">
        <v>42857</v>
      </c>
    </row>
    <row r="9" spans="1:43">
      <c r="A9" s="4">
        <v>2016</v>
      </c>
      <c r="B9" s="4" t="s">
        <v>204</v>
      </c>
      <c r="C9" s="1" t="s">
        <v>0</v>
      </c>
      <c r="G9" s="1" t="s">
        <v>220</v>
      </c>
      <c r="H9" s="1" t="s">
        <v>206</v>
      </c>
      <c r="I9" s="1" t="s">
        <v>2</v>
      </c>
      <c r="J9" s="1" t="s">
        <v>17</v>
      </c>
      <c r="K9" s="1" t="s">
        <v>23</v>
      </c>
      <c r="L9" s="1" t="s">
        <v>221</v>
      </c>
      <c r="M9" s="1" t="s">
        <v>36</v>
      </c>
      <c r="N9" s="1" t="s">
        <v>222</v>
      </c>
      <c r="O9" s="1" t="s">
        <v>58</v>
      </c>
      <c r="P9" s="1" t="s">
        <v>223</v>
      </c>
      <c r="Q9" s="7">
        <v>13</v>
      </c>
      <c r="R9" s="1" t="s">
        <v>224</v>
      </c>
      <c r="S9" s="1" t="s">
        <v>83</v>
      </c>
      <c r="T9" s="1" t="s">
        <v>267</v>
      </c>
      <c r="U9" s="1">
        <v>1</v>
      </c>
      <c r="V9" s="1" t="s">
        <v>211</v>
      </c>
      <c r="W9" s="1">
        <v>5</v>
      </c>
      <c r="X9" s="1" t="s">
        <v>212</v>
      </c>
      <c r="Y9" s="1">
        <v>23</v>
      </c>
      <c r="Z9" s="1" t="s">
        <v>17</v>
      </c>
      <c r="AA9" s="1">
        <v>77530</v>
      </c>
      <c r="AB9" s="1" t="s">
        <v>225</v>
      </c>
      <c r="AC9" s="1" t="s">
        <v>226</v>
      </c>
      <c r="AD9" s="1" t="s">
        <v>227</v>
      </c>
      <c r="AE9" s="1">
        <v>998840487</v>
      </c>
      <c r="AF9" s="5" t="s">
        <v>228</v>
      </c>
      <c r="AG9" s="1" t="s">
        <v>217</v>
      </c>
      <c r="AH9" s="1" t="s">
        <v>218</v>
      </c>
      <c r="AI9" s="1">
        <v>998840487</v>
      </c>
      <c r="AJ9" s="5" t="s">
        <v>228</v>
      </c>
      <c r="AK9" s="12" t="s">
        <v>316</v>
      </c>
      <c r="AM9" s="6">
        <v>42857</v>
      </c>
      <c r="AN9" s="1" t="s">
        <v>219</v>
      </c>
      <c r="AO9" s="1">
        <v>2017</v>
      </c>
      <c r="AP9" s="6">
        <v>42857</v>
      </c>
    </row>
    <row r="10" spans="1:43">
      <c r="A10" s="4">
        <v>2016</v>
      </c>
      <c r="B10" s="4" t="s">
        <v>204</v>
      </c>
      <c r="C10" s="1" t="s">
        <v>0</v>
      </c>
      <c r="G10" s="1" t="s">
        <v>229</v>
      </c>
      <c r="H10" s="1" t="s">
        <v>206</v>
      </c>
      <c r="I10" s="1" t="s">
        <v>2</v>
      </c>
      <c r="J10" s="1" t="s">
        <v>5</v>
      </c>
      <c r="K10" s="1" t="s">
        <v>23</v>
      </c>
      <c r="L10" s="1" t="s">
        <v>230</v>
      </c>
      <c r="M10" s="1" t="s">
        <v>36</v>
      </c>
      <c r="N10" s="1" t="s">
        <v>231</v>
      </c>
      <c r="O10" s="1" t="s">
        <v>58</v>
      </c>
      <c r="P10" s="1" t="s">
        <v>232</v>
      </c>
      <c r="Q10" s="7">
        <v>507</v>
      </c>
      <c r="R10" s="1" t="s">
        <v>233</v>
      </c>
      <c r="S10" s="1" t="s">
        <v>83</v>
      </c>
      <c r="T10" s="1" t="s">
        <v>234</v>
      </c>
      <c r="U10" s="1">
        <v>1</v>
      </c>
      <c r="V10" s="1" t="s">
        <v>235</v>
      </c>
      <c r="W10" s="1">
        <v>39</v>
      </c>
      <c r="X10" s="1" t="s">
        <v>235</v>
      </c>
      <c r="Y10" s="1">
        <v>14</v>
      </c>
      <c r="Z10" s="1" t="s">
        <v>5</v>
      </c>
      <c r="AA10" s="1">
        <v>44190</v>
      </c>
      <c r="AB10" s="1" t="s">
        <v>236</v>
      </c>
      <c r="AC10" s="1" t="s">
        <v>226</v>
      </c>
      <c r="AD10" s="1" t="s">
        <v>237</v>
      </c>
      <c r="AE10" s="1">
        <v>3331210771</v>
      </c>
      <c r="AF10" s="5" t="s">
        <v>238</v>
      </c>
      <c r="AG10" s="1" t="s">
        <v>217</v>
      </c>
      <c r="AH10" s="1" t="s">
        <v>218</v>
      </c>
      <c r="AI10" s="1">
        <v>3331210771</v>
      </c>
      <c r="AJ10" s="5" t="s">
        <v>238</v>
      </c>
      <c r="AK10" s="12" t="s">
        <v>316</v>
      </c>
      <c r="AM10" s="6">
        <v>42857</v>
      </c>
      <c r="AN10" s="1" t="s">
        <v>219</v>
      </c>
      <c r="AO10" s="1">
        <v>2017</v>
      </c>
      <c r="AP10" s="6">
        <v>42857</v>
      </c>
    </row>
    <row r="11" spans="1:43">
      <c r="A11" s="8">
        <v>2016</v>
      </c>
      <c r="B11" s="4" t="s">
        <v>204</v>
      </c>
      <c r="C11" s="1" t="s">
        <v>1</v>
      </c>
      <c r="D11" s="1" t="s">
        <v>239</v>
      </c>
      <c r="E11" s="1" t="s">
        <v>240</v>
      </c>
      <c r="F11" s="1" t="s">
        <v>241</v>
      </c>
      <c r="G11" s="1" t="s">
        <v>314</v>
      </c>
      <c r="H11" s="1" t="s">
        <v>206</v>
      </c>
      <c r="I11" s="1" t="s">
        <v>2</v>
      </c>
      <c r="J11" s="1" t="s">
        <v>5</v>
      </c>
      <c r="K11" s="1" t="s">
        <v>23</v>
      </c>
      <c r="L11" s="1" t="s">
        <v>242</v>
      </c>
      <c r="M11" s="1" t="s">
        <v>36</v>
      </c>
      <c r="N11" s="1" t="s">
        <v>243</v>
      </c>
      <c r="O11" s="1" t="s">
        <v>58</v>
      </c>
      <c r="P11" s="1" t="s">
        <v>244</v>
      </c>
      <c r="Q11" s="7">
        <v>180</v>
      </c>
      <c r="R11" s="1" t="s">
        <v>245</v>
      </c>
      <c r="S11" s="1" t="s">
        <v>83</v>
      </c>
      <c r="T11" s="1" t="s">
        <v>246</v>
      </c>
      <c r="U11" s="1">
        <v>1</v>
      </c>
      <c r="V11" s="1" t="s">
        <v>235</v>
      </c>
      <c r="W11" s="1">
        <v>39</v>
      </c>
      <c r="X11" s="1" t="s">
        <v>235</v>
      </c>
      <c r="Y11" s="1">
        <v>14</v>
      </c>
      <c r="Z11" s="1" t="s">
        <v>5</v>
      </c>
      <c r="AA11" s="1">
        <v>44600</v>
      </c>
      <c r="AB11" s="9" t="s">
        <v>239</v>
      </c>
      <c r="AC11" s="9" t="s">
        <v>240</v>
      </c>
      <c r="AD11" s="9" t="s">
        <v>241</v>
      </c>
      <c r="AE11" s="1">
        <v>3336150512</v>
      </c>
      <c r="AF11" s="5" t="s">
        <v>247</v>
      </c>
      <c r="AG11" s="9" t="s">
        <v>217</v>
      </c>
      <c r="AH11" s="9" t="s">
        <v>218</v>
      </c>
      <c r="AI11" s="1">
        <v>3336150512</v>
      </c>
      <c r="AJ11" s="5" t="s">
        <v>247</v>
      </c>
      <c r="AK11" s="12" t="s">
        <v>316</v>
      </c>
      <c r="AM11" s="6">
        <v>42857</v>
      </c>
      <c r="AN11" s="1" t="s">
        <v>219</v>
      </c>
      <c r="AO11" s="1">
        <v>2017</v>
      </c>
      <c r="AP11" s="6">
        <v>42857</v>
      </c>
    </row>
    <row r="12" spans="1:43">
      <c r="A12" s="8">
        <v>2016</v>
      </c>
      <c r="B12" s="4" t="s">
        <v>204</v>
      </c>
      <c r="C12" s="1" t="s">
        <v>0</v>
      </c>
      <c r="G12" s="1" t="s">
        <v>248</v>
      </c>
      <c r="H12" s="9" t="s">
        <v>206</v>
      </c>
      <c r="I12" s="1" t="s">
        <v>2</v>
      </c>
      <c r="J12" s="1" t="s">
        <v>17</v>
      </c>
      <c r="K12" s="1" t="s">
        <v>23</v>
      </c>
      <c r="L12" s="9" t="s">
        <v>249</v>
      </c>
      <c r="M12" s="1" t="s">
        <v>36</v>
      </c>
      <c r="N12" s="9" t="s">
        <v>250</v>
      </c>
      <c r="O12" s="1" t="s">
        <v>58</v>
      </c>
      <c r="P12" s="9" t="s">
        <v>251</v>
      </c>
      <c r="Q12" s="10" t="s">
        <v>252</v>
      </c>
      <c r="R12" s="9" t="s">
        <v>233</v>
      </c>
      <c r="S12" s="1" t="s">
        <v>83</v>
      </c>
      <c r="T12" s="9" t="s">
        <v>253</v>
      </c>
      <c r="U12" s="1">
        <v>1</v>
      </c>
      <c r="V12" s="1" t="s">
        <v>254</v>
      </c>
      <c r="W12" s="1">
        <v>4</v>
      </c>
      <c r="X12" s="9" t="s">
        <v>255</v>
      </c>
      <c r="Y12" s="1">
        <v>23</v>
      </c>
      <c r="Z12" s="1" t="s">
        <v>17</v>
      </c>
      <c r="AA12" s="1">
        <v>77025</v>
      </c>
      <c r="AB12" s="9" t="s">
        <v>256</v>
      </c>
      <c r="AC12" s="1" t="s">
        <v>257</v>
      </c>
      <c r="AD12" s="1" t="s">
        <v>258</v>
      </c>
      <c r="AE12" s="1">
        <v>9831443535</v>
      </c>
      <c r="AF12" s="5" t="s">
        <v>259</v>
      </c>
      <c r="AG12" s="9" t="s">
        <v>217</v>
      </c>
      <c r="AH12" s="9" t="s">
        <v>218</v>
      </c>
      <c r="AI12" s="1">
        <v>9831443535</v>
      </c>
      <c r="AJ12" s="5" t="s">
        <v>259</v>
      </c>
      <c r="AK12" s="12" t="s">
        <v>316</v>
      </c>
      <c r="AM12" s="6">
        <v>42857</v>
      </c>
      <c r="AN12" s="1" t="s">
        <v>219</v>
      </c>
      <c r="AO12" s="1">
        <v>2017</v>
      </c>
      <c r="AP12" s="6">
        <v>42857</v>
      </c>
    </row>
    <row r="13" spans="1:43">
      <c r="A13" s="8">
        <v>2015</v>
      </c>
      <c r="B13" s="4" t="s">
        <v>204</v>
      </c>
      <c r="C13" s="1" t="s">
        <v>1</v>
      </c>
      <c r="D13" s="1" t="s">
        <v>260</v>
      </c>
      <c r="E13" s="1" t="s">
        <v>261</v>
      </c>
      <c r="F13" s="1" t="s">
        <v>262</v>
      </c>
      <c r="G13" s="1" t="s">
        <v>315</v>
      </c>
      <c r="H13" s="9" t="s">
        <v>206</v>
      </c>
      <c r="I13" s="1" t="s">
        <v>2</v>
      </c>
      <c r="J13" s="1" t="s">
        <v>17</v>
      </c>
      <c r="K13" s="1" t="s">
        <v>23</v>
      </c>
      <c r="L13" s="9" t="s">
        <v>263</v>
      </c>
      <c r="M13" s="1" t="s">
        <v>36</v>
      </c>
      <c r="N13" s="9" t="s">
        <v>264</v>
      </c>
      <c r="O13" s="1" t="s">
        <v>58</v>
      </c>
      <c r="P13" s="7">
        <v>20</v>
      </c>
      <c r="Q13" s="1" t="s">
        <v>265</v>
      </c>
      <c r="R13" s="9" t="s">
        <v>233</v>
      </c>
      <c r="S13" s="1" t="s">
        <v>83</v>
      </c>
      <c r="T13" s="9" t="s">
        <v>266</v>
      </c>
      <c r="U13" s="1">
        <v>1</v>
      </c>
      <c r="V13" s="1" t="s">
        <v>211</v>
      </c>
      <c r="W13" s="1">
        <v>5</v>
      </c>
      <c r="X13" s="9" t="s">
        <v>212</v>
      </c>
      <c r="Y13" s="1">
        <v>23</v>
      </c>
      <c r="Z13" s="1" t="s">
        <v>17</v>
      </c>
      <c r="AA13" s="1">
        <v>77534</v>
      </c>
      <c r="AB13" s="9" t="s">
        <v>260</v>
      </c>
      <c r="AC13" s="9" t="s">
        <v>261</v>
      </c>
      <c r="AD13" s="9" t="s">
        <v>262</v>
      </c>
      <c r="AE13" s="1">
        <v>9982936741</v>
      </c>
      <c r="AF13" s="5" t="s">
        <v>268</v>
      </c>
      <c r="AG13" s="9" t="s">
        <v>217</v>
      </c>
      <c r="AH13" s="9" t="s">
        <v>218</v>
      </c>
      <c r="AI13" s="1">
        <v>9982936741</v>
      </c>
      <c r="AJ13" s="5" t="s">
        <v>268</v>
      </c>
      <c r="AK13" s="12" t="s">
        <v>316</v>
      </c>
      <c r="AM13" s="6">
        <v>42857</v>
      </c>
      <c r="AN13" s="1" t="s">
        <v>219</v>
      </c>
      <c r="AO13" s="1">
        <v>2017</v>
      </c>
      <c r="AP13" s="6">
        <v>42857</v>
      </c>
    </row>
    <row r="14" spans="1:43">
      <c r="A14" s="8">
        <v>2015</v>
      </c>
      <c r="B14" s="4" t="s">
        <v>204</v>
      </c>
      <c r="C14" s="1" t="s">
        <v>0</v>
      </c>
      <c r="G14" s="1" t="s">
        <v>269</v>
      </c>
      <c r="H14" s="9" t="s">
        <v>206</v>
      </c>
      <c r="I14" s="1" t="s">
        <v>2</v>
      </c>
      <c r="J14" s="1" t="s">
        <v>17</v>
      </c>
      <c r="K14" s="1" t="s">
        <v>23</v>
      </c>
      <c r="L14" s="9" t="s">
        <v>270</v>
      </c>
      <c r="M14" s="1" t="s">
        <v>36</v>
      </c>
      <c r="N14" s="9" t="s">
        <v>271</v>
      </c>
      <c r="O14" s="1" t="s">
        <v>55</v>
      </c>
      <c r="P14" s="7" t="s">
        <v>272</v>
      </c>
      <c r="Q14" s="1" t="s">
        <v>273</v>
      </c>
      <c r="R14" s="9" t="s">
        <v>274</v>
      </c>
      <c r="S14" s="1" t="s">
        <v>101</v>
      </c>
      <c r="T14" s="9" t="s">
        <v>275</v>
      </c>
      <c r="U14" s="1">
        <v>1</v>
      </c>
      <c r="V14" s="1" t="s">
        <v>211</v>
      </c>
      <c r="W14" s="1">
        <v>5</v>
      </c>
      <c r="X14" s="9" t="s">
        <v>212</v>
      </c>
      <c r="Y14" s="1">
        <v>23</v>
      </c>
      <c r="Z14" s="1" t="s">
        <v>17</v>
      </c>
      <c r="AA14" s="1">
        <v>77506</v>
      </c>
      <c r="AB14" s="9" t="s">
        <v>276</v>
      </c>
      <c r="AC14" s="9" t="s">
        <v>277</v>
      </c>
      <c r="AD14" s="9" t="s">
        <v>278</v>
      </c>
      <c r="AE14" s="1">
        <v>9982245418</v>
      </c>
      <c r="AF14" s="5" t="s">
        <v>279</v>
      </c>
      <c r="AG14" s="9" t="s">
        <v>217</v>
      </c>
      <c r="AH14" s="9" t="s">
        <v>218</v>
      </c>
      <c r="AI14" s="1">
        <v>9982245418</v>
      </c>
      <c r="AJ14" s="5" t="s">
        <v>279</v>
      </c>
      <c r="AK14" s="12" t="s">
        <v>316</v>
      </c>
      <c r="AM14" s="6">
        <v>42857</v>
      </c>
      <c r="AN14" s="1" t="s">
        <v>219</v>
      </c>
      <c r="AO14" s="1">
        <v>2017</v>
      </c>
      <c r="AP14" s="6">
        <v>42857</v>
      </c>
    </row>
    <row r="15" spans="1:43">
      <c r="A15" s="8">
        <v>2015</v>
      </c>
      <c r="B15" s="4" t="s">
        <v>204</v>
      </c>
      <c r="C15" s="1" t="s">
        <v>0</v>
      </c>
      <c r="G15" s="1" t="s">
        <v>280</v>
      </c>
      <c r="H15" s="9" t="s">
        <v>293</v>
      </c>
      <c r="I15" s="1" t="s">
        <v>2</v>
      </c>
      <c r="J15" s="1" t="s">
        <v>26</v>
      </c>
      <c r="K15" s="1" t="s">
        <v>23</v>
      </c>
      <c r="L15" s="9" t="s">
        <v>302</v>
      </c>
      <c r="M15" s="1" t="s">
        <v>36</v>
      </c>
      <c r="N15" s="9" t="s">
        <v>281</v>
      </c>
      <c r="O15" s="1" t="s">
        <v>58</v>
      </c>
      <c r="P15" s="7" t="s">
        <v>282</v>
      </c>
      <c r="Q15" s="1" t="s">
        <v>283</v>
      </c>
      <c r="R15" s="9" t="s">
        <v>233</v>
      </c>
      <c r="S15" s="1" t="s">
        <v>93</v>
      </c>
      <c r="T15" s="9" t="s">
        <v>284</v>
      </c>
      <c r="U15" s="1">
        <v>1</v>
      </c>
      <c r="V15" s="1" t="s">
        <v>285</v>
      </c>
      <c r="W15" s="1">
        <v>6</v>
      </c>
      <c r="X15" s="9" t="s">
        <v>286</v>
      </c>
      <c r="Y15" s="1">
        <v>19</v>
      </c>
      <c r="Z15" s="1" t="s">
        <v>26</v>
      </c>
      <c r="AA15" s="1">
        <v>66637</v>
      </c>
      <c r="AB15" s="9" t="s">
        <v>287</v>
      </c>
      <c r="AC15" s="9" t="s">
        <v>288</v>
      </c>
      <c r="AD15" s="9" t="s">
        <v>289</v>
      </c>
      <c r="AE15" s="1">
        <v>8119301990</v>
      </c>
      <c r="AF15" s="5" t="s">
        <v>290</v>
      </c>
      <c r="AG15" s="9" t="s">
        <v>217</v>
      </c>
      <c r="AH15" s="11" t="s">
        <v>291</v>
      </c>
      <c r="AI15" s="1">
        <v>8119301990</v>
      </c>
      <c r="AJ15" s="5" t="s">
        <v>290</v>
      </c>
      <c r="AK15" s="12" t="s">
        <v>316</v>
      </c>
      <c r="AM15" s="6">
        <v>42857</v>
      </c>
      <c r="AN15" s="1" t="s">
        <v>219</v>
      </c>
      <c r="AO15" s="1">
        <v>2017</v>
      </c>
      <c r="AP15" s="6">
        <v>42857</v>
      </c>
    </row>
    <row r="16" spans="1:43">
      <c r="A16" s="8">
        <v>2015</v>
      </c>
      <c r="B16" s="4" t="s">
        <v>204</v>
      </c>
      <c r="C16" s="1" t="s">
        <v>0</v>
      </c>
      <c r="G16" s="1" t="s">
        <v>292</v>
      </c>
      <c r="H16" s="9" t="s">
        <v>293</v>
      </c>
      <c r="I16" s="1" t="s">
        <v>2</v>
      </c>
      <c r="J16" s="1" t="s">
        <v>19</v>
      </c>
      <c r="K16" s="1" t="s">
        <v>23</v>
      </c>
      <c r="L16" s="9" t="s">
        <v>294</v>
      </c>
      <c r="M16" s="1" t="s">
        <v>36</v>
      </c>
      <c r="N16" s="9" t="s">
        <v>297</v>
      </c>
      <c r="O16" s="1" t="s">
        <v>55</v>
      </c>
      <c r="P16" s="7" t="s">
        <v>295</v>
      </c>
      <c r="Q16" s="7">
        <v>722</v>
      </c>
      <c r="R16" s="10">
        <v>355</v>
      </c>
      <c r="S16" s="1" t="s">
        <v>83</v>
      </c>
      <c r="T16" s="9" t="s">
        <v>296</v>
      </c>
      <c r="U16" s="1">
        <v>1</v>
      </c>
      <c r="V16" s="1" t="s">
        <v>19</v>
      </c>
      <c r="W16" s="1">
        <v>14</v>
      </c>
      <c r="X16" s="9" t="s">
        <v>212</v>
      </c>
      <c r="Y16" s="1">
        <v>9</v>
      </c>
      <c r="Z16" s="1" t="s">
        <v>19</v>
      </c>
      <c r="AA16" s="1">
        <v>3020</v>
      </c>
      <c r="AB16" s="9" t="s">
        <v>298</v>
      </c>
      <c r="AC16" s="9" t="s">
        <v>299</v>
      </c>
      <c r="AD16" s="9" t="s">
        <v>300</v>
      </c>
      <c r="AE16" s="1">
        <v>5550611598</v>
      </c>
      <c r="AF16" s="5" t="s">
        <v>301</v>
      </c>
      <c r="AG16" s="9" t="s">
        <v>217</v>
      </c>
      <c r="AH16" s="1" t="s">
        <v>218</v>
      </c>
      <c r="AI16" s="1">
        <v>5550611598</v>
      </c>
      <c r="AJ16" s="5" t="s">
        <v>301</v>
      </c>
      <c r="AK16" s="12" t="s">
        <v>316</v>
      </c>
      <c r="AM16" s="6">
        <v>42857</v>
      </c>
      <c r="AN16" s="1" t="s">
        <v>219</v>
      </c>
      <c r="AO16" s="1">
        <v>2017</v>
      </c>
      <c r="AP16" s="6">
        <v>42857</v>
      </c>
    </row>
    <row r="17" spans="1:43">
      <c r="A17" s="4">
        <v>2015</v>
      </c>
      <c r="B17" s="4" t="s">
        <v>204</v>
      </c>
      <c r="C17" s="1" t="s">
        <v>0</v>
      </c>
      <c r="G17" s="1" t="s">
        <v>303</v>
      </c>
      <c r="H17" s="1" t="s">
        <v>206</v>
      </c>
      <c r="I17" s="1" t="s">
        <v>2</v>
      </c>
      <c r="J17" s="1" t="s">
        <v>17</v>
      </c>
      <c r="K17" s="1" t="s">
        <v>23</v>
      </c>
      <c r="L17" s="1" t="s">
        <v>304</v>
      </c>
      <c r="M17" s="1" t="s">
        <v>36</v>
      </c>
      <c r="N17" s="1" t="s">
        <v>305</v>
      </c>
      <c r="O17" s="1" t="s">
        <v>58</v>
      </c>
      <c r="P17" s="7" t="s">
        <v>306</v>
      </c>
      <c r="Q17" s="7">
        <v>3900</v>
      </c>
      <c r="R17" s="1" t="s">
        <v>307</v>
      </c>
      <c r="S17" s="1" t="s">
        <v>83</v>
      </c>
      <c r="T17" s="1" t="s">
        <v>308</v>
      </c>
      <c r="U17" s="1">
        <v>1</v>
      </c>
      <c r="V17" s="1" t="s">
        <v>19</v>
      </c>
      <c r="W17" s="1">
        <v>4</v>
      </c>
      <c r="X17" s="1" t="s">
        <v>309</v>
      </c>
      <c r="Y17" s="1">
        <v>9</v>
      </c>
      <c r="Z17" s="1" t="s">
        <v>19</v>
      </c>
      <c r="AA17" s="1">
        <v>5300</v>
      </c>
      <c r="AB17" s="1" t="s">
        <v>310</v>
      </c>
      <c r="AC17" s="1" t="s">
        <v>311</v>
      </c>
      <c r="AD17" s="1" t="s">
        <v>312</v>
      </c>
      <c r="AE17" s="1">
        <v>9981228632</v>
      </c>
      <c r="AF17" s="5" t="s">
        <v>313</v>
      </c>
      <c r="AG17" s="1" t="s">
        <v>217</v>
      </c>
      <c r="AH17" s="1" t="s">
        <v>218</v>
      </c>
      <c r="AI17" s="1">
        <v>9981228632</v>
      </c>
      <c r="AJ17" s="5" t="s">
        <v>313</v>
      </c>
      <c r="AK17" s="12" t="s">
        <v>316</v>
      </c>
      <c r="AM17" s="6">
        <v>42857</v>
      </c>
      <c r="AN17" s="1" t="s">
        <v>219</v>
      </c>
      <c r="AO17" s="1">
        <v>2017</v>
      </c>
      <c r="AP17" s="6">
        <v>42857</v>
      </c>
    </row>
    <row r="18" spans="1:43">
      <c r="P18" s="7"/>
      <c r="AQ18" s="12"/>
    </row>
  </sheetData>
  <mergeCells count="1">
    <mergeCell ref="A6:AQ6"/>
  </mergeCells>
  <dataValidations count="137"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I8:I17">
      <formula1>hidden2</formula1>
    </dataValidation>
    <dataValidation type="list" allowBlank="1" showInputMessage="1" showErrorMessage="1" sqref="I8:I17">
      <formula1>hidden2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M8:M17">
      <formula1>hidden4</formula1>
    </dataValidation>
    <dataValidation type="list" allowBlank="1" showInputMessage="1" showErrorMessage="1" sqref="M8:M17">
      <formula1>hidden4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  <dataValidation type="list" allowBlank="1" showInputMessage="1" showErrorMessage="1" sqref="Z8:Z17">
      <formula1>hidden7</formula1>
    </dataValidation>
  </dataValidations>
  <hyperlinks>
    <hyperlink ref="AF8" r:id="rId1"/>
    <hyperlink ref="AJ8" r:id="rId2"/>
    <hyperlink ref="AF9" r:id="rId3"/>
    <hyperlink ref="AJ9" r:id="rId4"/>
    <hyperlink ref="AF10" r:id="rId5"/>
    <hyperlink ref="AJ10" r:id="rId6"/>
    <hyperlink ref="AF11" r:id="rId7"/>
    <hyperlink ref="AJ11" r:id="rId8"/>
    <hyperlink ref="AF12" r:id="rId9"/>
    <hyperlink ref="AJ12" r:id="rId10"/>
    <hyperlink ref="AF13" r:id="rId11"/>
    <hyperlink ref="AJ13" r:id="rId12"/>
    <hyperlink ref="AF14" r:id="rId13" display="pedro.sosa.olvera.@gmail.com"/>
    <hyperlink ref="AJ14" r:id="rId14" display="pedro.sosa.olvera.@gmail.com"/>
    <hyperlink ref="AF15" r:id="rId15"/>
    <hyperlink ref="AH15" r:id="rId16"/>
    <hyperlink ref="AJ15" r:id="rId17"/>
    <hyperlink ref="AF16" r:id="rId18"/>
    <hyperlink ref="AJ16" r:id="rId19"/>
    <hyperlink ref="AF17" r:id="rId20"/>
    <hyperlink ref="AJ17" r:id="rId21"/>
    <hyperlink ref="AK8" r:id="rId22"/>
    <hyperlink ref="AK9:AK17" r:id="rId23" display="http://sistemas.qroo.gob.mx/adiom3/WebPage/"/>
  </hyperlinks>
  <pageMargins left="0.75" right="0.75" top="1" bottom="1" header="0.5" footer="0.5"/>
  <pageSetup orientation="portrait" horizontalDpi="300" verticalDpi="300" r:id="rId2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8" sqref="C18"/>
    </sheetView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8" sqref="F28"/>
    </sheetView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18</v>
      </c>
    </row>
    <row r="16" spans="1:1">
      <c r="A16" t="s">
        <v>19</v>
      </c>
    </row>
    <row r="17" spans="1:1">
      <c r="A17" t="s">
        <v>20</v>
      </c>
    </row>
    <row r="18" spans="1:1">
      <c r="A18" t="s">
        <v>21</v>
      </c>
    </row>
    <row r="19" spans="1:1">
      <c r="A19" t="s">
        <v>22</v>
      </c>
    </row>
    <row r="20" spans="1:1">
      <c r="A20" t="s">
        <v>23</v>
      </c>
    </row>
    <row r="21" spans="1:1">
      <c r="A21" t="s">
        <v>24</v>
      </c>
    </row>
    <row r="22" spans="1:1">
      <c r="A22" t="s">
        <v>25</v>
      </c>
    </row>
    <row r="23" spans="1:1">
      <c r="A23" t="s">
        <v>26</v>
      </c>
    </row>
    <row r="24" spans="1:1">
      <c r="A24" t="s">
        <v>27</v>
      </c>
    </row>
    <row r="25" spans="1:1">
      <c r="A25" t="s">
        <v>28</v>
      </c>
    </row>
    <row r="26" spans="1:1">
      <c r="A26" t="s">
        <v>29</v>
      </c>
    </row>
    <row r="27" spans="1:1">
      <c r="A27" t="s">
        <v>30</v>
      </c>
    </row>
    <row r="28" spans="1:1">
      <c r="A28" t="s">
        <v>31</v>
      </c>
    </row>
    <row r="29" spans="1:1">
      <c r="A29" t="s">
        <v>32</v>
      </c>
    </row>
    <row r="30" spans="1:1">
      <c r="A30" t="s">
        <v>33</v>
      </c>
    </row>
    <row r="31" spans="1:1">
      <c r="A31" t="s">
        <v>34</v>
      </c>
    </row>
    <row r="32" spans="1:1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/>
  <sheetData>
    <row r="1" spans="1:1">
      <c r="A1" t="s">
        <v>36</v>
      </c>
    </row>
    <row r="2" spans="1:1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49</v>
      </c>
    </row>
    <row r="13" spans="1:1">
      <c r="A13" t="s">
        <v>50</v>
      </c>
    </row>
    <row r="14" spans="1:1">
      <c r="A14" t="s">
        <v>51</v>
      </c>
    </row>
    <row r="15" spans="1:1">
      <c r="A15" t="s">
        <v>52</v>
      </c>
    </row>
    <row r="16" spans="1:1">
      <c r="A16" t="s">
        <v>53</v>
      </c>
    </row>
    <row r="17" spans="1:1">
      <c r="A17" t="s">
        <v>54</v>
      </c>
    </row>
    <row r="18" spans="1:1">
      <c r="A18" t="s">
        <v>55</v>
      </c>
    </row>
    <row r="19" spans="1:1">
      <c r="A19" t="s">
        <v>56</v>
      </c>
    </row>
    <row r="20" spans="1:1">
      <c r="A20" t="s">
        <v>57</v>
      </c>
    </row>
    <row r="21" spans="1:1">
      <c r="A21" t="s">
        <v>58</v>
      </c>
    </row>
    <row r="22" spans="1:1">
      <c r="A22" t="s">
        <v>59</v>
      </c>
    </row>
    <row r="23" spans="1:1">
      <c r="A23" t="s">
        <v>60</v>
      </c>
    </row>
    <row r="24" spans="1:1">
      <c r="A24" t="s">
        <v>61</v>
      </c>
    </row>
    <row r="25" spans="1:1">
      <c r="A25" t="s">
        <v>62</v>
      </c>
    </row>
    <row r="26" spans="1:1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44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  <row r="10" spans="1:1">
      <c r="A10" t="s">
        <v>72</v>
      </c>
    </row>
    <row r="11" spans="1:1">
      <c r="A11" t="s">
        <v>73</v>
      </c>
    </row>
    <row r="12" spans="1:1">
      <c r="A12" t="s">
        <v>74</v>
      </c>
    </row>
    <row r="13" spans="1:1">
      <c r="A13" t="s">
        <v>75</v>
      </c>
    </row>
    <row r="14" spans="1:1">
      <c r="A14" t="s">
        <v>76</v>
      </c>
    </row>
    <row r="15" spans="1:1">
      <c r="A15" t="s">
        <v>77</v>
      </c>
    </row>
    <row r="16" spans="1:1">
      <c r="A16" t="s">
        <v>78</v>
      </c>
    </row>
    <row r="17" spans="1:1">
      <c r="A17" t="s">
        <v>79</v>
      </c>
    </row>
    <row r="18" spans="1:1">
      <c r="A18" t="s">
        <v>80</v>
      </c>
    </row>
    <row r="19" spans="1:1">
      <c r="A19" t="s">
        <v>81</v>
      </c>
    </row>
    <row r="20" spans="1:1">
      <c r="A20" t="s">
        <v>82</v>
      </c>
    </row>
    <row r="21" spans="1:1">
      <c r="A21" t="s">
        <v>83</v>
      </c>
    </row>
    <row r="22" spans="1:1">
      <c r="A22" t="s">
        <v>84</v>
      </c>
    </row>
    <row r="23" spans="1:1">
      <c r="A23" t="s">
        <v>85</v>
      </c>
    </row>
    <row r="24" spans="1:1">
      <c r="A24" t="s">
        <v>86</v>
      </c>
    </row>
    <row r="25" spans="1:1">
      <c r="A25" t="s">
        <v>87</v>
      </c>
    </row>
    <row r="26" spans="1:1">
      <c r="A26" t="s">
        <v>88</v>
      </c>
    </row>
    <row r="27" spans="1:1">
      <c r="A27" t="s">
        <v>89</v>
      </c>
    </row>
    <row r="28" spans="1:1">
      <c r="A28" t="s">
        <v>90</v>
      </c>
    </row>
    <row r="29" spans="1:1">
      <c r="A29" t="s">
        <v>91</v>
      </c>
    </row>
    <row r="30" spans="1:1">
      <c r="A30" t="s">
        <v>48</v>
      </c>
    </row>
    <row r="31" spans="1:1">
      <c r="A31" t="s">
        <v>92</v>
      </c>
    </row>
    <row r="32" spans="1:1">
      <c r="A32" t="s">
        <v>47</v>
      </c>
    </row>
    <row r="33" spans="1:1">
      <c r="A33" t="s">
        <v>93</v>
      </c>
    </row>
    <row r="34" spans="1:1">
      <c r="A34" t="s">
        <v>94</v>
      </c>
    </row>
    <row r="35" spans="1:1">
      <c r="A35" t="s">
        <v>95</v>
      </c>
    </row>
    <row r="36" spans="1:1">
      <c r="A36" t="s">
        <v>96</v>
      </c>
    </row>
    <row r="37" spans="1:1">
      <c r="A37" t="s">
        <v>97</v>
      </c>
    </row>
    <row r="38" spans="1:1">
      <c r="A38" t="s">
        <v>98</v>
      </c>
    </row>
    <row r="39" spans="1:1">
      <c r="A39" t="s">
        <v>99</v>
      </c>
    </row>
    <row r="40" spans="1:1">
      <c r="A40" t="s">
        <v>100</v>
      </c>
    </row>
    <row r="41" spans="1:1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18</v>
      </c>
    </row>
    <row r="16" spans="1:1">
      <c r="A16" t="s">
        <v>19</v>
      </c>
    </row>
    <row r="17" spans="1:1">
      <c r="A17" t="s">
        <v>20</v>
      </c>
    </row>
    <row r="18" spans="1:1">
      <c r="A18" t="s">
        <v>21</v>
      </c>
    </row>
    <row r="19" spans="1:1">
      <c r="A19" t="s">
        <v>22</v>
      </c>
    </row>
    <row r="20" spans="1:1">
      <c r="A20" t="s">
        <v>23</v>
      </c>
    </row>
    <row r="21" spans="1:1">
      <c r="A21" t="s">
        <v>24</v>
      </c>
    </row>
    <row r="22" spans="1:1">
      <c r="A22" t="s">
        <v>25</v>
      </c>
    </row>
    <row r="23" spans="1:1">
      <c r="A23" t="s">
        <v>26</v>
      </c>
    </row>
    <row r="24" spans="1:1">
      <c r="A24" t="s">
        <v>27</v>
      </c>
    </row>
    <row r="25" spans="1:1">
      <c r="A25" t="s">
        <v>28</v>
      </c>
    </row>
    <row r="26" spans="1:1">
      <c r="A26" t="s">
        <v>29</v>
      </c>
    </row>
    <row r="27" spans="1:1">
      <c r="A27" t="s">
        <v>30</v>
      </c>
    </row>
    <row r="28" spans="1:1">
      <c r="A28" t="s">
        <v>31</v>
      </c>
    </row>
    <row r="29" spans="1:1">
      <c r="A29" t="s">
        <v>32</v>
      </c>
    </row>
    <row r="30" spans="1:1">
      <c r="A30" t="s">
        <v>33</v>
      </c>
    </row>
    <row r="31" spans="1:1">
      <c r="A31" t="s">
        <v>34</v>
      </c>
    </row>
    <row r="32" spans="1:1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Hoja1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YAZMIN</cp:lastModifiedBy>
  <dcterms:created xsi:type="dcterms:W3CDTF">2017-05-02T22:06:24Z</dcterms:created>
  <dcterms:modified xsi:type="dcterms:W3CDTF">2017-05-03T16:16:43Z</dcterms:modified>
</cp:coreProperties>
</file>