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haB\Desktop\"/>
    </mc:Choice>
  </mc:AlternateContent>
  <bookViews>
    <workbookView xWindow="0" yWindow="0" windowWidth="20490" windowHeight="8445"/>
  </bookViews>
  <sheets>
    <sheet name="Reporte de Formatos" sheetId="1" r:id="rId1"/>
    <sheet name="hidden1" sheetId="2" r:id="rId2"/>
    <sheet name="hidden2" sheetId="3" r:id="rId3"/>
    <sheet name="hidden3" sheetId="4" r:id="rId4"/>
    <sheet name="Tabla 259751" sheetId="5" r:id="rId5"/>
  </sheets>
  <definedNames>
    <definedName name="hidden1">hidden1!$A$1:$A$4</definedName>
    <definedName name="hidden2">hidden2!$A$1:$A$2</definedName>
    <definedName name="hidden3">hidden3!$A$1:$A$7</definedName>
  </definedNames>
  <calcPr calcId="152511"/>
</workbook>
</file>

<file path=xl/sharedStrings.xml><?xml version="1.0" encoding="utf-8"?>
<sst xmlns="http://schemas.openxmlformats.org/spreadsheetml/2006/main" count="201" uniqueCount="148">
  <si>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</si>
  <si>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</si>
  <si>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</si>
  <si>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</si>
  <si>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</si>
  <si>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</si>
  <si>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</si>
  <si>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</si>
  <si>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</si>
  <si>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</si>
  <si>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</si>
  <si>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</si>
  <si>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</si>
  <si>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37356</t>
  </si>
  <si>
    <t>TITULO</t>
  </si>
  <si>
    <t>NOMBRE CORTO</t>
  </si>
  <si>
    <t>DESCRIPCION</t>
  </si>
  <si>
    <t>Recomendaciones emitidas por la Comisión Nacional de Derechos Humanos</t>
  </si>
  <si>
    <t>ART91FXXXVA</t>
  </si>
  <si>
    <t>En cumplimiento de la presente fracción todos los sujetos obligados publicarán un listado con información relativa a las recomendaciones que le han sido emitidas por parte de la Comisión Nacional de los Derechos Humanos (CNDH), los organismos estatales de protección de los derechos humanos y los_x000D_
internacionales en la materia, independientemente de que se hayan aceptado o rechazado, así como la información relativa al seguimiento de las mismas</t>
  </si>
  <si>
    <t>1</t>
  </si>
  <si>
    <t>4</t>
  </si>
  <si>
    <t>9</t>
  </si>
  <si>
    <t>7</t>
  </si>
  <si>
    <t>2</t>
  </si>
  <si>
    <t>10</t>
  </si>
  <si>
    <t>12</t>
  </si>
  <si>
    <t>13</t>
  </si>
  <si>
    <t>14</t>
  </si>
  <si>
    <t>259724</t>
  </si>
  <si>
    <t>259719</t>
  </si>
  <si>
    <t>259731</t>
  </si>
  <si>
    <t>259720</t>
  </si>
  <si>
    <t>259721</t>
  </si>
  <si>
    <t>259749</t>
  </si>
  <si>
    <t>259722</t>
  </si>
  <si>
    <t>259732</t>
  </si>
  <si>
    <t>259733</t>
  </si>
  <si>
    <t>259750</t>
  </si>
  <si>
    <t>259723</t>
  </si>
  <si>
    <t>259756</t>
  </si>
  <si>
    <t>259737</t>
  </si>
  <si>
    <t>259740</t>
  </si>
  <si>
    <t>259725</t>
  </si>
  <si>
    <t>259729</t>
  </si>
  <si>
    <t>259741</t>
  </si>
  <si>
    <t>259746</t>
  </si>
  <si>
    <t>259738</t>
  </si>
  <si>
    <t>259742</t>
  </si>
  <si>
    <t>259747</t>
  </si>
  <si>
    <t>259730</t>
  </si>
  <si>
    <t>259743</t>
  </si>
  <si>
    <t>259748</t>
  </si>
  <si>
    <t>259751</t>
  </si>
  <si>
    <t>259739</t>
  </si>
  <si>
    <t>259744</t>
  </si>
  <si>
    <t>259727</t>
  </si>
  <si>
    <t>259726</t>
  </si>
  <si>
    <t>259755</t>
  </si>
  <si>
    <t>259734</t>
  </si>
  <si>
    <t>259735</t>
  </si>
  <si>
    <t>259745</t>
  </si>
  <si>
    <t>259736</t>
  </si>
  <si>
    <t>259728</t>
  </si>
  <si>
    <t>259752</t>
  </si>
  <si>
    <t>259753</t>
  </si>
  <si>
    <t>259754</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</si>
  <si>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</si>
  <si>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</si>
  <si>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</si>
  <si>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</si>
  <si>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</si>
  <si>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</si>
  <si>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</si>
  <si>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</si>
  <si>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</si>
  <si>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</si>
  <si>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</si>
  <si>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</si>
  <si>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</si>
  <si>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</si>
  <si>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</si>
  <si>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</si>
  <si>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</si>
  <si>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</si>
  <si>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</si>
  <si>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</si>
  <si>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</si>
  <si>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</si>
  <si>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</si>
  <si>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</si>
  <si>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</si>
  <si>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</si>
  <si>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33401</t>
  </si>
  <si>
    <t>33402</t>
  </si>
  <si>
    <t>33403</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</si>
  <si>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</si>
  <si>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</si>
  <si>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</si>
  <si>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</si>
  <si>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</si>
  <si>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</si>
  <si>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</si>
  <si>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</si>
  <si>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</si>
  <si>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</si>
  <si>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</si>
  <si>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</si>
  <si>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</si>
  <si>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</si>
  <si>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</si>
  <si>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</si>
  <si>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</si>
  <si>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Enero-Marzo</t>
  </si>
  <si>
    <t>CDHEQROO/003/2015/VG-III.</t>
  </si>
  <si>
    <t>SSP/DJ/217/2015.</t>
  </si>
  <si>
    <t>http://www.derechoshumanosqroo.org.mx/portal/portal/Recomendaciones/Recomendaciones2015/rec-003-2015.pdf</t>
  </si>
  <si>
    <t>Se aperturo la carpeta de investigacion a los elementos señalados. Se iniciaron los tramites correspondientes para que los internos agraviados sean regresados al Centro de Retencion de Playa del Carmen. Se giraron instrucciones al Director de la Academia Estatal de Seguridad Pública, para la impatición de los cursos correspondientes al personal de la Direccion General de Ejecucion de Penas y Medidas de Seguridad.</t>
  </si>
  <si>
    <t>http://www.derechoshumanosqroo.org.mx/portal/portal/Mapa2015.php</t>
  </si>
  <si>
    <t>Abril-Junio</t>
  </si>
  <si>
    <t>CDHEQROO/007/2015/VG-III</t>
  </si>
  <si>
    <t>Excarcelacion de 5 internos del Centro de Reinserción Social  de Cozumel.</t>
  </si>
  <si>
    <t>SSP/DJ/522/2015</t>
  </si>
  <si>
    <t>http://www.derechoshumanosqroo.org.mx/portal/portal/Recomendaciones/Recomendaciones2015/rec-007-2015.pdff</t>
  </si>
  <si>
    <t>se aperturo la carpeta de investigación a los elementos señalados. Se instruyo al personal de la Carcel de Cozumel, para dar cumplimiento al punto número 2 de la recomendación.</t>
  </si>
  <si>
    <t>CDHEQROO/008/2015/I</t>
  </si>
  <si>
    <t>Negativa de expedición de licencias.</t>
  </si>
  <si>
    <t>SSP/DS/2760/2015</t>
  </si>
  <si>
    <t>http://www.derechoshumanosqroo.org.mx/portal/portal/Recomendaciones/Recomendaciones2015/rec-008-2015.pdf</t>
  </si>
  <si>
    <t>Se giro las instrucciones corerespondientes, para que una vez acreditados los requisitos establecidos en el Reglamento de Tránsito, sean otorgadas las licencias a los ciudadanos. Se giro instrucciones a quien corresponda para dar cumplimiento al punto número dos de la recomendación, en agravio de los Ciudadanos que vieron vulnerados sus derechos.</t>
  </si>
  <si>
    <t>CDHEQROO/003/2016/I.</t>
  </si>
  <si>
    <t>Agravio de una persona.</t>
  </si>
  <si>
    <t>SSP/DJ/3223/2016</t>
  </si>
  <si>
    <t>http://www.derechoshumanosqroo.org.mx/portal/portal/Recomendaciones/Recomendaciones2016/rec-003-2016.pdf</t>
  </si>
  <si>
    <t xml:space="preserve">Se inicio la carpeta de investigación, por parte de Asuntos Internbos. Esta Secretaría se encuentra realizando las acciones correspondientes para el acercamiento con la víctima, a fin de acordar los por menores para la Disculpa Pública. Se remitió contancia  a la Comisión de los Derechos Humanos del Estado de Quintana Roo, que acreditan la capacitación impartida al personal en temas de Derechos Humanos y Etica Profesional. se remitió a la CDHEQROO, los oficios mediante los cuales se instruye a los agentes a conducirse con profesionalismo y diligencia. la Direción General de Ejecución de penas y Medidas de Seguridad, ha realizado las gestiones necesarias para la atencion medica de la víctima. </t>
  </si>
  <si>
    <t>Octubre-Diciembre</t>
  </si>
  <si>
    <t>CDHEQROO/020/2016/I</t>
  </si>
  <si>
    <t>Detención arbitraria.</t>
  </si>
  <si>
    <t>SSP/DS/5977/2016</t>
  </si>
  <si>
    <t>http://www.derechoshumanosqroo.org.mx/portal/portal/Recomendaciones/Recomendaciones2016/rec-020-2016.pdf</t>
  </si>
  <si>
    <t>Se solicito a la Lic. Karla Patricia Rivero González, se inscriba a la victima, en el Registro de Victimas del Estado de Quintana Roo. Se instruyo a quien corresponde a inicar la apertura de la carpeta de investigacion en contra de los elementos involucrados. Se solicitaron los datos del contacto de la victima para acordar en entrevista los puntos de la Disculpa Pública. Se solicito al Director de la Academia Estatal de Seguridad Pública, llevar a cabo las medidas correspondientes para la impartición de capacitación en materia de Derechos Humanos y para que en el ejercicio de sus funciones abtengan de violentar los derechos de la víctima.</t>
  </si>
  <si>
    <t>Dirección Juridica</t>
  </si>
  <si>
    <t xml:space="preserve"> Expediente VA/SOL/008/01/2014 </t>
  </si>
  <si>
    <t xml:space="preserve"> Expediente VA/COZ/007/02/2015</t>
  </si>
  <si>
    <t xml:space="preserve"> Expediente VG/OPB/161/06/2014</t>
  </si>
  <si>
    <t>Expediente VG/OPB/413/11/2015.</t>
  </si>
  <si>
    <t>Expediente VG/OPB/113/04/2015</t>
  </si>
  <si>
    <t>En espera de fijar Fecha respuesta Unidad Responsable (RecomAceptada)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</si>
</sst>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 fontId="5"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4" fillId="0" borderId="5" xfId="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2" fillId="3" borderId="2" xfId="0" applyFont="1" applyFill="1" applyBorder="1"/>
    <xf numFmtId="0" fontId="0" fillId="0" borderId="3" xfId="0" applyBorder="1" applyProtection="1"/>
    <xf numFmtId="14" fontId="0" fillId="0" borderId="0" xfId="0" applyNumberFormat="1" applyProtection="1"/>
    <xf numFmtId="0" fontId="0" fillId="0" borderId="0" xfId="0"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shumanosqroo.org.mx/portal/portal/Mapa2015.php" TargetMode="External"/><Relationship Id="rId3" Type="http://schemas.openxmlformats.org/officeDocument/2006/relationships/hyperlink" Target="http://www.derechoshumanosqroo.org.mx/portal/portal/Recomendaciones/Recomendaciones2015/rec-007-2015.pdff" TargetMode="External"/><Relationship Id="rId7" Type="http://schemas.openxmlformats.org/officeDocument/2006/relationships/hyperlink" Target="http://www.derechoshumanosqroo.org.mx/portal/portal/Mapa2015.php" TargetMode="External"/><Relationship Id="rId2" Type="http://schemas.openxmlformats.org/officeDocument/2006/relationships/hyperlink" Target="http://www.derechoshumanosqroo.org.mx/portal/portal/Mapa2015.php" TargetMode="External"/><Relationship Id="rId1" Type="http://schemas.openxmlformats.org/officeDocument/2006/relationships/hyperlink" Target="http://www.derechoshumanosqroo.org.mx/portal/portal/Recomendaciones/Recomendaciones2015/rec-003-2015.pdf" TargetMode="External"/><Relationship Id="rId6" Type="http://schemas.openxmlformats.org/officeDocument/2006/relationships/hyperlink" Target="http://www.derechoshumanosqroo.org.mx/portal/portal/Mapa2015.php" TargetMode="External"/><Relationship Id="rId5" Type="http://schemas.openxmlformats.org/officeDocument/2006/relationships/hyperlink" Target="http://www.derechoshumanosqroo.org.mx/portal/portal/Mapa2015.php" TargetMode="External"/><Relationship Id="rId4" Type="http://schemas.openxmlformats.org/officeDocument/2006/relationships/hyperlink" Target="http://www.derechoshumanosqroo.org.mx/portal/portal/Recomendaciones/Recomendaciones2015/rec-008-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abSelected="1" topLeftCell="A2" zoomScale="80" zoomScaleNormal="80" workbookViewId="0">
      <selection activeCell="E9" sqref="E9"/>
    </sheetView>
  </sheetViews>
  <sheetFormatPr baseColWidth="10" defaultColWidth="9.140625" defaultRowHeight="12.75" x14ac:dyDescent="0.2"/>
  <cols>
    <col min="1" max="1" width="17.42578125" customWidth="1"/>
    <col min="2" max="2" width="20.140625" customWidth="1"/>
    <col min="3" max="3" width="31.140625" customWidth="1"/>
    <col min="4" max="4" width="35.42578125" customWidth="1"/>
    <col min="5" max="5" width="28.28515625" customWidth="1"/>
    <col min="6" max="6" width="20.42578125" customWidth="1"/>
    <col min="7" max="7" width="28.85546875" customWidth="1"/>
    <col min="8" max="8" width="15.28515625" customWidth="1"/>
    <col min="9" max="9" width="29.7109375" customWidth="1"/>
    <col min="10" max="10" width="24.42578125" customWidth="1"/>
    <col min="11" max="11" width="14.7109375" customWidth="1"/>
    <col min="12" max="12" width="22.5703125" customWidth="1"/>
    <col min="13" max="13" width="37" customWidth="1"/>
    <col min="14" max="14" width="45.28515625" customWidth="1"/>
    <col min="15" max="15" width="31.28515625" customWidth="1"/>
    <col min="16" max="16" width="27.42578125" customWidth="1"/>
    <col min="17" max="17" width="44" customWidth="1"/>
    <col min="18" max="18" width="36.5703125" customWidth="1"/>
    <col min="19" max="19" width="34.28515625" customWidth="1"/>
    <col min="20" max="20" width="37.85546875" customWidth="1"/>
    <col min="21" max="21" width="45.42578125" customWidth="1"/>
    <col min="22" max="22" width="39.28515625" customWidth="1"/>
    <col min="23" max="23" width="34.7109375" customWidth="1"/>
    <col min="24" max="24" width="43" customWidth="1"/>
    <col min="25" max="25" width="51.5703125" customWidth="1"/>
    <col min="26" max="26" width="26.28515625" customWidth="1"/>
    <col min="27" max="27" width="33.140625" customWidth="1"/>
    <col min="28" max="28" width="35.140625" customWidth="1"/>
    <col min="29" max="29" width="38.5703125" customWidth="1"/>
    <col min="30" max="30" width="34.7109375" customWidth="1"/>
    <col min="31" max="31" width="17.140625" customWidth="1"/>
    <col min="32" max="32" width="31.5703125" customWidth="1"/>
    <col min="33" max="33" width="27.140625" customWidth="1"/>
    <col min="34" max="34" width="16.5703125" customWidth="1"/>
    <col min="35" max="35" width="33.42578125" customWidth="1"/>
    <col min="36" max="36" width="7.140625" customWidth="1"/>
    <col min="37" max="37" width="19" customWidth="1"/>
    <col min="38" max="38" width="7.140625" customWidth="1"/>
  </cols>
  <sheetData>
    <row r="1" spans="1:38" hidden="1" x14ac:dyDescent="0.2">
      <c r="A1" t="s">
        <v>13</v>
      </c>
    </row>
    <row r="2" spans="1:38" ht="15" x14ac:dyDescent="0.25">
      <c r="A2" s="1" t="s">
        <v>14</v>
      </c>
      <c r="B2" s="1" t="s">
        <v>15</v>
      </c>
      <c r="C2" s="1" t="s">
        <v>16</v>
      </c>
    </row>
    <row r="3" spans="1:38" x14ac:dyDescent="0.2">
      <c r="A3" s="2" t="s">
        <v>17</v>
      </c>
      <c r="B3" s="2" t="s">
        <v>18</v>
      </c>
      <c r="C3" s="2" t="s">
        <v>19</v>
      </c>
    </row>
    <row r="4" spans="1:38" hidden="1" x14ac:dyDescent="0.2">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x14ac:dyDescent="0.25">
      <c r="A6" s="15" t="s">
        <v>67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13.5" thickBot="1"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11"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87.5" customHeight="1" thickBot="1" x14ac:dyDescent="0.25">
      <c r="A8" s="4">
        <v>2015</v>
      </c>
      <c r="B8" s="5" t="s">
        <v>113</v>
      </c>
      <c r="C8" s="7">
        <v>42040</v>
      </c>
      <c r="D8" s="6" t="s">
        <v>114</v>
      </c>
      <c r="E8" s="5"/>
      <c r="F8" s="5" t="s">
        <v>2</v>
      </c>
      <c r="G8" s="5" t="s">
        <v>142</v>
      </c>
      <c r="H8" s="7">
        <v>42040</v>
      </c>
      <c r="I8" s="7">
        <v>42046</v>
      </c>
      <c r="J8" s="4" t="s">
        <v>5</v>
      </c>
      <c r="K8" s="5" t="s">
        <v>115</v>
      </c>
      <c r="L8" s="8" t="s">
        <v>116</v>
      </c>
      <c r="M8" s="5"/>
      <c r="N8" s="5"/>
      <c r="O8" s="10" t="s">
        <v>117</v>
      </c>
      <c r="P8" s="12"/>
      <c r="Q8" s="7">
        <v>42482</v>
      </c>
      <c r="R8" s="8" t="s">
        <v>118</v>
      </c>
      <c r="Y8">
        <v>8</v>
      </c>
      <c r="AH8" s="13">
        <v>42766</v>
      </c>
      <c r="AI8" s="14" t="s">
        <v>141</v>
      </c>
      <c r="AJ8">
        <v>2016</v>
      </c>
      <c r="AK8" s="13">
        <v>42766</v>
      </c>
      <c r="AL8" t="s">
        <v>147</v>
      </c>
    </row>
    <row r="9" spans="1:38" ht="100.5" thickBot="1" x14ac:dyDescent="0.25">
      <c r="A9" s="4">
        <v>2015</v>
      </c>
      <c r="B9" s="5" t="s">
        <v>119</v>
      </c>
      <c r="C9" s="7">
        <v>42129</v>
      </c>
      <c r="D9" s="5" t="s">
        <v>120</v>
      </c>
      <c r="E9" s="5" t="s">
        <v>121</v>
      </c>
      <c r="F9" s="5" t="s">
        <v>2</v>
      </c>
      <c r="G9" s="5" t="s">
        <v>143</v>
      </c>
      <c r="H9" s="7">
        <v>42129</v>
      </c>
      <c r="I9" s="7">
        <v>42130</v>
      </c>
      <c r="J9" s="4" t="s">
        <v>5</v>
      </c>
      <c r="K9" s="5" t="s">
        <v>122</v>
      </c>
      <c r="L9" s="8" t="s">
        <v>123</v>
      </c>
      <c r="M9" s="5"/>
      <c r="N9" s="7">
        <v>42437</v>
      </c>
      <c r="O9" s="5" t="s">
        <v>124</v>
      </c>
      <c r="Q9" s="9">
        <v>42482</v>
      </c>
      <c r="R9" s="8" t="s">
        <v>118</v>
      </c>
      <c r="Y9">
        <v>9</v>
      </c>
      <c r="AH9" s="13">
        <v>42766</v>
      </c>
      <c r="AI9" s="14" t="s">
        <v>141</v>
      </c>
      <c r="AJ9">
        <v>2016</v>
      </c>
      <c r="AK9" s="13">
        <v>42766</v>
      </c>
    </row>
    <row r="10" spans="1:38" ht="200.25" thickBot="1" x14ac:dyDescent="0.25">
      <c r="A10" s="4">
        <v>2015</v>
      </c>
      <c r="B10" s="5" t="s">
        <v>119</v>
      </c>
      <c r="C10" s="7">
        <v>42161</v>
      </c>
      <c r="D10" s="5" t="s">
        <v>125</v>
      </c>
      <c r="E10" s="5" t="s">
        <v>126</v>
      </c>
      <c r="F10" s="5" t="s">
        <v>2</v>
      </c>
      <c r="G10" s="5" t="s">
        <v>144</v>
      </c>
      <c r="H10" s="7">
        <v>42163</v>
      </c>
      <c r="I10" s="7">
        <v>42165</v>
      </c>
      <c r="J10" s="4" t="s">
        <v>5</v>
      </c>
      <c r="K10" s="5" t="s">
        <v>127</v>
      </c>
      <c r="L10" s="8" t="s">
        <v>128</v>
      </c>
      <c r="M10" s="5"/>
      <c r="N10" s="7">
        <v>42432</v>
      </c>
      <c r="O10" s="5" t="s">
        <v>129</v>
      </c>
      <c r="Q10" s="9">
        <v>42459</v>
      </c>
      <c r="R10" s="8" t="s">
        <v>118</v>
      </c>
      <c r="Y10">
        <v>10</v>
      </c>
      <c r="AH10" s="13">
        <v>42766</v>
      </c>
      <c r="AI10" s="14" t="s">
        <v>141</v>
      </c>
      <c r="AJ10">
        <v>2016</v>
      </c>
      <c r="AK10" s="13">
        <v>42766</v>
      </c>
    </row>
    <row r="11" spans="1:38" ht="357" thickBot="1" x14ac:dyDescent="0.25">
      <c r="A11" s="4">
        <v>2016</v>
      </c>
      <c r="B11" s="5" t="s">
        <v>113</v>
      </c>
      <c r="C11" s="7">
        <v>42452</v>
      </c>
      <c r="D11" s="5" t="s">
        <v>130</v>
      </c>
      <c r="E11" s="5" t="s">
        <v>131</v>
      </c>
      <c r="F11" s="5" t="s">
        <v>2</v>
      </c>
      <c r="G11" s="5" t="s">
        <v>146</v>
      </c>
      <c r="H11" s="7">
        <v>42452</v>
      </c>
      <c r="I11" s="7">
        <v>42573</v>
      </c>
      <c r="J11" s="4" t="s">
        <v>5</v>
      </c>
      <c r="K11" s="5" t="s">
        <v>132</v>
      </c>
      <c r="L11" s="8" t="s">
        <v>133</v>
      </c>
      <c r="M11" s="5"/>
      <c r="N11" s="7">
        <v>42684</v>
      </c>
      <c r="O11" s="5" t="s">
        <v>134</v>
      </c>
      <c r="Q11" s="9">
        <v>42323</v>
      </c>
      <c r="R11" s="8" t="s">
        <v>118</v>
      </c>
      <c r="Y11">
        <v>11</v>
      </c>
      <c r="AH11" s="13">
        <v>42766</v>
      </c>
      <c r="AI11" s="14" t="s">
        <v>141</v>
      </c>
      <c r="AJ11">
        <v>2016</v>
      </c>
      <c r="AK11" s="13">
        <v>42766</v>
      </c>
    </row>
    <row r="12" spans="1:38" ht="328.5" thickBot="1" x14ac:dyDescent="0.25">
      <c r="A12" s="4">
        <v>2016</v>
      </c>
      <c r="B12" s="5" t="s">
        <v>135</v>
      </c>
      <c r="C12" s="7">
        <v>42724</v>
      </c>
      <c r="D12" s="5" t="s">
        <v>136</v>
      </c>
      <c r="E12" s="5" t="s">
        <v>137</v>
      </c>
      <c r="F12" s="5" t="s">
        <v>2</v>
      </c>
      <c r="G12" s="5" t="s">
        <v>145</v>
      </c>
      <c r="H12" s="7">
        <v>42724</v>
      </c>
      <c r="I12" s="7">
        <v>42725</v>
      </c>
      <c r="J12" s="4" t="s">
        <v>5</v>
      </c>
      <c r="K12" s="5" t="s">
        <v>138</v>
      </c>
      <c r="L12" s="8" t="s">
        <v>139</v>
      </c>
      <c r="M12" s="5"/>
      <c r="N12" s="5"/>
      <c r="O12" s="5" t="s">
        <v>140</v>
      </c>
      <c r="Q12" s="9">
        <v>42724</v>
      </c>
      <c r="R12" s="8" t="s">
        <v>118</v>
      </c>
      <c r="Y12">
        <v>12</v>
      </c>
      <c r="AH12" s="13">
        <v>42766</v>
      </c>
      <c r="AI12" s="14" t="s">
        <v>141</v>
      </c>
      <c r="AJ12">
        <v>2016</v>
      </c>
      <c r="AK12" s="13">
        <v>42766</v>
      </c>
      <c r="AL12" t="s">
        <v>147</v>
      </c>
    </row>
  </sheetData>
  <mergeCells count="1">
    <mergeCell ref="A6:AL6"/>
  </mergeCells>
  <dataValidations count="3">
    <dataValidation type="list" allowBlank="1" showInputMessage="1" showErrorMessage="1" sqref="F8:F12">
      <formula1>hidden1</formula1>
    </dataValidation>
    <dataValidation type="list" allowBlank="1" showInputMessage="1" showErrorMessage="1" sqref="J8:J12">
      <formula1>hidden2</formula1>
    </dataValidation>
    <dataValidation type="list" allowBlank="1" showInputMessage="1" showErrorMessage="1" sqref="AD8">
      <formula1>hidden3</formula1>
    </dataValidation>
  </dataValidations>
  <hyperlinks>
    <hyperlink ref="L8" r:id="rId1"/>
    <hyperlink ref="R8" r:id="rId2"/>
    <hyperlink ref="L9" r:id="rId3"/>
    <hyperlink ref="L10" r:id="rId4"/>
    <hyperlink ref="R9" r:id="rId5"/>
    <hyperlink ref="R10" r:id="rId6"/>
    <hyperlink ref="R11" r:id="rId7"/>
    <hyperlink ref="R12" r:id="rId8"/>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 sqref="B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row r="6" spans="1:1" x14ac:dyDescent="0.2">
      <c r="A6" t="s">
        <v>11</v>
      </c>
    </row>
    <row r="7" spans="1:1" x14ac:dyDescent="0.2">
      <c r="A7" t="s">
        <v>12</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11" sqref="B11"/>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20</v>
      </c>
      <c r="C1" t="s">
        <v>20</v>
      </c>
      <c r="D1" t="s">
        <v>20</v>
      </c>
    </row>
    <row r="2" spans="1:4" hidden="1" x14ac:dyDescent="0.2">
      <c r="B2" t="s">
        <v>93</v>
      </c>
      <c r="C2" t="s">
        <v>94</v>
      </c>
      <c r="D2" t="s">
        <v>95</v>
      </c>
    </row>
    <row r="3" spans="1:4" ht="15" x14ac:dyDescent="0.25">
      <c r="A3" s="3" t="s">
        <v>96</v>
      </c>
      <c r="B3" s="3" t="s">
        <v>97</v>
      </c>
      <c r="C3" s="3" t="s">
        <v>98</v>
      </c>
      <c r="D3" s="3" t="s">
        <v>99</v>
      </c>
    </row>
    <row r="4" spans="1:4" x14ac:dyDescent="0.2">
      <c r="A4">
        <v>8</v>
      </c>
    </row>
    <row r="5" spans="1:4" x14ac:dyDescent="0.2">
      <c r="A5">
        <v>9</v>
      </c>
    </row>
    <row r="6" spans="1:4" x14ac:dyDescent="0.2">
      <c r="A6">
        <v>10</v>
      </c>
    </row>
    <row r="7" spans="1:4" x14ac:dyDescent="0.2">
      <c r="A7">
        <v>11</v>
      </c>
    </row>
    <row r="8" spans="1:4" x14ac:dyDescent="0.2">
      <c r="A8">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259751</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MarthaB</dc:creator>
  <cp:lastModifiedBy>MarthaB</cp:lastModifiedBy>
  <dcterms:created xsi:type="dcterms:W3CDTF">2017-05-15T14:28:21Z</dcterms:created>
  <dcterms:modified xsi:type="dcterms:W3CDTF">2017-05-29T21:18:24Z</dcterms:modified>
</cp:coreProperties>
</file>