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30" windowWidth="14940" windowHeight="9090"/>
  </bookViews>
  <sheets>
    <sheet name="Reporte de Formatos" sheetId="1" r:id="rId1"/>
  </sheets>
  <definedNames>
    <definedName name="_xlnm._FilterDatabase" localSheetId="0" hidden="1">'Reporte de Formatos'!$A$7:$K$7</definedName>
  </definedNames>
  <calcPr calcId="145621"/>
</workbook>
</file>

<file path=xl/calcChain.xml><?xml version="1.0" encoding="utf-8"?>
<calcChain xmlns="http://schemas.openxmlformats.org/spreadsheetml/2006/main">
  <c r="G8123" i="1" l="1"/>
  <c r="G8096" i="1"/>
  <c r="G7988" i="1"/>
  <c r="G7900" i="1"/>
  <c r="G7899" i="1"/>
  <c r="G7897" i="1"/>
  <c r="G7524" i="1"/>
  <c r="G6695" i="1"/>
  <c r="G6635" i="1"/>
  <c r="G6600" i="1"/>
  <c r="G6521" i="1"/>
  <c r="G6519" i="1"/>
  <c r="G6032" i="1"/>
  <c r="G5981" i="1"/>
  <c r="G5838" i="1"/>
  <c r="G5828" i="1"/>
  <c r="G5823" i="1"/>
  <c r="G5748" i="1"/>
  <c r="G5712" i="1"/>
  <c r="G5663" i="1"/>
  <c r="G5106" i="1"/>
  <c r="G2691" i="1"/>
  <c r="G2680" i="1"/>
  <c r="G12" i="1"/>
</calcChain>
</file>

<file path=xl/sharedStrings.xml><?xml version="1.0" encoding="utf-8"?>
<sst xmlns="http://schemas.openxmlformats.org/spreadsheetml/2006/main" count="32508" uniqueCount="13188">
  <si>
    <t>37354</t>
  </si>
  <si>
    <t>TITULO</t>
  </si>
  <si>
    <t>NOMBRE CORTO</t>
  </si>
  <si>
    <t>DESCRIPCION</t>
  </si>
  <si>
    <t>Inventario de bienes muebles</t>
  </si>
  <si>
    <t>1</t>
  </si>
  <si>
    <t>2</t>
  </si>
  <si>
    <t>3</t>
  </si>
  <si>
    <t>6</t>
  </si>
  <si>
    <t>4</t>
  </si>
  <si>
    <t>14</t>
  </si>
  <si>
    <t>12</t>
  </si>
  <si>
    <t>13</t>
  </si>
  <si>
    <t>259691</t>
  </si>
  <si>
    <t>259689</t>
  </si>
  <si>
    <t>259692</t>
  </si>
  <si>
    <t>259690</t>
  </si>
  <si>
    <t>259694</t>
  </si>
  <si>
    <t>259696</t>
  </si>
  <si>
    <t>259697</t>
  </si>
  <si>
    <t>259695</t>
  </si>
  <si>
    <t>259693</t>
  </si>
  <si>
    <t>259700</t>
  </si>
  <si>
    <t>259698</t>
  </si>
  <si>
    <t>259699</t>
  </si>
  <si>
    <t>Tabla Campos</t>
  </si>
  <si>
    <t>Ejercicio</t>
  </si>
  <si>
    <t>Periodo que se informa</t>
  </si>
  <si>
    <t>Descripción del bien</t>
  </si>
  <si>
    <t>Código de identificación</t>
  </si>
  <si>
    <t xml:space="preserve">Cantidad </t>
  </si>
  <si>
    <t>Monto unitario del bien</t>
  </si>
  <si>
    <t>Monto por grupo de bienes</t>
  </si>
  <si>
    <t>Fecha de validación</t>
  </si>
  <si>
    <t>Área(s) responsable(s) de la información</t>
  </si>
  <si>
    <t>Nota</t>
  </si>
  <si>
    <t>Año</t>
  </si>
  <si>
    <t>Fecha de actualización</t>
  </si>
  <si>
    <t>MAQUINA DE ESCRIBIR ELECTRICA (OBJETO LITURGICO PARA EXPOSICION), MODELO S/M, MARCA S/M, SERIE S/S</t>
  </si>
  <si>
    <t>REMOLQUE CAMA BAJA, MODELO S/M, MARCA S/M, SERIE S/S</t>
  </si>
  <si>
    <t>LANCHA, MODELO S/M, MARCA S/M, SERIE S/S</t>
  </si>
  <si>
    <t>MICROFONO (EQ. DE COM., CINEMAT. O FOTOGRAF.), MODELO SM-20, MARCA ICOM, SERIE 9146</t>
  </si>
  <si>
    <t>MICROGRABADORA (EQ. DE COM., CINEMAT. O FOTOGRAF.), MODELO S/M, MARCA S/M, SERIE S/S</t>
  </si>
  <si>
    <t>GRABADORA (EQ. DE COM., CINEMAT. O FOTOGRAF.), MODELO S/M, MARCA S/M, SERIE S/S</t>
  </si>
  <si>
    <t>NO-BREAK (EQ. DE COMPUTACION), MODELO S/M, MARCA S/M, SERIE S/S</t>
  </si>
  <si>
    <t>MICRO-COMPUTADORA (EQ. DE COMPUTACION), MODELO S/M, MARCA S/M, SERIE S/S</t>
  </si>
  <si>
    <t>MONITOR (EQ. DE COMPUTACION), MODELO S/M, MARCA S/M, SERIE S/S</t>
  </si>
  <si>
    <t>MICRO-COMPUTADORA (EQ. DE COMPUTACION), MODELO EVO, MARCA COMPAQ, SERIE 6X2C-KN8Z-301T</t>
  </si>
  <si>
    <t>IMPRESORA (EQ. DE COMPUTACION), MODELO S/M, MARCA S/M, SERIE S/S</t>
  </si>
  <si>
    <t>MICRO-COMPUTADORA (EQ. DE COMPUTACION), MODELO D220MT, MARCA HP, SERIE MXD40108HW</t>
  </si>
  <si>
    <t>EQUIPO MULTIMEDIA (CD-ROM, TARJETA DE SONIDO Y BOCINAS) (EQ. DE COMPUTACION), MODELO S/M, MARCA BTC, SERIE S/S</t>
  </si>
  <si>
    <t>MICRO-COMPUTADORA (EQ. DE COMPUTACION), MODELO S/M, MARCA HP, SERIE 6X2C-KN8Z-301P</t>
  </si>
  <si>
    <t>MICRO-COMPUTADORA (EQ. DE COMPUTACION), MODELO DC5100, MARCA HP, SERIE MXJ5410BGH</t>
  </si>
  <si>
    <t>MICRO-COMPUTADORA (EQ. DE COMPUTACION), MODELO HP 435, MARCA HP, SERIE 593553-001</t>
  </si>
  <si>
    <t>MICRO-COMPUTADORA (EQ. DE COMPUTACION), MODELO 435, MARCA HP, SERIE 5CB2050PB6</t>
  </si>
  <si>
    <t>SERVIDOR DE RED (EQ. DE COMPUTACION), MODELO PROLIANT, MARCA HP, SERIE S/S</t>
  </si>
  <si>
    <t>MICROCOMPUTADORA PORTATIL (EQ. DE COMPUTACION), MODELO 450, MARCA HP, SERIE 5CG2340JS2</t>
  </si>
  <si>
    <t>IMPRESORA (EQ. DE COMPUTACION), MODELO LQ570, MARCA EPSON, SERIE ALLY173377</t>
  </si>
  <si>
    <t>IMPRESORA (EQ. DE COMPUTACION), MODELO S/M, MARCA HP, SERIE S/S</t>
  </si>
  <si>
    <t>IMPRESORA (EQ. DE COMPUTACION), MODELO P2015, MARCA HP, SERIE CNBJS28383</t>
  </si>
  <si>
    <t>IMPRESORA (EQ. DE COMPUTACION), MODELO LX300+ll, MARCA EPSON, SERIE G8DY298889</t>
  </si>
  <si>
    <t>IMPRESORA (EQ. DE COMPUTACION), MODELO SCX-4623F, MARCA SAMSUNG, SERIE S/S</t>
  </si>
  <si>
    <t>EQUIPO PARA CREDENCIALIZACION (IMPRESORA, CAMARA, TRIPIE, DIGITALIZADORES, KIT DE LIMPIEZA), MODELO P1102W, MARCA H.P., SERIE VND3F04472</t>
  </si>
  <si>
    <t>EQUIPO PARA CREDENCIALIZACION (IMPRESORA, CAMARA, TRIPIE, DIGITALIZADORES, KIT DE LIMPIEZA), MODELO P1102W, MARCA H.P., SERIE VND3F04473</t>
  </si>
  <si>
    <t>EQUIPO PARA CREDENCIALIZACION (IMPRESORA, CAMARA, TRIPIE, DIGITALIZADORES, KIT DE LIMPIEZA), MODELO M188D, MARCA EPSON, SERIE p3qf211172</t>
  </si>
  <si>
    <t>EQUIPO PARA CREDENCIALIZACION (IMPRESORA, CAMARA, TRIPIE, DIGITALIZADORES, KIT DE LIMPIEZA), MODELO M188D, MARCA EPSON, SERIE p3qf213772</t>
  </si>
  <si>
    <t>NO-BREAK (EQ. DE COMPUTACION), MODELO SM3256, MARCA TRIPPLITE, SERIE 9214AYOSM4356</t>
  </si>
  <si>
    <t>NO-BREAK (EQ. DE COMPUTACION), MODELO BNT2000, MARCA POWER, SERIE 40120650708</t>
  </si>
  <si>
    <t>NO-BREAK (EQ. DE COMPUTACION), MODELO SOL-XR-21-162, MARCA ISB SOLA BASIC, SERIE S/S</t>
  </si>
  <si>
    <t>DIGITALIZADOR DE IMAGEN COMPUTARIZADA (SCANNER) (EQ. DE COMPUTACION), MODELO S/M, MARCA S/M, SERIE S/S</t>
  </si>
  <si>
    <t>MONITOR (EQ. DE COMPUTACION), MODELO AN15VPNXAX, MARCA SAMSUNG, SERIE S/S</t>
  </si>
  <si>
    <t>MONITOR (EQ. DE COMPUTACION), MODELO WF1907, MARCA HP, SERIE S/S</t>
  </si>
  <si>
    <t>MONITOR (EQ. DE COMPUTACION), MODELO SVGA, MARCA SAMSUNG, SERIE LE17HCDXC31211F</t>
  </si>
  <si>
    <t>SWITCH PARA REDES (EQUIPO DE CONECTIVIDAD) (EQ. DE COMPUTACION), MODELO S/M, MARCA S/M, SERIE S/S</t>
  </si>
  <si>
    <t>MONITOR (EQ. DE COMPUTACION), MODELO E950SWN, MARCA AOC, SERIE FEUCBHA030569</t>
  </si>
  <si>
    <t>MONITOR (EQ. DE COMPUTACION), MODELO E950SWN, MARCA AOC, SERIE feucbha036598</t>
  </si>
  <si>
    <t>MONITOR (EQ. DE COMPUTACION), MODELO E950SWN, MARCA AOC, SERIE feucbha036772</t>
  </si>
  <si>
    <t>TARJETA ETHERNET ETHERLINK (EQ. DE COMPUTACION), MODELO S/M, MARCA S/M, SERIE S/S</t>
  </si>
  <si>
    <t>RACK  (EQ. DE COMPUTACION), MODELO S/M, MARCA S/M, SERIE S/S</t>
  </si>
  <si>
    <t>KIT DE EXPANSION DE ALMACENAMIENTO (EQ. DE COMPUTACION), MODELO S/M, MARCA S/M, SERIE S/S</t>
  </si>
  <si>
    <t>EQUIPO MULTIFUNCIONAL (IMPRIME, FAXEA, ESCANEA Y FOTOCOPIA) (EQ. DE COMPUTACION), MODELO KX-FT71LA, MARCA PANASONIC, SERIE 2DAFA.48313</t>
  </si>
  <si>
    <t>MICRO-COMPUTADORA (EQ. DE COMPUTACION), MODELO S/M, MARCA H.P, SERIE MXL4240ZXP</t>
  </si>
  <si>
    <t>MICRO-COMPUTADORA (EQ. DE COMPUTACION), MODELO S/M, MARCA H.P, SERIE MXL4281LK6</t>
  </si>
  <si>
    <t>MICRO-COMPUTADORA (EQ. DE COMPUTACION), MODELO S/M, MARCA H.P, SERIE MXL2471FFD</t>
  </si>
  <si>
    <t>IMPRESORA (EQ. DE COMPUTACION), MODELO S/M, MARCA EPSON, SERIE NZBY093653</t>
  </si>
  <si>
    <t>IMPRESORA (EQ. DE COMPUTACION), MODELO S/M, MARCA H.P, SERIE CNF8G56CZH</t>
  </si>
  <si>
    <t>IMPRESORA (EQ. DE COMPUTACION), MODELO S/M, MARCA H.P, SERIE VND3L04487</t>
  </si>
  <si>
    <t>MONITOR (EQ. DE COMPUTACION), MODELO S/M, MARCA H.P, SERIE 6CM4141TTB</t>
  </si>
  <si>
    <t>MONITOR (EQ. DE COMPUTACION), MODELO S/M, MARCA H.P, SERIE 6CM4090X3G</t>
  </si>
  <si>
    <t>MONITOR (EQ. DE COMPUTACION), MODELO S/M, MARCA S/M, SERIE FEUCBHA037744</t>
  </si>
  <si>
    <t>SERVIDOR DE RED (EQ. DE COMPUTACION), MODELO S/M, MARCA S/M, SERIE S/S</t>
  </si>
  <si>
    <t>APISONADORA NEUMATICA, MODELO S/M, MARCA HONDA, SERIE GCAHK-1162976</t>
  </si>
  <si>
    <t>CAMARA FOTOGRAFICA (EQ. DE COM., CINEMAT. O FOTOGRAF.), MODELO S/M, MARCA S/M, SERIE S/S</t>
  </si>
  <si>
    <t>CAMARA FOTOGRAFICA DIGITAL (EQ. DE COM., CINEMAT. O FOTOGRAF.), MODELO S/M, MARCA S/M, SERIE S/S</t>
  </si>
  <si>
    <t>CAMARA FOTOGRAFICA DIGITAL (EQ. DE COM., CINEMAT. O FOTOGRAF.), MODELO POWERSHOT ELPH, MARCA CANON, SERIE 722060004581</t>
  </si>
  <si>
    <t>CAMARA FOTOGRAFICA DIGITAL (EQ. DE COM., CINEMAT. O FOTOGRAF.), MODELO POWERSHOT ELPH, MARCA CANON, SERIE 722060004583</t>
  </si>
  <si>
    <t>REGULADOR CORRIENTE, VOLTAJE Y DE TENSION (EQ. ELECTRICO), MODELO S/M, MARCA S/M, SERIE S/S</t>
  </si>
  <si>
    <t>REGULADOR CORRIENTE, VOLTAJE Y DE TENSION (EQ. ELECTRICO), MODELO SM3256, MARCA TRIPPLITE, SERIE 9214AYOSM4356</t>
  </si>
  <si>
    <t>TRANSFORMADOR DE CORRIENTE (EQ. ELECTRICO), MODELO S/M, MARCA S/M, SERIE S/S</t>
  </si>
  <si>
    <t>TRANSFORMADOR DE CORRIENTE (EQ. ELECTRICO), MODELO S/M, MARCA CONTINENTAL ELECTRIC, SERIE 4003-10420</t>
  </si>
  <si>
    <t>TRANSFORMADOR DE CORRIENTE (EQ. ELECTRICO), MODELO S/M, MARCA CONTINENTAL, SERIE 4003-104-28</t>
  </si>
  <si>
    <t>TRANSFORMADOR DE CORRIENTE (EQ. ELECTRICO), MODELO S/M, MARCA GENERAL ELECTRIC, SERIE 79831</t>
  </si>
  <si>
    <t>TRANSFORMADOR DE CORRIENTE (EQ. ELECTRICO), MODELO S/M, MARCA CONTINENTAL ELECTRIC, SERIE 4003-26007</t>
  </si>
  <si>
    <t>TRANSFORMADOR DE CORRIENTE (EQ. ELECTRICO), MODELO S/M, MARCA EMSA, SERIE S/S</t>
  </si>
  <si>
    <t xml:space="preserve">TRANSFORMADOR DE CORRIENTE (EQ. ELECTRICO), MODELO S/M, MARCA CONTINENTAL ELECTRIC, SERIE </t>
  </si>
  <si>
    <t>TRANSFORMADOR DE CORRIENTE (EQ. ELECTRICO), MODELO S/M, MARCA PRODIN, SERIE 2004-04</t>
  </si>
  <si>
    <t>TRANSFORMADOR DE CORRIENTE (EQ. ELECTRICO), MODELO S/M, MARCA EMSA, SERIE 103398</t>
  </si>
  <si>
    <t>TRANSFORMADOR DE CORRIENTE (EQ. ELECTRICO), MODELO S/M, MARCA PRODIN, SERIE 2004-05</t>
  </si>
  <si>
    <t>TRANSFORMADOR DE CORRIENTE (EQ. ELECTRICO), MODELO S/M, MARCA S/M, SERIE 40032607</t>
  </si>
  <si>
    <t>TRANSFORMADOR DE CORRIENTE (EQ. ELECTRICO), MODELO S/M, MARCA GESAMEX, SERIE 79831</t>
  </si>
  <si>
    <t>FUENTE ALIMENTACION (EQ. ELECTRICO), MODELO S/M, MARCA S/M, SERIE S/S</t>
  </si>
  <si>
    <t>TRANSMISOR RECEPTOR RADIO TELEFONICO (EQ. DE COM., CINEMAT. O FOTOGRAF.), MODELO SM50, MARCA MOTOROLA, SERIE 682FXY4883</t>
  </si>
  <si>
    <t>TRANSMISOR RECEPTOR RADIO TELEFONICO (EQ. DE COM., CINEMAT. O FOTOGRAF.), MODELO PRO3100, MARCA MOTOROLA, SERIE 103TCWA898</t>
  </si>
  <si>
    <t>TRANSMISOR RECEPTOR RADIO TELEFONICO (EQ. DE COM., CINEMAT. O FOTOGRAF.), MODELO S/M, MARCA S/M, SERIE S/S</t>
  </si>
  <si>
    <t>TRANSMISOR RECEPTOR RADIO TELEFONICO (EQ. DE COM., CINEMAT. O FOTOGRAF.), MODELO SM50, MARCA MOTOROLA, SERIE 682FXY4897</t>
  </si>
  <si>
    <t>ANTENA (EQ. DE COM., CINEMAT. O FOTOGRAF.), MODELO S/M, MARCA S/M, SERIE S/S</t>
  </si>
  <si>
    <t>TELEFONO INTERSECRETARIAL (EQ. DE COM., CINEMAT. O FOTOGRAF.), MODELO S/M, MARCA S/M, SERIE S/S</t>
  </si>
  <si>
    <t>TELEFONO MOVIL SATELITAL (MARITIMO, VEHICULAR, ETC.) (EQ. DE COM., CINEMAT. O FOTOGRAF.), MODELO S/M, MARCA QUALCOMM, SERIE 11600312026</t>
  </si>
  <si>
    <t>CONMUTADOR TELEFONICO AUTOMATICO (EQ. DE COM., CINEMAT. O FOTOGRAF.), MODELO S/M, MARCA S/M, SERIE S/S</t>
  </si>
  <si>
    <t>AMPLIFICADOR DE SONIDO (EQ. DE COM., CINEMAT. O FOTOGRAF.), MODELO S/M, MARCA S/M, SERIE S/S</t>
  </si>
  <si>
    <t>MOTOSIERRA, MODELO S/M, MARCA S/M, SERIE S/S</t>
  </si>
  <si>
    <t>ESCRITORIO, MODELO S/M, MARCA S/M, SERIE S/S</t>
  </si>
  <si>
    <t>MESA AUXILIAR, MODELO S/M, MARCA S/M, SERIE S/S</t>
  </si>
  <si>
    <t>ESCRITORIO, MODELO S/M, MARCA ORDOÑES, SERIE S/S</t>
  </si>
  <si>
    <t>MUEBLE MOSTRADOR PARA ATENCION AL PUBLICO, MODELO S/M, MARCA S/M, SERIE S/S</t>
  </si>
  <si>
    <t>MESA DE TRABAJO, MODELO S/M, MARCA S/M, SERIE S/S</t>
  </si>
  <si>
    <t>MESA DE TRABAJO, MODELO S-418N, MARCA PRINTAFORM, SERIE S/S</t>
  </si>
  <si>
    <t>SILLA, MODELO S/M, MARCA S/M, SERIE S/S</t>
  </si>
  <si>
    <t>SILLA, MODELO S-304, MARCA ORDOÑES, SERIE S/S</t>
  </si>
  <si>
    <t>SILLA, MODELO 23017, MARCA S/M, SERIE S/S</t>
  </si>
  <si>
    <t>SILLA, MODELO G242CB, MARCA LG, SERIE 8095AGHO2103</t>
  </si>
  <si>
    <t>SILLON, MODELO S/M, MARCA S/M, SERIE S/S</t>
  </si>
  <si>
    <t>ANAQUELES, MODELO S/M, MARCA S/M, SERIE S/S</t>
  </si>
  <si>
    <t>LIBRERO, MODELO S/M, MARCA S/M, SERIE S/S</t>
  </si>
  <si>
    <t>ARCHIVERO, MODELO S/M, MARCA S/M, SERIE S/S</t>
  </si>
  <si>
    <t>PIZARRONES Y ROTAFOLIOS, MODELO S/M, MARCA S/M, SERIE S/S</t>
  </si>
  <si>
    <t>ENGARGOLADORA, MODELO S/M, MARCA S/M, SERIE S/S</t>
  </si>
  <si>
    <t>ACONDICIONADOR AIRE, MODELO S/M, MARCA S/M, SERIE S/S</t>
  </si>
  <si>
    <t>REFRIGERADOR (COCINA), MODELO S/M, MARCA S/M, SERIE S/S</t>
  </si>
  <si>
    <t>VENTILADOR, MODELO S/M, MARCA S/M, SERIE S/S</t>
  </si>
  <si>
    <t>RELOJ CHECADOR, MODELO S/M, MARCA S/M, SERIE S/S</t>
  </si>
  <si>
    <t>MAQUINA CALCULADORA ELECTRICA, MODELO S/M, MARCA S/M, SERIE S/S</t>
  </si>
  <si>
    <t>RELOJ CHECADOR, MODELO TCX-45, MARCA AMANO, SERIE 381790116</t>
  </si>
  <si>
    <t>RELOJ CHECADOR, MODELO TCX-45, MARCA AMANO, SERIE 381790133</t>
  </si>
  <si>
    <t>ACONDICIONADOR AIRE, MODELO G122CB, MARCA LG, SERIE S/S</t>
  </si>
  <si>
    <t>ACONDICIONADOR AIRE, MODELO MPRC 182C, MARCA PRIME, SERIE #C-2011-03-OD-03-073</t>
  </si>
  <si>
    <t>CAJA FUERTE, MODELO S/M, MARCA S/M, SERIE S/S</t>
  </si>
  <si>
    <t>SOFTWARE, MODELO S/M, MARCA S/M, SERIE S/S</t>
  </si>
  <si>
    <t>52201055000013</t>
  </si>
  <si>
    <t>52201055000005</t>
  </si>
  <si>
    <t>52201055000009</t>
  </si>
  <si>
    <t>52201055000002</t>
  </si>
  <si>
    <t>54103027000015</t>
  </si>
  <si>
    <t>54103027000188</t>
  </si>
  <si>
    <t>54103027000179</t>
  </si>
  <si>
    <t>54103027000061</t>
  </si>
  <si>
    <t>54103027000025</t>
  </si>
  <si>
    <t>54103027000093</t>
  </si>
  <si>
    <t>54103027000094</t>
  </si>
  <si>
    <t>54103027000024</t>
  </si>
  <si>
    <t>54103027000129</t>
  </si>
  <si>
    <t>54103027000055</t>
  </si>
  <si>
    <t>54103027000002</t>
  </si>
  <si>
    <t>54103027000148</t>
  </si>
  <si>
    <t>54103027000232</t>
  </si>
  <si>
    <t>54103027000056</t>
  </si>
  <si>
    <t>54103027000178</t>
  </si>
  <si>
    <t>54103027000244</t>
  </si>
  <si>
    <t>54103024000004</t>
  </si>
  <si>
    <t>51301168000007</t>
  </si>
  <si>
    <t>51301168000011</t>
  </si>
  <si>
    <t>54201019000002</t>
  </si>
  <si>
    <t>54502015000001</t>
  </si>
  <si>
    <t>52101008000005</t>
  </si>
  <si>
    <t>52101010000001</t>
  </si>
  <si>
    <t>52101010000002</t>
  </si>
  <si>
    <t>52101007000002</t>
  </si>
  <si>
    <t>51501067000163</t>
  </si>
  <si>
    <t>51501061000466</t>
  </si>
  <si>
    <t>51501061000467</t>
  </si>
  <si>
    <t>51501065000417</t>
  </si>
  <si>
    <t>51501065000441</t>
  </si>
  <si>
    <t>51501061000492</t>
  </si>
  <si>
    <t>51501061000204</t>
  </si>
  <si>
    <t>51501065000007</t>
  </si>
  <si>
    <t>51501061000425</t>
  </si>
  <si>
    <t>51501065000385</t>
  </si>
  <si>
    <t>51501061000387</t>
  </si>
  <si>
    <t>51501065000343</t>
  </si>
  <si>
    <t>51501061000385</t>
  </si>
  <si>
    <t>51501035000204</t>
  </si>
  <si>
    <t>51501065000346</t>
  </si>
  <si>
    <t>51501061000253</t>
  </si>
  <si>
    <t>51501061000005</t>
  </si>
  <si>
    <t>51501027000019</t>
  </si>
  <si>
    <t>51501061000254</t>
  </si>
  <si>
    <t>51501061000276</t>
  </si>
  <si>
    <t>51501061000493</t>
  </si>
  <si>
    <t>51501065000310</t>
  </si>
  <si>
    <t>51501061000342</t>
  </si>
  <si>
    <t>51501061000384</t>
  </si>
  <si>
    <t>51501061000275</t>
  </si>
  <si>
    <t>51501061000021</t>
  </si>
  <si>
    <t>51501061000004</t>
  </si>
  <si>
    <t>51501061000386</t>
  </si>
  <si>
    <t>51501061000171</t>
  </si>
  <si>
    <t>51501061000006</t>
  </si>
  <si>
    <t>51501061000274</t>
  </si>
  <si>
    <t>51501077000014</t>
  </si>
  <si>
    <t>51501061000388</t>
  </si>
  <si>
    <t>51501061000424</t>
  </si>
  <si>
    <t>51501062000006</t>
  </si>
  <si>
    <t>51501035000205</t>
  </si>
  <si>
    <t>51501035000165</t>
  </si>
  <si>
    <t>51501035000373</t>
  </si>
  <si>
    <t>51501035000201</t>
  </si>
  <si>
    <t>51501035000268</t>
  </si>
  <si>
    <t>51501035000232</t>
  </si>
  <si>
    <t>51501035000180</t>
  </si>
  <si>
    <t>51501035000374</t>
  </si>
  <si>
    <t>51501035000150</t>
  </si>
  <si>
    <t>51501035000252</t>
  </si>
  <si>
    <t>51501035000206</t>
  </si>
  <si>
    <t>51501035000233</t>
  </si>
  <si>
    <t>51501028000003</t>
  </si>
  <si>
    <t>51501028000044</t>
  </si>
  <si>
    <t>51501028000033</t>
  </si>
  <si>
    <t>51501028000014</t>
  </si>
  <si>
    <t>51501067000428</t>
  </si>
  <si>
    <t>51501067000354</t>
  </si>
  <si>
    <t>51501067000004</t>
  </si>
  <si>
    <t>51501067000355</t>
  </si>
  <si>
    <t>51501065000419</t>
  </si>
  <si>
    <t>51501065000418</t>
  </si>
  <si>
    <t>51501065000344</t>
  </si>
  <si>
    <t>51501065000351</t>
  </si>
  <si>
    <t>51501065000349</t>
  </si>
  <si>
    <t>51501065000348</t>
  </si>
  <si>
    <t>51501065000347</t>
  </si>
  <si>
    <t>51501065000260</t>
  </si>
  <si>
    <t>51501065000021</t>
  </si>
  <si>
    <t>51501014000009</t>
  </si>
  <si>
    <t>51501065000201</t>
  </si>
  <si>
    <t>51501065000442</t>
  </si>
  <si>
    <t>51501065000384</t>
  </si>
  <si>
    <t>51501083000022</t>
  </si>
  <si>
    <t>51501065000006</t>
  </si>
  <si>
    <t>51501065000350</t>
  </si>
  <si>
    <t>51501065000026</t>
  </si>
  <si>
    <t>51501065000272</t>
  </si>
  <si>
    <t>51501065000608</t>
  </si>
  <si>
    <t>51501086000002</t>
  </si>
  <si>
    <t>51501072000006</t>
  </si>
  <si>
    <t>51501067000256</t>
  </si>
  <si>
    <t>51501067000344</t>
  </si>
  <si>
    <t>51501045000006</t>
  </si>
  <si>
    <t>51501045000015</t>
  </si>
  <si>
    <t>51501045000002</t>
  </si>
  <si>
    <t>51501045000007</t>
  </si>
  <si>
    <t>51501026000004</t>
  </si>
  <si>
    <t>51501061000003</t>
  </si>
  <si>
    <t>51501061000273</t>
  </si>
  <si>
    <t>51501061000673</t>
  </si>
  <si>
    <t>51501035000203</t>
  </si>
  <si>
    <t>51501035000003</t>
  </si>
  <si>
    <t>51501035000251</t>
  </si>
  <si>
    <t>51501065000005</t>
  </si>
  <si>
    <t>51501065000259</t>
  </si>
  <si>
    <t>51501065000603</t>
  </si>
  <si>
    <t>51501083000021</t>
  </si>
  <si>
    <t>51501077000036</t>
  </si>
  <si>
    <t>56301011000001</t>
  </si>
  <si>
    <t>52301020000018</t>
  </si>
  <si>
    <t>52301021000035</t>
  </si>
  <si>
    <t>52301021000028</t>
  </si>
  <si>
    <t>52301021000025</t>
  </si>
  <si>
    <t>52301021000001</t>
  </si>
  <si>
    <t>56601135000016</t>
  </si>
  <si>
    <t>56601135000015</t>
  </si>
  <si>
    <t>56601135000007</t>
  </si>
  <si>
    <t>56601135000013</t>
  </si>
  <si>
    <t>56601135000005</t>
  </si>
  <si>
    <t>56601135000006</t>
  </si>
  <si>
    <t>56601135000012</t>
  </si>
  <si>
    <t>56601135000017</t>
  </si>
  <si>
    <t>56601135000010</t>
  </si>
  <si>
    <t>56601135000011</t>
  </si>
  <si>
    <t>56601135000009</t>
  </si>
  <si>
    <t>56601155000078</t>
  </si>
  <si>
    <t>56601155000027</t>
  </si>
  <si>
    <t>56601155000070</t>
  </si>
  <si>
    <t>56601155000048</t>
  </si>
  <si>
    <t>56601155000052</t>
  </si>
  <si>
    <t>56601155000073</t>
  </si>
  <si>
    <t>56601155000068</t>
  </si>
  <si>
    <t>56601155000067</t>
  </si>
  <si>
    <t>56601155000066</t>
  </si>
  <si>
    <t>56601155000069</t>
  </si>
  <si>
    <t>56601155000065</t>
  </si>
  <si>
    <t>56601155000051</t>
  </si>
  <si>
    <t>56601155000064</t>
  </si>
  <si>
    <t>56601155000050</t>
  </si>
  <si>
    <t>56601155000062</t>
  </si>
  <si>
    <t>56601155000063</t>
  </si>
  <si>
    <t>56601155000049</t>
  </si>
  <si>
    <t>56601155000061</t>
  </si>
  <si>
    <t>56601155000060</t>
  </si>
  <si>
    <t>56601155000079</t>
  </si>
  <si>
    <t>56601155000059</t>
  </si>
  <si>
    <t>56601155000058</t>
  </si>
  <si>
    <t>56601155000057</t>
  </si>
  <si>
    <t>56601155000056</t>
  </si>
  <si>
    <t>56601155000075</t>
  </si>
  <si>
    <t>56601155000055</t>
  </si>
  <si>
    <t>56601155000054</t>
  </si>
  <si>
    <t>56601155000053</t>
  </si>
  <si>
    <t>56601155000076</t>
  </si>
  <si>
    <t>56601155000225</t>
  </si>
  <si>
    <t>56601155000077</t>
  </si>
  <si>
    <t>56601155000046</t>
  </si>
  <si>
    <t>56601155000045</t>
  </si>
  <si>
    <t>56601155000037</t>
  </si>
  <si>
    <t>56601155000039</t>
  </si>
  <si>
    <t>56601155000038</t>
  </si>
  <si>
    <t>56601155000042</t>
  </si>
  <si>
    <t>56601155000041</t>
  </si>
  <si>
    <t>56601155000040</t>
  </si>
  <si>
    <t>56601155000036</t>
  </si>
  <si>
    <t>56601155000071</t>
  </si>
  <si>
    <t>56601155000074</t>
  </si>
  <si>
    <t>56601155000047</t>
  </si>
  <si>
    <t>56601155000035</t>
  </si>
  <si>
    <t>56601155000034</t>
  </si>
  <si>
    <t>56601155000043</t>
  </si>
  <si>
    <t>56601155000033</t>
  </si>
  <si>
    <t>56601155000032</t>
  </si>
  <si>
    <t>56601155000031</t>
  </si>
  <si>
    <t>56601155000030</t>
  </si>
  <si>
    <t>56601155000072</t>
  </si>
  <si>
    <t>56601155000029</t>
  </si>
  <si>
    <t>56601155000028</t>
  </si>
  <si>
    <t>56601155000044</t>
  </si>
  <si>
    <t>56601065000009</t>
  </si>
  <si>
    <t>56501205000090</t>
  </si>
  <si>
    <t>56501205000091</t>
  </si>
  <si>
    <t>56501205000494</t>
  </si>
  <si>
    <t>56501205000153</t>
  </si>
  <si>
    <t>56501205000335</t>
  </si>
  <si>
    <t>56501205000092</t>
  </si>
  <si>
    <t>56501205000197</t>
  </si>
  <si>
    <t>56501205000496</t>
  </si>
  <si>
    <t>56501205000339</t>
  </si>
  <si>
    <t>56501205000338</t>
  </si>
  <si>
    <t>56501205000118</t>
  </si>
  <si>
    <t>56501205000261</t>
  </si>
  <si>
    <t>56501205000301</t>
  </si>
  <si>
    <t>56501205000181</t>
  </si>
  <si>
    <t>56501205000097</t>
  </si>
  <si>
    <t>56501205000098</t>
  </si>
  <si>
    <t>56501205000096</t>
  </si>
  <si>
    <t>56501205000247</t>
  </si>
  <si>
    <t>56501205000493</t>
  </si>
  <si>
    <t>56501205000196</t>
  </si>
  <si>
    <t>56501205000154</t>
  </si>
  <si>
    <t>56501205000246</t>
  </si>
  <si>
    <t>56501205000095</t>
  </si>
  <si>
    <t>56501205000245</t>
  </si>
  <si>
    <t>56501205000495</t>
  </si>
  <si>
    <t>56501205000300</t>
  </si>
  <si>
    <t>56501205000010</t>
  </si>
  <si>
    <t>56501205000089</t>
  </si>
  <si>
    <t>56501205000260</t>
  </si>
  <si>
    <t>56501205000266</t>
  </si>
  <si>
    <t>56501205000099</t>
  </si>
  <si>
    <t>56501205000094</t>
  </si>
  <si>
    <t>56501031000005</t>
  </si>
  <si>
    <t>56501031000016</t>
  </si>
  <si>
    <t>56501031000018</t>
  </si>
  <si>
    <t>56501205000180</t>
  </si>
  <si>
    <t>56501205000182</t>
  </si>
  <si>
    <t>56501205000093</t>
  </si>
  <si>
    <t>56501205000244</t>
  </si>
  <si>
    <t>56501205000062</t>
  </si>
  <si>
    <t>56501205000336</t>
  </si>
  <si>
    <t>56501205000337</t>
  </si>
  <si>
    <t>56501193000292</t>
  </si>
  <si>
    <t>56501194000010</t>
  </si>
  <si>
    <t>56501067000008</t>
  </si>
  <si>
    <t>56501012000008</t>
  </si>
  <si>
    <t>56701091000005</t>
  </si>
  <si>
    <t>56701091000004</t>
  </si>
  <si>
    <t>56701091000006</t>
  </si>
  <si>
    <t>51101022000545</t>
  </si>
  <si>
    <t>51101041000085</t>
  </si>
  <si>
    <t>51101022000130</t>
  </si>
  <si>
    <t>51101022000376</t>
  </si>
  <si>
    <t>51101041000068</t>
  </si>
  <si>
    <t>51101022000208</t>
  </si>
  <si>
    <t>51101041000033</t>
  </si>
  <si>
    <t>51101041000060</t>
  </si>
  <si>
    <t>51101022000256</t>
  </si>
  <si>
    <t>51101022000328</t>
  </si>
  <si>
    <t>51101022000129</t>
  </si>
  <si>
    <t>51101022000299</t>
  </si>
  <si>
    <t>51101041000012</t>
  </si>
  <si>
    <t>51101041000011</t>
  </si>
  <si>
    <t>51101022000290</t>
  </si>
  <si>
    <t>51101079000006</t>
  </si>
  <si>
    <t>51101022000194</t>
  </si>
  <si>
    <t>51101041000064</t>
  </si>
  <si>
    <t>51101022000298</t>
  </si>
  <si>
    <t>51101022000012</t>
  </si>
  <si>
    <t>51101041000053</t>
  </si>
  <si>
    <t>51101062000054</t>
  </si>
  <si>
    <t>51101022000258</t>
  </si>
  <si>
    <t>51101022000546</t>
  </si>
  <si>
    <t>51101022000257</t>
  </si>
  <si>
    <t>51101062000094</t>
  </si>
  <si>
    <t>51101022000289</t>
  </si>
  <si>
    <t>51101022000004</t>
  </si>
  <si>
    <t>51101090001491</t>
  </si>
  <si>
    <t>51101090001492</t>
  </si>
  <si>
    <t>51101090000484</t>
  </si>
  <si>
    <t>51101090000447</t>
  </si>
  <si>
    <t>51101090000886</t>
  </si>
  <si>
    <t>51101090000407</t>
  </si>
  <si>
    <t>51101090000153</t>
  </si>
  <si>
    <t>51101090000152</t>
  </si>
  <si>
    <t>51101090000154</t>
  </si>
  <si>
    <t>51101090000408</t>
  </si>
  <si>
    <t>51101090000561</t>
  </si>
  <si>
    <t>51101090000562</t>
  </si>
  <si>
    <t>51101090000449</t>
  </si>
  <si>
    <t>51101090000485</t>
  </si>
  <si>
    <t>51101090000563</t>
  </si>
  <si>
    <t>51101090000564</t>
  </si>
  <si>
    <t>51101090000887</t>
  </si>
  <si>
    <t>51101090000809</t>
  </si>
  <si>
    <t>51101090000486</t>
  </si>
  <si>
    <t>51101090000028</t>
  </si>
  <si>
    <t>51101090001494</t>
  </si>
  <si>
    <t>51101090001493</t>
  </si>
  <si>
    <t>51101090001496</t>
  </si>
  <si>
    <t>51101090000929</t>
  </si>
  <si>
    <t>51101090000928</t>
  </si>
  <si>
    <t>51101090000930</t>
  </si>
  <si>
    <t>51101090000497</t>
  </si>
  <si>
    <t>51101090000409</t>
  </si>
  <si>
    <t>51101090000498</t>
  </si>
  <si>
    <t>51101090000806</t>
  </si>
  <si>
    <t>51101090000808</t>
  </si>
  <si>
    <t>51101090000448</t>
  </si>
  <si>
    <t>51101090000807</t>
  </si>
  <si>
    <t>51101101000074</t>
  </si>
  <si>
    <t>51101090000560</t>
  </si>
  <si>
    <t>51101090000565</t>
  </si>
  <si>
    <t>51101090001495</t>
  </si>
  <si>
    <t>51101090000499</t>
  </si>
  <si>
    <t>51101090000805</t>
  </si>
  <si>
    <t>51101090000008</t>
  </si>
  <si>
    <t>51101090000550</t>
  </si>
  <si>
    <t>51101090001129</t>
  </si>
  <si>
    <t>51101090000496</t>
  </si>
  <si>
    <t>51101090000495</t>
  </si>
  <si>
    <t>51101111000034</t>
  </si>
  <si>
    <t>51101036000039</t>
  </si>
  <si>
    <t>51101004000210</t>
  </si>
  <si>
    <t>51101111000044</t>
  </si>
  <si>
    <t>51101004000002</t>
  </si>
  <si>
    <t>51101004000047</t>
  </si>
  <si>
    <t>51101111000006</t>
  </si>
  <si>
    <t>51101036000024</t>
  </si>
  <si>
    <t>51101004000131</t>
  </si>
  <si>
    <t>51101004000085</t>
  </si>
  <si>
    <t>51101004000103</t>
  </si>
  <si>
    <t>51101004000156</t>
  </si>
  <si>
    <t>51101004000204</t>
  </si>
  <si>
    <t>51101111000048</t>
  </si>
  <si>
    <t>51101004000109</t>
  </si>
  <si>
    <t>51101111000039</t>
  </si>
  <si>
    <t>51101111000047</t>
  </si>
  <si>
    <t>51101004000157</t>
  </si>
  <si>
    <t>51101004000152</t>
  </si>
  <si>
    <t>51101004000216</t>
  </si>
  <si>
    <t>51101090000885</t>
  </si>
  <si>
    <t>51901216000001</t>
  </si>
  <si>
    <t>51901216000002</t>
  </si>
  <si>
    <t>51901095000014</t>
  </si>
  <si>
    <t>51901216000005</t>
  </si>
  <si>
    <t>51901002000311</t>
  </si>
  <si>
    <t>51901002000202</t>
  </si>
  <si>
    <t>51901229000017</t>
  </si>
  <si>
    <t>51901002000203</t>
  </si>
  <si>
    <t>51901272000025</t>
  </si>
  <si>
    <t>51901272000022</t>
  </si>
  <si>
    <t>51901236000014</t>
  </si>
  <si>
    <t>51901157000027</t>
  </si>
  <si>
    <t>51901272000026</t>
  </si>
  <si>
    <t>51901236000016</t>
  </si>
  <si>
    <t>51901236000009</t>
  </si>
  <si>
    <t>51901002000190</t>
  </si>
  <si>
    <t>51901002000147</t>
  </si>
  <si>
    <t>51901002000001</t>
  </si>
  <si>
    <t>51901002000173</t>
  </si>
  <si>
    <t>51901002000102</t>
  </si>
  <si>
    <t>51901002000310</t>
  </si>
  <si>
    <t>51901048000006</t>
  </si>
  <si>
    <t>51901048000007</t>
  </si>
  <si>
    <t>51901002000328</t>
  </si>
  <si>
    <t>54901003000097</t>
  </si>
  <si>
    <t>54901003000064</t>
  </si>
  <si>
    <t>54901003000140</t>
  </si>
  <si>
    <t>54901003000065</t>
  </si>
  <si>
    <t>54901003000088</t>
  </si>
  <si>
    <t>54901003000020</t>
  </si>
  <si>
    <t>54901003000087</t>
  </si>
  <si>
    <t>54901003000051</t>
  </si>
  <si>
    <t>54901003000008</t>
  </si>
  <si>
    <t>54901002000001</t>
  </si>
  <si>
    <t>59101002000009</t>
  </si>
  <si>
    <t>TRICICLO (EQ. DEPORTIVO O DE CAMPAÑA), PLACA S/N, MODELO S/M, MARCA S/M, SERIE S/S</t>
  </si>
  <si>
    <t>TRICICLO (EQ. DEPORTIVO O DE CAMPAÑA), PLACA S/N, MODELO , MARCA MERCURIO, SERIE J0976614</t>
  </si>
  <si>
    <t>CAMIONETA (GUAYIN, PANEL, ESTACAS-REDILAS), PLACA S/N, MODELO S/M, MARCA S/M, SERIE S/S</t>
  </si>
  <si>
    <t>CAMIONETA (GUAYIN, PANEL, ESTACAS-REDILAS), PLACA S/N, MODELO 1996, MARCA CHEVROLET, SERIE 1GCEC2477TZ196518</t>
  </si>
  <si>
    <t>CAMIONETA (GUAYIN, PANEL, ESTACAS-REDILAS), PLACA S/N, MODELO 2004, MARCA NISSAN, SERIE 3N6CD15S54K127601</t>
  </si>
  <si>
    <t>CAMIONETA (GUAYIN, PANEL, ESTACAS-REDILAS), PLACA S/N, MODELO 2004 NCCH03, MARCA NISSAN, SERIE 3N6CD15S34K127516</t>
  </si>
  <si>
    <t>CAMIONETA (GUAYIN, PANEL, ESTACAS-REDILAS), PLACA S/N, MODELO 2006, MARCA FORD, SERIE 8AFDT50D366484298</t>
  </si>
  <si>
    <t>CAMIONETA (GUAYIN, PANEL, ESTACAS-REDILAS), PLACA S/N, MODELO 2006, MARCA FORD, SERIE 8AFDT52D766494507</t>
  </si>
  <si>
    <t>CAMIONETA (GUAYIN, PANEL, ESTACAS-REDILAS), PLACA S/N, MODELO 2011, MARCA NISSAN, SERIE 3N6DD25T8BK035852</t>
  </si>
  <si>
    <t>CAMIONETA (GUAYIN, PANEL, ESTACAS-REDILAS), PLACA S/N, MODELO 2012 NCCH12, MARCA NISSAN, SERIE 3N6DD25T8CK012363</t>
  </si>
  <si>
    <t>CAMIONETA (GUAYIN, PANEL, ESTACAS-REDILAS), PLACA S/N, MODELO 2013 NCNP04, MARCA NISSAN, SERIE 3N6DD23T7DK009071</t>
  </si>
  <si>
    <t>CAMIONETA (GUAYIN, PANEL, ESTACAS-REDILAS), PLACA TB-1068E, MODELO 2012, MARCA FORD, SERIE 8AFER5AD6C6498631</t>
  </si>
  <si>
    <t>CAMIONETA TORNADO, PLACA S/N, MODELO 2014, MARCA CHEVROLET, SERIE 93CCL8004EB177171</t>
  </si>
  <si>
    <t>CAMION TANQUE (PIPA), PLACA TB-7316-B, MODELO S/M, MARCA S/M, SERIE S/S</t>
  </si>
  <si>
    <t>MOTOCICLETA, PLACA S/N, MODELO 2006, MARCA HONDA, SERIE 3H1HA02866D001531</t>
  </si>
  <si>
    <t>MOTOCICLETA, PLACA S/N, MODELO 2006, MARCA HONDA, SERIE 3H1HA02876D001537</t>
  </si>
  <si>
    <t>MOTOCICLETA, PLACA S/N, MODELO S/M, MARCA S/M, SERIE S/S</t>
  </si>
  <si>
    <t>MOTOCICLETA, PLACA S/N, MODELO 2008, MARCA SUZUKI, SERIE JSAAJ51A18205422</t>
  </si>
  <si>
    <t>MOTOCICLETA, PLACA S/N, MODELO 2012, MARCA HONDA, SERIE 3H1PCJ1F0CD108601</t>
  </si>
  <si>
    <t>MOTOCICLETA, PLACA S/N, MODELO 2011, MARCA IZUKA, SERIE LAELGZ401BC000611</t>
  </si>
  <si>
    <t>MOTOCICLETA, PLACA S/N, MODELO 2012, MARCA DAYUN, SERIE L7GSCMZY8C3042924</t>
  </si>
  <si>
    <t>MOTOCICLETA, PLACA S/N, MODELO 2012, MARCA DAYUN, SERIE L7GSCMZY3C3042913</t>
  </si>
  <si>
    <t>MOTOCICLETA, PLACA S/N, MODELO 2012, MARCA KAZUKI, SERIE LHJSNNA03CB000119</t>
  </si>
  <si>
    <t>CARRO TRANSPORTACION CAMPO DE GOLF, PLACA S/N, MODELO S/M, MARCA S/M, SERIE S/S</t>
  </si>
  <si>
    <t>ORGANISMO OPERADOR LAZARO CARDENAS</t>
  </si>
  <si>
    <t>AUTOMOVIL SEDAN, PLACA UTM076A, MODELO 2011, MARCA CHRYSLER, SERIE 1J4AT4GB8BD285207</t>
  </si>
  <si>
    <t>AUTOMOVIL SEDAN, PLACA UTM079A, MODELO CHEVY, MARCA CHEVROLET, SERIE 3G1SF2428YS176094</t>
  </si>
  <si>
    <t>AUTOMOVIL SEDAN, PLACA TB4516E, MODELO 2013, MARCA CHEVROLET, SERIE SERIE KL1MD6A01DC062476</t>
  </si>
  <si>
    <t>CAMION PANTANOS, PLACA TB2549C, MODELO 2011, MARCA FORD, SERIE SERIE 1FTEX1CM7BFA78653</t>
  </si>
  <si>
    <t>CAMION TANQUE (PIPA), PLACA RD74359, MODELO S/M, MARCA FORD, SERIE S/S</t>
  </si>
  <si>
    <t>CAMIONETA (GUAYIN, PANEL, ESTACAS-REDILAS), PLACA TB8478E, MODELO 2004, MARCA NISSAN, SERIE J3VG661413F</t>
  </si>
  <si>
    <t>CAMIONETA (GUAYIN, PANEL, ESTACAS-REDILAS), PLACA TB2552C, MODELO 2009, MARCA NISSAN, SERIE 3N6DD25T29K021875</t>
  </si>
  <si>
    <t>CAMIONETA (GUAYIN, PANEL, ESTACAS-REDILAS), PLACA TB-4515E, MODELO 2013, MARCA CHEVROLET, SERIE 93CCL8000DB162956</t>
  </si>
  <si>
    <t>CAMIONETA (GUAYIN, PANEL, ESTACAS-REDILAS), PLACA TB2550C, MODELO 2012, MARCA NISSAN, SERIE 3N6DD25T1CK027531</t>
  </si>
  <si>
    <t>CAMIONETA (GUAYIN, PANEL, ESTACAS-REDILAS), PLACA TB-2554C, MODELO 2013, MARCA NISSAN, SERIE 3N6DD25TXDK079175</t>
  </si>
  <si>
    <t>CAMIONETA (GUAYIN, PANEL, ESTACAS-REDILAS), PLACA B7321B, MODELO 2014, MARCA CHEVROLET, SERIE 93CCL8003EB191529</t>
  </si>
  <si>
    <t>CAMIONETA (GUAYIN, PANEL, ESTACAS-REDILAS), PLACA TB7319B, MODELO 2014, MARCA TORNADO, SERIE 93CCL8004EB190194</t>
  </si>
  <si>
    <t>CAMIONETA (GUAYIN, PANEL, ESTACAS-REDILAS), PLACA TB2555C, MODELO 2009, MARCA NISSAN, SERIE 3N6DD25T89K021668</t>
  </si>
  <si>
    <t>CAMIONETA (GUAYIN, PANEL, ESTACAS-REDILAS), PLACA TB2553C, MODELO 2013, MARCA NISSAN, SERIE 3N6DD25T5DK036993,</t>
  </si>
  <si>
    <t>CAMIONETA (GUAYIN, PANEL, ESTACAS-REDILAS), PLACA UTM078A, MODELO 2005, MARCA FORD ECOSPORT, SERIE 9BFUT35F558603256</t>
  </si>
  <si>
    <t>CAMIONETA (GUAYIN, PANEL, ESTACAS-REDILAS), PLACA TB-4518E, MODELO 2011, MARCA NISSAN, SERIE 3N6DD25T8BK039416</t>
  </si>
  <si>
    <t>CAMIONETA (GUAYIN, PANEL, ESTACAS-REDILAS), PLACA TB-28-219, MODELO 2013, MARCA CHEVROLET, SERIE 1GCCS1450Y8289526</t>
  </si>
  <si>
    <t>CAMIONETA (GUAYIN, PANEL, ESTACAS-REDILAS), PLACA SZ-97079, MODELO 1996, MARCA CHEVROLET, SERIE 1GCEC2476TZ181878</t>
  </si>
  <si>
    <t>CAMIONETA (GUAYIN, PANEL, ESTACAS-REDILAS), PLACA SZ-97-036, MODELO 2004, MARCA NISSAN, SERIE 3N6CD15SX4K127609</t>
  </si>
  <si>
    <t>CAMIONETA (GUAYIN, PANEL, ESTACAS-REDILAS), PLACA TB2547C, MODELO 2012, MARCA NISSAN, SERIE 3N6DD25T4CK027412</t>
  </si>
  <si>
    <t>CAMIONETA (GUAYIN, PANEL, ESTACAS-REDILAS), PLACA TB-28-220, MODELO 2001, MARCA CHEVROLET, SERIE 8GGTFRC121A101675</t>
  </si>
  <si>
    <t>EQUIPO PARA CREDENCIALIZACION (IMPRESORA, CAMARA, TRIPIE, DIGITALIZADORES, KIT DE LIMPIEZA), MODELO C6466A, MARCA HEWLETT PACKARD, SERIE MX0CF13JGF</t>
  </si>
  <si>
    <t>EQUIPO PARA CREDENCIALIZACION (IMPRESORA, CAMARA, TRIPIE, DIGITALIZADORES, KIT DE LIMPIEZA), MODELO S/M, MARCA S/M, SERIE S/S</t>
  </si>
  <si>
    <t>EQUIPO PARA CREDENCIALIZACION (IMPRESORA, CAMARA, TRIPIE, DIGITALIZADORES, KIT DE LIMPIEZA), MODELO 1320N, MARCA HP, SERIE CNF548148</t>
  </si>
  <si>
    <t>IMPRESORA (EQ. DE COMPUTACION), MODELO FX-890, MARCA EPSON, SERIE E8BY406377</t>
  </si>
  <si>
    <t>IMPRESORA (EQ. DE COMPUTACION), MODELO FX-980, MARCA MATRIZ DE PUNTOS EPSON, SERIE NZBY088289</t>
  </si>
  <si>
    <t>IMPRESORA (EQ. DE COMPUTACION), MODELO S/M, MARCA HEWLETT, SERIE CNBDB59930</t>
  </si>
  <si>
    <t>IMPRESORA (EQ. DE COMPUTACION), MODELO Q8150A, MARCA HP, SERIE 1J80029385</t>
  </si>
  <si>
    <t>IMPRESORA (EQ. DE COMPUTACION), MODELO S/M, MARCA EPSON, SERIE P3QF214695</t>
  </si>
  <si>
    <t>IMPRESORA (EQ. DE COMPUTACION), MODELO FX-890, MARCA EPSON, SERIE E8BY255450</t>
  </si>
  <si>
    <t>IMPRESORA (EQ. DE COMPUTACION), MODELO P1102W, MARCA LASER JE, SERIE VND3F04494</t>
  </si>
  <si>
    <t>IMPRESORA (EQ. DE COMPUTACION), MODELO DESKJET 3050, MARCA HP, SERIE CN1B74437Q.</t>
  </si>
  <si>
    <t>IMPRESORA (EQ. DE COMPUTACION), MODELO LASERJET 500, MARCA HP, SERIE CNBCD6R00H</t>
  </si>
  <si>
    <t>IMPRESORA (EQ. DE COMPUTACION), MODELO PRO M153DNF, MARCA HP, SERIE CNCP9C4KBYF</t>
  </si>
  <si>
    <t>IMPRESORA (EQ. DE COMPUTACION), MODELO CE461A, MARCA HP, SERIE CNB9C10163</t>
  </si>
  <si>
    <t>IMPRESORA (EQ. DE COMPUTACION), MODELO FX-980, MARCA EPSON, SERIE NZBY088300</t>
  </si>
  <si>
    <t>IMPRESORA (EQ. DE COMPUTACION), MODELO FX-980, MARCA EPSON, SERIE NZBY093536</t>
  </si>
  <si>
    <t>IMPRESORA (EQ. DE COMPUTACION), MODELO FX-890, MARCA EPSON, SERIE E8BY378767</t>
  </si>
  <si>
    <t>IMPRESORA (EQ. DE COMPUTACION), MODELO P1102W, MARCA LASER JET, SERIE VND3F04491</t>
  </si>
  <si>
    <t>IMPRESORA (EQ. DE COMPUTACION), MODELO P1102W, MARCA LASER JE, SERIE VND3F04490</t>
  </si>
  <si>
    <t>IMPRESORA (EQ. DE COMPUTACION), MODELO S/M, MARCA EPSON, SERIE DZHY034054</t>
  </si>
  <si>
    <t>IMPRESORA (EQ. DE COMPUTACION), MODELO S/M, MARCA EPSON, SERIE 1J80029385</t>
  </si>
  <si>
    <t>LECTOR DE CODIGO DE BARRAS (TERMINAL PORTATIL), MODELO S/M, MARCA MTROLOGIC, SERIE 8603447973</t>
  </si>
  <si>
    <t>MICRO-COMPUTADORA (EQ. DE COMPUTACION), MODELO AMD ATHLON 1145, MARCA HP, SERIE MXX1110Q83</t>
  </si>
  <si>
    <t>MICRO-COMPUTADORA (EQ. DE COMPUTACION), MODELO S5-1023LA, MARCA HP, SERIE PSA1114010155</t>
  </si>
  <si>
    <t>MICRO-COMPUTADORA (EQ. DE COMPUTACION), MODELO DQ911A, MARCA COMPAQ, SERIE MXD401080M</t>
  </si>
  <si>
    <t>MICRO-COMPUTADORA (EQ. DE COMPUTACION), MODELO HP 435 E300, MARCA HP, SERIE WBGSV0BAR1Z6Gl</t>
  </si>
  <si>
    <t>MICRO-COMPUTADORA (EQ. DE COMPUTACION), MODELO PRO SFF, MARCA HP, SERIE MXL1281HJP</t>
  </si>
  <si>
    <t>MICRO-COMPUTADORA (EQ. DE COMPUTACION), MODELO COMPAQ 62, MARCA HP, SERIE MXL2140DN6</t>
  </si>
  <si>
    <t>MICRO-COMPUTADORA (EQ. DE COMPUTACION), MODELO S/M, MARCA HP, SERIE MXL2471FXD</t>
  </si>
  <si>
    <t>MICRO-COMPUTADORA (EQ. DE COMPUTACION), MODELO S/M, MARCA HP, SERIE MXL2471FW9</t>
  </si>
  <si>
    <t>MICRO-COMPUTADORA (EQ. DE COMPUTACION), MODELO DC5860, MARCA HP, SERIE VISTQ DW XP</t>
  </si>
  <si>
    <t>MICRO-COMPUTADORA (EQ. DE COMPUTACION), MODELO KU-1060, MARCA HP, SERIE BBWYROAVBOM84V</t>
  </si>
  <si>
    <t>MICRO-COMPUTADORA (EQ. DE COMPUTACION), MODELO S/M, MARCA HP, SERIE MXL2471FWB</t>
  </si>
  <si>
    <t>MICRO-COMPUTADORA (EQ. DE COMPUTACION), MODELO COMPAQ, MARCA HP, SERIE MXL20331VM</t>
  </si>
  <si>
    <t>MICRO-COMPUTADORA (EQ. DE COMPUTACION), MODELO COMPAQ 62, MARCA COMPAQ, SERIE 7P1CKHH3J07L</t>
  </si>
  <si>
    <t>MICRO-COMPUTADORA (EQ. DE COMPUTACION), MODELO DC5860, MARCA HP, SERIE MXJ8490HXG</t>
  </si>
  <si>
    <t>MICRO-COMPUTADORA (EQ. DE COMPUTACION), MODELO HP 200, MARCA , SERIE MXL4240C27</t>
  </si>
  <si>
    <t>MICRO-COMPUTADORA (EQ. DE COMPUTACION), MODELO HP 200, MARCA HP, SERIE MXL4240C21,</t>
  </si>
  <si>
    <t>MICRO-COMPUTADORA (EQ. DE COMPUTACION), MODELO DC5860 SFF AMD AT X2 4450B, MARCA HP, SERIE MX8490HZ5</t>
  </si>
  <si>
    <t>MICRO-COMPUTADORA (EQ. DE COMPUTACION), MODELO S/M, MARCA HP, SERIE MXL2471FXH</t>
  </si>
  <si>
    <t>MICRO-COMPUTADORA (EQ. DE COMPUTACION), MODELO 435 E300, MARCA HP, SERIE 6BZLU06GH1U38A.</t>
  </si>
  <si>
    <t>MICRO-COMPUTADORA (EQ. DE COMPUTACION), MODELO 4440S, MARCA HP, SERIE 2CE3060YWR</t>
  </si>
  <si>
    <t>MICRO-COMPUTADORA (EQ. DE COMPUTACION), MODELO D22MT, MARCA COMPAQ, SERIE MXD34909WB</t>
  </si>
  <si>
    <t>MONITOR (EQ. DE COMPUTACION), MODELO S1933, MARCA HP, SERIE CNC109S0DT</t>
  </si>
  <si>
    <t>MONITOR (EQ. DE COMPUTACION), MODELO S/M, MARCA S/M, SERIE AN15HCAW210031R</t>
  </si>
  <si>
    <t>MONITOR (EQ. DE COMPUTACION), MODELO L1734S, MARCA LG, SERIE 001UXWE0G801</t>
  </si>
  <si>
    <t>MONITOR (EQ. DE COMPUTACION), MODELO S1933, MARCA HP, SERIE CNC111S1GW</t>
  </si>
  <si>
    <t>MONITOR (EQ. DE COMPUTACION), MODELO S2032, MARCA HP, SERIE CN41400800.</t>
  </si>
  <si>
    <t>MONITOR (EQ. DE COMPUTACION), MODELO COMPAQ, MARCA HP, SERIE MX347QG220</t>
  </si>
  <si>
    <t>MONITOR (EQ. DE COMPUTACION), MODELO E950SWN, MARCA AOC, SERIE FEUCBHA037754</t>
  </si>
  <si>
    <t>MONITOR (EQ. DE COMPUTACION), MODELO E950SWN, MARCA AOC, SERIE FEUCBHA037751</t>
  </si>
  <si>
    <t>MONITOR (EQ. DE COMPUTACION), MODELO V173, MARCA ACER17", SERIE ETLE10D178103016F48582</t>
  </si>
  <si>
    <t>MONITOR (EQ. DE COMPUTACION), MODELO S1933, MARCA HP, SERIE CNC145P7VZ.</t>
  </si>
  <si>
    <t>MONITOR (EQ. DE COMPUTACION), MODELO V173, MARCA ACER17", SERIE ETL10D1781030172C8582</t>
  </si>
  <si>
    <t>MONITOR (EQ. DE COMPUTACION), MODELO E950SWN, MARCA AOC, SERIE FEUCBHA037750</t>
  </si>
  <si>
    <t>MONITOR (EQ. DE COMPUTACION), MODELO S5500, MARCA HP, SERIE MX402WD921</t>
  </si>
  <si>
    <t>MONITOR (EQ. DE COMPUTACION), MODELO S/M, MARCA HP, SERIE 6CM4141TWX</t>
  </si>
  <si>
    <t>MONITOR (EQ. DE COMPUTACION), MODELO S/M, MARCA HP, SERIE 6CM4141TWB</t>
  </si>
  <si>
    <t>MONITOR (EQ. DE COMPUTACION), MODELO E950SWN, MARCA AOC, SERIE FEUCBHA037752</t>
  </si>
  <si>
    <t>MONITOR (EQ. DE COMPUTACION), MODELO HP W1907, MARCA HP, SERIE CNN7501R8F</t>
  </si>
  <si>
    <t>NO-BREAK (EQ. DE COMPUTACION), MODELO 500 500VA, MARCA OMNISNART, SERIE 2108JD0OM663800431.</t>
  </si>
  <si>
    <t>NO-BREAK (EQ. DE COMPUTACION), MODELO S/M, MARCA TRIPP LITTE, SERIE 5800468</t>
  </si>
  <si>
    <t>NO-BREAK (EQ. DE COMPUTACION), MODELO CAP0451072, MARCA SOLA, SERIE E-97-H-05097</t>
  </si>
  <si>
    <t>NO-BREAK (EQ. DE COMPUTACION), MODELO MICROVOLT INET, MARCA SOLA BASIC, SERIE E-02B60813</t>
  </si>
  <si>
    <t>NO-BREAK (EQ. DE COMPUTACION), MODELO S/M, MARCA MOCROSOFT, SERIE WTH0110</t>
  </si>
  <si>
    <t>NO-BREAK (EQ. DE COMPUTACION), MODELO SL11,, MARCA ASTRON, SERIE 56901263</t>
  </si>
  <si>
    <t>NO-BREAK (EQ. DE COMPUTACION), MODELO B-UPR505, MARCA CDP, SERIE 110823-0202043.</t>
  </si>
  <si>
    <t>NO-BREAK (EQ. DE COMPUTACION), MODELO SMART3000MR2U, MARCA SMARTPRO, SERIE 9750CDOSM6670P0050</t>
  </si>
  <si>
    <t>NO-BREAK (EQ. DE COMPUTACION), MODELO S/M, MARCA S/M, SERIE SERIE : 9702ALROM629400377</t>
  </si>
  <si>
    <t>NO-BREAK (EQ. DE COMPUTACION), MODELO S/M, MARCA SOLA BASIC, SERIE E98-F-21439</t>
  </si>
  <si>
    <t>NO-BREAK (EQ. DE COMPUTACION), MODELO 400 ERI-4-003, MARCA COMPLET, SERIE 06HH340133</t>
  </si>
  <si>
    <t>NO-BREAK (EQ. DE COMPUTACION), MODELO BE550R, MARCA APC, SERIE 550VA 330W</t>
  </si>
  <si>
    <t>NO-BREAK (EQ. DE COMPUTACION), MODELO BE550R, MARCA APC, SERIE 3B0745X69424</t>
  </si>
  <si>
    <t>NO-BREAK (EQ. DE COMPUTACION), MODELO 700UPS, MARCA TRIPP LITTE, SERIE 5800468</t>
  </si>
  <si>
    <t>SERVIDOR DE RED (EQ. DE COMPUTACION), MODELO S/M, MARCA HP, SERIE 2UX802055A</t>
  </si>
  <si>
    <t>SWITCH PARA REDES (EQUIPO DE CONECTIVIDAD) (EQ. DE COMPUTACION), MODELO 2250, MARCA BASELINE SWITCH, SERIE 3CBLSF50</t>
  </si>
  <si>
    <t>EQUIPO PARA CREDENCIALIZACION (IMPRESORA, CAMARA, TRIPIE, DIGITALIZADORES, KIT DE LIMPIEZA), MODELO LASERJET P2035n, MARCA HP, SERIE VNB3M20050</t>
  </si>
  <si>
    <t>EQUIPO PARA CREDENCIALIZACION (IMPRESORA, CAMARA, TRIPIE, DIGITALIZADORES, KIT DE LIMPIEZA), MODELO P1102W, MARCA H.P., SERIE VND3F04463</t>
  </si>
  <si>
    <t>EQUIPO PARA CREDENCIALIZACION (IMPRESORA, CAMARA, TRIPIE, DIGITALIZADORES, KIT DE LIMPIEZA), MODELO P361A, MARCA EPSON, SERIE NZBY039488</t>
  </si>
  <si>
    <t>EQUIPO PARA CREDENCIALIZACION (IMPRESORA, CAMARA, TRIPIE, DIGITALIZADORES, KIT DE LIMPIEZA), MODELO M188D, MARCA EPSON, SERIE p3qf213761</t>
  </si>
  <si>
    <t>EQUIPO PARA CREDENCIALIZACION (IMPRESORA, CAMARA, TRIPIE, DIGITALIZADORES, KIT DE LIMPIEZA), MODELO P1102W, MARCA H.P, SERIE VND3F04459</t>
  </si>
  <si>
    <t>EQUIPO PARA CREDENCIALIZACION (IMPRESORA, CAMARA, TRIPIE, DIGITALIZADORES, KIT DE LIMPIEZA), MODELO LASERJET P2035, MARCA H.P., SERIE CNB9B00638</t>
  </si>
  <si>
    <t>EQUIPO PARA CREDENCIALIZACION (IMPRESORA, CAMARA, TRIPIE, DIGITALIZADORES, KIT DE LIMPIEZA), MODELO M188D, MARCA EPSON, SERIE p3qf213760</t>
  </si>
  <si>
    <t>MICRO-COMPUTADORA (EQ. DE COMPUTACION), MODELO S5304LA, MARCA HP, SERIE 3CR95210WZ</t>
  </si>
  <si>
    <t>MICRO-COMPUTADORA (EQ. DE COMPUTACION), MODELO PRO 6307, MARCA H.P., SERIE MXL2480R4W</t>
  </si>
  <si>
    <t>MICRO-COMPUTADORA (EQ. DE COMPUTACION), MODELO PRO 6314, MARCA H.P., SERIE MXL2480R55</t>
  </si>
  <si>
    <t>MONITOR (EQ. DE COMPUTACION), MODELO E950SWN, MARCA AOC, SERIE feucbha036769</t>
  </si>
  <si>
    <t>MONITOR (EQ. DE COMPUTACION), MODELO E950SWN, MARCA AOC, SERIE FEUCBHA030568</t>
  </si>
  <si>
    <t>LAPTOP LENOVO 500-14ISK, MODELO 500-14isk, MARCA LENOVO, SERIE MP11Z1WY</t>
  </si>
  <si>
    <t>MOTOBOMBA (AUTOCEBANTE), MODELO S/M, MARCA EVANS, SERIE S/S</t>
  </si>
  <si>
    <t>CAMARA FOTOGRAFICA DIGITAL (EQ. DE COM., CINEMAT. O FOTOGRAF.), MODELO DSC-W610-BC E33, MARCA SONY, SERIE 5735524,</t>
  </si>
  <si>
    <t>CAMARA FOTOGRAFICA DIGITAL (EQ. DE COM., CINEMAT. O FOTOGRAF.), MODELO DSC-W610-BC, MARCA SONY, SERIE 5735602</t>
  </si>
  <si>
    <t>CAMARA FOTOGRAFICA DIGITAL (EQ. DE COM., CINEMAT. O FOTOGRAF.), MODELO MODELO POWERSHOT ELPH 135, MARCA CANON, SERIE S/S</t>
  </si>
  <si>
    <t>VIDEOPROYECTOR (EQ. DE COM., CINEMAT. O FOTOGRAF.), MODELO EMP, MARCA EPSON, SERIE J3VG661413F</t>
  </si>
  <si>
    <t>TRANSFORMADOR DE CORRIENTE (EQ. ELECTRICO), MODELO S/M, MARCA CONTINENTAL, SERIE S/S</t>
  </si>
  <si>
    <t>EQUIPO PARA SOLDAR, MODELO S/M, MARCA LINCOLN, SERIE S/S</t>
  </si>
  <si>
    <t>PLANTAS GENERADORAS DE CORRIENTE ALTERNA MOVILES DE GASOLINA, MODELO S/M, MARCA S/M, SERIE PEA4045D535993</t>
  </si>
  <si>
    <t>PLANTAS GENERADORAS DE CORRIENTE ALTERNA MOVILES DE GASOLINA, MODELO GA2MG0800T, MARCA EVANS, SERIE S/S</t>
  </si>
  <si>
    <t>PLANTAS GENERADORAS DE CORRIENTE ALTERNA MOVILES DE GASOLINA, MODELO 160M124, MARCA WEG, SERIE PE4045D535992,</t>
  </si>
  <si>
    <t>PLANTAS GENERADORAS DE CORRIENTE ALTERNA MOVILES DE GASOLINA, MODELO EH650DC23505551, MARCA ROBIN SUBARE, SERIE 1015993</t>
  </si>
  <si>
    <t>BOMBA BASICA, MODELO S/M, MARCA S/M, SERIE S/S</t>
  </si>
  <si>
    <t>ANTENA (EQ. DE COM., CINEMAT. O FOTOGRAF.), MODELO VHF, MARCA G7, SERIE S/S</t>
  </si>
  <si>
    <t>TELEFONO INTERSECRETARIAL (EQ. DE COM., CINEMAT. O FOTOGRAF.), MODELO LDP 6212D, MARCA LG, SERIE S/S</t>
  </si>
  <si>
    <t>TELEFONO INTERSECRETARIAL (EQ. DE COM., CINEMAT. O FOTOGRAF.), MODELO KX-F71LA, MARCA PANASONIC, SERIE 3LBWA254888</t>
  </si>
  <si>
    <t>TELEFONO INTERSECRETARIAL (EQ. DE COM., CINEMAT. O FOTOGRAF.), MODELO LDP6212D, MARCA LG, SERIE S/S</t>
  </si>
  <si>
    <t>TELEFONO INTERSECRETARIAL (EQ. DE COM., CINEMAT. O FOTOGRAF.), MODELO S/M, MARCA PANASONIC, SERIE 4DCAA043217</t>
  </si>
  <si>
    <t>TRANSMISOR RECEPTOR RADIO TELEFONICO (EQ. DE COM., CINEMAT. O FOTOGRAF.), MODELO EM200, MARCA MOTOROLA, SERIE 019TJL8031</t>
  </si>
  <si>
    <t>TRANSMISOR RECEPTOR RADIO TELEFONICO (EQ. DE COM., CINEMAT. O FOTOGRAF.), MODELO TK2202K, MARCA KENWOOD, SERIE 80203462</t>
  </si>
  <si>
    <t>TRANSMISOR RECEPTOR RADIO TELEFONICO (EQ. DE COM., CINEMAT. O FOTOGRAF.), MODELO TK2202K, MARCA KENWOOD, SERIE 80204538</t>
  </si>
  <si>
    <t>TRANSMISOR RECEPTOR RADIO TELEFONICO (EQ. DE COM., CINEMAT. O FOTOGRAF.), MODELO PRO3150, MARCA MOTOROLA, SERIE 422YDE5379</t>
  </si>
  <si>
    <t>TRANSMISOR RECEPTOR RADIO TELEFONICO (EQ. DE COM., CINEMAT. O FOTOGRAF.), MODELO EP450, MARCA MOTOROLA, SERIE 208060027</t>
  </si>
  <si>
    <t>TRANSMISOR RECEPTOR RADIO TELEFONICO (EQ. DE COM., CINEMAT. O FOTOGRAF.), MODELO PRO3150, MARCA MOTOROLA, SERIE 422YDA1917</t>
  </si>
  <si>
    <t>TRANSMISOR RECEPTOR RADIO TELEFONICO (EQ. DE COM., CINEMAT. O FOTOGRAF.), MODELO EM200, MARCA MOTOROLA, SERIE 206050028</t>
  </si>
  <si>
    <t>TRANSMISOR RECEPTOR RADIO TELEFONICO (EQ. DE COM., CINEMAT. O FOTOGRAF.), MODELO PRO3150, MARCA MOTOROLA, SERIE 422YCJ2905</t>
  </si>
  <si>
    <t>TRANSMISOR RECEPTOR RADIO TELEFONICO (EQ. DE COM., CINEMAT. O FOTOGRAF.), MODELO TK-762G, MARCA MOTOROLA, SERIE 778TTLA229</t>
  </si>
  <si>
    <t>TRANSMISOR RECEPTOR RADIO TELEFONICO (EQ. DE COM., CINEMAT. O FOTOGRAF.), MODELO TK2202K, MARCA KENWOOD, SERIE 80204532</t>
  </si>
  <si>
    <t>TRANSMISOR RECEPTOR RADIO TELEFONICO (EQ. DE COM., CINEMAT. O FOTOGRAF.), MODELO TK2202K, MARCA KENWOOD, SERIE 80204539</t>
  </si>
  <si>
    <t>TRANSMISOR RECEPTOR RADIO TELEFONICO (EQ. DE COM., CINEMAT. O FOTOGRAF.), MODELO TK2202K, MARCA KENWOOD, SERIE 80203465</t>
  </si>
  <si>
    <t>TRANSMISOR RECEPTOR RADIO TELEFONICO (EQ. DE COM., CINEMAT. O FOTOGRAF.), MODELO PRO-3150, MARCA MOTOROLA, SERIE 422YCG0689</t>
  </si>
  <si>
    <t>TRANSMISOR RECEPTOR RADIO TELEFONICO (EQ. DE COM., CINEMAT. O FOTOGRAF.), MODELO TK2202K, MARCA KENWOOD, SERIE 80204534</t>
  </si>
  <si>
    <t>TRANSMISOR RECEPTOR RADIO TELEFONICO (EQ. DE COM., CINEMAT. O FOTOGRAF.), MODELO TK7100HK, MARCA KENWOOD, SERIE SERIE No. 80500150</t>
  </si>
  <si>
    <t>TRANSMISOR RECEPTOR RADIO TELEFONICO (EQ. DE COM., CINEMAT. O FOTOGRAF.), MODELO EM200, MARCA MOTOROLA, SERIE 019TFW1380,</t>
  </si>
  <si>
    <t>TRANSMISOR RECEPTOR RADIO TELEFONICO (EQ. DE COM., CINEMAT. O FOTOGRAF.), MODELO TK2202K, MARCA KEMWOOD, SERIE 80203469</t>
  </si>
  <si>
    <t>TRANSMISOR RECEPTOR RADIO TELEFONICO (EQ. DE COM., CINEMAT. O FOTOGRAF.), MODELO TK7100HK, MARCA KENWOOD, SERIE 80500146,</t>
  </si>
  <si>
    <t>TRANSMISOR RECEPTOR RADIO TELEFONICO (EQ. DE COM., CINEMAT. O FOTOGRAF.), MODELO PRO3150, MARCA MOTOROLA, SERIE 422YDE5669</t>
  </si>
  <si>
    <t>TRANSMISOR RECEPTOR RADIO TELEFONICO (EQ. DE COM., CINEMAT. O FOTOGRAF.), MODELO TK-762G, MARCA MOTOROLA, SERIE S/S</t>
  </si>
  <si>
    <t>TRANSMISOR RECEPTOR RADIO TELEFONICO (EQ. DE COM., CINEMAT. O FOTOGRAF.), MODELO PRO3150, MARCA MOTOROLA, SERIE 422YCY2259</t>
  </si>
  <si>
    <t>TRANSMISOR RECEPTOR RADIO TELEFONICO (EQ. DE COM., CINEMAT. O FOTOGRAF.), MODELO TK2202K, MARCA KENWOOD, SERIE 80204535</t>
  </si>
  <si>
    <t>TRANSMISOR RECEPTOR RADIO TELEFONICO (EQ. DE COM., CINEMAT. O FOTOGRAF.), MODELO TK7100HK, MARCA KENWOOD, SERIE 80500148</t>
  </si>
  <si>
    <t>TRANSMISOR RECEPTOR RADIO TELEFONICO (EQ. DE COM., CINEMAT. O FOTOGRAF.), MODELO TK7-100H, MARCA KENWOOD, SERIE 70700004</t>
  </si>
  <si>
    <t>TRANSMISOR RECEPTOR RADIO TELEFONICO (EQ. DE COM., CINEMAT. O FOTOGRAF.), MODELO TK7100HK, MARCA KENWOOD, SERIE 80500147</t>
  </si>
  <si>
    <t>TRANSMISOR RECEPTOR RADIO TELEFONICO (EQ. DE COM., CINEMAT. O FOTOGRAF.), MODELO TK2202K, MARCA KENWOOD, SERIE 80204537</t>
  </si>
  <si>
    <t>TRANSMISOR RECEPTOR RADIO TELEFONICO (EQ. DE COM., CINEMAT. O FOTOGRAF.), MODELO EP450, MARCA MOTOROLA, SERIE 018TEPR399</t>
  </si>
  <si>
    <t>ROTOMARTILLO 3/4, MODELO S/M, MARCA S/M, SERIE S/S</t>
  </si>
  <si>
    <t>CREDENZA, MODELO S/M, MARCA S/M, SERIE S/S</t>
  </si>
  <si>
    <t>GABINETE LLAVES, MODELO PLAMI-08, MARCA S/M, SERIE S/S</t>
  </si>
  <si>
    <t>MESA DE TRABAJO, MODELO S/M, MARCA TURIN CHOCOLATE, SERIE S/S</t>
  </si>
  <si>
    <t>MESA DE TRABAJO, MODELO A198 15W, MARCA FIRENZA, SERIE S/S</t>
  </si>
  <si>
    <t>MESA DE TRABAJO DE METAL, MODELO S/M, MARCA S/M, SERIE S/S</t>
  </si>
  <si>
    <t>SILLA, MODELO QZY-M1RP, MARCA HOFER, SERIE S/S</t>
  </si>
  <si>
    <t>SILLA, MODELO QZY-01, MARCA HOFER, SERIE S/S</t>
  </si>
  <si>
    <t>SILLA, MODELO S-306G, MARCA S/M, SERIE S/S</t>
  </si>
  <si>
    <t>SILLA, MODELO AL_410, MARCA VERSA, SERIE S/S</t>
  </si>
  <si>
    <t>SILLA, MODELO GENOVA, MARCA S/M, SERIE S/S</t>
  </si>
  <si>
    <t>SILLA, MODELO 63148, MARCA WORD OFFICE, SERIE S/S</t>
  </si>
  <si>
    <t>SILLA, MODELO QZ-M1RP, MARCA HOFER, SERIE S/S</t>
  </si>
  <si>
    <t>SILLA, MODELO AL-410, MARCA VERSA, SERIE S/S</t>
  </si>
  <si>
    <t>SILLA, MODELO POWERSHOT E, MARCA CANON, SERIE 21722060004517</t>
  </si>
  <si>
    <t>SILLA, MODELO S/M, MARCA GENOVA, SERIE S/S</t>
  </si>
  <si>
    <t>SILLA, MODELO S/M, MARCA REGENERATO, SERIE S/S</t>
  </si>
  <si>
    <t>SILLA, MODELO F-1007, MARCA HOFER, SERIE S/S</t>
  </si>
  <si>
    <t>SILLA GIRATORIA, MODELO S/M, MARCA S/M, SERIE S/S</t>
  </si>
  <si>
    <t>SILLA GIRATORIA, MODELO S700-B, MARCA S/M, SERIE S/S</t>
  </si>
  <si>
    <t>ACONDICIONADOR AIRE, MODELO S/M, MARCA VEC, SERIE S/S</t>
  </si>
  <si>
    <t>ACONDICIONADOR AIRE, MODELO S/M, MARCA LG, SERIE 711TAAC08192</t>
  </si>
  <si>
    <t>ACONDICIONADOR AIRE, MODELO S/M, MARCA LG, SERIE 711TAVY04767</t>
  </si>
  <si>
    <t>ACONDICIONADOR AIRE, MODELO S/M, MARCA LG, SERIE 701KATM01721</t>
  </si>
  <si>
    <t>ACONDICIONADOR AIRE, MODELO S/M, MARCA LG, SERIE 703KAPB0084</t>
  </si>
  <si>
    <t>ACONDICIONADOR AIRE, MODELO S/M, MARCA LG, SERIE 711TASW08182</t>
  </si>
  <si>
    <t>ACONDICIONADOR AIRE, MODELO QZ-M1RP, MARCA HOFER, SERIE S/S</t>
  </si>
  <si>
    <t>ACONDICIONADOR AIRE, MODELO S/N, MARCA GENERAL ELECTRIC, SERIE S/S</t>
  </si>
  <si>
    <t>ACONDICIONADOR AIRE, MODELO S/N, MARCA LG, SERIE 711TAXT00466</t>
  </si>
  <si>
    <t>ACONDICIONADOR AIRE, MODELO S/N, MARCA LG, SERIE 711TAAC04880</t>
  </si>
  <si>
    <t>ACONDICIONADOR AIRE, MODELO G122CB, MARCA LG, SERIE 711TAYV04770</t>
  </si>
  <si>
    <t>ACONDICIONADOR AIRE, MODELO LWM1835QAG,, MARCA LG, SERIE 705TADRO1994</t>
  </si>
  <si>
    <t>ACONDICIONADOR AIRE, MODELO S/N, MARCA CARRIER, SERIE S/S</t>
  </si>
  <si>
    <t>ACONDICIONADOR AIRE, MODELO S/N, MARCA LG, SERIE 703KAH60080065</t>
  </si>
  <si>
    <t>ACONDICIONADOR AIRE, MODELO V173, MARCA LG, SERIE 705TADRO1994</t>
  </si>
  <si>
    <t>ACONDICIONADOR AIRE, MODELO 12000 BTUS, MARCA LG, SERIE G122CB</t>
  </si>
  <si>
    <t>AFINADORA PLACAS IMPRESION (EQ. DE REPRODUCCION), MODELO S/M, MARCA S/M, SERIE S/S</t>
  </si>
  <si>
    <t>AFINADORA PLACAS IMPRESION (EQ. DE REPRODUCCION), MODELO S/M, MARCA PM STEE, SERIE S/S</t>
  </si>
  <si>
    <t>ASPIRADORA, MODELO L PV-2000, MARCA KOBLENZ, SERIE S/S</t>
  </si>
  <si>
    <t>ASTA BANDERA, MODELO QZY-M1RP, MARCA HOFER, SERIE S/S</t>
  </si>
  <si>
    <t>ASTA BANDERA, MODELO S/M, MARCA S/M, SERIE S/S</t>
  </si>
  <si>
    <t>EXTINGUIDOR, MODELO S/M, MARCA S/M, SERIE S/S</t>
  </si>
  <si>
    <t>FOTOCOPIADORA (EQ. DE REPRODUCCION), MODELO FS-1016MPF, MARCA KYOCERA, SERIE XPL18672</t>
  </si>
  <si>
    <t>RELOJ CHECADOR, MODELO TCX-45, MARCA AMANO, SERIE 2UX802055A</t>
  </si>
  <si>
    <t>OTROS EQUIPOS, MODELO S/M, MARCA S/M, SERIE S/S</t>
  </si>
  <si>
    <t>OTROS EQUIPOS, MODELO S/M, MARCA S/M, SERIE SERIE: 111796</t>
  </si>
  <si>
    <t>EQUIPO CONDUCTIVIDAD HIDRAULICA (APARATO CIENTIFICO), MODELO MV-20, MARCA VOLVEX, SERIE S/S</t>
  </si>
  <si>
    <t>MOTOCICLETA, PLACA T7AU6, MODELO 2011, MARCA DAYUN, SERIE L7GSCMZY0B3033617</t>
  </si>
  <si>
    <t>MOTOCICLETA, PLACA C39WF, MODELO 2011, MARCA IZUKA, SERIE 157FMI1006012215,</t>
  </si>
  <si>
    <t>MOTOCICLETA, PLACA C38WF, MODELO 2011, MARCA IZUKA, SERIE LAELGZ404BC000652</t>
  </si>
  <si>
    <t>MOTOCICLETA, PLACA C40WF, MODELO 2006, MARCA HONDA, SERIE 3HIJC30686D507344,</t>
  </si>
  <si>
    <t>MOTOCICLETA, PLACA C36WF, MODELO TOOL 125CC, MARCA HONDA, SERIE 3H1PCJ1F9CD108404</t>
  </si>
  <si>
    <t>MOTOCICLETA, PLACA T3AU8, MODELO DY200ZH, MARCA DAYUN, SERIE L7GSCMZYXB3033639</t>
  </si>
  <si>
    <t>MOTOCICLETA, PLACA YNS05, MODELO 2003, MARCA HONDA, SERIE 3H1JC30463D200765</t>
  </si>
  <si>
    <t>54103004000010</t>
  </si>
  <si>
    <t>54103004000015</t>
  </si>
  <si>
    <t>54103004000033</t>
  </si>
  <si>
    <t>54103017000006</t>
  </si>
  <si>
    <t>54103024000006</t>
  </si>
  <si>
    <t>54103027000104</t>
  </si>
  <si>
    <t>54103027000106</t>
  </si>
  <si>
    <t>54103027000119</t>
  </si>
  <si>
    <t>54103027000143</t>
  </si>
  <si>
    <t>54103027000151</t>
  </si>
  <si>
    <t>54103027000155</t>
  </si>
  <si>
    <t>54103027000167</t>
  </si>
  <si>
    <t>54103027000171</t>
  </si>
  <si>
    <t>54103027000182</t>
  </si>
  <si>
    <t>54103027000183</t>
  </si>
  <si>
    <t>54103027000184</t>
  </si>
  <si>
    <t>54103027000233</t>
  </si>
  <si>
    <t>54103027000234</t>
  </si>
  <si>
    <t>54103027000235</t>
  </si>
  <si>
    <t>54103027000236</t>
  </si>
  <si>
    <t>54103027000237</t>
  </si>
  <si>
    <t>51501028000041</t>
  </si>
  <si>
    <t>51501028000042</t>
  </si>
  <si>
    <t>51501028000043</t>
  </si>
  <si>
    <t>51501035000010</t>
  </si>
  <si>
    <t>51501035000011</t>
  </si>
  <si>
    <t>51501035000012</t>
  </si>
  <si>
    <t>51501035000021</t>
  </si>
  <si>
    <t>51501035000063</t>
  </si>
  <si>
    <t>51501035000064</t>
  </si>
  <si>
    <t>51501035000116</t>
  </si>
  <si>
    <t>51501035000217</t>
  </si>
  <si>
    <t>51501035000218</t>
  </si>
  <si>
    <t>51501035000246</t>
  </si>
  <si>
    <t>51501035000247</t>
  </si>
  <si>
    <t>51501035000258</t>
  </si>
  <si>
    <t>51501035000259</t>
  </si>
  <si>
    <t>51501035000284</t>
  </si>
  <si>
    <t>51501035000285</t>
  </si>
  <si>
    <t>51501035000290</t>
  </si>
  <si>
    <t>51501035000375</t>
  </si>
  <si>
    <t>51501035000376</t>
  </si>
  <si>
    <t>51501035000377</t>
  </si>
  <si>
    <t>51501049000023</t>
  </si>
  <si>
    <t>51501061000030</t>
  </si>
  <si>
    <t>51501061000114</t>
  </si>
  <si>
    <t>51501061000197</t>
  </si>
  <si>
    <t>51501061000215</t>
  </si>
  <si>
    <t>51501061000291</t>
  </si>
  <si>
    <t>51501061000362</t>
  </si>
  <si>
    <t>51501061000406</t>
  </si>
  <si>
    <t>51501061000407</t>
  </si>
  <si>
    <t>51501061000460</t>
  </si>
  <si>
    <t>51501061000471</t>
  </si>
  <si>
    <t>51501061000476</t>
  </si>
  <si>
    <t>51501061000477</t>
  </si>
  <si>
    <t>51501061000478</t>
  </si>
  <si>
    <t>51501061000515</t>
  </si>
  <si>
    <t>51501061000519</t>
  </si>
  <si>
    <t>51501061000535</t>
  </si>
  <si>
    <t>51501061000536</t>
  </si>
  <si>
    <t>51501061000544</t>
  </si>
  <si>
    <t>51501061000674</t>
  </si>
  <si>
    <t>51501061000675</t>
  </si>
  <si>
    <t>51501061000676</t>
  </si>
  <si>
    <t>51501065000029</t>
  </si>
  <si>
    <t>51501065000113</t>
  </si>
  <si>
    <t>51501065000195</t>
  </si>
  <si>
    <t>51501065000271</t>
  </si>
  <si>
    <t>51501065000326</t>
  </si>
  <si>
    <t>51501065000327</t>
  </si>
  <si>
    <t>51501065000328</t>
  </si>
  <si>
    <t>51501065000368</t>
  </si>
  <si>
    <t>51501065000369</t>
  </si>
  <si>
    <t>51501065000423</t>
  </si>
  <si>
    <t>51501065000427</t>
  </si>
  <si>
    <t>51501065000428</t>
  </si>
  <si>
    <t>51501065000429</t>
  </si>
  <si>
    <t>51501065000430</t>
  </si>
  <si>
    <t>51501065000462</t>
  </si>
  <si>
    <t>51501065000476</t>
  </si>
  <si>
    <t>51501065000483</t>
  </si>
  <si>
    <t>51501065000604</t>
  </si>
  <si>
    <t>51501067000019</t>
  </si>
  <si>
    <t>51501067000025</t>
  </si>
  <si>
    <t>51501067000107</t>
  </si>
  <si>
    <t>51501067000189</t>
  </si>
  <si>
    <t>51501067000204</t>
  </si>
  <si>
    <t>51501067000270</t>
  </si>
  <si>
    <t>51501067000271</t>
  </si>
  <si>
    <t>51501067000325</t>
  </si>
  <si>
    <t>51501067000326</t>
  </si>
  <si>
    <t>51501067000431</t>
  </si>
  <si>
    <t>51501067000432</t>
  </si>
  <si>
    <t>51501067000480</t>
  </si>
  <si>
    <t>51501067000639</t>
  </si>
  <si>
    <t>51501067000640</t>
  </si>
  <si>
    <t>51501077000013</t>
  </si>
  <si>
    <t>51501083000018</t>
  </si>
  <si>
    <t>51501035000378</t>
  </si>
  <si>
    <t>51501028000005</t>
  </si>
  <si>
    <t>51501028000010</t>
  </si>
  <si>
    <t>51501028000017</t>
  </si>
  <si>
    <t>51501028000022</t>
  </si>
  <si>
    <t>51501028000024</t>
  </si>
  <si>
    <t>51501028000028</t>
  </si>
  <si>
    <t>51501028000045</t>
  </si>
  <si>
    <t>51501061000176</t>
  </si>
  <si>
    <t>51501061000366</t>
  </si>
  <si>
    <t>51501061000488</t>
  </si>
  <si>
    <t>51501065000052</t>
  </si>
  <si>
    <t>51501065000191</t>
  </si>
  <si>
    <t>51501063004000001</t>
  </si>
  <si>
    <t>56301084000004</t>
  </si>
  <si>
    <t>52301021000023</t>
  </si>
  <si>
    <t>52301021000041</t>
  </si>
  <si>
    <t>52301021000049</t>
  </si>
  <si>
    <t>52301078000001</t>
  </si>
  <si>
    <t>56601155000226</t>
  </si>
  <si>
    <t>56601155000227</t>
  </si>
  <si>
    <t>56601135000024</t>
  </si>
  <si>
    <t>56601135000023</t>
  </si>
  <si>
    <t>56201185000002</t>
  </si>
  <si>
    <t>56201329000004</t>
  </si>
  <si>
    <t>56201329000034</t>
  </si>
  <si>
    <t>56201329000035</t>
  </si>
  <si>
    <t>56201329000039</t>
  </si>
  <si>
    <t>56900000000020</t>
  </si>
  <si>
    <t>56501031000022</t>
  </si>
  <si>
    <t>56501193000016</t>
  </si>
  <si>
    <t>56501193000074</t>
  </si>
  <si>
    <t>56501193000113</t>
  </si>
  <si>
    <t>56501193000147</t>
  </si>
  <si>
    <t>56501193000148</t>
  </si>
  <si>
    <t>56501193000172</t>
  </si>
  <si>
    <t>56501193000173</t>
  </si>
  <si>
    <t>56501193000188</t>
  </si>
  <si>
    <t>56501193000207</t>
  </si>
  <si>
    <t>56501193000293</t>
  </si>
  <si>
    <t>56501193000294</t>
  </si>
  <si>
    <t>56501193000295</t>
  </si>
  <si>
    <t>56501193000296</t>
  </si>
  <si>
    <t>56501193000297</t>
  </si>
  <si>
    <t>56501205000142</t>
  </si>
  <si>
    <t>56501205000262</t>
  </si>
  <si>
    <t>56501205000263</t>
  </si>
  <si>
    <t>56501205000264</t>
  </si>
  <si>
    <t>56501205000350</t>
  </si>
  <si>
    <t>56501205000351</t>
  </si>
  <si>
    <t>56501205000352</t>
  </si>
  <si>
    <t>56501205000353</t>
  </si>
  <si>
    <t>56501205000360</t>
  </si>
  <si>
    <t>56501205000361</t>
  </si>
  <si>
    <t>56501205000396</t>
  </si>
  <si>
    <t>56501205000497</t>
  </si>
  <si>
    <t>56501205000498</t>
  </si>
  <si>
    <t>56501205000499</t>
  </si>
  <si>
    <t>56501205000500</t>
  </si>
  <si>
    <t>56501205000501</t>
  </si>
  <si>
    <t>56501205000502</t>
  </si>
  <si>
    <t>56501205000503</t>
  </si>
  <si>
    <t>56501205000504</t>
  </si>
  <si>
    <t>56501205000505</t>
  </si>
  <si>
    <t>56501205000506</t>
  </si>
  <si>
    <t>56501205000507</t>
  </si>
  <si>
    <t>56501205000508</t>
  </si>
  <si>
    <t>56501205000509</t>
  </si>
  <si>
    <t>56501205000510</t>
  </si>
  <si>
    <t>56501205000511</t>
  </si>
  <si>
    <t>56501205000512</t>
  </si>
  <si>
    <t>56501193000318</t>
  </si>
  <si>
    <t>56501193000311</t>
  </si>
  <si>
    <t>56501193000314</t>
  </si>
  <si>
    <t>56501193000316</t>
  </si>
  <si>
    <t>56501193000320</t>
  </si>
  <si>
    <t>56501193000315</t>
  </si>
  <si>
    <t>56501193000319</t>
  </si>
  <si>
    <t>56501193000310</t>
  </si>
  <si>
    <t>56501193000312</t>
  </si>
  <si>
    <t>56501193000313</t>
  </si>
  <si>
    <t>56501193000317</t>
  </si>
  <si>
    <t>56201396003000001</t>
  </si>
  <si>
    <t>51101004000201</t>
  </si>
  <si>
    <t>51101020000025</t>
  </si>
  <si>
    <t>51101028000001</t>
  </si>
  <si>
    <t>51101036000022</t>
  </si>
  <si>
    <t>51101036000037</t>
  </si>
  <si>
    <t>51101062000003</t>
  </si>
  <si>
    <t>51101062000006</t>
  </si>
  <si>
    <t>51101062000007</t>
  </si>
  <si>
    <t>51101062000057</t>
  </si>
  <si>
    <t>51101062000058</t>
  </si>
  <si>
    <t>51101062000075</t>
  </si>
  <si>
    <t>51101062000121</t>
  </si>
  <si>
    <t>51101062000124</t>
  </si>
  <si>
    <t>51101062000170</t>
  </si>
  <si>
    <t>51101062000216</t>
  </si>
  <si>
    <t>51101062000217</t>
  </si>
  <si>
    <t>51101062000218</t>
  </si>
  <si>
    <t>51101064000001</t>
  </si>
  <si>
    <t>51101064000011</t>
  </si>
  <si>
    <t>51101090000016</t>
  </si>
  <si>
    <t>51101090000017</t>
  </si>
  <si>
    <t>51101090000038</t>
  </si>
  <si>
    <t>51101090000039</t>
  </si>
  <si>
    <t>51101090000185</t>
  </si>
  <si>
    <t>51101090000186</t>
  </si>
  <si>
    <t>51101090000205</t>
  </si>
  <si>
    <t>51101090000309</t>
  </si>
  <si>
    <t>51101090000310</t>
  </si>
  <si>
    <t>51101090000311</t>
  </si>
  <si>
    <t>51101090000341</t>
  </si>
  <si>
    <t>51101090000342</t>
  </si>
  <si>
    <t>51101090000343</t>
  </si>
  <si>
    <t>51101090000344</t>
  </si>
  <si>
    <t>51101090000520</t>
  </si>
  <si>
    <t>51101090000777</t>
  </si>
  <si>
    <t>51101090000778</t>
  </si>
  <si>
    <t>51101090000848</t>
  </si>
  <si>
    <t>51101090000874</t>
  </si>
  <si>
    <t>51101090000890</t>
  </si>
  <si>
    <t>51101090000903</t>
  </si>
  <si>
    <t>51101090000904</t>
  </si>
  <si>
    <t>51101090001187</t>
  </si>
  <si>
    <t>51101090001188</t>
  </si>
  <si>
    <t>51101090001200</t>
  </si>
  <si>
    <t>51101090001201</t>
  </si>
  <si>
    <t>51101090001208</t>
  </si>
  <si>
    <t>51101090001497</t>
  </si>
  <si>
    <t>51101090001498</t>
  </si>
  <si>
    <t>51101090001499</t>
  </si>
  <si>
    <t>51101090001500</t>
  </si>
  <si>
    <t>51101090001501</t>
  </si>
  <si>
    <t>51101090001502</t>
  </si>
  <si>
    <t>51101090001503</t>
  </si>
  <si>
    <t>51101090001504</t>
  </si>
  <si>
    <t>51101090001505</t>
  </si>
  <si>
    <t>51101090001506</t>
  </si>
  <si>
    <t>51101090001507</t>
  </si>
  <si>
    <t>51101090001508</t>
  </si>
  <si>
    <t>51101090001509</t>
  </si>
  <si>
    <t>51101090001510</t>
  </si>
  <si>
    <t>51101090001511</t>
  </si>
  <si>
    <t>51101094000001</t>
  </si>
  <si>
    <t>51101094000003</t>
  </si>
  <si>
    <t>51101101000002</t>
  </si>
  <si>
    <t>51901002000009</t>
  </si>
  <si>
    <t>51901002000072</t>
  </si>
  <si>
    <t>51901002000111</t>
  </si>
  <si>
    <t>51901002000114</t>
  </si>
  <si>
    <t>51901002000154</t>
  </si>
  <si>
    <t>51901002000179</t>
  </si>
  <si>
    <t>51901002000196</t>
  </si>
  <si>
    <t>51901002000197</t>
  </si>
  <si>
    <t>51901002000217</t>
  </si>
  <si>
    <t>51901002000219</t>
  </si>
  <si>
    <t>51901002000222</t>
  </si>
  <si>
    <t>51901002000223</t>
  </si>
  <si>
    <t>51901002000250</t>
  </si>
  <si>
    <t>51901002000312</t>
  </si>
  <si>
    <t>51901002000313</t>
  </si>
  <si>
    <t>51901002000314</t>
  </si>
  <si>
    <t>51901002000315</t>
  </si>
  <si>
    <t>51901004000018</t>
  </si>
  <si>
    <t>51901004000020</t>
  </si>
  <si>
    <t>51901004000021</t>
  </si>
  <si>
    <t>51901004000027</t>
  </si>
  <si>
    <t>51901004000029</t>
  </si>
  <si>
    <t>51901004000030</t>
  </si>
  <si>
    <t>51901004000031</t>
  </si>
  <si>
    <t>51901004000032</t>
  </si>
  <si>
    <t>51901004000038</t>
  </si>
  <si>
    <t>51901004000039</t>
  </si>
  <si>
    <t>51901021000001</t>
  </si>
  <si>
    <t>51901022000001</t>
  </si>
  <si>
    <t>51901022000002</t>
  </si>
  <si>
    <t>51901022000003</t>
  </si>
  <si>
    <t>51901022000005</t>
  </si>
  <si>
    <t>51901022000006</t>
  </si>
  <si>
    <t>51901022000007</t>
  </si>
  <si>
    <t>51901022000008</t>
  </si>
  <si>
    <t>51901022000009</t>
  </si>
  <si>
    <t>51901022000010</t>
  </si>
  <si>
    <t>51901022000011</t>
  </si>
  <si>
    <t>51901022000012</t>
  </si>
  <si>
    <t>51901022000013</t>
  </si>
  <si>
    <t>51901048000009</t>
  </si>
  <si>
    <t>51901119000008</t>
  </si>
  <si>
    <t>51901119000009</t>
  </si>
  <si>
    <t>51901122000005</t>
  </si>
  <si>
    <t>51901236000025</t>
  </si>
  <si>
    <t>51901002000333</t>
  </si>
  <si>
    <t>51901002000336</t>
  </si>
  <si>
    <t>51901002000332</t>
  </si>
  <si>
    <t>56900000000015</t>
  </si>
  <si>
    <t>56900000000016</t>
  </si>
  <si>
    <t>56900000000017</t>
  </si>
  <si>
    <t>56902242000004</t>
  </si>
  <si>
    <t>54901003000036</t>
  </si>
  <si>
    <t>54901003000053</t>
  </si>
  <si>
    <t>54901003000076</t>
  </si>
  <si>
    <t>54901003000077</t>
  </si>
  <si>
    <t>54901003000136</t>
  </si>
  <si>
    <t>54901003000142</t>
  </si>
  <si>
    <t>54901003000170</t>
  </si>
  <si>
    <t>ORGANISMO OPERADOR TULUM</t>
  </si>
  <si>
    <t>TRICICLO (EQ. DEPORTIVO O DE CAMPAÑA), PLACA S/N, MODELO S//M, MARCA S/M, SERIE C77343</t>
  </si>
  <si>
    <t>TRICICLO (EQ. DEPORTIVO O DE CAMPAÑA), PLACA S/N, MODELO CARGUEIRO, MARCA JAGUAR, SERIE 4479</t>
  </si>
  <si>
    <t>TRICICLO (EQ. DEPORTIVO O DE CAMPAÑA), PLACA S/N, MODELO CARGUEIRO, MARCA JAGUAR, SERIE JM060602675</t>
  </si>
  <si>
    <t>TRICICLO (EQ. DEPORTIVO O DE CAMPAÑA), PLACA S/N, MODELO CARGUEIRO, MARCA JAGUAR, SERIE 3333</t>
  </si>
  <si>
    <t>AUTOMOVIL SEDAN, PLACA S/N, MODELO CHEVY POP 2000, MARCA CHEVROLET, SERIE 3G1SF2428YS176564</t>
  </si>
  <si>
    <t>CAMIONETA (GUAYIN, PANEL, ESTACAS-REDILAS), PLACA S/N, MODELO ESTACAS 2004, MARCA NISSAN, SERIE 3N6CD15S64K127400</t>
  </si>
  <si>
    <t>CAMIONETA (GUAYIN, PANEL, ESTACAS-REDILAS), PLACA S/N, MODELO ESTACAS 2004, MARCA NISSAN, SERIE 3N6CD15S74K127499</t>
  </si>
  <si>
    <t>CAMIONETA (GUAYIN, PANEL, ESTACAS-REDILAS), PLACA S/N, MODELO ESTACAS 2004, MARCA NISSAN, SERIE 3N6CD15S64K127395</t>
  </si>
  <si>
    <t>CAMIONETA (GUAYIN, PANEL, ESTACAS-REDILAS), PLACA S/N, MODELO ESTACAS 2004, MARCA NISSAN, SERIE 3N6CD15S84K127303</t>
  </si>
  <si>
    <t>CAMIONETA (GUAYIN, PANEL, ESTACAS-REDILAS), PLACA S/N, MODELO REDILAS 2004, MARCA NISSAN, SERIE 3N6CD15S94K127598</t>
  </si>
  <si>
    <t>AUTOMOVIL SEDAN, PLACA S/N, MODELO ECOSPOT, MARCA FORD, SERIE 9BFUT35F268593643</t>
  </si>
  <si>
    <t>AUTOMOVIL SEDAN, PLACA S/N, MODELO CORSA SEDAN, MARCA CHEVROLET, SERIE 8AGXM19R74R134259</t>
  </si>
  <si>
    <t>CAMIONETA (GUAYIN, PANEL, ESTACAS-REDILAS), PLACA S/N, MODELO RANGER, MARCA FORD, SERIE 8AFDT52D466488163</t>
  </si>
  <si>
    <t>CAMIONETA (GUAYIN, PANEL, ESTACAS-REDILAS), PLACA S/N, MODELO ESTACAS, MARCA NISSAN, SERIE 3N6DD25T49K022963</t>
  </si>
  <si>
    <t>CAMIONETA (GUAYIN, PANEL, ESTACAS-REDILAS), PLACA S/N, MODELO ESTACAS 2011, MARCA NISSAN, SERIE 3N6DD25T5BK038238</t>
  </si>
  <si>
    <t>CAMIONETA (GUAYIN, PANEL, ESTACAS-REDILAS), PLACA S/N, MODELO ESTACAS 2011, MARCA NISSAN, SERIE 3N6DD25T3BK045494</t>
  </si>
  <si>
    <t>CAMIONETA (GUAYIN, PANEL, ESTACAS-REDILAS), PLACA S/N, MODELO 2011 NCNP04, MARCA NISSAN FRONTIER, SERIE 3N6DD23T7CK040304</t>
  </si>
  <si>
    <t>CAMIONETA (GUAYIN, PANEL, ESTACAS-REDILAS), PLACA S/N, MODELO ESTACAS 2011, MARCA NISSAN, SERIE 3N6DD25T1CK022832</t>
  </si>
  <si>
    <t>CAMIONETA (GUAYIN, PANEL, ESTACAS-REDILAS), PLACA S/N, MODELO FRONTIER 2012, MARCA NISSAN FRONTIER, SERIE 3N6DD23T3DK005809</t>
  </si>
  <si>
    <t>CAMIONETA (GUAYIN, PANEL, ESTACAS-REDILAS), PLACA TB8479E, MODELO 2006, MARCA FORD, SERIE 8AFDT52D066493117</t>
  </si>
  <si>
    <t>CAMIONETA (GUAYIN, PANEL, ESTACAS-REDILAS), PLACA TB8477E, MODELO 2006, MARCA FORD, SERIE 8AFDT52D066489784</t>
  </si>
  <si>
    <t>CAMIONETA (GUAYIN, PANEL, ESTACAS-REDILAS), PLACA TB7313B, MODELO 2014, MARCA CHEVROLET, SERIE 93CCL8001EB190677</t>
  </si>
  <si>
    <t>CAMIONETA (GUAYIN, PANEL, ESTACAS-REDILAS), PLACA S/N, MODELO 1973, MARCA FORD, SERIE F61ECN63372</t>
  </si>
  <si>
    <t>CAMION PANTANOS, PLACA S/N, MODELO S/M, MARCA VACTOR, SERIE S/S</t>
  </si>
  <si>
    <t>CAMION PANTANOS, PLACA S/N, MODELO 1996, MARCA FORD, SERIE S/S</t>
  </si>
  <si>
    <t>CAMIONETA (GUAYIN, PANEL, ESTACAS-REDILAS), PLACA S/N, MODELO TORNADO, MARCA CHEVROLET, SERIE 93CCL8004EB191409</t>
  </si>
  <si>
    <t>CAMIONETA (GUAYIN, PANEL, ESTACAS-REDILAS), PLACA S/N, MODELO TORNADO, MARCA CHEVROLET, SERIE 93CCL8009EB191616</t>
  </si>
  <si>
    <t>CAMIONETA (GUAYIN, PANEL, ESTACAS-REDILAS), PLACA S/N, MODELO TORNADO, MARCA CHEVROLET, SERIE F93CCL8005EB191712</t>
  </si>
  <si>
    <t>MAQUINA DE ESCRIBIR ELECTRICA (OBJETO LITURGICO PARA EXPOSICION), MODELO SG-3, MARCA OLYMPIA, SERIE 6673665</t>
  </si>
  <si>
    <t>MAQUINA DE ESCRIBIR ELECTRICA (OBJETO LITURGICO PARA EXPOSICION), MODELO GX-6750, MARCA BROTHER, SERIE B5E121592</t>
  </si>
  <si>
    <t>MICRO-COMPUTADORA (EQ. DE COMPUTACION), MODELO S/M, MARCA AOPEN, SERIE 23303668JK</t>
  </si>
  <si>
    <t>MONITOR (EQ. DE COMPUTACION), MODELO S/M, MARCA COMPAQ, SERIE 3912A133</t>
  </si>
  <si>
    <t>MICRO-COMPUTADORA (EQ. DE COMPUTACION), MODELO EVO D510, MARCA COMPAQ, SERIE S/S</t>
  </si>
  <si>
    <t>MONITOR (EQ. DE COMPUTACION), MODELO 55OO, MARCA COMPAQ, SERIE 251BM28SM942</t>
  </si>
  <si>
    <t>MICRO-COMPUTADORA (EQ. DE COMPUTACION), MODELO S/M, MARCA COMPAQ, SERIE S/S</t>
  </si>
  <si>
    <t>MICRO-COMPUTADORA (EQ. DE COMPUTACION), MODELO S/M, MARCA AOPEN, SERIE S/S</t>
  </si>
  <si>
    <t>MONITOR (EQ. DE COMPUTACION), MODELO S/M, MARCA SAMSUMG, SERIE DT15HCEN726</t>
  </si>
  <si>
    <t>MONITOR (EQ. DE COMPUTACION), MODELO S/M, MARCA IBM, SERIE 55CHP14</t>
  </si>
  <si>
    <t>MONITOR (EQ. DE COMPUTACION), MODELO 551V, MARCA SYNCMASTER, SERIE AN15HHCCW302970Y</t>
  </si>
  <si>
    <t>MICRO-COMPUTADORA (EQ. DE COMPUTACION), MODELO S/M, MARCA S/M, SERIE 6X2CKN8Z30G2</t>
  </si>
  <si>
    <t>MICRO-COMPUTADORA (EQ. DE COMPUTACION), MODELO EVO D530, MARCA H.P., SERIE USC32304GS</t>
  </si>
  <si>
    <t>MICRO-COMPUTADORA (EQ. DE COMPUTACION), MODELO COMPAQ EVO D530, MARCA H.P., SERIE USC 3230 4PB</t>
  </si>
  <si>
    <t>MONITOR (EQ. DE COMPUTACION), MODELO COMPAQ 7500, MARCA H.P, SERIE 249CP28KB241</t>
  </si>
  <si>
    <t>MONITOR (EQ. DE COMPUTACION), MODELO COMPAQ 5500, MARCA H.P, SERIE 251BM28SM937</t>
  </si>
  <si>
    <t>MONITOR (EQ. DE COMPUTACION), MODELO COMPAQ 5500, MARCA H.P, SERIE MX347WG301</t>
  </si>
  <si>
    <t>MICRO-COMPUTADORA (EQ. DE COMPUTACION), MODELO COMPAQ D220M, MARCA H.P., SERIE MXD34909MD</t>
  </si>
  <si>
    <t>MONITOR (EQ. DE COMPUTACION), MODELO COMPAQ 5500, MARCA H.P, SERIE MX347WG205</t>
  </si>
  <si>
    <t>MICRO-COMPUTADORA (EQ. DE COMPUTACION), MODELO COMPAQ D220M, MARCA H.P., SERIE MXD34909JB Y</t>
  </si>
  <si>
    <t>MONITOR (EQ. DE COMPUTACION), MODELO COMPAQ 5500, MARCA H.P., SERIE MX347WG199</t>
  </si>
  <si>
    <t>MICRO-COMPUTADORA (EQ. DE COMPUTACION), MODELO S/M, MARCA APOLO 20, SERIE NC027E3G02411</t>
  </si>
  <si>
    <t>MONITOR (EQ. DE COMPUTACION), MODELO S/M, MARCA SAMSUMG, SERIE DP15HCDKC28713L MX</t>
  </si>
  <si>
    <t>MICRO-COMPUTADORA (EQ. DE COMPUTACION), MODELO S/M, MARCA SAMSUMG, SERIE WMAEK2906830</t>
  </si>
  <si>
    <t>MICRO-COMPUTADORA (EQ. DE COMPUTACION), MODELO DC5100, MARCA H.P., SERIE MXJ5410BFY</t>
  </si>
  <si>
    <t>MICRO-COMPUTADORA (EQ. DE COMPUTACION), MODELO DC5101, MARCA H.P., SERIE MXJ5410BFZ</t>
  </si>
  <si>
    <t>MONITOR (EQ. DE COMPUTACION), MODELO S7540-PF997AA, MARCA H.P., SERIE CNN537390M</t>
  </si>
  <si>
    <t>MONITOR (EQ. DE COMPUTACION), MODELO S7540-PF997AA, MARCA H.P., SERIE CNN53738GN</t>
  </si>
  <si>
    <t>SERVIDOR DE RED (EQ. DE COMPUTACION), MODELO PROLIANT H.P. ML 150G3 WS5110, MARCA H.P, SERIE 2UX648010W</t>
  </si>
  <si>
    <t>MICRO-COMPUTADORA (EQ. DE COMPUTACION), MODELO DC7700 CMT P D 820, MARCA H.P., SERIE MXJ65005Y2</t>
  </si>
  <si>
    <t>MICRO-COMPUTADORA (EQ. DE COMPUTACION), MODELO S/M, MARCA S/M, SERIE MXJ7280001</t>
  </si>
  <si>
    <t>MICRO-COMPUTADORA (EQ. DE COMPUTACION), MODELO S/M, MARCA AT´X, SERIE S/S</t>
  </si>
  <si>
    <t>MICRO-COMPUTADORA (EQ. DE COMPUTACION), MODELO S/M, MARCA AT´X, SERIE 119563048513</t>
  </si>
  <si>
    <t>MICRO-COMPUTADORA (EQ. DE COMPUTACION), MODELO S/M, MARCA AT´X, SERIE 119563048228</t>
  </si>
  <si>
    <t>MICRO-COMPUTADORA (EQ. DE COMPUTACION), MODELO S/M, MARCA AT´X, SERIE 119563049243</t>
  </si>
  <si>
    <t>MICRO-COMPUTADORA (EQ. DE COMPUTACION), MODELO DC5700, MARCA H.P., SERIE MXJ8020GL5</t>
  </si>
  <si>
    <t>MICRO-COMPUTADORA (EQ. DE COMPUTACION), MODELO DC5700, MARCA H.P., SERIE MXJ8020GN0</t>
  </si>
  <si>
    <t>MICRO-COMPUTADORA (EQ. DE COMPUTACION), MODELO DC5700, MARCA H.P, SERIE MXJ8020GN3.</t>
  </si>
  <si>
    <t>MICRO-COMPUTADORA (EQ. DE COMPUTACION), MODELO DC5700, MARCA H.P, SERIE MXJ74504T0</t>
  </si>
  <si>
    <t>MICRO-COMPUTADORA (EQ. DE COMPUTACION), MODELO DC5800, MARCA H.P, SERIE MXJ828040</t>
  </si>
  <si>
    <t>MICRO-COMPUTADORA (EQ. DE COMPUTACION), MODELO DC5800, MARCA H.P, SERIE MXJ82803ZQ</t>
  </si>
  <si>
    <t>MICRO-COMPUTADORA (EQ. DE COMPUTACION), MODELO XP178AV4720, MARCA S/M, SERIE S2CE1090ZNG</t>
  </si>
  <si>
    <t>MICRO-COMPUTADORA (EQ. DE COMPUTACION), MODELO LR966LA#ABM HP 435 AMD ATHLON, MARCA H.P, SERIE 4CZ11730K4</t>
  </si>
  <si>
    <t>MONITOR (EQ. DE COMPUTACION), MODELO W1943C, MARCA LG, SERIE 010NDXQ64602</t>
  </si>
  <si>
    <t>MONITOR (EQ. DE COMPUTACION), MODELO W1943C, MARCA LG, SERIE 012NDBP2U925</t>
  </si>
  <si>
    <t>MICROCOMPUTADORA PORTATIL (EQ. DE COMPUTACION), MODELO 435 E300, MARCA H.P, SERIE 5CB2082VGP</t>
  </si>
  <si>
    <t>MICROCOMPUTADORA PORTATIL (EQ. DE COMPUTACION), MODELO 435 E300, MARCA H.P, SERIE 5CB2082VN8</t>
  </si>
  <si>
    <t>MICROCOMPUTADORA PORTATIL (EQ. DE COMPUTACION), MODELO 6200 PRO C13, MARCA HP, SERIE MXL 2120JYX</t>
  </si>
  <si>
    <t>MICROCOMPUTADORA PORTATIL (EQ. DE COMPUTACION), MODELO 6200 PRO C13, MARCA H.P., SERIE 2140DNQ</t>
  </si>
  <si>
    <t>MICRO-COMPUTADORA (EQ. DE COMPUTACION), MODELO 6200, MARCA H.P., SERIE 6CM208052R</t>
  </si>
  <si>
    <t>MICRO-COMPUTADORA (EQ. DE COMPUTACION), MODELO PRO 6200, MARCA H.P, SERIE 6CM20802XG    -MXL23111M2</t>
  </si>
  <si>
    <t>MICRO-COMPUTADORA (EQ. DE COMPUTACION), MODELO PRO 6316, MARCA H.P., SERIE MXL2480R58</t>
  </si>
  <si>
    <t>MICRO-COMPUTADORA (EQ. DE COMPUTACION), MODELO S/M, MARCA H.P., SERIE 6CM20808RS</t>
  </si>
  <si>
    <t>UNIDAD CENTRAL DE PROCESO (CPU) (EQ. DE COMPUTACION), MODELO S/M, MARCA S/M, SERIE S/S</t>
  </si>
  <si>
    <t>IMPRESORA (EQ. DE COMPUTACION), MODELO FX880, MARCA EPSON, SERIE ALLY225374</t>
  </si>
  <si>
    <t>IMPRESORA (EQ. DE COMPUTACION), MODELO DESK-JET 610, MARCA H.P, SERIE S/S</t>
  </si>
  <si>
    <t>IMPRESORA (EQ. DE COMPUTACION), MODELO P980A, MARCA EPSON, SERIE ALLY143414</t>
  </si>
  <si>
    <t>IMPRESORA (EQ. DE COMPUTACION), MODELO LASER JET 4250, MARCA H.P, SERIE CNRXS54926</t>
  </si>
  <si>
    <t>IMPRESORA (EQ. DE COMPUTACION), MODELO LASERJET 4200, MARCA H.P, SERIE CNDX700011HP</t>
  </si>
  <si>
    <t>IMPRESORA (EQ. DE COMPUTACION), MODELO FX 880, MARCA EPSON, SERIE DZHY111152</t>
  </si>
  <si>
    <t>IMPRESORA (EQ. DE COMPUTACION), MODELO FX-890, MARCA H.P., SERIE E8BY113018</t>
  </si>
  <si>
    <t>IMPRESORA (EQ. DE COMPUTACION), MODELO FX-890, MARCA H.P., SERIE E8BY138859</t>
  </si>
  <si>
    <t>IMPRESORA (EQ. DE COMPUTACION), MODELO FX-890, MARCA EPSON, SERIE E8BY138996</t>
  </si>
  <si>
    <t>IMPRESORA (EQ. DE COMPUTACION), MODELO OFFICEJET 5610, MARCA , SERIE CN56UBE1QT</t>
  </si>
  <si>
    <t>IMPRESORA (EQ. DE COMPUTACION), MODELO PSC 1510, MARCA H.P., SERIE S/S</t>
  </si>
  <si>
    <t>IMPRESORA (EQ. DE COMPUTACION), MODELO C3180, MARCA H.P. VIVERA PHOTOSMART, SERIE CN66KB40CM</t>
  </si>
  <si>
    <t>IMPRESORA (EQ. DE COMPUTACION), MODELO C3180, MARCA HP VIVERA, SERIE MY6AEC40KD</t>
  </si>
  <si>
    <t>IMPRESORA (EQ. DE COMPUTACION), MODELO DESKJET 6940, MARCA H.P, SERIE MY6477ROHD</t>
  </si>
  <si>
    <t>IMPRESORA (EQ. DE COMPUTACION), MODELO FX-890, MARCA EPSON, SERIE E8BY224831</t>
  </si>
  <si>
    <t>IMPRESORA (EQ. DE COMPUTACION), MODELO F380, MARCA HP DESKJET, SERIE SCN69FGM1F5</t>
  </si>
  <si>
    <t>IMPRESORA (EQ. DE COMPUTACION), MODELO LASERJET 4250, MARCA H.P, SERIE CNRXS45010</t>
  </si>
  <si>
    <t>IMPRESORA (EQ. DE COMPUTACION), MODELO LASERJET 4250, MARCA H.P, SERIE CNRXR23416</t>
  </si>
  <si>
    <t>IMPRESORA (EQ. DE COMPUTACION), MODELO PSC4280 ALL IN ONE, MARCA H.P, SERIE CN7ALNK1CK</t>
  </si>
  <si>
    <t>IMPRESORA (EQ. DE COMPUTACION), MODELO FX-890, MARCA EPSON, SERIE E8BY328539</t>
  </si>
  <si>
    <t>IMPRESORA (EQ. DE COMPUTACION), MODELO FX-890, MARCA EPSON, SERIE E8BY327709</t>
  </si>
  <si>
    <t>IMPRESORA (EQ. DE COMPUTACION), MODELO PSC4280 ALL IN ONE, MARCA H.P., SERIE CN7AGNY2WY</t>
  </si>
  <si>
    <t>IMPRESORA (EQ. DE COMPUTACION), MODELO PSC4280 ALL IN ONE, MARCA H.P., SERIE CN7AVRG2G7</t>
  </si>
  <si>
    <t>IMPRESORA (EQ. DE COMPUTACION), MODELO OFFICEJET 8500, MARCA H.P., SERIE CN136BR139</t>
  </si>
  <si>
    <t>IMPRESORA (EQ. DE COMPUTACION), MODELO LASERJET P2035N, MARCA H.P, SERIE VNB3M32582</t>
  </si>
  <si>
    <t>IMPRESORA (EQ. DE COMPUTACION), MODELO LASERJET P2035N, MARCA H.P, SERIE VNB3M26832</t>
  </si>
  <si>
    <t>IMPRESORA (EQ. DE COMPUTACION), MODELO FX-890, MARCA EPSON, SERIE S/S</t>
  </si>
  <si>
    <t>IMPRESORA (EQ. DE COMPUTACION), MODELO OFFICEJET PRO 8600 E-AIO N911a, MARCA H.P, SERIE CN2COBWHBW</t>
  </si>
  <si>
    <t>IMPRESORA (EQ. DE COMPUTACION), MODELO FX-890, MARCA EPSON, SERIE NZBY065015</t>
  </si>
  <si>
    <t>IMPRESORA (EQ. DE COMPUTACION), MODELO FX-890, MARCA EPSON, SERIE NZBY065001</t>
  </si>
  <si>
    <t>IMPRESORA (EQ. DE COMPUTACION), MODELO FX-890, MARCA EPSON, SERIE NZBY064403</t>
  </si>
  <si>
    <t>IMPRESORA (EQ. DE COMPUTACION), MODELO LASER JET P1102W, MARCA H.P., SERIE VND3F04476</t>
  </si>
  <si>
    <t>IMPRESORA (EQ. DE COMPUTACION), MODELO 880, MARCA EPSON, SERIE P3QF214307</t>
  </si>
  <si>
    <t>IMPRESORA (EQ. DE COMPUTACION), MODELO TM -U220D-806, MARCA EPSON, SERIE P3QF214675</t>
  </si>
  <si>
    <t>IMPRESORA (EQ. DE COMPUTACION), MODELO TM -U220D-806, MARCA EPSON, SERIE P3QF214684</t>
  </si>
  <si>
    <t>IMPRESORA (EQ. DE COMPUTACION), MODELO M188D, MARCA EPSON, SERIE P3QF223616</t>
  </si>
  <si>
    <t>EQUIPO PARA CREDENCIALIZACION (IMPRESORA, CAMARA, TRIPIE, DIGITALIZADORES, KIT DE LIMPIEZA), MODELO P361A, MARCA EPSON, SERIE NZBY059632</t>
  </si>
  <si>
    <t>NO-BREAK (EQ. DE COMPUTACION), MODELO S/M, MARCA TDEMAX, SERIE 160320852</t>
  </si>
  <si>
    <t>NO-BREAK (EQ. DE COMPUTACION), MODELO MICROVOLT, MARCA SOLA BASIC, SERIE E00B09093</t>
  </si>
  <si>
    <t>NO-BREAK (EQ. DE COMPUTACION), MODELO TRIPPLITE, MARCA TRIPPLITE, SERIE S/S</t>
  </si>
  <si>
    <t>NO-BREAK (EQ. DE COMPUTACION), MODELO SMART PRO, MARCA TRIPPLITE, SERIE S/S</t>
  </si>
  <si>
    <t>NO-BREAK (EQ. DE COMPUTACION), MODELO SMART700USB, MARCA TRIPPLITE, SERIE S/S</t>
  </si>
  <si>
    <t>NO-BREAK (EQ. DE COMPUTACION), MODELO 300, MARCA TRIPPLITE, SERIE 9318AY0BC423400366</t>
  </si>
  <si>
    <t>NO-BREAK (EQ. DE COMPUTACION), MODELO S/M, MARCA CENTRA, SERIE F09187</t>
  </si>
  <si>
    <t>NO-BREAK (EQ. DE COMPUTACION), MODELO OMNISMART 500, MARCA TRIPPLITE, SERIE 9431ALRDM50100118</t>
  </si>
  <si>
    <t>NO-BREAK (EQ. DE COMPUTACION), MODELO OMNISMART 500, MARCA TRIPPLITE, SERIE 9431ALRDM501001111</t>
  </si>
  <si>
    <t>NO-BREAK (EQ. DE COMPUTACION), MODELO OMNISMART 500, MARCA TRIPPLITE, SERIE 9431ALRDM501001114</t>
  </si>
  <si>
    <t>NO-BREAK (EQ. DE COMPUTACION), MODELO OMNISMART 500, MARCA TRIPPLITE, SERIE 9431ALRDM501001123</t>
  </si>
  <si>
    <t>NO-BREAK (EQ. DE COMPUTACION), MODELO OMNISMART 500, MARCA TRIPPLITE, SERIE 9431ALRDM501001121</t>
  </si>
  <si>
    <t>NO-BREAK (EQ. DE COMPUTACION), MODELO OMNISMART 500, MARCA TRIPPLITE, SERIE 9431ALROM501001125</t>
  </si>
  <si>
    <t>NO-BREAK (EQ. DE COMPUTACION), MODELO OMNISMART 500, MARCA TRIPPLITE, SERIE 9431ALRDM501001105</t>
  </si>
  <si>
    <t>NO-BREAK (EQ. DE COMPUTACION), MODELO OMNISMART 500, MARCA TRIPPLITE, SERIE 9532ALROM501000660</t>
  </si>
  <si>
    <t>NO-BREAK (EQ. DE COMPUTACION), MODELO OMNISMART 500, MARCA TRIPPLITE, SERIE 9532ALROM501001189</t>
  </si>
  <si>
    <t>NO-BREAK (EQ. DE COMPUTACION), MODELO OMNISMART 500, MARCA TRIPPLITE, SERIE 9532ALROM501001171</t>
  </si>
  <si>
    <t>NO-BREAK (EQ. DE COMPUTACION), MODELO OMNISMART 500, MARCA TRIPPLITE, SERIE 9532ALROM50100002</t>
  </si>
  <si>
    <t>NO-BREAK (EQ. DE COMPUTACION), MODELO OMNISMART 500, MARCA TRIPPLITE, SERIE 9532ALROM50100047</t>
  </si>
  <si>
    <t>NO-BREAK (EQ. DE COMPUTACION), MODELO OMNISMART 500, MARCA TRIPPLITE, SERIE 9532ALROM501001185</t>
  </si>
  <si>
    <t>NO-BREAK (EQ. DE COMPUTACION), MODELO OMNISMART 500, MARCA TRIPPLITE, SERIE 9604ALROM597701806</t>
  </si>
  <si>
    <t>NO-BREAK (EQ. DE COMPUTACION), MODELO OFFICE 700, MARCA TRIPPLITE, SERIE 9702ALRBC680400029</t>
  </si>
  <si>
    <t>NO-BREAK (EQ. DE COMPUTACION), MODELO OFFICE 700, MARCA TRIPPLITE, SERIE 9702ALRBC680400019</t>
  </si>
  <si>
    <t>NO-BREAK (EQ. DE COMPUTACION), MODELO OMNISMART 700, MARCA TRIPPLITE, SERIE S/S</t>
  </si>
  <si>
    <t>NO-BREAK (EQ. DE COMPUTACION), MODELO S/M, MARCA TRIPPLITE, SERIE 2150BY0BC788801022</t>
  </si>
  <si>
    <t>NO-BREAK (EQ. DE COMPUTACION), MODELO S/M, MARCA TRIPPLITE, SERIE 2245CY0BC788800822</t>
  </si>
  <si>
    <t>NO-BREAK (EQ. DE COMPUTACION), MODELO S/M, MARCA TRIPPLITE, SERIE 2245CY0BC788800824</t>
  </si>
  <si>
    <t>NO-BREAK (EQ. DE COMPUTACION), MODELO S/M, MARCA DATASHIELD, SERIE S/S</t>
  </si>
  <si>
    <t>LECTOR DE CODIGO DE BARRAS (TERMINAL PORTATIL), MODELO MS9520, MARCA METROLOGIC, SERIE 8603446022</t>
  </si>
  <si>
    <t>LECTOR DE CODIGO DE BARRAS (TERMINAL PORTATIL), MODELO MS9520, MARCA METROLOGIC, SERIE 8603446079</t>
  </si>
  <si>
    <t>VIDEO-PROYECTOR MULTIMEDIA (CAÑON) (EQ. DE COMPUTACION), MODELO S/M, MARCA S/M, SERIE S/S</t>
  </si>
  <si>
    <t>MONITOR (EQ. DE COMPUTACION), MODELO S/M, MARCA COMPAQ, SERIE 242BM28SB243</t>
  </si>
  <si>
    <t>MONITOR (EQ. DE COMPUTACION), MODELO 753U, MARCA SAMSUMG, SERIE LE17HCDXB28135W</t>
  </si>
  <si>
    <t>MONITOR (EQ. DE COMPUTACION), MODELO L1706, MARCA H.P., SERIE CNN7232BQV</t>
  </si>
  <si>
    <t>MONITOR (EQ. DE COMPUTACION), MODELO R19W41-M6, MARCA S/M, SERIE 193S91923S610U72100379</t>
  </si>
  <si>
    <t>MONITOR (EQ. DE COMPUTACION), MODELO 740 W, MARCA SAMSUMG, SERIE HA17HVKPC09715</t>
  </si>
  <si>
    <t>MONITOR (EQ. DE COMPUTACION), MODELO 741 W, MARCA SAMSUMG, SERIE HA17HVKPC09751</t>
  </si>
  <si>
    <t>MONITOR (EQ. DE COMPUTACION), MODELO 742 W, MARCA SAMSUMG, SERIE HA17HVKPC09437</t>
  </si>
  <si>
    <t>MONITOR (EQ. DE COMPUTACION), MODELO 743 W, MARCA SAMSUMG, SERIE HA17HVKPC09718</t>
  </si>
  <si>
    <t>MONITOR (EQ. DE COMPUTACION), MODELO 744 W, MARCA SAMSUMG, SERIE HA17HVKPC09836</t>
  </si>
  <si>
    <t>MONITOR (EQ. DE COMPUTACION), MODELO G700AD, MARCA BENQ, SERIE ETG6801382SL0</t>
  </si>
  <si>
    <t>MONITOR (EQ. DE COMPUTACION), MODELO G700AD, MARCA BENQ, SERIE ETF5808979SL0</t>
  </si>
  <si>
    <t>MONITOR (EQ. DE COMPUTACION), MODELO S2032, MARCA H.P., SERIE CN414007YS</t>
  </si>
  <si>
    <t>MONITOR (EQ. DE COMPUTACION), MODELO S2032, MARCA H.P., SERIE CN41400806</t>
  </si>
  <si>
    <t>MONITOR (EQ. DE COMPUTACION), MODELO E950SWN, MARCA AOC, SERIE feucbha034753</t>
  </si>
  <si>
    <t>MONITOR (EQ. DE COMPUTACION), MODELO E950SWN, MARCA AOC, SERIE feucbha036771</t>
  </si>
  <si>
    <t>MONITOR (EQ. DE COMPUTACION), MODELO E950SWN, MARCA AOC, SERIE feucbha036784</t>
  </si>
  <si>
    <t>SWITCH PARA REDES (EQUIPO DE CONECTIVIDAD) (EQ. DE COMPUTACION), MODELO S/M, MARCA 3COM, SERIE 0200/72GF4G0006856</t>
  </si>
  <si>
    <t>SWITCH PARA REDES (EQUIPO DE CONECTIVIDAD) (EQ. DE COMPUTACION), MODELO 3C16471-US, MARCA 3COM, SERIE 0101/LV5G2Y01225580</t>
  </si>
  <si>
    <t>RUTEADOR (EQ. DE COMPUTACION), MODELO S/M, MARCA S/M, SERIE S/S</t>
  </si>
  <si>
    <t>RUTEADOR (EQ. DE COMPUTACION), MODELO API231G, MARCA CISCO AIR-, SERIE S/S</t>
  </si>
  <si>
    <t>SWITCH PARA REDES (EQUIPO DE CONECTIVIDAD) (EQ. DE COMPUTACION), MODELO S/M, MARCA 3COM, SERIE AB/9WQC890029194</t>
  </si>
  <si>
    <t>DISPOSITIVO CONTROLADOR DE ACCESO A LA RED (RELEVADOR DE SEÑAL) (EQ. DE COMPUTACION), MODELO 1200, MARCA ACCESS POIT, SERIE S/S</t>
  </si>
  <si>
    <t>VIDEO-PROYECTOR MULTIMEDIA (CAÑON) (EQ. DE COMPUTACION), MODELO QB-8150 A, MARCA TSUNAMI, SERIE S/S</t>
  </si>
  <si>
    <t>NO-BREAK (EQ. DE COMPUTACION), MODELO ASTRON RS-20A, MARCA ASTRON, SERIE 96021035</t>
  </si>
  <si>
    <t>NO-BREAK (EQ. DE COMPUTACION), MODELO ASTRON RS-20ABB, MARCA KENWOOD, SERIE 205080265</t>
  </si>
  <si>
    <t>EQUIPO MULTIFUNCIONAL (IMPRIME, FAXEA, ESCANEA Y FOTOCOPIA) (EQ. DE COMPUTACION), MODELO MFC 4800, MARCA BROTHER, SERIE U56578K2J741466</t>
  </si>
  <si>
    <t>NO-BREAK (EQ. DE COMPUTACION), MODELO ASTRON RS-20ABB, MARCA ASTRON, SERIE 206100001</t>
  </si>
  <si>
    <t>KIT DE HERRAMIENTAS PARA SOPORTE TECNICO A REDES (EQ. DE COMPUTACION), MODELO S/M, MARCA S/M, SERIE S/S</t>
  </si>
  <si>
    <t>MONITOR (EQ. DE COMPUTACION), MODELO E950SWN, MARCA AOC, SERIE FEUCBHA037743</t>
  </si>
  <si>
    <t>MONITOR (EQ. DE COMPUTACION), MODELO E950SWN, MARCA AOC, SERIE FEUCBHA037729</t>
  </si>
  <si>
    <t>MONITOR (EQ. DE COMPUTACION), MODELO E950SWN, MARCA AOC, SERIE FEUCBHA037719</t>
  </si>
  <si>
    <t>MONITOR (EQ. DE COMPUTACION), MODELO E950SWN, MARCA AOC, SERIE FEUCBHA037718</t>
  </si>
  <si>
    <t>MONITOR (EQ. DE COMPUTACION), MODELO E950SWN, MARCA AOC, SERIE FEUCBHA037717</t>
  </si>
  <si>
    <t>MICRO-COMPUTADORA (EQ. DE COMPUTACION), MODELO PRO 6300 SFF, MARCA H.P, SERIE MXL2471FFC</t>
  </si>
  <si>
    <t>MICRO-COMPUTADORA (EQ. DE COMPUTACION), MODELO PRO 6300 SFF, MARCA H.P, SERIE MXL2471FDP</t>
  </si>
  <si>
    <t>MICRO-COMPUTADORA (EQ. DE COMPUTACION), MODELO PRO 6300 SFF, MARCA H.P, SERIE MXL2471FDQ</t>
  </si>
  <si>
    <t>MICRO-COMPUTADORA (EQ. DE COMPUTACION), MODELO PRO 6300 SFF, MARCA H.P, SERIE MXL2471FDK</t>
  </si>
  <si>
    <t>MICRO-COMPUTADORA (EQ. DE COMPUTACION), MODELO PRO 6300 SFF, MARCA H.P, SERIE MXL2471FDF</t>
  </si>
  <si>
    <t>MICRO-COMPUTADORA (EQ. DE COMPUTACION), MODELO D09S, MARCA DELL, SERIE 7.51304945E+9</t>
  </si>
  <si>
    <t>IMPRESORA (EQ. DE COMPUTACION), MODELO TM-U220D-806, MARCA EPSON, SERIE P3QF223675</t>
  </si>
  <si>
    <t>IMPRESORA (EQ. DE COMPUTACION), MODELO PRO P1102W, MARCA H.P LASER, SERIE VND3F04487</t>
  </si>
  <si>
    <t>IMPRESORA (EQ. DE COMPUTACION), MODELO PRO P1102W, MARCA H.P. LAZER, SERIE VND3F04488</t>
  </si>
  <si>
    <t>SERVIDOR DE RED (EQ. DE COMPUTACION), MODELO DL180G, MARCA HP, SERIE MXQ24004RO</t>
  </si>
  <si>
    <t>TRASCABO, MODELO D6D  1980, MARCA CATERPILLAR, SERIE S/S</t>
  </si>
  <si>
    <t>MOTOBOMBA (AUTOCEBANTE), MODELO S/M, MARCA LISTER, SERIE S/S</t>
  </si>
  <si>
    <t>CORTADORA DE CONCRETO, MODELO 6X390 389 CM3, MARCA WACKER, SERIE GCANK 1119139</t>
  </si>
  <si>
    <t>CAMARA FOTOGRAFICA (EQ. DE COM., CINEMAT. O FOTOGRAF.), MODELO DSC-P43, MARCA SONY, SERIE 8443591</t>
  </si>
  <si>
    <t>CAMARA FOTOGRAFICA (EQ. DE COM., CINEMAT. O FOTOGRAF.), MODELO SH100, MARCA SAMSUMG, SERIE 8693C90B403434E</t>
  </si>
  <si>
    <t>CAMARA DE VIDEO DIGITAL (EQ. DE REPRODUCCION), MODELO S/M, MARCA PANASONIC, SERIE 5JCDF023937</t>
  </si>
  <si>
    <t>CAMARA PARA VIDEOGRABADORA (EQ. DE COM., CINEMAT. O FOTOGRAF.), MODELO S/M, MARCA S/M, SERIE S/S</t>
  </si>
  <si>
    <t>CAMARA FOTOGRAFICA DIGITAL (EQ. DE COM., CINEMAT. O FOTOGRAF.), MODELO DMC-FH5 LUMIX, MARCA PANASONIC, SERIE WL 1CA001827</t>
  </si>
  <si>
    <t>CAMARA FOTOGRAFICA DIGITAL (EQ. DE COM., CINEMAT. O FOTOGRAF.), MODELO CYBER+SHOT DSC-J10 E33, MARCA SONY, SERIE 5061593-F</t>
  </si>
  <si>
    <t>CAMARA PARA VIDEOGRABADORA (EQ. DE COM., CINEMAT. O FOTOGRAF.), MODELO AVN244ZVN, MARCA AVTECH, SERIE S/S</t>
  </si>
  <si>
    <t>CAMARA PARA VIDEOGRABADORA (EQ. DE COM., CINEMAT. O FOTOGRAF.), MODELO PZ7152, MARCA VIVOTEK, SERIE S/S</t>
  </si>
  <si>
    <t>CAMARA PARA VIDEOGRABADORA (EQ. DE COM., CINEMAT. O FOTOGRAF.), MODELO S/M, MARCA SONY, SERIE S/S</t>
  </si>
  <si>
    <t>VIDEOGRABADORA (EQ. DE COM., CINEMAT. O FOTOGRAF.), MODELO PZ152, MARCA SANYO, SERIE JOD400</t>
  </si>
  <si>
    <t>CAMARA FOTOGRAFICA (EQ. DE COM., CINEMAT. O FOTOGRAF.), MODELO POWER SHOT, MARCA CANON, SERIE 21722060004516</t>
  </si>
  <si>
    <t>CARGADOR CORRIENTE (EQ. ELECTRICO), MODELO NEO, MARCA PSION, SERIE PX0CUB320102</t>
  </si>
  <si>
    <t>CARGADOR CORRIENTE (EQ. ELECTRICO), MODELO NEO, MARCA PSION, SERIE PX0CUB320100</t>
  </si>
  <si>
    <t>CARGADOR CORRIENTE (EQ. ELECTRICO), MODELO NEO, MARCA PSION, SERIE PX0CUB320101</t>
  </si>
  <si>
    <t>TRANSFORMADOR DE CORRIENTE (EQ. ELECTRICO), MODELO S/M, MARCA PRODUCTOS INDUSTRIALES, SERIE M-118  14  026</t>
  </si>
  <si>
    <t>TRANSFORMADOR DE CORRIENTE (EQ. ELECTRICO), MODELO S/M, MARCA PRODIN, SERIE 2209-01</t>
  </si>
  <si>
    <t>TRANSFORMADOR DE CORRIENTE (EQ. ELECTRICO), MODELO S/M, MARCA CONTINENTAL ELECTRIC, SERIE 13200</t>
  </si>
  <si>
    <t>TRANSFORMADOR DE CORRIENTE (EQ. ELECTRICO), MODELO S/M, MARCA CONTINENTAL ELECTRIC, SERIE S/S</t>
  </si>
  <si>
    <t>TRANSFORMADOR DE CORRIENTE (EQ. ELECTRICO), MODELO S/M, MARCA IEM, SERIE 8902131</t>
  </si>
  <si>
    <t>TRANSFORMADOR DE CORRIENTE (EQ. ELECTRICO), MODELO S/M, MARCA PROLEC, SERIE S/S</t>
  </si>
  <si>
    <t>TRANSFORMADOR DE CORRIENTE (EQ. ELECTRICO), MODELO S/M, MARCA PROLEC, SERIE F-303-03-001</t>
  </si>
  <si>
    <t>TRANSFORMADOR DE CORRIENTE (EQ. ELECTRICO), MODELO S/M, MARCA PROLEC, SERIE 0732-04002</t>
  </si>
  <si>
    <t>TRANSFORMADOR DE CORRIENTE (EQ. ELECTRICO), MODELO S/M, MARCA S/M, SERIE 2492-01</t>
  </si>
  <si>
    <t>TRANSFORMADOR DE CORRIENTE (EQ. ELECTRICO), MODELO S/M, MARCA S/M, SERIE 9T23Q3001G01</t>
  </si>
  <si>
    <t>FUENTE ALIMENTACION (EQ. ELECTRICO), MODELO ASTRON RS-20ABB, MARCA ASTRON, SERIE 206100015</t>
  </si>
  <si>
    <t>FUENTE ALIMENTACION (EQ. ELECTRICO), MODELO RS-35A, MARCA ASTRON, SERIE 9609329</t>
  </si>
  <si>
    <t>CARGADOR BATERIAS (EQ. ELECTRICO), MODELO S/M, MARCA MOTOROLA, SERIE S/S</t>
  </si>
  <si>
    <t>UNIDAD EMERGENCIA PARA ALUMBRADO (CON BATERIAS) (EQ. ELECTRICO), MODELO S/M, MARCA SAMLEX, SERIE S/S</t>
  </si>
  <si>
    <t>UNIDAD EMERGENCIA PARA ALUMBRADO (CON BATERIAS) (EQ. ELECTRICO), MODELO S/M, MARCA S/M, SERIE S/S</t>
  </si>
  <si>
    <t>REACTOR PARA DQO (DEMANDA QUIMICA DE OXIGENO), MODELO 45600-00, MARCA HACH, SERIE 31000024966</t>
  </si>
  <si>
    <t>ASPIRADORA INDUSTRIAL, MODELO 86L4450, MARCA SHOP-VAC, SERIE S/S</t>
  </si>
  <si>
    <t>ASPIRADORA INDUSTRIAL, MODELO 86L450, MARCA SHOP-VA, SERIE S/S</t>
  </si>
  <si>
    <t>COMPRESORA (PARA USOS INDUSTRIALES), MODELO S/M, MARCA ATLAS, SERIE S/S</t>
  </si>
  <si>
    <t>PLANTAS GENERADORAS DE CORRIENTE ALTERNA MOVILES DE GASOLINA, MODELO JD-250, MARCA IGSA, SERIE 15877</t>
  </si>
  <si>
    <t>PLANTAS GENERADORAS DE CORRIENTE ALTERNA MOVILES DE GASOLINA, MODELO JD-175, MARCA IGSA, SERIE 173539</t>
  </si>
  <si>
    <t>PLANTAS GENERADORAS DE CORRIENTE ALTERNA MOVILES DE GASOLINA, MODELO JD-80, MARCA IGSA, SERIE 509956</t>
  </si>
  <si>
    <t>PLANTAS GENERADORAS DE CORRIENTE ALTERNA MOVILES DE GASOLINA, MODELO JD-80, MARCA IGSA, SERIE 494175</t>
  </si>
  <si>
    <t>PLANTAS GENERADORAS DE CORRIENTE ALTERNA MOVILES DE GASOLINA, MODELO JD-80, MARCA IGSA, SERIE 494859</t>
  </si>
  <si>
    <t>PLANTAS GENERADORAS DE CORRIENTE ALTERNA MOVILES DE GASOLINA, MODELO JD-80, MARCA IGSA, SERIE 510447</t>
  </si>
  <si>
    <t>PLANTAS GENERADORAS DE CORRIENTE ALTERNA MOVILES DE GASOLINA, MODELO JD-50, MARCA IGSA, SERIE 492935</t>
  </si>
  <si>
    <t>PLANTAS GENERADORAS DE CORRIENTE ALTERNA MOVILES DE GASOLINA, MODELO JD-20, MARCA IGSA, SERIE 492768</t>
  </si>
  <si>
    <t>PLANTAS GENERADORAS DE CORRIENTE ALTERNA MOVILES DE GASOLINA, MODELO JD-20, MARCA IGSA, SERIE 488697</t>
  </si>
  <si>
    <t>ROTOMARTILLO (INSTRUMENTO CIENTIFICO), MODELO S/M, MARCA EVANS, SERIE S/S</t>
  </si>
  <si>
    <t>PLANTAS GENERADORAS DE CORRIENTE ALTERNA MOVILES DE GASOLINA, MODELO 3C0165A025, MARCA PLANELEC, SERIE S/S</t>
  </si>
  <si>
    <t>SOPLADORA INDUSTRIAL, MODELO 6024-46L2, MARCA TUTHILL, SERIE S/S</t>
  </si>
  <si>
    <t>PLANTAS GENERADORAS DE CORRIENTE ALTERNA MOVILES DE GASOLINA, MODELO GS 175, MARCA IGSA, SERIE S/S</t>
  </si>
  <si>
    <t>BOMBA POTENCIA (EQUIPO), MODELO S/M, MARCA S/M, SERIE S/S</t>
  </si>
  <si>
    <t>BOMBA HIDRAULICA (EQUIPO), MODELO S/M, MARCA S/M, SERIE S/S</t>
  </si>
  <si>
    <t>MUFLA (CALDERA), MODELO S/M, MARCA THERMOLYNE, SERIE 1256070665112</t>
  </si>
  <si>
    <t>CONTENEDOR DE SOLVENTES UTILIZADOS EN LA ELABORACION DE MARBETES (ROTULOS), MODELO S-66071, MARCA TRINYTT, SERIE S/S</t>
  </si>
  <si>
    <t>CONTENEDOR DE SOLVENTES UTILIZADOS EN LA ELABORACION DE MARBETES (ROTULOS), MODELO S/M, MARCA S/M, SERIE S/S</t>
  </si>
  <si>
    <t>PLANTAS GENERADORAS DE CORRIENTE ALTERNA MOVILES DE GASOLINA, MODELO JD-20, MARCA IGSA, SERIE 505254</t>
  </si>
  <si>
    <t>VENTILADOR TERAPIA RESPIRATORIA (EQUIPO MEDICO QUIRURGICO), MODELO 10037925, MARCA S/M, SERIE S/S</t>
  </si>
  <si>
    <t>VENTILADOR TERAPIA RESPIRATORIA (EQUIPO MEDICO QUIRURGICO), MODELO S/M, MARCA S/M, SERIE S/S</t>
  </si>
  <si>
    <t>EQUIPO OXIGENO TERAPIA (EQUIPO MEDICO QUIRURGICO), MODELO S/M, MARCA S/M, SERIE S/S</t>
  </si>
  <si>
    <t>COMPACTADOR NEUMATICO, MODELO MT-74F, MARCA WAKER (MIKASA9, SERIE 2230945</t>
  </si>
  <si>
    <t>MEDIDOR DE PARAMETROS MULTIPLES DE LABORATORIO (INSTRUMENTO CIENTIFICO), MODELO MOD 5953000, MARCA HACH COMPANY,, SERIE :14040E244435</t>
  </si>
  <si>
    <t>ESTUFA LABORATORIO (EQUIPO MEDICO QUIRURGICO), MODELO 35433, MARCA RIOS, SERIE 355433</t>
  </si>
  <si>
    <t>MANTILLA DE CALENTAMIENTO CON AGITADOR, MODELO S/M, MARCA S/M, SERIE S/S</t>
  </si>
  <si>
    <t>FILTRO DE AGUA (FILTRA AGUA RETENIENDO SALES EN CARTUCHOS) (INSTRUMENTO CIENTIFICO), MODELO S/M, MARCA MILLIPORE, SERIE S/S</t>
  </si>
  <si>
    <t>MEDIDOR DE PARAMETROS MULTIPLES DE LABORATORIO (INSTRUMENTO CIENTIFICO), MODELO 54750-60, MARCA HACH, SERIE 30900002484</t>
  </si>
  <si>
    <t>MANTILLA DE CALENTAMIENTO CON AGITADOR, MODELO 11-600-165H, MARCA FISHER, SERIE 306N0563</t>
  </si>
  <si>
    <t>MEDIDOR DE PARAMETROS MULTIPLES DE LABORATORIO (INSTRUMENTO CIENTIFICO), MODELO WATER TEST, MARCA HANNA HI-98204, SERIE S/S</t>
  </si>
  <si>
    <t>MEDIDOR DE PARAMETROS MULTIPLES DE LABORATORIO (INSTRUMENTO CIENTIFICO), MODELO HI-93706, MARCA S/M, SERIE S/S</t>
  </si>
  <si>
    <t>PORTA PIPETAS (EQUIPO MEDICO QUIRURGICO), MODELO S/M, MARCA S/M, SERIE S/S</t>
  </si>
  <si>
    <t>MEDIDOR DE PARAMETROS MULTIPLES DE LABORATORIO (INSTRUMENTO CIENTIFICO), MODELO MOD 5953000, MARCA HACH COMPANY,, SERIE 14040E244426</t>
  </si>
  <si>
    <t>MEDIDOR DE PARAMETROS MULTIPLES DE LABORATORIO (INSTRUMENTO CIENTIFICO), MODELO DR/900, MARCA HACH, SERIE 9386400</t>
  </si>
  <si>
    <t>MEDIDOR DE PARAMETROS MULTIPLES DE LABORATORIO (INSTRUMENTO CIENTIFICO), MODELO 991300, MARCA HANNA,, SERIE D0015620</t>
  </si>
  <si>
    <t>TRANSMISOR RECEPTOR RADIO TELEFONICO (EQ. DE COM., CINEMAT. O FOTOGRAF.), MODELO TK 2000, MARCA KENWOOD, SERIE B1901339</t>
  </si>
  <si>
    <t>TRANSMISOR RECEPTOR RADIO TELEFONICO (EQ. DE COM., CINEMAT. O FOTOGRAF.), MODELO TK-762G-1, MARCA KENWOOD, SERIE 10800087</t>
  </si>
  <si>
    <t>TRANSMISOR RECEPTOR RADIO TELEFONICO (EQ. DE COM., CINEMAT. O FOTOGRAF.), MODELO M43GMC20A2AA, MARCA MOTOROLA, SERIE 799TWC0889</t>
  </si>
  <si>
    <t>TRANSMISOR RECEPTOR RADIO TELEFONICO (EQ. DE COM., CINEMAT. O FOTOGRAF.), MODELO D43LRA73A5BK, MARCA MOTOROLA, SERIE 778TSLD283</t>
  </si>
  <si>
    <t>TRANSMISOR RECEPTOR RADIO TELEFONICO (EQ. DE COM., CINEMAT. O FOTOGRAF.), MODELO D43LRA7345BK, MARCA MOTOROLA, SERIE 778T5LD243</t>
  </si>
  <si>
    <t>TRANSMISOR RECEPTOR RADIO TELEFONICO (EQ. DE COM., CINEMAT. O FOTOGRAF.), MODELO M43GMC20A2AA, MARCA MOTOROLA, SERIE 79977U3882</t>
  </si>
  <si>
    <t>TRANSMISOR RECEPTOR RADIO TELEFONICO (EQ. DE COM., CINEMAT. O FOTOGRAF.), MODELO D43LRA73A5BK, MARCA MOTOROLA, SERIE 778TRSB229</t>
  </si>
  <si>
    <t>TRANSMISOR RECEPTOR RADIO TELEFONICO (EQ. DE COM., CINEMAT. O FOTOGRAF.), MODELO TK2202, MARCA KENWOOD, SERIE 70400154</t>
  </si>
  <si>
    <t>TRANSMISOR RECEPTOR RADIO TELEFONICO (EQ. DE COM., CINEMAT. O FOTOGRAF.), MODELO TK-7100, MARCA KENWOOD, SERIE 70400155</t>
  </si>
  <si>
    <t>TRANSMISOR RECEPTOR RADIO TELEFONICO (EQ. DE COM., CINEMAT. O FOTOGRAF.), MODELO TK2203, MARCA KENWOOD, SERIE 70400153</t>
  </si>
  <si>
    <t>TRANSMISOR RECEPTOR RADIO TELEFONICO (EQ. DE COM., CINEMAT. O FOTOGRAF.), MODELO S/M, MARCA KENWOOD, SERIE 50100372</t>
  </si>
  <si>
    <t>TRANSMISOR RECEPTOR RADIO TELEFONICO (EQ. DE COM., CINEMAT. O FOTOGRAF.), MODELO S/M, MARCA KENWOOD, SERIE 70101067</t>
  </si>
  <si>
    <t>TRANSMISOR RECEPTOR RADIO TELEFONICO (EQ. DE COM., CINEMAT. O FOTOGRAF.), MODELO TK-2202HK, MARCA KENWOOD, SERIE 70704087</t>
  </si>
  <si>
    <t>TRANSMISOR RECEPTOR RADIO TELEFONICO (EQ. DE COM., CINEMAT. O FOTOGRAF.), MODELO TK-2202HK, MARCA KENWOOD, SERIE 70704082</t>
  </si>
  <si>
    <t>TRANSMISOR RECEPTOR RADIO TELEFONICO (EQ. DE COM., CINEMAT. O FOTOGRAF.), MODELO TK-2202HK, MARCA KENWOOD, SERIE 70704081</t>
  </si>
  <si>
    <t>TRANSMISOR RECEPTOR RADIO TELEFONICO (EQ. DE COM., CINEMAT. O FOTOGRAF.), MODELO TK-2202HK, MARCA KENWOOD, SERIE 70704088</t>
  </si>
  <si>
    <t>TRANSMISOR RECEPTOR RADIO TELEFONICO (EQ. DE COM., CINEMAT. O FOTOGRAF.), MODELO TK-2202HK, MARCA KENWOOD, SERIE 70704084</t>
  </si>
  <si>
    <t>ANTENA (EQ. DE COM., CINEMAT. O FOTOGRAF.), MODELO G7-1503, MARCA HUSTLER, SERIE LINEA TX BELDEN 9913</t>
  </si>
  <si>
    <t>TRANSMISOR RECEPTOR RADIO TELEFONICO (EQ. DE COM., CINEMAT. O FOTOGRAF.), MODELO TK2160, MARCA KENWOOD, SERIE 80303423</t>
  </si>
  <si>
    <t>TRANSMISOR RECEPTOR RADIO TELEFONICO (EQ. DE COM., CINEMAT. O FOTOGRAF.), MODELO TK2160, MARCA KENWOOD, SERIE 80400492</t>
  </si>
  <si>
    <t>TRANSMISOR RECEPTOR RADIO TELEFONICO (EQ. DE COM., CINEMAT. O FOTOGRAF.), MODELO TK 2202K, MARCA KENWOOD, SERIE 80104438</t>
  </si>
  <si>
    <t>TRANSMISOR RECEPTOR RADIO TELEFONICO (EQ. DE COM., CINEMAT. O FOTOGRAF.), MODELO TK 2202K, MARCA KENWOOD, SERIE 71201055</t>
  </si>
  <si>
    <t>TRANSMISOR RECEPTOR RADIO TELEFONICO (EQ. DE COM., CINEMAT. O FOTOGRAF.), MODELO TK2202K, MARCA KENWOOD, SERIE 80104568</t>
  </si>
  <si>
    <t>TRANSMISOR RECEPTOR RADIO TELEFONICO (EQ. DE COM., CINEMAT. O FOTOGRAF.), MODELO TK2201K, MARCA KENWOOD, SERIE 8104566</t>
  </si>
  <si>
    <t>TRANSMISOR RECEPTOR RADIO TELEFONICO (EQ. DE COM., CINEMAT. O FOTOGRAF.), MODELO TK2202K, MARCA KENWOOD, SERIE 80105566</t>
  </si>
  <si>
    <t>TRANSMISOR RECEPTOR RADIO TELEFONICO (EQ. DE COM., CINEMAT. O FOTOGRAF.), MODELO TK-2202K, MARCA KENWOOD, SERIE 80103023</t>
  </si>
  <si>
    <t>TRANSMISOR RECEPTOR RADIO TELEFONICO (EQ. DE COM., CINEMAT. O FOTOGRAF.), MODELO TK2202K, MARCA KENWOOD, SERIE 80104437</t>
  </si>
  <si>
    <t>TRANSMISOR RECEPTOR RADIO TELEFONICO (EQ. DE COM., CINEMAT. O FOTOGRAF.), MODELO TK.7100H, MARCA KENWOOD, SERIE 80400194</t>
  </si>
  <si>
    <t>TRANSMISOR RECEPTOR RADIO TELEFONICO (EQ. DE COM., CINEMAT. O FOTOGRAF.), MODELO TK-7100H-1, MARCA KENWOOD, SERIE 80400195</t>
  </si>
  <si>
    <t>ANTENA (EQ. DE COM., CINEMAT. O FOTOGRAF.), MODELO B-35, MARCA LAMBERTUS, SERIE S/S</t>
  </si>
  <si>
    <t>ANTENA (EQ. DE COM., CINEMAT. O FOTOGRAF.), MODELO S/M, MARCA LAMBERTUS, SERIE S/S</t>
  </si>
  <si>
    <t>TRANSMISOR RECEPTOR RADIO TELEFONICO (EQ. DE COM., CINEMAT. O FOTOGRAF.), MODELO TK 2000, MARCA KENWOOD, SERIE B1B00599</t>
  </si>
  <si>
    <t>TRANSMISOR RECEPTOR RADIO TELEFONICO (EQ. DE COM., CINEMAT. O FOTOGRAF.), MODELO TK 2000, MARCA KENWOOD, SERIE B1902761</t>
  </si>
  <si>
    <t>TRANSMISOR RECEPTOR RADIO TELEFONICO (EQ. DE COM., CINEMAT. O FOTOGRAF.), MODELO TK 2000, MARCA KENWOOD, SERIE B1B00591</t>
  </si>
  <si>
    <t>TRANSMISOR RECEPTOR RADIO TELEFONICO (EQ. DE COM., CINEMAT. O FOTOGRAF.), MODELO TK 2000, MARCA KENWOOD, SERIE B1B00596</t>
  </si>
  <si>
    <t>TRANSMISOR RECEPTOR RADIO TELEFONICO (EQ. DE COM., CINEMAT. O FOTOGRAF.), MODELO TK 2000, MARCA KENWOOD, SERIE B1901331</t>
  </si>
  <si>
    <t>TRANSMISOR RECEPTOR RADIO TELEFONICO (EQ. DE COM., CINEMAT. O FOTOGRAF.), MODELO TK 2000, MARCA KENWOOD, SERIE B1901338</t>
  </si>
  <si>
    <t>TRANSMISOR RECEPTOR RADIO TELEFONICO (EQ. DE COM., CINEMAT. O FOTOGRAF.), MODELO TK 2000, MARCA KENWOOD, SERIE B1902770</t>
  </si>
  <si>
    <t>TRANSMISOR RECEPTOR RADIO TELEFONICO (EQ. DE COM., CINEMAT. O FOTOGRAF.), MODELO TK 2000, MARCA KENWOOD, SERIE B1B00598</t>
  </si>
  <si>
    <t>TRANSMISOR RECEPTOR RADIO TELEFONICO (EQ. DE COM., CINEMAT. O FOTOGRAF.), MODELO TK 2000, MARCA KENWOOD, SERIE B1901960</t>
  </si>
  <si>
    <t>TELEFONO INTERSECRETARIAL (EQ. DE COM., CINEMAT. O FOTOGRAF.), MODELO KX-TS5LX-W, MARCA PANASONIC, SERIE 9KBAA239786</t>
  </si>
  <si>
    <t>TELEFONO INTERSECRETARIAL (EQ. DE COM., CINEMAT. O FOTOGRAF.), MODELO KXTS5LX-W, MARCA PANASONIC, SERIE 9KBAA239445</t>
  </si>
  <si>
    <t>TELEFONO INTERSECRETARIAL (EQ. DE COM., CINEMAT. O FOTOGRAF.), MODELO SP-F203, MARCA SAMSUNG, SERIE S23K700114</t>
  </si>
  <si>
    <t>TELEFONO INTERSECRETARIAL (EQ. DE COM., CINEMAT. O FOTOGRAF.), MODELO KXT2355, MARCA PANASONIC, SERIE LEBO18599</t>
  </si>
  <si>
    <t>TELEFONO INTERSECRETARIAL (EQ. DE COM., CINEMAT. O FOTOGRAF.), MODELO S/M, MARCA ALCATEL, SERIE 989145</t>
  </si>
  <si>
    <t>CONMUTADOR TELEFONICO AUTOMATICO (EQ. DE COM., CINEMAT. O FOTOGRAF.), MODELO KXTA308LA, MARCA PANASONIC, SERIE 2DBSL027006</t>
  </si>
  <si>
    <t>TELEFONO INTERSECRETARIAL (EQ. DE COM., CINEMAT. O FOTOGRAF.), MODELO KX-TS6LXW-1, MARCA PANASONIC, SERIE 3EAAA190703</t>
  </si>
  <si>
    <t>TELEFONO INTERSECRETARIAL (EQ. DE COM., CINEMAT. O FOTOGRAF.), MODELO KX-TS6LXW-1, MARCA PANASONIC, SERIE 3EAAA183395</t>
  </si>
  <si>
    <t>TELEFONO INTERSECRETARIAL (EQ. DE COM., CINEMAT. O FOTOGRAF.), MODELO KX-TS6LXW-1, MARCA PANASONIC, SERIE 3EAAA190189</t>
  </si>
  <si>
    <t>TELEFONO INTERSECRETARIAL (EQ. DE COM., CINEMAT. O FOTOGRAF.), MODELO KX-TS6LXW-1, MARCA PANASONIC, SERIE 3EAAA191720</t>
  </si>
  <si>
    <t>TELEFONO INTERSECRETARIAL (EQ. DE COM., CINEMAT. O FOTOGRAF.), MODELO KX-T7730X, MARCA PANASONIC, SERIE 2LCSC118056</t>
  </si>
  <si>
    <t>TELEFONO INTERSECRETARIAL (EQ. DE COM., CINEMAT. O FOTOGRAF.), MODELO KX-TS6LXW-1, MARCA PANASONIC, SERIE 3EAAA183377</t>
  </si>
  <si>
    <t>TELEFONO INTERSECRETARIAL (EQ. DE COM., CINEMAT. O FOTOGRAF.), MODELO KX-TS6LXW-1, MARCA PANASONIC, SERIE 3EAAA185944</t>
  </si>
  <si>
    <t>TELEFONO MOVIL SATELITAL (MARITIMO, VEHICULAR, ETC.) (EQ. DE COM., CINEMAT. O FOTOGRAF.), MODELO GSP1600 MDN 201-304-5680 SM158557-BAT IH747, MARCA QUALCOM GOLSTAR, SERIE ESN 11600312214</t>
  </si>
  <si>
    <t>TELEFONO INTERSECRETARIAL (EQ. DE COM., CINEMAT. O FOTOGRAF.), MODELO 2334 SKS CLASS, MARCA THOMSON, SERIE 27023714</t>
  </si>
  <si>
    <t>TELEFONO INTERSECRETARIAL (EQ. DE COM., CINEMAT. O FOTOGRAF.), MODELO 2335 SKS CLASS, MARCA THOMSON, SERIE 27024553</t>
  </si>
  <si>
    <t>TELEFONO INTERSECRETARIAL (EQ. DE COM., CINEMAT. O FOTOGRAF.), MODELO KXTS550MEW, MARCA PANASONIC, SERIE 3DBKC220915</t>
  </si>
  <si>
    <t>TELEFONO INTERSECRETARIAL (EQ. DE COM., CINEMAT. O FOTOGRAF.), MODELO KX-TS550MEB, MARCA PANASONIC, SERIE 3ECKC207297</t>
  </si>
  <si>
    <t>EQUIPO PARA VIDEO CONFERENCIA (EQ. DE REPRODUCCION), MODELO 770MXP, MARCA TANDBERG, SERIE 30A 68169</t>
  </si>
  <si>
    <t>ANTENA (EQ. DE COM., CINEMAT. O FOTOGRAF.), MODELO AG-HP-5G27.5GHZ 27 DBI, MARCA AIR GRIP, SERIE S/S</t>
  </si>
  <si>
    <t>ANTENA (EQ. DE COM., CINEMAT. O FOTOGRAF.), MODELO S/M, MARCA UBIQUITI, SERIE 24A43C68565A</t>
  </si>
  <si>
    <t>MICROSCOPIOS (INSTRUMENTAL DE LABORATORIO), MODELO 47497, MARCA AXIOSTAR, SERIE S/S</t>
  </si>
  <si>
    <t>PINZA SUJECION BURETA (EQUIPO MEDICO QUIRURGICO), MODELO S/M, MARCA S/M, SERIE S/S</t>
  </si>
  <si>
    <t>PODADORA, MODELO PE20500E/PE20MG0500E, MARCA EVANS, SERIE S/S</t>
  </si>
  <si>
    <t>PODADORA, MODELO 3.5 HP, MARCA EVANS, SERIE S/S</t>
  </si>
  <si>
    <t>PODADORA, MODELO S/M, MARCA TRUPER, SERIE S/S</t>
  </si>
  <si>
    <t>PODADORA, MODELO P-622, MARCA TRUPER, SERIE XP2001306253A0812</t>
  </si>
  <si>
    <t>PODADORA, MODELO DES - 3OX17653, MARCA TRUPER, SERIE 1300003322A</t>
  </si>
  <si>
    <t>PODADORA, MODELO DES-30X17653, MARCA TRUPER, SERIE 1300003322A</t>
  </si>
  <si>
    <t>MEDIDOR DE FLUJO, MODELO EX2508AIIP68, MARCA SEAMETRICS, SERIE S/S</t>
  </si>
  <si>
    <t>MEDIDOR ULTRASONICO DE 4" C/PANTALLA LCD, MODELO ANSI150, MARCA OCTAVE, SERIE 154012531</t>
  </si>
  <si>
    <t>EQUIPO GENERADOR DE OZONO, MODELO 63OA-OC, MARCA S/M, SERIE S/S</t>
  </si>
  <si>
    <t>MESA DE TRABAJO, MODELO YORK COLOR NOGAL, MARCA S/M, SERIE S/S</t>
  </si>
  <si>
    <t>ESCRITORIO, MODELO 1003-A, MARCA UTEMESA, SERIE S/S</t>
  </si>
  <si>
    <t>MESA AUXILIAR, MODELO 2110, MARCA LIFETIME, SERIE 502610</t>
  </si>
  <si>
    <t>SILLA, MODELO DE VISITA, MARCA S/M, SERIE S/S</t>
  </si>
  <si>
    <t>SILLA, MODELO SECRETARIAL, MARCA S/M, SERIE S/S</t>
  </si>
  <si>
    <t>SILLA, MODELO EJECUTIVO, MARCA S/M, SERIE S/S</t>
  </si>
  <si>
    <t>SILLA, MODELO SEMI EJECUTIVO, MARCA S/M, SERIE S/S</t>
  </si>
  <si>
    <t>SILLA, MODELO P/ CAJERA, MARCA S/M, SERIE S/S</t>
  </si>
  <si>
    <t>SILLA, MODELO ITALIANA, MARCA S/M, SERIE S/S</t>
  </si>
  <si>
    <t>SILLA, MODELO 6B51 BLACK, MARCA S/M, SERIE S/S</t>
  </si>
  <si>
    <t>SILLA, MODELO N122N, MARCA GENOVA, SERIE S/S</t>
  </si>
  <si>
    <t>TARJETERO DE METAL, MODELO S/M, MARCA S/M, SERIE S/S</t>
  </si>
  <si>
    <t>GABINETE UNIVERSAL, MODELO S/M, MARCA S/M, SERIE S/S</t>
  </si>
  <si>
    <t>ARCHIVERO, MODELO ITALIANA, MARCA S/M, SERIE S/S</t>
  </si>
  <si>
    <t>ARCHIVERO DE METAL, MODELO S/M, MARCA S/M, SERIE S/S</t>
  </si>
  <si>
    <t>ARCHIVERO, MODELO S/M, MARCA S/M, SERIE SS</t>
  </si>
  <si>
    <t>SOFA, MODELO S/M, MARCA S/M, SERIE S/S</t>
  </si>
  <si>
    <t>JUEGO SALA, MODELO S/M, MARCA PROGRESO, SERIE S/S</t>
  </si>
  <si>
    <t>ACONDICIONADOR AIRE, MODELO S/M, MARCA PAYNE, SERIE S/S</t>
  </si>
  <si>
    <t>REFRIGERADOR (COCINA), MODELO 85 LC, MARCA ACROS PAYNE, SERIE 477501</t>
  </si>
  <si>
    <t>MAQUINA CALCULADORA ELECTRICA, MODELO 1419, MARCA PRINT FORM, SERIE 9091360</t>
  </si>
  <si>
    <t>MAQUINA CALCULADORA ELECTRICA, MODELO 1419, MARCA PRINT FORM, SERIE 9091356</t>
  </si>
  <si>
    <t>RELOJ CHECADOR, MODELO A25RGQL, MARCA ACRUPRIT, SERIE 344431SX</t>
  </si>
  <si>
    <t>RELOJ CHECADOR, MODELO BP125-RGQL, MARCA ACROPRIT, SERIE 3970D53KZ</t>
  </si>
  <si>
    <t>RELOJ CHECADOR, MODELO 2, MARCA ACRUPRIT, SERIE DB-7412DJ</t>
  </si>
  <si>
    <t>RELOJ CHECADOR, MODELO BP125-R6QL4, MARCA ACRUPRIT, SERIE 737050LF</t>
  </si>
  <si>
    <t>MAQUINA ESCRIBIR ELECTRICA, MODELO CARRO GDE, MARCA OLYMPIA, SERIE M8-5145259</t>
  </si>
  <si>
    <t>VENTILADOR, MODELO S/M, MARCA VEC, SERIE S/S</t>
  </si>
  <si>
    <t>VENTILADOR, MODELO S/M, MARCA LINKE, SERIE S/S</t>
  </si>
  <si>
    <t>ACONDICIONADOR AIRE, MODELO PA-18 BTU 220-1-60, MARCA PAYNE, SERIE 4500N13080</t>
  </si>
  <si>
    <t>REFRIGERADOR (COCINA), MODELO MAX10290W, MARCA AMERICAN, SERIE IN99K01880</t>
  </si>
  <si>
    <t>ACONDICIONADOR AIRE, MODELO MINI SPLIT, MARCA CARRIER, SERIE 38XCA24226B</t>
  </si>
  <si>
    <t>FOTOCOPIADORA (EQ. DE REPRODUCCION), MODELO 315, MARCA XEROX, SERIE YP1-006719</t>
  </si>
  <si>
    <t>MAQUINA CALCULADORA ELECTRICA, MODELO 1419, MARCA PRINT FORM, SERIE 3A00143</t>
  </si>
  <si>
    <t>ACONDICIONADOR AIRE, MODELO MINI SPLIT, MARCA LG, SERIE 312KA00035</t>
  </si>
  <si>
    <t>ACONDICIONADOR AIRE, MODELO VENLWC-123CSMK1, MARCA LG, SERIE 404KAKN09165</t>
  </si>
  <si>
    <t>MAQUINA CALCULADORA ELECTRICA, MODELO 1418, MARCA PRINT FORM, SERIE 2D35170</t>
  </si>
  <si>
    <t>ACONDICIONADOR AIRE, MODELO S122CG, MARCA LG, SERIE 920PC503000282UE400</t>
  </si>
  <si>
    <t>ACONDICIONADOR AIRE, MODELO S/M, MARCA YORK, SERIE 7560604025195</t>
  </si>
  <si>
    <t>ACONDICIONADOR AIRE, MODELO AST12WHB, MARCA SAMSUMG, SERIE S/S</t>
  </si>
  <si>
    <t>ACONDICIONADOR AIRE, MODELO S/M, MARCA LG, SERIE S/S</t>
  </si>
  <si>
    <t>FOTOCOPIADORA (EQ. DE REPRODUCCION), MODELO M118, MARCA XEROX, SERIE 52634</t>
  </si>
  <si>
    <t>RELOJ CHECADOR, MODELO 125 QR4, MARCA ACROPRINT, SERIE S/S</t>
  </si>
  <si>
    <t>RELOJ CHECADOR, MODELO 150QR4, MARCA ACROPRIT, SERIE S/S</t>
  </si>
  <si>
    <t>REFRIGERADOR (COCINA), MODELO S/M, MARCA GENERAL ELECTRIC, SERIE S/S</t>
  </si>
  <si>
    <t>ACONDICIONADOR AIRE, MODELO HIGH WALL, MARCA YORK, SERIE S/S</t>
  </si>
  <si>
    <t>ACONDICIONADOR AIRE, MODELO S/M, MARCA HI WALL, SERIE Y42QPAEB100056</t>
  </si>
  <si>
    <t>ACONDICIONADOR AIRE, MODELO S/M, MARCA YORK, SERIE S/S</t>
  </si>
  <si>
    <t>REFRIGERADOR (COCINA), MODELO MGD80WJCAMS, MARCA MABE, SERIE S/S</t>
  </si>
  <si>
    <t>ALACENA, MODELO S/M, MARCA S/M, SERIE S/S</t>
  </si>
  <si>
    <t>CIZALLA O GUILLOTINA MANUAL (PARA OFICINA), MODELO 1103, MARCA INGENTO, SERIE S/S</t>
  </si>
  <si>
    <t>CIZALLA O GUILLOTINA MANUAL (PARA OFICINA), MODELO S/M, MARCA S/M, SERIE S/S</t>
  </si>
  <si>
    <t>CAJA FUERTE, MODELO V260, MARCA SENTRY, SERIE M486403</t>
  </si>
  <si>
    <t>TELEVISION (EQ. DE COM., CINEMAT. O FOTOGRAF.), MODELO KV-21ME43/5, MARCA SONY, SERIE 4123069</t>
  </si>
  <si>
    <t>TELEVISION (EQ. DE COM., CINEMAT. O FOTOGRAF.), MODELO 42PX4RVH, MARCA LG, SERIE 511RMQK 194332 4747</t>
  </si>
  <si>
    <t>MODULAR PARA EQUIPO DE COMPUTO (ESTACION PARA TRABAJO), MODELO S/M, MARCA MARCA SENSION, SERIE 415041</t>
  </si>
  <si>
    <t>MODULAR PARA EQUIPO DE COMPUTO (ESTACION PARA TRABAJO), MODELO S/M, MARCA MARCA SENSION, SERIE 324037</t>
  </si>
  <si>
    <t>JUEGO SALA, MODELO GRETA, MARCA S/M, SERIE S/S</t>
  </si>
  <si>
    <t>REFRIGERADOR (COCINA), MODELO LG-GR155SF, MARCA LG, SERIE 311TR00144</t>
  </si>
  <si>
    <t>ACONDICIONADOR AIRE, MODELO CFF181B, MARCA MIRAGE FLEX, SERIE S/S</t>
  </si>
  <si>
    <t>ACONDICIONADOR AIRE, MODELO S/M, MARCA LENOX, SERIE S/S</t>
  </si>
  <si>
    <t>ACONDICIONADOR AIRE, MODELO 22S122CG, MARCA LG, SERIE 412KARWW1678412KRW01318</t>
  </si>
  <si>
    <t>ACONDICIONADOR AIRE, MODELO S/M, MARCA DAEWOO, SERIE S/S</t>
  </si>
  <si>
    <t>ACONDICIONADOR AIRE, MODELO CMF371B, MARCA MIRAGE HI WALL, SERIE S/S</t>
  </si>
  <si>
    <t>ACONDICIONADOR AIRE, MODELO S/M, MARCA HAIER, SERIE S/S</t>
  </si>
  <si>
    <t>ACONDICIONADOR AIRE, MODELO 53HGC183B-F, MARCA BRYANT, SERIE S/S</t>
  </si>
  <si>
    <t>ACONDICIONADOR AIRE, MODELO 27515CCE18-410, MARCA CONFORT STAR, SERIE S-481910000-125</t>
  </si>
  <si>
    <t>ACONDICIONADOR AIRE, MODELO KI170-2YC-GW-E, MARCA LENOX, SERIE Y99644100321</t>
  </si>
  <si>
    <t>MULTIMETRO (INSTRUMENTO CIENTIFICO), MODELO UD333, MARCA S/M, SERIE S/S</t>
  </si>
  <si>
    <t>VOLTAMPERIMETRO (INSTRUMENTO CIENTIFICO), MODELO S/M, MARCA URREA, SERIE S/S</t>
  </si>
  <si>
    <t>MEDIDOR AGUA (INSTRUMENTO CIENTIFICO), MODELO S/M, MARCA BADGER, SERIE S/S</t>
  </si>
  <si>
    <t>MEDIDOR AGUA (INSTRUMENTO CIENTIFICO), MODELO HI 9143, MARCA HANNA, SERIE 21057</t>
  </si>
  <si>
    <t>MEDIDOR AGUA (INSTRUMENTO CIENTIFICO), MODELO HI 9143, MARCA HANNA, SERIE 457844</t>
  </si>
  <si>
    <t>ESTERILIZADOR O AUTOCLAVE (APARATO CIENTIFICO), MODELO XX63700000, MARCA MILIPORE, SERIE XX63700000 S/S</t>
  </si>
  <si>
    <t>ESTERILIZADOR O AUTOCLAVE (APARATO CIENTIFICO), MODELO S/M, MARCA MILIPORE, SERIE XX63700000</t>
  </si>
  <si>
    <t>INCUBADORA BACTERIAS (APARATO CIENTIFICO), MODELO XX63100000, MARCA MILLIPORE, SERIE 4907</t>
  </si>
  <si>
    <t>BALANZA (CIENTIFICO) (INSTRUMENTO CIENTIFICO), MODELO S/M, MARCA GRANATAS, SERIE S/S</t>
  </si>
  <si>
    <t>CONDUCTIMETRO (INSTRUMENTO CIENTIFICO), MODELO 30/50 FT, MARCA SALINITY, SERIE 00J1101 AC</t>
  </si>
  <si>
    <t>MEDIDOR AGUA (INSTRUMENTO CIENTIFICO), MODELO 2100P, MARCA HACH, SERIE 31000032784</t>
  </si>
  <si>
    <t>MEDIDOR AGUA (INSTRUMENTO CIENTIFICO), MODELO 5953005, MARCA HACH, SERIE 31000004081</t>
  </si>
  <si>
    <t>INCUBADORA BACTERIAS (APARATO CIENTIFICO), MODELO 205, MARCA HACH, SERIE 1000503</t>
  </si>
  <si>
    <t>BALANZA (CIENTIFICO) (INSTRUMENTO CIENTIFICO), MODELO AR2140, MARCA OHAUS, SERIE H295-1203330300P</t>
  </si>
  <si>
    <t xml:space="preserve">HORNO (INSTRUMENTO CIENTIFICO), MODELO Q IMPERIAL, MARCA BARNSTEAD, SERIE </t>
  </si>
  <si>
    <t>RESPIROMETRO (INSTRUMENTO CIENTIFICO), MODELO 2619701, MARCA HACH, SERIE 306N0563</t>
  </si>
  <si>
    <t>EQUIPO CONDUCTIVIDAD HIDRAULICA (APARATO CIENTIFICO), MODELO MV-20, MARCA VOLUMEX, SERIE 4562</t>
  </si>
  <si>
    <t>CONTADOR COLONIAS (INSTRUMENTO CIENTIFICO), MODELO S/M, MARCA S/M, SERIE S/S</t>
  </si>
  <si>
    <t>INCUBADORA BACTERIAS (APARATO CIENTIFICO), MODELO S/M, MARCA S/M, SERIE S/S</t>
  </si>
  <si>
    <t>MEDIDOR AGUA (INSTRUMENTO CIENTIFICO), MODELO S/M, MARCA S/M, SERIE S/S</t>
  </si>
  <si>
    <t>DOSIFICADOR (INSTRUMENTO CIENTIFICO), MODELO S/M, MARCA S/M, SERIE S/S</t>
  </si>
  <si>
    <t>BALANZA (CIENTIFICO) (INSTRUMENTO CIENTIFICO), MODELO S/M, MARCA S/M, SERIE S/S</t>
  </si>
  <si>
    <t>MEDIDOR OXIGENO (INSTRUMENTO CIENTIFICO), MODELO HI 98204, MARCA HANNA, SERIE 670830</t>
  </si>
  <si>
    <t>DOSIFICADOR (INSTRUMENTO CIENTIFICO), MODELO S/M, MARCA EPPENDOR, SERIE S/S</t>
  </si>
  <si>
    <t>MEDIDOR OXIGENO (INSTRUMENTO CIENTIFICO), MODELO HI-9143, MARCA HANNA INSTRUMENTS, SERIE 728570</t>
  </si>
  <si>
    <t>MUESTREADOR (INSTRUMENTO CIENTIFICO), MODELO S/M, MARCA S/M, SERIE S/S</t>
  </si>
  <si>
    <t>HORNO (INSTRUMENTO CIENTIFICO), MODELO PR305055G, MARCA THERMO SCIENTIFIC, SERIE 608542-36</t>
  </si>
  <si>
    <t>FOTOMETRO (INSTRUMENTO CIENTIFICO), MODELO HI 96745, MARCA HANNA, SERIE B0090836</t>
  </si>
  <si>
    <t>MOTOCICLETA, PLACA S/N, MODELO S/M, MARCA HONDA, SERIE 3H1JC30453D200515</t>
  </si>
  <si>
    <t>MOTOCICLETA, PLACA S/N, MODELO CARGO 2004, MARCA HONDA, SERIE 3H1JC306X4D303027</t>
  </si>
  <si>
    <t>MOTOCICLETA, PLACA S/N, MODELO YBR-K125, MARCA YAMAHA, SERIE 3CCKE07685A001329</t>
  </si>
  <si>
    <t>MOTOCICLETA, PLACA S/N, MODELO YBR-K125, MARCA YAMAHA, SERIE 3CCKE07625A001326</t>
  </si>
  <si>
    <t>MOTOCICLETA, PLACA S/N, MODELO ECONO POWER C90, MARCA HONDA, SERIE 3H1HA02876D001540</t>
  </si>
  <si>
    <t>MOTOCICLETA, PLACA S/N, MODELO ECONO POWER C90, MARCA HONDA, SERIE 3H1HA02856D001004</t>
  </si>
  <si>
    <t>MOTOCICLETA, PLACA S/N, MODELO 124 CC, MARCA SUZUKI, SERIE LC6PCJK6X90808183</t>
  </si>
  <si>
    <t>MOTOCICLETA, PLACA S/N, MODELO DY200-ZH, MARCA DAYUN, SERIE L7GSCMZY4B3023981</t>
  </si>
  <si>
    <t>MOTOCICLETA, PLACA S/N, MODELO DY200-ZH, MARCA DAYUN, SERIE L7GSCMZY2B3017953</t>
  </si>
  <si>
    <t>MOTOCICLETA, PLACA S/N, MODELO DY200-ZH, MARCA DAYUN, SERIE L7GSCMZY2C3000524</t>
  </si>
  <si>
    <t>MOTOCICLETA, PLACA S/N, MODELO DY200-ZH, MARCA DAYUN, SERIE L7GSCMZY8C3000527</t>
  </si>
  <si>
    <t>MOTOCICLETA, PLACA S/N, MODELO T125B, MARCA IZUKA, SERIE LAELGZ408BC000640</t>
  </si>
  <si>
    <t>MOTOCICLETA, PLACA S/N, MODELO T125B, MARCA IZUKA, SERIE LAELGZ407BC000578</t>
  </si>
  <si>
    <t>BICICLETA, PLACA S/N, MODELO S/M, MARCA BENOTO, SERIE 25023</t>
  </si>
  <si>
    <t>SOFTWARE, MODELO S/M, MARCA RADWIN, SERIE S/S</t>
  </si>
  <si>
    <t>52201055000029</t>
  </si>
  <si>
    <t>52201055000001</t>
  </si>
  <si>
    <t>52201055000004</t>
  </si>
  <si>
    <t>52201055000010</t>
  </si>
  <si>
    <t>54103004000036</t>
  </si>
  <si>
    <t>54103027000047</t>
  </si>
  <si>
    <t>54103027000125</t>
  </si>
  <si>
    <t>54103027000121</t>
  </si>
  <si>
    <t>54103027000130</t>
  </si>
  <si>
    <t>54103027000048</t>
  </si>
  <si>
    <t>54103004000006</t>
  </si>
  <si>
    <t>54103004000013</t>
  </si>
  <si>
    <t>54103027000191</t>
  </si>
  <si>
    <t>54103027000013</t>
  </si>
  <si>
    <t>54103027000126</t>
  </si>
  <si>
    <t>54103027000201</t>
  </si>
  <si>
    <t>54103027000096</t>
  </si>
  <si>
    <t>54103027000150</t>
  </si>
  <si>
    <t>54103027000192</t>
  </si>
  <si>
    <t>54103027000026</t>
  </si>
  <si>
    <t>54103027000158</t>
  </si>
  <si>
    <t>54103027000004</t>
  </si>
  <si>
    <t>54103027000199</t>
  </si>
  <si>
    <t>54103017000003</t>
  </si>
  <si>
    <t>54103017000004</t>
  </si>
  <si>
    <t>54103027000084</t>
  </si>
  <si>
    <t>54103027000203</t>
  </si>
  <si>
    <t>54103027000204</t>
  </si>
  <si>
    <t>51301168000003</t>
  </si>
  <si>
    <t>51301168000013</t>
  </si>
  <si>
    <t>54201019000006</t>
  </si>
  <si>
    <t>51501035000379</t>
  </si>
  <si>
    <t>51501061000433</t>
  </si>
  <si>
    <t>51501065000648</t>
  </si>
  <si>
    <t>51501061000025</t>
  </si>
  <si>
    <t>51501065000143</t>
  </si>
  <si>
    <t>51501061000484</t>
  </si>
  <si>
    <t>51501061000137</t>
  </si>
  <si>
    <t>51501065000649</t>
  </si>
  <si>
    <t>51501065000408</t>
  </si>
  <si>
    <t>51501065000135</t>
  </si>
  <si>
    <t>51501061000198</t>
  </si>
  <si>
    <t>51501061000185</t>
  </si>
  <si>
    <t>51501061000150</t>
  </si>
  <si>
    <t>51501065000150</t>
  </si>
  <si>
    <t>51501065000650</t>
  </si>
  <si>
    <t>51501065000182</t>
  </si>
  <si>
    <t>51501061000700</t>
  </si>
  <si>
    <t>51501065000651</t>
  </si>
  <si>
    <t>51501061000132</t>
  </si>
  <si>
    <t>51501065000435</t>
  </si>
  <si>
    <t>51501061000701</t>
  </si>
  <si>
    <t>51501065000393</t>
  </si>
  <si>
    <t>51501061000411</t>
  </si>
  <si>
    <t>51501061000168</t>
  </si>
  <si>
    <t>51501061000136</t>
  </si>
  <si>
    <t>51501061000118</t>
  </si>
  <si>
    <t>51501065000133</t>
  </si>
  <si>
    <t>51501065000231</t>
  </si>
  <si>
    <t>51501077000008</t>
  </si>
  <si>
    <t>51501061000133</t>
  </si>
  <si>
    <t>51501061000265</t>
  </si>
  <si>
    <t>51501061000489</t>
  </si>
  <si>
    <t>51501061000458</t>
  </si>
  <si>
    <t>51501061000702</t>
  </si>
  <si>
    <t>51501061000429</t>
  </si>
  <si>
    <t>51501061000363</t>
  </si>
  <si>
    <t>51501061000258</t>
  </si>
  <si>
    <t>51501061000394</t>
  </si>
  <si>
    <t>51501061000518</t>
  </si>
  <si>
    <t>51501061000346</t>
  </si>
  <si>
    <t>51501061000332</t>
  </si>
  <si>
    <t>51501061000263</t>
  </si>
  <si>
    <t>51501061000164</t>
  </si>
  <si>
    <t>51501065000196</t>
  </si>
  <si>
    <t>51501065000117</t>
  </si>
  <si>
    <t>51501062000008</t>
  </si>
  <si>
    <t>51501062000016</t>
  </si>
  <si>
    <t>51501062000034</t>
  </si>
  <si>
    <t>51501062000013</t>
  </si>
  <si>
    <t>51501061000351</t>
  </si>
  <si>
    <t>51501061000352</t>
  </si>
  <si>
    <t>51501061000358</t>
  </si>
  <si>
    <t>51501061000353</t>
  </si>
  <si>
    <t>51501091000001</t>
  </si>
  <si>
    <t>51501035000380</t>
  </si>
  <si>
    <t>51501035000381</t>
  </si>
  <si>
    <t>51501035000382</t>
  </si>
  <si>
    <t>51501035000134</t>
  </si>
  <si>
    <t>51501035000089</t>
  </si>
  <si>
    <t>51501035000383</t>
  </si>
  <si>
    <t>51501035000177</t>
  </si>
  <si>
    <t>51501035000118</t>
  </si>
  <si>
    <t>51501035000108</t>
  </si>
  <si>
    <t>51501035000074</t>
  </si>
  <si>
    <t>51501035000384</t>
  </si>
  <si>
    <t>51501035000136</t>
  </si>
  <si>
    <t>51501035000265</t>
  </si>
  <si>
    <t>51501035000385</t>
  </si>
  <si>
    <t>51501035000283</t>
  </si>
  <si>
    <t>51501035000236</t>
  </si>
  <si>
    <t>51501035000164</t>
  </si>
  <si>
    <t>51501035000099</t>
  </si>
  <si>
    <t>51501035000009</t>
  </si>
  <si>
    <t>51501035000189</t>
  </si>
  <si>
    <t>51501035000386</t>
  </si>
  <si>
    <t>51501035000109</t>
  </si>
  <si>
    <t>51501035000077</t>
  </si>
  <si>
    <t>51501035000145</t>
  </si>
  <si>
    <t>51501035000067</t>
  </si>
  <si>
    <t>51501035000245</t>
  </si>
  <si>
    <t>51501035000184</t>
  </si>
  <si>
    <t>51501035000185</t>
  </si>
  <si>
    <t>51501035000119</t>
  </si>
  <si>
    <t>51501035000196</t>
  </si>
  <si>
    <t>51501035000222</t>
  </si>
  <si>
    <t>51501035000076</t>
  </si>
  <si>
    <t>51501035000186</t>
  </si>
  <si>
    <t>51501035000266</t>
  </si>
  <si>
    <t>51501035000190</t>
  </si>
  <si>
    <t>51501035000141</t>
  </si>
  <si>
    <t>51501035000117</t>
  </si>
  <si>
    <t>51501028000001</t>
  </si>
  <si>
    <t>51501067000658</t>
  </si>
  <si>
    <t>51501067000282</t>
  </si>
  <si>
    <t>51501067000122</t>
  </si>
  <si>
    <t>51501067000449</t>
  </si>
  <si>
    <t>51501067000228</t>
  </si>
  <si>
    <t>51501067000248</t>
  </si>
  <si>
    <t>51501067000161</t>
  </si>
  <si>
    <t>51501067000180</t>
  </si>
  <si>
    <t>51501067000283</t>
  </si>
  <si>
    <t>51501067000109</t>
  </si>
  <si>
    <t>51501067000659</t>
  </si>
  <si>
    <t>51501067000125</t>
  </si>
  <si>
    <t>51501067000419</t>
  </si>
  <si>
    <t>51501067000304</t>
  </si>
  <si>
    <t>51501067000126</t>
  </si>
  <si>
    <t>51501067000141</t>
  </si>
  <si>
    <t>51501067000486</t>
  </si>
  <si>
    <t>51501067000190</t>
  </si>
  <si>
    <t>51501067000224</t>
  </si>
  <si>
    <t>51501067000031</t>
  </si>
  <si>
    <t>51501067000137</t>
  </si>
  <si>
    <t>51501067000392</t>
  </si>
  <si>
    <t>51501067000398</t>
  </si>
  <si>
    <t>51501067000444</t>
  </si>
  <si>
    <t>51501067000315</t>
  </si>
  <si>
    <t>51501067000375</t>
  </si>
  <si>
    <t>51501067000245</t>
  </si>
  <si>
    <t>51501067000327</t>
  </si>
  <si>
    <t>51501067000123</t>
  </si>
  <si>
    <t>51501067000124</t>
  </si>
  <si>
    <t>51501067000320</t>
  </si>
  <si>
    <t>51501067000321</t>
  </si>
  <si>
    <t>51501067000322</t>
  </si>
  <si>
    <t>51501067000017</t>
  </si>
  <si>
    <t>51501072000004</t>
  </si>
  <si>
    <t>51501049000011</t>
  </si>
  <si>
    <t>51501049000015</t>
  </si>
  <si>
    <t>51501103000024</t>
  </si>
  <si>
    <t>51501065000652</t>
  </si>
  <si>
    <t>51501065000358</t>
  </si>
  <si>
    <t>51501065000252</t>
  </si>
  <si>
    <t>51501065000439</t>
  </si>
  <si>
    <t>51501065000389</t>
  </si>
  <si>
    <t>51501065000169</t>
  </si>
  <si>
    <t>51501065000025</t>
  </si>
  <si>
    <t>51501065000329</t>
  </si>
  <si>
    <t>51501065000247</t>
  </si>
  <si>
    <t>51501065000314</t>
  </si>
  <si>
    <t>51501065000302</t>
  </si>
  <si>
    <t>51501065000253</t>
  </si>
  <si>
    <t>51501065000473</t>
  </si>
  <si>
    <t>51501065000194</t>
  </si>
  <si>
    <t>51501065000202</t>
  </si>
  <si>
    <t>51501065000160</t>
  </si>
  <si>
    <t>51501083000007</t>
  </si>
  <si>
    <t>51501083000008</t>
  </si>
  <si>
    <t>51501073000005</t>
  </si>
  <si>
    <t>51501073000006</t>
  </si>
  <si>
    <t>51501083000009</t>
  </si>
  <si>
    <t>51501017000003</t>
  </si>
  <si>
    <t>51501103000002</t>
  </si>
  <si>
    <t>51501067000399</t>
  </si>
  <si>
    <t>51501067000191</t>
  </si>
  <si>
    <t>51501026000007</t>
  </si>
  <si>
    <t>51501067000138</t>
  </si>
  <si>
    <t>51501046000001</t>
  </si>
  <si>
    <t>51501065000251</t>
  </si>
  <si>
    <t>51501065000464</t>
  </si>
  <si>
    <t>51501065000249</t>
  </si>
  <si>
    <t>51501065000248</t>
  </si>
  <si>
    <t>51501065000115</t>
  </si>
  <si>
    <t>51501061000264</t>
  </si>
  <si>
    <t>51501061000521</t>
  </si>
  <si>
    <t>51501061000261</t>
  </si>
  <si>
    <t>51501061000259</t>
  </si>
  <si>
    <t>51501061000116</t>
  </si>
  <si>
    <t>51501061000457</t>
  </si>
  <si>
    <t>51501091000002</t>
  </si>
  <si>
    <t>51501035000140</t>
  </si>
  <si>
    <t>51501035000107</t>
  </si>
  <si>
    <t>51501035000144</t>
  </si>
  <si>
    <t>51501035000280</t>
  </si>
  <si>
    <t>51501073000007</t>
  </si>
  <si>
    <t>51501077000018</t>
  </si>
  <si>
    <t>56301134000001</t>
  </si>
  <si>
    <t>56301084000003</t>
  </si>
  <si>
    <t>56301037000006</t>
  </si>
  <si>
    <t>52301020000006</t>
  </si>
  <si>
    <t>52301020000035</t>
  </si>
  <si>
    <t>52301018000003</t>
  </si>
  <si>
    <t>52301022000004</t>
  </si>
  <si>
    <t>52301022000005</t>
  </si>
  <si>
    <t>52301021000017</t>
  </si>
  <si>
    <t>52301021000042</t>
  </si>
  <si>
    <t>52301022000006</t>
  </si>
  <si>
    <t>52301022000007</t>
  </si>
  <si>
    <t>52301022000008</t>
  </si>
  <si>
    <t>52301022000009</t>
  </si>
  <si>
    <t>52301022000010</t>
  </si>
  <si>
    <t>52301077000001</t>
  </si>
  <si>
    <t>52301020000014</t>
  </si>
  <si>
    <t>56601027000013</t>
  </si>
  <si>
    <t>56601027000016</t>
  </si>
  <si>
    <t>56601027000010</t>
  </si>
  <si>
    <t>56601155000025</t>
  </si>
  <si>
    <t>56601155000153</t>
  </si>
  <si>
    <t>56601155000154</t>
  </si>
  <si>
    <t>56601155000155</t>
  </si>
  <si>
    <t>56601155000156</t>
  </si>
  <si>
    <t>56601155000157</t>
  </si>
  <si>
    <t>56601155000158</t>
  </si>
  <si>
    <t>56601155000159</t>
  </si>
  <si>
    <t>56601155000160</t>
  </si>
  <si>
    <t>56601155000161</t>
  </si>
  <si>
    <t>56601155000162</t>
  </si>
  <si>
    <t>56601155000164</t>
  </si>
  <si>
    <t>56601155000165</t>
  </si>
  <si>
    <t>56601155000228</t>
  </si>
  <si>
    <t>56601155000229</t>
  </si>
  <si>
    <t>56601155000163</t>
  </si>
  <si>
    <t>56601155000026</t>
  </si>
  <si>
    <t>56601065000027</t>
  </si>
  <si>
    <t>56601065000006</t>
  </si>
  <si>
    <t>56601026000011</t>
  </si>
  <si>
    <t>56601164000013</t>
  </si>
  <si>
    <t>56601164000014</t>
  </si>
  <si>
    <t>56601164000015</t>
  </si>
  <si>
    <t>56601164000016</t>
  </si>
  <si>
    <t>56601164000017</t>
  </si>
  <si>
    <t>56601164000018</t>
  </si>
  <si>
    <t>56601179000002</t>
  </si>
  <si>
    <t>56201022000007</t>
  </si>
  <si>
    <t>56201022000005</t>
  </si>
  <si>
    <t>56201099000001</t>
  </si>
  <si>
    <t>56201329000008</t>
  </si>
  <si>
    <t>56201329000009</t>
  </si>
  <si>
    <t>56201329000010</t>
  </si>
  <si>
    <t>56201329000011</t>
  </si>
  <si>
    <t>56201329000012</t>
  </si>
  <si>
    <t>56201329000013</t>
  </si>
  <si>
    <t>56201329000014</t>
  </si>
  <si>
    <t>56201329000016</t>
  </si>
  <si>
    <t>56201329000017</t>
  </si>
  <si>
    <t>56201396000001</t>
  </si>
  <si>
    <t>56201329000018</t>
  </si>
  <si>
    <t>56201409000001</t>
  </si>
  <si>
    <t>56201329000019</t>
  </si>
  <si>
    <t>56201048000001</t>
  </si>
  <si>
    <t>56201044000010</t>
  </si>
  <si>
    <t>56201291000002</t>
  </si>
  <si>
    <t>56201101000001</t>
  </si>
  <si>
    <t>56201101000002</t>
  </si>
  <si>
    <t>56201101000003</t>
  </si>
  <si>
    <t>56201101000004</t>
  </si>
  <si>
    <t>56201101000005</t>
  </si>
  <si>
    <t>56201101000006</t>
  </si>
  <si>
    <t>56201101000007</t>
  </si>
  <si>
    <t>56201101000008</t>
  </si>
  <si>
    <t>56201329000015</t>
  </si>
  <si>
    <t>53101335000001</t>
  </si>
  <si>
    <t>53101335000002</t>
  </si>
  <si>
    <t>53101142000001</t>
  </si>
  <si>
    <t>53101101000001</t>
  </si>
  <si>
    <t>53101228000008</t>
  </si>
  <si>
    <t>53101168000002</t>
  </si>
  <si>
    <t>53101339000001</t>
  </si>
  <si>
    <t>53101170000001</t>
  </si>
  <si>
    <t>53101228000016</t>
  </si>
  <si>
    <t>53101339000002</t>
  </si>
  <si>
    <t>53101228000012</t>
  </si>
  <si>
    <t>53101228000013</t>
  </si>
  <si>
    <t>53101276000001</t>
  </si>
  <si>
    <t>53101276000002</t>
  </si>
  <si>
    <t>53101228000009</t>
  </si>
  <si>
    <t>53101228000010</t>
  </si>
  <si>
    <t>53101228000011</t>
  </si>
  <si>
    <t>56501205000005</t>
  </si>
  <si>
    <t>56501205000075</t>
  </si>
  <si>
    <t>56501205000222</t>
  </si>
  <si>
    <t>56501205000076</t>
  </si>
  <si>
    <t>56501205000540</t>
  </si>
  <si>
    <t>56501205000541</t>
  </si>
  <si>
    <t>56501205000382</t>
  </si>
  <si>
    <t>56501031000008</t>
  </si>
  <si>
    <t>56501205000225</t>
  </si>
  <si>
    <t>56501205000542</t>
  </si>
  <si>
    <t>56501205000305</t>
  </si>
  <si>
    <t>56501205000223</t>
  </si>
  <si>
    <t>56501205000119</t>
  </si>
  <si>
    <t>56501205000543</t>
  </si>
  <si>
    <t>56501205000544</t>
  </si>
  <si>
    <t>56501205000111</t>
  </si>
  <si>
    <t>56501205000073</t>
  </si>
  <si>
    <t>56501205000545</t>
  </si>
  <si>
    <t>56501031000012</t>
  </si>
  <si>
    <t>56501205000306</t>
  </si>
  <si>
    <t>56501031000020</t>
  </si>
  <si>
    <t>56501205000006</t>
  </si>
  <si>
    <t>56501205000546</t>
  </si>
  <si>
    <t>56501205000217</t>
  </si>
  <si>
    <t>56501205000547</t>
  </si>
  <si>
    <t>56501205000548</t>
  </si>
  <si>
    <t>56501205000046</t>
  </si>
  <si>
    <t>56501205000358</t>
  </si>
  <si>
    <t>56501205000307</t>
  </si>
  <si>
    <t>56501205000549</t>
  </si>
  <si>
    <t>56501205000308</t>
  </si>
  <si>
    <t>56501205000077</t>
  </si>
  <si>
    <t>56501031000009</t>
  </si>
  <si>
    <t>56501031000021</t>
  </si>
  <si>
    <t>56501205000160</t>
  </si>
  <si>
    <t>56501205000362</t>
  </si>
  <si>
    <t>56501205000316</t>
  </si>
  <si>
    <t>56501205000388</t>
  </si>
  <si>
    <t>56501205000150</t>
  </si>
  <si>
    <t>56501205000387</t>
  </si>
  <si>
    <t>56501205000161</t>
  </si>
  <si>
    <t>56501205000070</t>
  </si>
  <si>
    <t>56501205000390</t>
  </si>
  <si>
    <t>56501193000067</t>
  </si>
  <si>
    <t>56501193000190</t>
  </si>
  <si>
    <t>56501193000321</t>
  </si>
  <si>
    <t>56501193000322</t>
  </si>
  <si>
    <t>56501193000013</t>
  </si>
  <si>
    <t>56501067000005</t>
  </si>
  <si>
    <t>56501193000129</t>
  </si>
  <si>
    <t>56501193000152</t>
  </si>
  <si>
    <t>56501193000169</t>
  </si>
  <si>
    <t>56501193000218</t>
  </si>
  <si>
    <t>56501193000206</t>
  </si>
  <si>
    <t>56501193000092</t>
  </si>
  <si>
    <t>56501193000077</t>
  </si>
  <si>
    <t>56501194000003</t>
  </si>
  <si>
    <t>56501193000323</t>
  </si>
  <si>
    <t>56501193000079</t>
  </si>
  <si>
    <t>56501193000068</t>
  </si>
  <si>
    <t>56501193000108</t>
  </si>
  <si>
    <t>56501101000003</t>
  </si>
  <si>
    <t>56501031000006</t>
  </si>
  <si>
    <t>56501031000007</t>
  </si>
  <si>
    <t>53201198000001</t>
  </si>
  <si>
    <t>53201291000001</t>
  </si>
  <si>
    <t>53201291000002</t>
  </si>
  <si>
    <t>56701165000014</t>
  </si>
  <si>
    <t>56701165000015</t>
  </si>
  <si>
    <t>56701165000011</t>
  </si>
  <si>
    <t>56701165000012</t>
  </si>
  <si>
    <t>56701165000013</t>
  </si>
  <si>
    <t>56701165000037</t>
  </si>
  <si>
    <t>56701165000005</t>
  </si>
  <si>
    <t>56701165000006</t>
  </si>
  <si>
    <t>56601082000008</t>
  </si>
  <si>
    <t>24901012018000001</t>
  </si>
  <si>
    <t>56600186001000001</t>
  </si>
  <si>
    <t>51101022000199</t>
  </si>
  <si>
    <t>51101020000017</t>
  </si>
  <si>
    <t>51101062000070</t>
  </si>
  <si>
    <t>51101022000109</t>
  </si>
  <si>
    <t>51101022000349</t>
  </si>
  <si>
    <t>51101041000063</t>
  </si>
  <si>
    <t>51101022000097</t>
  </si>
  <si>
    <t>51101022000186</t>
  </si>
  <si>
    <t>51101041000037</t>
  </si>
  <si>
    <t>51101041000036</t>
  </si>
  <si>
    <t>51101022000246</t>
  </si>
  <si>
    <t>51101022000014</t>
  </si>
  <si>
    <t>51101041000021</t>
  </si>
  <si>
    <t>51101079000004</t>
  </si>
  <si>
    <t>51101022000181</t>
  </si>
  <si>
    <t>51101022000369</t>
  </si>
  <si>
    <t>51101022000201</t>
  </si>
  <si>
    <t>51101041000022</t>
  </si>
  <si>
    <t>51101022000317</t>
  </si>
  <si>
    <t>51101022000141</t>
  </si>
  <si>
    <t>51101022000122</t>
  </si>
  <si>
    <t>51101041000025</t>
  </si>
  <si>
    <t>51101022000149</t>
  </si>
  <si>
    <t>51101022000331</t>
  </si>
  <si>
    <t>51101041000029</t>
  </si>
  <si>
    <t>51101041000030</t>
  </si>
  <si>
    <t>51101041000031</t>
  </si>
  <si>
    <t>51101062000130</t>
  </si>
  <si>
    <t>51101022000374</t>
  </si>
  <si>
    <t>51101022000335</t>
  </si>
  <si>
    <t>51101022000336</t>
  </si>
  <si>
    <t>51101022000042</t>
  </si>
  <si>
    <t>51101022000103</t>
  </si>
  <si>
    <t>51101022000098</t>
  </si>
  <si>
    <t>51101022000101</t>
  </si>
  <si>
    <t>51101022000102</t>
  </si>
  <si>
    <t>51101041000023</t>
  </si>
  <si>
    <t>51101079000001</t>
  </si>
  <si>
    <t>51101079000002</t>
  </si>
  <si>
    <t>51101022000264</t>
  </si>
  <si>
    <t>51101041000051</t>
  </si>
  <si>
    <t>51101041000024</t>
  </si>
  <si>
    <t>51101062000131</t>
  </si>
  <si>
    <t>51101079000005</t>
  </si>
  <si>
    <t>51101022000187</t>
  </si>
  <si>
    <t>51101041000056</t>
  </si>
  <si>
    <t>51101022000128</t>
  </si>
  <si>
    <t>51101022000202</t>
  </si>
  <si>
    <t>51101022000093</t>
  </si>
  <si>
    <t>51101062000132</t>
  </si>
  <si>
    <t>51101041000032</t>
  </si>
  <si>
    <t>51101022000114</t>
  </si>
  <si>
    <t>51101022000226</t>
  </si>
  <si>
    <t>51101041000049</t>
  </si>
  <si>
    <t>51101041000002</t>
  </si>
  <si>
    <t>51101062000120</t>
  </si>
  <si>
    <t>51101022000419</t>
  </si>
  <si>
    <t>51101022000337</t>
  </si>
  <si>
    <t>51101022000265</t>
  </si>
  <si>
    <t>51101022000266</t>
  </si>
  <si>
    <t>51101090000084</t>
  </si>
  <si>
    <t>51101090000363</t>
  </si>
  <si>
    <t>51101090000368</t>
  </si>
  <si>
    <t>51101090000369</t>
  </si>
  <si>
    <t>51101090000370</t>
  </si>
  <si>
    <t>51101090000265</t>
  </si>
  <si>
    <t>51101090000471</t>
  </si>
  <si>
    <t>51101090000521</t>
  </si>
  <si>
    <t>51101090000188</t>
  </si>
  <si>
    <t>51101090000189</t>
  </si>
  <si>
    <t>51101090000393</t>
  </si>
  <si>
    <t>51101090000394</t>
  </si>
  <si>
    <t>51101090000446</t>
  </si>
  <si>
    <t>51101090001574</t>
  </si>
  <si>
    <t>51101090001183</t>
  </si>
  <si>
    <t>51101090000790</t>
  </si>
  <si>
    <t>51101090000292</t>
  </si>
  <si>
    <t>51101090000212</t>
  </si>
  <si>
    <t>51101090000312</t>
  </si>
  <si>
    <t>51101090000813</t>
  </si>
  <si>
    <t>51101090000259</t>
  </si>
  <si>
    <t>51101090000245</t>
  </si>
  <si>
    <t>51101090000915</t>
  </si>
  <si>
    <t>51101090000920</t>
  </si>
  <si>
    <t>51101090000213</t>
  </si>
  <si>
    <t>51101090000490</t>
  </si>
  <si>
    <t>51101090000578</t>
  </si>
  <si>
    <t>51101090000842</t>
  </si>
  <si>
    <t>51101090000843</t>
  </si>
  <si>
    <t>51101090000219</t>
  </si>
  <si>
    <t>51101090000921</t>
  </si>
  <si>
    <t>51101090000922</t>
  </si>
  <si>
    <t>51101090000031</t>
  </si>
  <si>
    <t>51101090000216</t>
  </si>
  <si>
    <t>51101090000217</t>
  </si>
  <si>
    <t>51101090000501</t>
  </si>
  <si>
    <t>51101090000502</t>
  </si>
  <si>
    <t>51101090000503</t>
  </si>
  <si>
    <t>51101090000472</t>
  </si>
  <si>
    <t>51101090000190</t>
  </si>
  <si>
    <t>51101090000191</t>
  </si>
  <si>
    <t>51101090000293</t>
  </si>
  <si>
    <t>51101090000085</t>
  </si>
  <si>
    <t>51101090001166</t>
  </si>
  <si>
    <t>51101090000385</t>
  </si>
  <si>
    <t>51101090000240</t>
  </si>
  <si>
    <t>51101090000241</t>
  </si>
  <si>
    <t>51101090000218</t>
  </si>
  <si>
    <t>51101090000242</t>
  </si>
  <si>
    <t>51101090001575</t>
  </si>
  <si>
    <t>51101090001576</t>
  </si>
  <si>
    <t>51101090000844</t>
  </si>
  <si>
    <t>51101090000845</t>
  </si>
  <si>
    <t>51101090000192</t>
  </si>
  <si>
    <t>51101090000923</t>
  </si>
  <si>
    <t>51101090000924</t>
  </si>
  <si>
    <t>51101090000925</t>
  </si>
  <si>
    <t>51101090000086</t>
  </si>
  <si>
    <t>51101090000220</t>
  </si>
  <si>
    <t>51101090000221</t>
  </si>
  <si>
    <t>51101090000088</t>
  </si>
  <si>
    <t>51101090000390</t>
  </si>
  <si>
    <t>51101090000504</t>
  </si>
  <si>
    <t>51101090000505</t>
  </si>
  <si>
    <t>51101090000506</t>
  </si>
  <si>
    <t>51101090000507</t>
  </si>
  <si>
    <t>51101090000508</t>
  </si>
  <si>
    <t>51101090000509</t>
  </si>
  <si>
    <t>51101090000510</t>
  </si>
  <si>
    <t>51101090000511</t>
  </si>
  <si>
    <t>51101090000512</t>
  </si>
  <si>
    <t>51101090000513</t>
  </si>
  <si>
    <t>51101090000514</t>
  </si>
  <si>
    <t>51101004000199</t>
  </si>
  <si>
    <t>51101004000099</t>
  </si>
  <si>
    <t>51101004000056</t>
  </si>
  <si>
    <t>51101004000073</t>
  </si>
  <si>
    <t>51101004000060</t>
  </si>
  <si>
    <t>51101004000117</t>
  </si>
  <si>
    <t>51101105000018</t>
  </si>
  <si>
    <t>51101105000019</t>
  </si>
  <si>
    <t>51101105000020</t>
  </si>
  <si>
    <t>51101105000021</t>
  </si>
  <si>
    <t>51101105000022</t>
  </si>
  <si>
    <t>51101033000008</t>
  </si>
  <si>
    <t>51101033000010</t>
  </si>
  <si>
    <t>51101004000081</t>
  </si>
  <si>
    <t>51101004000187</t>
  </si>
  <si>
    <t>51101004000062</t>
  </si>
  <si>
    <t>51101004000057</t>
  </si>
  <si>
    <t>51101004000061</t>
  </si>
  <si>
    <t>51101006000010</t>
  </si>
  <si>
    <t>51101006000011</t>
  </si>
  <si>
    <t>51101036000012</t>
  </si>
  <si>
    <t>51101033000011</t>
  </si>
  <si>
    <t>51101033000012</t>
  </si>
  <si>
    <t>51101033000013</t>
  </si>
  <si>
    <t>51101004000118</t>
  </si>
  <si>
    <t>51101004000051</t>
  </si>
  <si>
    <t>51101004000075</t>
  </si>
  <si>
    <t>51101004000058</t>
  </si>
  <si>
    <t>51101004000180</t>
  </si>
  <si>
    <t>51101004000082</t>
  </si>
  <si>
    <t>51101033000024</t>
  </si>
  <si>
    <t>51101111000036</t>
  </si>
  <si>
    <t>51101062000064</t>
  </si>
  <si>
    <t>51101090000089</t>
  </si>
  <si>
    <t>51101022000200</t>
  </si>
  <si>
    <t>51101064000009</t>
  </si>
  <si>
    <t>51101090000876</t>
  </si>
  <si>
    <t>51101090000389</t>
  </si>
  <si>
    <t>51101090000087</t>
  </si>
  <si>
    <t>51101101000041</t>
  </si>
  <si>
    <t>51101090000391</t>
  </si>
  <si>
    <t>51101090000392</t>
  </si>
  <si>
    <t>51200031000001</t>
  </si>
  <si>
    <t>51101111000035</t>
  </si>
  <si>
    <t>51901141000015</t>
  </si>
  <si>
    <t>51901002000083</t>
  </si>
  <si>
    <t>51901229000022</t>
  </si>
  <si>
    <t>51901157000015</t>
  </si>
  <si>
    <t>51901157000019</t>
  </si>
  <si>
    <t>51901236000033</t>
  </si>
  <si>
    <t>51901236000017</t>
  </si>
  <si>
    <t>51901236000034</t>
  </si>
  <si>
    <t>51901236000035</t>
  </si>
  <si>
    <t>51901168000001</t>
  </si>
  <si>
    <t>51901272000007</t>
  </si>
  <si>
    <t>51901272000008</t>
  </si>
  <si>
    <t>51901002000019</t>
  </si>
  <si>
    <t>51901229000004</t>
  </si>
  <si>
    <t>51901002000082</t>
  </si>
  <si>
    <t>51901122000018</t>
  </si>
  <si>
    <t>51901157000017</t>
  </si>
  <si>
    <t>51901272000006</t>
  </si>
  <si>
    <t>51901002000175</t>
  </si>
  <si>
    <t>51901002000227</t>
  </si>
  <si>
    <t>51901157000036</t>
  </si>
  <si>
    <t>51901002000140</t>
  </si>
  <si>
    <t>51901002000337</t>
  </si>
  <si>
    <t>51901002000244</t>
  </si>
  <si>
    <t>51901002000020</t>
  </si>
  <si>
    <t>51901122000003</t>
  </si>
  <si>
    <t>51901236000018</t>
  </si>
  <si>
    <t>51901236000019</t>
  </si>
  <si>
    <t>51901229000016</t>
  </si>
  <si>
    <t>51901002000084</t>
  </si>
  <si>
    <t>51901002000160</t>
  </si>
  <si>
    <t>51901002000177</t>
  </si>
  <si>
    <t>51901229000005</t>
  </si>
  <si>
    <t>51901005000002</t>
  </si>
  <si>
    <t>51901095000008</t>
  </si>
  <si>
    <t>51901068000005</t>
  </si>
  <si>
    <t>51901068000004</t>
  </si>
  <si>
    <t>51901119000014</t>
  </si>
  <si>
    <t>51901119000015</t>
  </si>
  <si>
    <t>51901119000017</t>
  </si>
  <si>
    <t>51901119000018</t>
  </si>
  <si>
    <t>51901119000016</t>
  </si>
  <si>
    <t>51901119000019</t>
  </si>
  <si>
    <t>51901119000034</t>
  </si>
  <si>
    <t>51901119000035</t>
  </si>
  <si>
    <t>51901119000021</t>
  </si>
  <si>
    <t>51901048000002</t>
  </si>
  <si>
    <t>51901259000010</t>
  </si>
  <si>
    <t>51901259000012</t>
  </si>
  <si>
    <t>51901201000001</t>
  </si>
  <si>
    <t>51901201000002</t>
  </si>
  <si>
    <t>51901141000008</t>
  </si>
  <si>
    <t>51901229000014</t>
  </si>
  <si>
    <t>51901002000176</t>
  </si>
  <si>
    <t>51901229000006</t>
  </si>
  <si>
    <t>51901002000132</t>
  </si>
  <si>
    <t>51901002000133</t>
  </si>
  <si>
    <t>51901002000066</t>
  </si>
  <si>
    <t>51901002000125</t>
  </si>
  <si>
    <t>51901002000138</t>
  </si>
  <si>
    <t>51901002000146</t>
  </si>
  <si>
    <t>51901002000135</t>
  </si>
  <si>
    <t>51901002000136</t>
  </si>
  <si>
    <t>51901002000137</t>
  </si>
  <si>
    <t>56902415000001</t>
  </si>
  <si>
    <t>56902415000003</t>
  </si>
  <si>
    <t>56902415000004</t>
  </si>
  <si>
    <t>56902600000002</t>
  </si>
  <si>
    <t>56902600000001</t>
  </si>
  <si>
    <t>56902372000004</t>
  </si>
  <si>
    <t>56902372000011</t>
  </si>
  <si>
    <t>56902372000016</t>
  </si>
  <si>
    <t>56902274000001</t>
  </si>
  <si>
    <t>56902274000002</t>
  </si>
  <si>
    <t>56902342000001</t>
  </si>
  <si>
    <t>56902104000002</t>
  </si>
  <si>
    <t>56902159000002</t>
  </si>
  <si>
    <t>56902372000002</t>
  </si>
  <si>
    <t>56902372000003</t>
  </si>
  <si>
    <t>56902342000004</t>
  </si>
  <si>
    <t>56902104000006</t>
  </si>
  <si>
    <t>56902336000002</t>
  </si>
  <si>
    <t>56902508000001</t>
  </si>
  <si>
    <t>56902242000002</t>
  </si>
  <si>
    <t>56902163000002</t>
  </si>
  <si>
    <t>56902342000002</t>
  </si>
  <si>
    <t>56902372000017</t>
  </si>
  <si>
    <t>56902221000001</t>
  </si>
  <si>
    <t>56902104000003</t>
  </si>
  <si>
    <t>56902380000002</t>
  </si>
  <si>
    <t>56902221000002</t>
  </si>
  <si>
    <t>56902380000001</t>
  </si>
  <si>
    <t>56902414000001</t>
  </si>
  <si>
    <t>56902336000001</t>
  </si>
  <si>
    <t>56902297000001</t>
  </si>
  <si>
    <t>54901003000132</t>
  </si>
  <si>
    <t>54901003000039</t>
  </si>
  <si>
    <t>54901003000024</t>
  </si>
  <si>
    <t>54901003000066</t>
  </si>
  <si>
    <t>54901003000102</t>
  </si>
  <si>
    <t>54901003000046</t>
  </si>
  <si>
    <t>54901003000004</t>
  </si>
  <si>
    <t>54901003000058</t>
  </si>
  <si>
    <t>54901003000118</t>
  </si>
  <si>
    <t>54901003000005</t>
  </si>
  <si>
    <t>54901003000025</t>
  </si>
  <si>
    <t>54901003000040</t>
  </si>
  <si>
    <t>54901003000095</t>
  </si>
  <si>
    <t>54901001000033</t>
  </si>
  <si>
    <t>59101002000024</t>
  </si>
  <si>
    <t>ORGANISMO OPERADOR COZUMEL</t>
  </si>
  <si>
    <t>AUTOMOVIL SEDAN, PLACA S/N, MODELO 2013, MARCA NISSAN VERSA, SERIE 3N1CN7ADXDL893203</t>
  </si>
  <si>
    <t>CAMION TANQUE (PIPA), PLACA S/N, MODELO 2004, MARCA KODIAK PIPA, SERIE 3GBM7H1C64M101961</t>
  </si>
  <si>
    <t>CAMIONETA (GUAYIN, PANEL, ESTACAS-REDILAS), PLACA S/N, MODELO 2004, MARCA NISSAN, SERIE 3N6CD15S34K142937</t>
  </si>
  <si>
    <t>CAMIONETA (GUAYIN, PANEL, ESTACAS-REDILAS), PLACA S/N, MODELO 2006, MARCA FORD RANGER, SERIE 8AFDT52D166498066</t>
  </si>
  <si>
    <t>CAMIONETA (GUAYIN, PANEL, ESTACAS-REDILAS), PLACA S/N, MODELO 2012, MARCA NISSAN, SERIE 3N6DD25T8CK027574</t>
  </si>
  <si>
    <t>CAMIONETA (GUAYIN, PANEL, ESTACAS-REDILAS), PLACA S/N, MODELO 2004, MARCA NISSAN., SERIE 3N6CD15S74K127308</t>
  </si>
  <si>
    <t>CAMIONETA (GUAYIN, PANEL, ESTACAS-REDILAS), PLACA S/N, MODELO 2004, MARCA NISSAN, SERIE 3N6CD15S74K127602</t>
  </si>
  <si>
    <t>CAMIONETA (GUAYIN, PANEL, ESTACAS-REDILAS), PLACA S/N, MODELO 2004, MARCA NISSAN., SERIE 3N6CD15S74K127597</t>
  </si>
  <si>
    <t>CAMIONETA (GUAYIN, PANEL, ESTACAS-REDILAS), PLACA S/N, MODELO 2006, MARCA FORD RANGER, SERIE 8AFDT52DX66498115</t>
  </si>
  <si>
    <t>CAMIONETA (GUAYIN, PANEL, ESTACAS-REDILAS), PLACA S/N, MODELO 2006, MARCA FORD RANGER, SERIE 8AFDT50D866488508</t>
  </si>
  <si>
    <t>CAMIONETA (GUAYIN, PANEL, ESTACAS-REDILAS), PLACA S/N, MODELO 2012, MARCA NISSAN, SERIE 3N6DD25T2CK011905</t>
  </si>
  <si>
    <t>CAMIONETA (GUAYIN, PANEL, ESTACAS-REDILAS), PLACA S/N, MODELO 2011, MARCA NISSAN, SERIE 3N6DD25T1BK032890</t>
  </si>
  <si>
    <t>CAMIONETA (GUAYIN, PANEL, ESTACAS-REDILAS), PLACA S/N, MODELO 2004, MARCA NISSAN, SERIE 3N6CD15S84K127396</t>
  </si>
  <si>
    <t>CAMIONETA (GUAYIN, PANEL, ESTACAS-REDILAS), PLACA S/N, MODELO 2014, MARCA CHEVROLET TORNADO, SERIE 93CCL8003EB189165</t>
  </si>
  <si>
    <t>EQUIPO MULTIFUNCIONAL (IMPRIME, FAXEA, ESCANEA Y FOTOCOPIA) (EQ. DE COMPUTACION), MODELO 275 TERMICO, MARCA BROTHER, SERIE U56479M7K108704</t>
  </si>
  <si>
    <t>IMPRESORA (EQ. DE COMPUTACION), MODELO LASERJET P2035N, MARCA HP, SERIE CNB9D36050</t>
  </si>
  <si>
    <t>IMPRESORA (EQ. DE COMPUTACION), MODELO P1102W, MARCA 4485, SERIE VND3F</t>
  </si>
  <si>
    <t>IMPRESORA (EQ. DE COMPUTACION), MODELO P3015, MARCA HP LASERJET, SERIE VNBR48876</t>
  </si>
  <si>
    <t>IMPRESORA (EQ. DE COMPUTACION), MODELO FX-890, MARCA EPSON, SERIE E8BY223705</t>
  </si>
  <si>
    <t>IMPRESORA (EQ. DE COMPUTACION), MODELO FX-890, MARCA EPSON, SERIE E8BY221763</t>
  </si>
  <si>
    <t>IMPRESORA (EQ. DE COMPUTACION), MODELO P1102W, MARCA HP LASERJET, SERIE VND3F04499</t>
  </si>
  <si>
    <t>IMPRESORA (EQ. DE COMPUTACION), MODELO FX-890, MARCA EPSON, SERIE E8BY215600</t>
  </si>
  <si>
    <t>IMPRESORA (EQ. DE COMPUTACION), MODELO FX-890, MARCA EPSON, SERIE E8BY139041</t>
  </si>
  <si>
    <t>IMPRESORA (EQ. DE COMPUTACION), MODELO P1102W, MARCA HP LASERJET, SERIE VND3F04498</t>
  </si>
  <si>
    <t>IMPRESORA (EQ. DE COMPUTACION), MODELO FX-890, MARCA EPSON, SERIE E8BY211228</t>
  </si>
  <si>
    <t>IMPRESORA (EQ. DE COMPUTACION), MODELO L800, MARCA EPSON, SERIE Q7ZK022434</t>
  </si>
  <si>
    <t>LECTOR DE CODIGO DE BARRAS (TERMINAL PORTATIL), MODELO MS9520, MARCA METROLOGIC, SERIE 8603446067</t>
  </si>
  <si>
    <t>MICRO-COMPUTADORA (EQ. DE COMPUTACION), MODELO EVO, MARCA COMPAQ, SERIE 6X2CKN8Z30G7</t>
  </si>
  <si>
    <t>MICRO-COMPUTADORA (EQ. DE COMPUTACION), MODELO DC5100, MARCA HP, SERIE MXJ5410BFV</t>
  </si>
  <si>
    <t>MICRO-COMPUTADORA (EQ. DE COMPUTACION), MODELO DC7700, MARCA HP, SERIE MXJ64901R6</t>
  </si>
  <si>
    <t>MICRO-COMPUTADORA (EQ. DE COMPUTACION), MODELO PRO6300, MARCA HP, SERIE MXL24802V8</t>
  </si>
  <si>
    <t>MICRO-COMPUTADORA (EQ. DE COMPUTACION), MODELO EVO, MARCA COMPAQ, SERIE 6X2C-KN8Z-31K7</t>
  </si>
  <si>
    <t>MICRO-COMPUTADORA (EQ. DE COMPUTACION), MODELO D220MT, MARCA HP COMPAQ, SERIE MXD34909M3</t>
  </si>
  <si>
    <t>MICRO-COMPUTADORA (EQ. DE COMPUTACION), MODELO AGE, MARCA PENTIUM II, SERIE P0865027-332</t>
  </si>
  <si>
    <t>MICRO-COMPUTADORA (EQ. DE COMPUTACION), MODELO PRO6300, MARCA HP, SERIE MXL24802V3</t>
  </si>
  <si>
    <t>MICRO-COMPUTADORA (EQ. DE COMPUTACION), MODELO DC7700, MARCA HP, SERIE MXJ64900PW</t>
  </si>
  <si>
    <t>MICRO-COMPUTADORA (EQ. DE COMPUTACION), MODELO 435E, MARCA LAPTOP HP, SERIE 5CB2050MD1</t>
  </si>
  <si>
    <t>MICRO-COMPUTADORA (EQ. DE COMPUTACION), MODELO D220MT, MARCA HP COMPAQ, SERIE MXD349098D</t>
  </si>
  <si>
    <t>MICRO-COMPUTADORA (EQ. DE COMPUTACION), MODELO DC7700, MARCA HP, SERIE MXJ64901S4</t>
  </si>
  <si>
    <t>MICRO-COMPUTADORA (EQ. DE COMPUTACION), MODELO DC7000, MARCA HP, SERIE MXJ735007Z</t>
  </si>
  <si>
    <t>MICRO-COMPUTADORA (EQ. DE COMPUTACION), MODELO 435E, MARCA LAPTOP HP, SERIE 5CB2050P29</t>
  </si>
  <si>
    <t>MICRO-COMPUTADORA (EQ. DE COMPUTACION), MODELO TC2110, MARCA HP SERVER, SERIE US23640430</t>
  </si>
  <si>
    <t>MICRO-COMPUTADORA (EQ. DE COMPUTACION), MODELO DC7700, MARCA HP, SERIE MXJ735006V</t>
  </si>
  <si>
    <t>MONITOR (EQ. DE COMPUTACION), MODELO E1942, MARCA LED LCD DE 18.5", SERIE 209NDGL8G695</t>
  </si>
  <si>
    <t>MONITOR (EQ. DE COMPUTACION), MODELO L1706, MARCA HP, SERIE CNN64105RK</t>
  </si>
  <si>
    <t>MONITOR (EQ. DE COMPUTACION), MODELO S2032, MARCA HP, SERIE CN41400812</t>
  </si>
  <si>
    <t>MONITOR (EQ. DE COMPUTACION), MODELO HP7540, MARCA HP, SERIE CNN53738KN</t>
  </si>
  <si>
    <t>MONITOR (EQ. DE COMPUTACION), MODELO 793V-SYNCMASTER, MARCA SAMSUNG, SERIE LB17H9LY800634B</t>
  </si>
  <si>
    <t xml:space="preserve">MONITOR (EQ. DE COMPUTACION), MODELO 17", MARCA SAMSUNG, SERIE </t>
  </si>
  <si>
    <t>MONITOR (EQ. DE COMPUTACION), MODELO E1942, MARCA LED LCD DE 18", SERIE 210NDZJ09597</t>
  </si>
  <si>
    <t>MONITOR (EQ. DE COMPUTACION), MODELO , MARCA LED 18.5", SERIE FEUCBHA037771</t>
  </si>
  <si>
    <t>MONITOR (EQ. DE COMPUTACION), MODELO L1706, MARCA HP, SERIE CNN6421HSL</t>
  </si>
  <si>
    <t>MONITOR (EQ. DE COMPUTACION), MODELO L1706, MARCA HP, SERIE CNN64105RG</t>
  </si>
  <si>
    <t>MONITOR (EQ. DE COMPUTACION), MODELO 793V., MARCA SAMSUNG, SERIE LLE17LSPNKXAX</t>
  </si>
  <si>
    <t>MONITOR (EQ. DE COMPUTACION), MODELO W17E, MARCA HP, SERIE CNC719QW8</t>
  </si>
  <si>
    <t>MONITOR (EQ. DE COMPUTACION), MODELO W17E, MARCA HP, SERIE CNC719QVTS</t>
  </si>
  <si>
    <t>MONITOR (EQ. DE COMPUTACION), MODELO 5500, MARCA HP COMPAQ, SERIE MX347WG285</t>
  </si>
  <si>
    <t>NO-BREAK (EQ. DE COMPUTACION), MODELO SMART550, MARCA TRIPPLITE, SERIE 9852ALRSM664000475</t>
  </si>
  <si>
    <t>NO-BREAK (EQ. DE COMPUTACION), MODELO SMART550, MARCA TRIPPLITE, SERIE 9852ALRSM664001077</t>
  </si>
  <si>
    <t>NO-BREAK (EQ. DE COMPUTACION), MODELO SMART550, MARCA TRIPPLITE, SERIE 9852ALRSM664000295</t>
  </si>
  <si>
    <t>NO-BREAK (EQ. DE COMPUTACION), MODELO SMART 550, MARCA TRIPPLITE, SERIE 9911ALRSM664001176</t>
  </si>
  <si>
    <t>NO-BREAK (EQ. DE COMPUTACION), MODELO 750VAINTER, MARCA TRIPPLITE, SERIE 9722ALROM663501009</t>
  </si>
  <si>
    <t>NO-BREAK (EQ. DE COMPUTACION), MODELO OMNISMART500, MARCA TRIPPLITE, SERIE 9621QLROM59701601</t>
  </si>
  <si>
    <t xml:space="preserve">NO-BREAK (EQ. DE COMPUTACION), MODELO , MARCA , SERIE </t>
  </si>
  <si>
    <t>MICRO-COMPUTADORA (EQ. DE COMPUTACION), MODELO 435 14", MARCA LAPTOP HP, SERIE A0Y34LA#ABM</t>
  </si>
  <si>
    <t>RUTEADOR (EQ. DE COMPUTACION), MODELO ARM9936, MARCA NETWORK SYSTEM, SERIE 2137114</t>
  </si>
  <si>
    <t>SERVIDOR DE RED (EQ. DE COMPUTACION), MODELO CSE5112L260B, MARCA SHIELD SERVER, SERIE C51200A42M00904</t>
  </si>
  <si>
    <t>IMPRESORA (EQ. DE COMPUTACION), MODELO LASERJET, MARCA HP, SERIE CNB9K12340</t>
  </si>
  <si>
    <t>IMPRESORA (EQ. DE COMPUTACION), MODELO 5610, MARCA HP, SERIE CN57ACFOR9</t>
  </si>
  <si>
    <t>MONITOR (EQ. DE COMPUTACION), MODELO 5500, MARCA COMPAQ, SERIE 251BM28SM954</t>
  </si>
  <si>
    <t>MONITOR (EQ. DE COMPUTACION), MODELO 5500, MARCA COMPAQ, SERIE 251BM28SM933</t>
  </si>
  <si>
    <t>NO-BREAK (EQ. DE COMPUTACION), MODELO 750VAINTER, MARCA TRIPPLITE, SERIE 9722ALROM663501070</t>
  </si>
  <si>
    <t>NO-BREAK (EQ. DE COMPUTACION), MODELO GUPR756750VA, MARCA CDP, SERIE 1211205590310</t>
  </si>
  <si>
    <t>NO-BREAK (EQ. DE COMPUTACION), MODELO 900VA, MARCA TRIPPLITE, SERIE AGOM5357</t>
  </si>
  <si>
    <t>NO-BREAK (EQ. DE COMPUTACION), MODELO 900VA, MARCA TRIPPLITE, SERIE 97071BD0OM6632D2006</t>
  </si>
  <si>
    <t>NO-BREAK (EQ. DE COMPUTACION), MODELO OMNISMART500, MARCA TRIPPLITE, SERIE 9532ALROM501000634</t>
  </si>
  <si>
    <t>IMPRESORA (EQ. DE COMPUTACION), MODELO LASERJET, MARCA HP, SERIE VNBCB9F13T</t>
  </si>
  <si>
    <t>MICRO-COMPUTADORA (EQ. DE COMPUTACION), MODELO DC7700, MARCA HP, SERIE MXJ64901R4</t>
  </si>
  <si>
    <t>MICRO-COMPUTADORA (EQ. DE COMPUTACION), MODELO 6200, MARCA COMPAQ, SERIE MXL2140DNN</t>
  </si>
  <si>
    <t>MONITOR (EQ. DE COMPUTACION), MODELO , MARCA LED 18.5", SERIE FEUCBHA037772</t>
  </si>
  <si>
    <t xml:space="preserve">NO-BREAK (EQ. DE COMPUTACION), MODELO PC500, MARCA SOLA BASIC, SERIE </t>
  </si>
  <si>
    <t>NO-BREAK (EQ. DE COMPUTACION), MODELO OMNISMART500, MARCA TRIPPLITE, SERIE 9533ALROM501000016</t>
  </si>
  <si>
    <t xml:space="preserve">MICRO-COMPUTADORA (EQ. DE COMPUTACION), MODELO DC5100, MARCA HP, SERIE </t>
  </si>
  <si>
    <t>MONITOR (EQ. DE COMPUTACION), MODELO 793V-SYNCMASTER, MARCA SAMSUNG, SERIE LB17H9LY800721V</t>
  </si>
  <si>
    <t>NO-BREAK (EQ. DE COMPUTACION), MODELO SMART PRO 700 UPS, MARCA TRIPPLITE, SERIE 5800635</t>
  </si>
  <si>
    <t>NO-BREAK (EQ. DE COMPUTACION), MODELO OMNISMART500, MARCA TRIPPLITE, SERIE 9431ALRDM501001094</t>
  </si>
  <si>
    <t xml:space="preserve">CORTADORA DE CONCRETO, MODELO BSF1345ABZ 18", MARCA WACKER NEUSON, SERIE </t>
  </si>
  <si>
    <t>MOTOBOMBA (AUTOCEBANTE), MODELO 17M, MARCA , SERIE A 96015</t>
  </si>
  <si>
    <t>MOTOBOMBA (AUTOCEBANTE), MODELO 12MSTD, MARCA VOHLER 8 MAGNUM, SERIE 37748</t>
  </si>
  <si>
    <t xml:space="preserve">MOTOBOMBA (AUTOCEBANTE), MODELO 8.5 HP, MARCA WACKER HONDA, SERIE </t>
  </si>
  <si>
    <t>CAMARA FOTOGRAFICA (EQ. DE COM., CINEMAT. O FOTOGRAF.), MODELO POWERSHOT ELPH 135, MARCA CANON, SERIE 21722060004788</t>
  </si>
  <si>
    <t>CAMARA FOTOGRAFICA (EQ. DE COM., CINEMAT. O FOTOGRAF.), MODELO DCS1420, MARCA BENQ DIGITAL, SERIE IDE1B00045002</t>
  </si>
  <si>
    <t>CAMARA DE VIDEO DIGITAL (EQ. DE REPRODUCCION), MODELO VIEWSTATION SP-128, MARCA POLYCOM, SERIE 84021190292EAAO</t>
  </si>
  <si>
    <t>CARGADOR CORRIENTE (EQ. ELECTRICO), MODELO SMART700, MARCA TRIPPLITE, SERIE AGOM1000USBKSR6</t>
  </si>
  <si>
    <t>CARGADOR CORRIENTE (EQ. ELECTRICO), MODELO MAX 1000, MARCA , SERIE 160320848</t>
  </si>
  <si>
    <t>TRANSFORMADOR DE CORRIENTE (EQ. ELECTRICO), MODELO TRIFASICO DE 30 KVA, MARCA CONTINENTAL ELECTRIC, SERIE 40053224</t>
  </si>
  <si>
    <t>TRANSFORMADOR DE CORRIENTE (EQ. ELECTRICO), MODELO TRIFASICO DE 30 KVA, MARCA IMEN, SERIE 1103676</t>
  </si>
  <si>
    <t>TRANSFORMADOR DE CORRIENTE (EQ. ELECTRICO), MODELO TRIFASICO 45 KVA, MARCA CONTINENTAL ELECTRIC, SERIE 82813</t>
  </si>
  <si>
    <t>TRANSFORMADOR DE CORRIENTE (EQ. ELECTRICO), MODELO 30 KVA, MARCA PROLEC, SERIE VO 820 1008 V</t>
  </si>
  <si>
    <t>TRANSFORMADOR DE CORRIENTE (EQ. ELECTRICO), MODELO 15 KVA, MARCA PROLEA, SERIE M31007026</t>
  </si>
  <si>
    <t xml:space="preserve">TRANSFORMADOR DE CORRIENTE (EQ. ELECTRICO), MODELO 45 KVA, MARCA , SERIE </t>
  </si>
  <si>
    <t xml:space="preserve">TRANSFORMADOR DE CORRIENTE (EQ. ELECTRICO), MODELO 15 KVA, MARCA , SERIE </t>
  </si>
  <si>
    <t>TRANSFORMADOR DE CORRIENTE (EQ. ELECTRICO), MODELO 45KVA, MARCA CONTINENTAL ELECTRIC, SERIE 40039667MCA</t>
  </si>
  <si>
    <t>TRANSFORMADOR DE CORRIENTE (EQ. ELECTRICO), MODELO 30 KVA, MARCA PROLEC, SERIE AU56T-26005</t>
  </si>
  <si>
    <t>TRANSFORMADOR DE CORRIENTE (EQ. ELECTRICO), MODELO 15 KVA, MARCA CONTINENTAL ELECTRIC, SERIE 4003-11110</t>
  </si>
  <si>
    <t>TRANSFORMADOR DE CORRIENTE (EQ. ELECTRICO), MODELO 30 KVA, MARCA EMSA, SERIE 103395</t>
  </si>
  <si>
    <t xml:space="preserve">TRANSFORMADOR DE CORRIENTE (EQ. ELECTRICO), MODELO 30 KVA, MARCA , SERIE </t>
  </si>
  <si>
    <t>TRANSFORMADOR DE CORRIENTE (EQ. ELECTRICO), MODELO 15 KVA, MARCA , SERIE 13-0183</t>
  </si>
  <si>
    <t>TRANSFORMADOR DE CORRIENTE (EQ. ELECTRICO), MODELO 45KVA, MARCA GESAMEX, SERIE 97365</t>
  </si>
  <si>
    <t>TRANSFORMADOR DE CORRIENTE (EQ. ELECTRICO), MODELO 15 KVA, MARCA PROLEC, SERIE 15511008</t>
  </si>
  <si>
    <t xml:space="preserve">TRANSFORMADOR DE CORRIENTE (EQ. ELECTRICO), MODELO , MARCA , SERIE </t>
  </si>
  <si>
    <t>TRANSFORMADOR DE CORRIENTE (EQ. ELECTRICO), MODELO , MARCA CONTINENTAL ELECTRIC, SERIE 4003-53720</t>
  </si>
  <si>
    <t>TRANSFORMADOR DE CORRIENTE (EQ. ELECTRICO), MODELO 15 KVA, MARCA CONTINENTAL ELECTRIC, SERIE 4003-13901</t>
  </si>
  <si>
    <t>TRANSFORMADOR DE CORRIENTE (EQ. ELECTRICO), MODELO 15 KVA, MARCA PROLEC, SERIE M-118-10-026</t>
  </si>
  <si>
    <t>TRANSFORMADOR DE CORRIENTE (EQ. ELECTRICO), MODELO 30 KVA, MARCA CONTINENTAL ELECTRIC, SERIE 4003-12400</t>
  </si>
  <si>
    <t>TRANSFORMADOR DE CORRIENTE (EQ. ELECTRICO), MODELO 15 KVA, MARCA IMEN, SERIE 29546</t>
  </si>
  <si>
    <t>TRANSFORMADOR DE CORRIENTE (EQ. ELECTRICO), MODELO 15 KVA, MARCA IMEN, SERIE 120182</t>
  </si>
  <si>
    <t>TRANSFORMADOR DE CORRIENTE (EQ. ELECTRICO), MODELO 15 KVA, MARCA GENERAL ELECTRIC, SERIE 94994</t>
  </si>
  <si>
    <t>TRANSFORMADOR DE CORRIENTE (EQ. ELECTRICO), MODELO 30 KVA, MARCA EMSA, SERIE 106397</t>
  </si>
  <si>
    <t>TRANSFORMADOR DE CORRIENTE (EQ. ELECTRICO), MODELO 15 KVA, MARCA ISEDENCIA, SERIE 4003-13184</t>
  </si>
  <si>
    <t>TRANSFORMADOR DE CORRIENTE (EQ. ELECTRICO), MODELO 30 KVA, MARCA CONTINENTAL ELECTRIC, SERIE 4005-10337</t>
  </si>
  <si>
    <t>TRANSFORMADOR DE CORRIENTE (EQ. ELECTRICO), MODELO 15 KVA, MARCA TENSA, SERIE 4003-2687</t>
  </si>
  <si>
    <t>TRANSFORMADOR DE CORRIENTE (EQ. ELECTRICO), MODELO 15 KVA, MARCA CONTINENTAL ELECTRIC, SERIE 4004-9437</t>
  </si>
  <si>
    <t>TRANSFORMADOR DE CORRIENTE (EQ. ELECTRICO), MODELO 45 KVA, MARCA PROLEC, SERIE AU57T63-007</t>
  </si>
  <si>
    <t xml:space="preserve">TRANSFORMADOR DE CORRIENTE (EQ. ELECTRICO), MODELO 15 KVA, MARCA EMSA, SERIE </t>
  </si>
  <si>
    <t>TRANSFORMADOR DE CORRIENTE (EQ. ELECTRICO), MODELO 15 KVA, MARCA CONTINENTAL ELECTRIC, SERIE 4003-5290</t>
  </si>
  <si>
    <t>TRANSFORMADOR DE CORRIENTE (EQ. ELECTRICO), MODELO 15 KVA, MARCA TENSA, SERIE 3157</t>
  </si>
  <si>
    <t>TRANSFORMADOR DE CORRIENTE (EQ. ELECTRICO), MODELO 30 KVA, MARCA MANSA, SERIE 315904</t>
  </si>
  <si>
    <t>TRANSFORMADOR DE CORRIENTE (EQ. ELECTRICO), MODELO 15 KVA, MARCA PROLEC, SERIE M118-14-020</t>
  </si>
  <si>
    <t xml:space="preserve">TRANSFORMADOR DE CORRIENTE (EQ. ELECTRICO), MODELO 30 KVA, MARCA EMSA, SERIE </t>
  </si>
  <si>
    <t>CARGADOR CORRIENTE (EQ. ELECTRICO), MODELO SMART700, MARCA TRIPPLITE, SERIE AGOM1000USBKSRG</t>
  </si>
  <si>
    <t xml:space="preserve">MOTOR SUMERGIBLE  DE 15 HP, MODELO , MARCA ALTAMIRA, SERIE </t>
  </si>
  <si>
    <t xml:space="preserve">MOTOR SUMERGIBLE 30 H.P. 6" 230 V. 60 HZ. 3 F., MODELO , MARCA , SERIE </t>
  </si>
  <si>
    <t xml:space="preserve">MOTOR SUMERGIBLE DE 2 H.P. DESC 2" BIF. 230 V., MODELO , MARCA , SERIE </t>
  </si>
  <si>
    <t xml:space="preserve">MOTOR SUMERGIBLE DE 5 H.P. DESC 3" TRIF. 230 V., MODELO , MARCA , SERIE </t>
  </si>
  <si>
    <t xml:space="preserve">BOMBA SUMERGIBLE AC. INOX DE 2 H.P. DESC 2" BIF. 230 V. 2-3LPS, MODELO , MARCA , SERIE </t>
  </si>
  <si>
    <t xml:space="preserve">BOMBA SUMERGIBLE AC. INOX DE 5 H.P. DESC 3" TRIF. 230 V. 5-6LPS, MODELO , MARCA , SERIE </t>
  </si>
  <si>
    <t>TELEFONO INTERSECRETARIAL (EQ. DE COM., CINEMAT. O FOTOGRAF.), MODELO , MARCA ATT, SERIE DJ901859400</t>
  </si>
  <si>
    <t>TELEFONO MOVIL SATELITAL (MARITIMO, VEHICULAR, ETC.) (EQ. DE COM., CINEMAT. O FOTOGRAF.), MODELO GSP1600, MARCA QUALCOMM, SERIE ESN11600311972</t>
  </si>
  <si>
    <t>TRANSMISOR RECEPTOR RADIO TELEFONICO (EQ. DE COM., CINEMAT. O FOTOGRAF.), MODELO TK-7100, MARCA KENWOOD, SERIE 80300361</t>
  </si>
  <si>
    <t>TRANSMISOR RECEPTOR RADIO TELEFONICO (EQ. DE COM., CINEMAT. O FOTOGRAF.), MODELO TK2202K, MARCA KENWOOD, SERIE 80206483</t>
  </si>
  <si>
    <t>TRANSMISOR RECEPTOR RADIO TELEFONICO (EQ. DE COM., CINEMAT. O FOTOGRAF.), MODELO TK-7302., MARCA KENWOOD, SERIE B2101089</t>
  </si>
  <si>
    <t>TRANSMISOR RECEPTOR RADIO TELEFONICO (EQ. DE COM., CINEMAT. O FOTOGRAF.), MODELO TK2202K, MARCA KENWOOD, SERIE 80206484</t>
  </si>
  <si>
    <t>TRANSMISOR RECEPTOR RADIO TELEFONICO (EQ. DE COM., CINEMAT. O FOTOGRAF.), MODELO TK2202K, MARCA KENWOOD, SERIE 80206486</t>
  </si>
  <si>
    <t>TRANSMISOR RECEPTOR RADIO TELEFONICO (EQ. DE COM., CINEMAT. O FOTOGRAF.), MODELO TK-7302H, MARCA KENWOOD, SERIE B0C00237</t>
  </si>
  <si>
    <t>TRANSMISOR RECEPTOR RADIO TELEFONICO (EQ. DE COM., CINEMAT. O FOTOGRAF.), MODELO TK-7302H, MARCA KENWOOD, SERIE B0C00238</t>
  </si>
  <si>
    <t>TRANSMISOR RECEPTOR RADIO TELEFONICO (EQ. DE COM., CINEMAT. O FOTOGRAF.), MODELO TK-7302., MARCA KENWOOD, SERIE B2101086</t>
  </si>
  <si>
    <t>TRANSMISOR RECEPTOR RADIO TELEFONICO (EQ. DE COM., CINEMAT. O FOTOGRAF.), MODELO TK-7302., MARCA KENWOOD, SERIE B2101090</t>
  </si>
  <si>
    <t>TRANSMISOR RECEPTOR RADIO TELEFONICO (EQ. DE COM., CINEMAT. O FOTOGRAF.), MODELO TK-7302., MARCA KENWOOD, SERIE B2101087</t>
  </si>
  <si>
    <t>TRANSMISOR RECEPTOR RADIO TELEFONICO (EQ. DE COM., CINEMAT. O FOTOGRAF.), MODELO TK-762HG, MARCA KENWOOD, SERIE 20600458</t>
  </si>
  <si>
    <t>TRANSMISOR RECEPTOR RADIO TELEFONICO (EQ. DE COM., CINEMAT. O FOTOGRAF.), MODELO TK-7100, MARCA KENWOOD, SERIE 80400167</t>
  </si>
  <si>
    <t>TRANSMISOR RECEPTOR RADIO TELEFONICO (EQ. DE COM., CINEMAT. O FOTOGRAF.), MODELO TK-7100, MARCA KENWOOD, SERIE 70301533</t>
  </si>
  <si>
    <t>TRANSMISOR RECEPTOR RADIO TELEFONICO (EQ. DE COM., CINEMAT. O FOTOGRAF.), MODELO TK-7100, MARCA KENWOOD, SERIE 80300363</t>
  </si>
  <si>
    <t>TRANSMISOR RECEPTOR RADIO TELEFONICO (EQ. DE COM., CINEMAT. O FOTOGRAF.), MODELO TK-7302H, MARCA KENWOOD, SERIE B0C00209</t>
  </si>
  <si>
    <t>TRANSMISOR RECEPTOR RADIO TELEFONICO (EQ. DE COM., CINEMAT. O FOTOGRAF.), MODELO TK2202K, MARCA KENWOOD, SERIE 80206482</t>
  </si>
  <si>
    <t>TRANSMISOR RECEPTOR RADIO TELEFONICO (EQ. DE COM., CINEMAT. O FOTOGRAF.), MODELO TK2202, MARCA KENWOOD, SERIE 70810962</t>
  </si>
  <si>
    <t>TRANSMISOR RECEPTOR RADIO TELEFONICO (EQ. DE COM., CINEMAT. O FOTOGRAF.), MODELO TK71002H, MARCA KENWOOD, SERIE 50100578</t>
  </si>
  <si>
    <t>TRANSMISOR RECEPTOR RADIO TELEFONICO (EQ. DE COM., CINEMAT. O FOTOGRAF.), MODELO TK-7100, MARCA KENWOOD, SERIE 80300362</t>
  </si>
  <si>
    <t>TRANSMISOR RECEPTOR RADIO TELEFONICO (EQ. DE COM., CINEMAT. O FOTOGRAF.), MODELO TK2202, MARCA KENWOOD, SERIE 70811184</t>
  </si>
  <si>
    <t>TRANSMISOR RECEPTOR RADIO TELEFONICO (EQ. DE COM., CINEMAT. O FOTOGRAF.), MODELO TK-7302H, MARCA KENWOOD, SERIE B1401328</t>
  </si>
  <si>
    <t>TRANSMISOR RECEPTOR RADIO TELEFONICO (EQ. DE COM., CINEMAT. O FOTOGRAF.), MODELO TK-762, MARCA KENWOOD, SERIE 30500865</t>
  </si>
  <si>
    <t>TRANSMISOR RECEPTOR RADIO TELEFONICO (EQ. DE COM., CINEMAT. O FOTOGRAF.), MODELO TK-7302., MARCA KENWOOD, SERIE B2101088</t>
  </si>
  <si>
    <t>TRANSMISOR RECEPTOR RADIO TELEFONICO (EQ. DE COM., CINEMAT. O FOTOGRAF.), MODELO TK2202K, MARCA KENWOOD, SERIE 80206481</t>
  </si>
  <si>
    <t>TELEFONO INTERSECRETARIAL (EQ. DE COM., CINEMAT. O FOTOGRAF.), MODELO KX-TG3531ME, MARCA PANASONIC, SERIE 7JCAB023241</t>
  </si>
  <si>
    <t>TRANSMISOR RECEPTOR RADIO TELEFONICO (EQ. DE COM., CINEMAT. O FOTOGRAF.), MODELO TK7102, MARCA KENWOOD, SERIE 70101347</t>
  </si>
  <si>
    <t>TRANSMISOR RECEPTOR RADIO TELEFONICO (EQ. DE COM., CINEMAT. O FOTOGRAF.), MODELO TK-7100, MARCA KENWOOD, SERIE 80400168</t>
  </si>
  <si>
    <t>TRANSMISOR RECEPTOR RADIO TELEFONICO (EQ. DE COM., CINEMAT. O FOTOGRAF.), MODELO TK-7100, MARCA KENWOOD, SERIE 80400166</t>
  </si>
  <si>
    <t xml:space="preserve">PODADORA, MODELO 5.5 HP, MARCA , SERIE </t>
  </si>
  <si>
    <t xml:space="preserve">ARCHIVERO, MODELO , MARCA , SERIE </t>
  </si>
  <si>
    <t xml:space="preserve">BANCA, MODELO , MARCA , SERIE </t>
  </si>
  <si>
    <t xml:space="preserve">ESCRITORIO, MODELO , MARCA , SERIE </t>
  </si>
  <si>
    <t xml:space="preserve">ESCRITORIO, MODELO 160X6075, MARCA CHERRY, SERIE </t>
  </si>
  <si>
    <t xml:space="preserve">MUEBLE MOSTRADOR PARA ATENCION AL PUBLICO, MODELO , MARCA , SERIE </t>
  </si>
  <si>
    <t xml:space="preserve">SILLA, MODELO S324, MARCA , SERIE </t>
  </si>
  <si>
    <t xml:space="preserve">SILLA, MODELO , MARCA , SERIE </t>
  </si>
  <si>
    <t xml:space="preserve">SILLA, MODELO GIRATORIA, MARCA , SERIE </t>
  </si>
  <si>
    <t xml:space="preserve">SILLA, MODELO 5307GA, MARCA , SERIE </t>
  </si>
  <si>
    <t xml:space="preserve">SILLA, MODELO 53066, MARCA , SERIE </t>
  </si>
  <si>
    <t xml:space="preserve">SILLA, MODELO OPERATIVA, MARCA , SERIE </t>
  </si>
  <si>
    <t xml:space="preserve">SILLA, MODELO S306G, MARCA SALAMANCA, SERIE </t>
  </si>
  <si>
    <t xml:space="preserve">SILLA, MODELO CA400, MARCA MAXIMUS, SERIE </t>
  </si>
  <si>
    <t xml:space="preserve">SILLA, MODELO GIRATORIO, MARCA , SERIE </t>
  </si>
  <si>
    <t xml:space="preserve">SILLA, MODELO EJECUTIVO, MARCA PM STEELE, SERIE </t>
  </si>
  <si>
    <t xml:space="preserve">SILLA, MODELO M-2723, MARCA MAXIMUS, SERIE </t>
  </si>
  <si>
    <t xml:space="preserve">SILLA, MODELO FL-5, MARCA , SERIE </t>
  </si>
  <si>
    <t>ACONDICIONADOR AIRE, MODELO MULTISPLIT F242CXU0, MARCA LG, SERIE 703KAJJP02684</t>
  </si>
  <si>
    <t>ACONDICIONADOR AIRE, MODELO S242CG, MARCA LG, SERIE 601KALC00152</t>
  </si>
  <si>
    <t>ACONDICIONADOR AIRE, MODELO MINISPLIT, MARCA LG, SERIE SJ122CD</t>
  </si>
  <si>
    <t>ACONDICIONADOR AIRE, MODELO MINISPLIT, MARCA LG, SERIE G242CV</t>
  </si>
  <si>
    <t>ACONDICIONADOR AIRE, MODELO LM3620C2L, MARCA LG, SERIE 301KA00030</t>
  </si>
  <si>
    <t xml:space="preserve">CAJA FUERTE, MODELO , MARCA , SERIE </t>
  </si>
  <si>
    <t>ENGARGOLADORA, MODELO Z22KM, MARCA GBC, SERIE CH13469</t>
  </si>
  <si>
    <t>FOTOCOPIADORA (EQ. DE REPRODUCCION), MODELO WORKCENTRE M20i, MARCA XEROX, SERIE RYU335623</t>
  </si>
  <si>
    <t xml:space="preserve">MAQUINA REGISTRADORA (EQ. PARA COMERCIOS), MODELO XEA102, MARCA SHARP, SERIE </t>
  </si>
  <si>
    <t>RELOJ CHECADOR, MODELO 150QL4, MARCA ACROPRINT, SERIE 0211376HR</t>
  </si>
  <si>
    <t>RELOJ CHECADOR, MODELO TCX-45, MARCA AMANO, SERIE 381790034</t>
  </si>
  <si>
    <t>TELEVISION (EQ. DE COM., CINEMAT. O FOTOGRAF.), MODELO CS53, MARCA LG, SERIE 205RMWV07433</t>
  </si>
  <si>
    <t>TELEVISION (EQ. DE COM., CINEMAT. O FOTOGRAF.), MODELO FLATRON ANALOG, MARCA LG, SERIE 602RMQK162516</t>
  </si>
  <si>
    <t>CLORINADOR (APARATO CIENTIFICO), MODELO P151-398T1, MARCA MILTON ROY, SERIE 305761383-6</t>
  </si>
  <si>
    <t>BICICLETA, PLACA S/N, MODELO , MARCA LOOK, SERIE SIN SERIE</t>
  </si>
  <si>
    <t>BICICLETA, PLACA S/N, MODELO 2012, MARCA LOOK, SERIE SIN SERIE</t>
  </si>
  <si>
    <t>BICICLETA, PLACA S/N, MODELO 2012, MARCA TRACKERS, SERIE G909341720</t>
  </si>
  <si>
    <t>BICICLETA, PLACA S/N, MODELO 2012, MARCA VENTO, SERIE G077421498</t>
  </si>
  <si>
    <t>BICICLETA, PLACA S/N, MODELO M26, MARCA MERCURIO, SERIE BRO5O607474</t>
  </si>
  <si>
    <t>MOTOCICLETA, PLACA S/N, MODELO 2006 C90, MARCA HONDA, SERIE 31HA02806DE001539</t>
  </si>
  <si>
    <t>MOTOCICLETA, PLACA S/N, MODELO 2012  CGL125 TOOL, MARCA HONDA, SERIE 3H1PCJ1F6CD108392</t>
  </si>
  <si>
    <t>MOTOCICLETA, PLACA S/N, MODELO 2006 CG125, MARCA HONDA, SERIE 3H1JC30646D507972</t>
  </si>
  <si>
    <t>MOTOCICLETA, PLACA S/N, MODELO 2011 DY200-ZH, MARCA DAYUN, SERIE L7GSCMZYXB3017957</t>
  </si>
  <si>
    <t>MOTOCICLETA, PLACA S/N, MODELO 100 CC, MARCA BOXER, SERIE MD2DF9Z24FF32223</t>
  </si>
  <si>
    <t>MOTOCICLETA, PLACA S/N, MODELO T125B 2012, MARCA IZUKA, SERIE LAELGZ403BC000285</t>
  </si>
  <si>
    <t>MOTOCICLETA, PLACA S/N, MODELO 2012  CGL125 TOOL, MARCA HONDA, SERIE 3H1PCJ1F6CD108397</t>
  </si>
  <si>
    <t>MOTOCICLETA, PLACA S/N, MODELO 2008  HJ110-4A, MARCA HIJOY, SERIE LZXXCHL4385000570</t>
  </si>
  <si>
    <t>54103004000032</t>
  </si>
  <si>
    <t>54103024000003</t>
  </si>
  <si>
    <t>54103027000003</t>
  </si>
  <si>
    <t>54103027000007</t>
  </si>
  <si>
    <t>54103027000067</t>
  </si>
  <si>
    <t>54103027000068</t>
  </si>
  <si>
    <t>54103027000100</t>
  </si>
  <si>
    <t>54103027000114</t>
  </si>
  <si>
    <t>54103027000132</t>
  </si>
  <si>
    <t>54103027000154</t>
  </si>
  <si>
    <t>54103027000163</t>
  </si>
  <si>
    <t>54103027000175</t>
  </si>
  <si>
    <t>54103027000198</t>
  </si>
  <si>
    <t>54103027000164</t>
  </si>
  <si>
    <t>51501026000005</t>
  </si>
  <si>
    <t>51501035000004</t>
  </si>
  <si>
    <t>51501035000020</t>
  </si>
  <si>
    <t>51501035000087</t>
  </si>
  <si>
    <t>51501035000151</t>
  </si>
  <si>
    <t>51501035000216</t>
  </si>
  <si>
    <t>51501035000228</t>
  </si>
  <si>
    <t>51501035000229</t>
  </si>
  <si>
    <t>51501035000294</t>
  </si>
  <si>
    <t>51501035000370</t>
  </si>
  <si>
    <t>51501035000371</t>
  </si>
  <si>
    <t>51501035000372</t>
  </si>
  <si>
    <t>51501049000001</t>
  </si>
  <si>
    <t>51501061000023</t>
  </si>
  <si>
    <t>51501061000037</t>
  </si>
  <si>
    <t>51501061000048</t>
  </si>
  <si>
    <t>51501061000147</t>
  </si>
  <si>
    <t>51501061000211</t>
  </si>
  <si>
    <t>51501061000278</t>
  </si>
  <si>
    <t>51501061000401</t>
  </si>
  <si>
    <t>51501061000405</t>
  </si>
  <si>
    <t>51501061000419</t>
  </si>
  <si>
    <t>51501061000420</t>
  </si>
  <si>
    <t>51501061000459</t>
  </si>
  <si>
    <t>51501061000553</t>
  </si>
  <si>
    <t>51501061000555</t>
  </si>
  <si>
    <t>51501061000670</t>
  </si>
  <si>
    <t>51501061000671</t>
  </si>
  <si>
    <t>51501061000672</t>
  </si>
  <si>
    <t>51501065000008</t>
  </si>
  <si>
    <t>51501065000043</t>
  </si>
  <si>
    <t>51501065000147</t>
  </si>
  <si>
    <t>51501065000165</t>
  </si>
  <si>
    <t>51501065000205</t>
  </si>
  <si>
    <t>51501065000261</t>
  </si>
  <si>
    <t>51501065000364</t>
  </si>
  <si>
    <t>51501065000367</t>
  </si>
  <si>
    <t>51501065000382</t>
  </si>
  <si>
    <t>51501065000484</t>
  </si>
  <si>
    <t>51501065000485</t>
  </si>
  <si>
    <t>51501065000486</t>
  </si>
  <si>
    <t>51501065000601</t>
  </si>
  <si>
    <t>51501065000602</t>
  </si>
  <si>
    <t>51501067000024</t>
  </si>
  <si>
    <t>51501067000036</t>
  </si>
  <si>
    <t>51501067000139</t>
  </si>
  <si>
    <t>51501067000382</t>
  </si>
  <si>
    <t>51501067000505</t>
  </si>
  <si>
    <t>51501067000508</t>
  </si>
  <si>
    <t>51501067000637</t>
  </si>
  <si>
    <t>51501067000638</t>
  </si>
  <si>
    <t>51501061000554</t>
  </si>
  <si>
    <t>51501073000020</t>
  </si>
  <si>
    <t>51501077000023</t>
  </si>
  <si>
    <t>51501035000025</t>
  </si>
  <si>
    <t>51501035000295</t>
  </si>
  <si>
    <t>51501065000023</t>
  </si>
  <si>
    <t>51501065000033</t>
  </si>
  <si>
    <t>51501067000201</t>
  </si>
  <si>
    <t>51501067000381</t>
  </si>
  <si>
    <t>51501067000506</t>
  </si>
  <si>
    <t>51501067000507</t>
  </si>
  <si>
    <t>51501067000636</t>
  </si>
  <si>
    <t>51501035000088</t>
  </si>
  <si>
    <t>51501061000007</t>
  </si>
  <si>
    <t>51501061000148</t>
  </si>
  <si>
    <t>51501065000148</t>
  </si>
  <si>
    <t>51501067000140</t>
  </si>
  <si>
    <t>51501067000367</t>
  </si>
  <si>
    <t>51501061000163</t>
  </si>
  <si>
    <t>51501065000409</t>
  </si>
  <si>
    <t>51501067000259</t>
  </si>
  <si>
    <t>51501067000420</t>
  </si>
  <si>
    <t>56301037000004</t>
  </si>
  <si>
    <t>56301084000005</t>
  </si>
  <si>
    <t>56301084000001</t>
  </si>
  <si>
    <t>56301084000002</t>
  </si>
  <si>
    <t>52301020000027</t>
  </si>
  <si>
    <t>52301020000030</t>
  </si>
  <si>
    <t>52301018000010</t>
  </si>
  <si>
    <t>56601027000015</t>
  </si>
  <si>
    <t>56601027000027</t>
  </si>
  <si>
    <t>56601155000166</t>
  </si>
  <si>
    <t>56601155000167</t>
  </si>
  <si>
    <t>56601155000168</t>
  </si>
  <si>
    <t>56601155000169</t>
  </si>
  <si>
    <t>56601155000170</t>
  </si>
  <si>
    <t>56601155000171</t>
  </si>
  <si>
    <t>56601155000172</t>
  </si>
  <si>
    <t>56601155000173</t>
  </si>
  <si>
    <t>56601155000174</t>
  </si>
  <si>
    <t>56601155000175</t>
  </si>
  <si>
    <t>56601155000176</t>
  </si>
  <si>
    <t>56601155000177</t>
  </si>
  <si>
    <t>56601155000178</t>
  </si>
  <si>
    <t>56601155000179</t>
  </si>
  <si>
    <t>56601155000180</t>
  </si>
  <si>
    <t>56601155000181</t>
  </si>
  <si>
    <t>56601155000182</t>
  </si>
  <si>
    <t>56601155000183</t>
  </si>
  <si>
    <t>56601155000184</t>
  </si>
  <si>
    <t>56601155000185</t>
  </si>
  <si>
    <t>56601155000186</t>
  </si>
  <si>
    <t>56601155000187</t>
  </si>
  <si>
    <t>56601155000188</t>
  </si>
  <si>
    <t>56601155000189</t>
  </si>
  <si>
    <t>56601155000190</t>
  </si>
  <si>
    <t>56601155000191</t>
  </si>
  <si>
    <t>56601155000192</t>
  </si>
  <si>
    <t>56601155000193</t>
  </si>
  <si>
    <t>56601155000194</t>
  </si>
  <si>
    <t>56601155000195</t>
  </si>
  <si>
    <t>56601155000196</t>
  </si>
  <si>
    <t>56601155000197</t>
  </si>
  <si>
    <t>56601155000198</t>
  </si>
  <si>
    <t>56601155000199</t>
  </si>
  <si>
    <t>56601155000200</t>
  </si>
  <si>
    <t>56601155000201</t>
  </si>
  <si>
    <t>56601155000202</t>
  </si>
  <si>
    <t>56601155000203</t>
  </si>
  <si>
    <t>56601155000204</t>
  </si>
  <si>
    <t>56601155000205</t>
  </si>
  <si>
    <t>56601155000206</t>
  </si>
  <si>
    <t>56601155000207</t>
  </si>
  <si>
    <t>56601155000208</t>
  </si>
  <si>
    <t>56601155000209</t>
  </si>
  <si>
    <t>56601155000210</t>
  </si>
  <si>
    <t>56601155000211</t>
  </si>
  <si>
    <t>56601155000212</t>
  </si>
  <si>
    <t>56601155000213</t>
  </si>
  <si>
    <t>56601155000214</t>
  </si>
  <si>
    <t>56601155000215</t>
  </si>
  <si>
    <t>56601155000216</t>
  </si>
  <si>
    <t>56601155000217</t>
  </si>
  <si>
    <t>56601155000218</t>
  </si>
  <si>
    <t>56601155000219</t>
  </si>
  <si>
    <t>56601155000220</t>
  </si>
  <si>
    <t>56601155000221</t>
  </si>
  <si>
    <t>56601155000222</t>
  </si>
  <si>
    <t>56601027000003</t>
  </si>
  <si>
    <t>56201053005000001</t>
  </si>
  <si>
    <t>56201053042000001</t>
  </si>
  <si>
    <t>56201053049000001</t>
  </si>
  <si>
    <t>56201053050000001</t>
  </si>
  <si>
    <t>56201056041000001</t>
  </si>
  <si>
    <t>56201056042000001</t>
  </si>
  <si>
    <t>56501193000239</t>
  </si>
  <si>
    <t>56501194000009</t>
  </si>
  <si>
    <t>56501205000011</t>
  </si>
  <si>
    <t>56501205000013</t>
  </si>
  <si>
    <t>56501205000023</t>
  </si>
  <si>
    <t>56501205000051</t>
  </si>
  <si>
    <t>56501205000078</t>
  </si>
  <si>
    <t>56501205000132</t>
  </si>
  <si>
    <t>56501205000133</t>
  </si>
  <si>
    <t>56501205000137</t>
  </si>
  <si>
    <t>56501205000149</t>
  </si>
  <si>
    <t>56501205000172</t>
  </si>
  <si>
    <t>56501205000173</t>
  </si>
  <si>
    <t>56501205000194</t>
  </si>
  <si>
    <t>56501205000288</t>
  </si>
  <si>
    <t>56501205000289</t>
  </si>
  <si>
    <t>56501205000295</t>
  </si>
  <si>
    <t>56501205000296</t>
  </si>
  <si>
    <t>56501205000297</t>
  </si>
  <si>
    <t>56501205000317</t>
  </si>
  <si>
    <t>56501205000318</t>
  </si>
  <si>
    <t>56501205000319</t>
  </si>
  <si>
    <t>56501205000320</t>
  </si>
  <si>
    <t>56501205000321</t>
  </si>
  <si>
    <t>56501205000373</t>
  </si>
  <si>
    <t>56501205000399</t>
  </si>
  <si>
    <t>56501193000240</t>
  </si>
  <si>
    <t>56501205000148</t>
  </si>
  <si>
    <t>56501205000226</t>
  </si>
  <si>
    <t>56501205000372</t>
  </si>
  <si>
    <t>56701165000017</t>
  </si>
  <si>
    <t>51101004000003</t>
  </si>
  <si>
    <t>51101004000004</t>
  </si>
  <si>
    <t>51101004000015</t>
  </si>
  <si>
    <t>51101004000021</t>
  </si>
  <si>
    <t>51101004000067</t>
  </si>
  <si>
    <t>51101004000178</t>
  </si>
  <si>
    <t>51101004000183</t>
  </si>
  <si>
    <t>51101004000184</t>
  </si>
  <si>
    <t>51101004000200</t>
  </si>
  <si>
    <t>51101004000224</t>
  </si>
  <si>
    <t>51101004000225</t>
  </si>
  <si>
    <t>51101004000271</t>
  </si>
  <si>
    <t>51101004000272</t>
  </si>
  <si>
    <t>51101009000005</t>
  </si>
  <si>
    <t>51101009000010</t>
  </si>
  <si>
    <t>51101009000012</t>
  </si>
  <si>
    <t>51101022000013</t>
  </si>
  <si>
    <t>51101022000025</t>
  </si>
  <si>
    <t>51101022000026</t>
  </si>
  <si>
    <t>51101022000046</t>
  </si>
  <si>
    <t>51101022000113</t>
  </si>
  <si>
    <t>51101022000119</t>
  </si>
  <si>
    <t>51101022000158</t>
  </si>
  <si>
    <t>51101022000159</t>
  </si>
  <si>
    <t>51101022000210</t>
  </si>
  <si>
    <t>51101022000252</t>
  </si>
  <si>
    <t>51101022000312</t>
  </si>
  <si>
    <t>51101022000313</t>
  </si>
  <si>
    <t>51101022000324</t>
  </si>
  <si>
    <t>51101022000325</t>
  </si>
  <si>
    <t>51101022000350</t>
  </si>
  <si>
    <t>51101022000428</t>
  </si>
  <si>
    <t>51101022000429</t>
  </si>
  <si>
    <t>51101022000541</t>
  </si>
  <si>
    <t>51101022000542</t>
  </si>
  <si>
    <t>51101022000543</t>
  </si>
  <si>
    <t>51101022000544</t>
  </si>
  <si>
    <t>51101079000007</t>
  </si>
  <si>
    <t>51101079000008</t>
  </si>
  <si>
    <t>51101090000009</t>
  </si>
  <si>
    <t>51101090000030</t>
  </si>
  <si>
    <t>51101090000054</t>
  </si>
  <si>
    <t>51101090000055</t>
  </si>
  <si>
    <t>51101090000096</t>
  </si>
  <si>
    <t>51101090000244</t>
  </si>
  <si>
    <t>51101090000258</t>
  </si>
  <si>
    <t>51101090000322</t>
  </si>
  <si>
    <t>51101090000323</t>
  </si>
  <si>
    <t>51101090001209</t>
  </si>
  <si>
    <t>51101090001210</t>
  </si>
  <si>
    <t>51101090001211</t>
  </si>
  <si>
    <t>51101090001488</t>
  </si>
  <si>
    <t>51101090001489</t>
  </si>
  <si>
    <t>51101090001490</t>
  </si>
  <si>
    <t>51101090000801</t>
  </si>
  <si>
    <t>51101090000802</t>
  </si>
  <si>
    <t>51101090001207</t>
  </si>
  <si>
    <t>51101090000779</t>
  </si>
  <si>
    <t>51101090000785</t>
  </si>
  <si>
    <t>51101090000411</t>
  </si>
  <si>
    <t>51101090000877</t>
  </si>
  <si>
    <t>51101090001487</t>
  </si>
  <si>
    <t>51901002000024</t>
  </si>
  <si>
    <t>51901002000093</t>
  </si>
  <si>
    <t>51901002000199</t>
  </si>
  <si>
    <t>51901002000200</t>
  </si>
  <si>
    <t>51901002000218</t>
  </si>
  <si>
    <t>51901002000309</t>
  </si>
  <si>
    <t>51901048000008</t>
  </si>
  <si>
    <t>51901095000002</t>
  </si>
  <si>
    <t>51901122000007</t>
  </si>
  <si>
    <t>51901187000001</t>
  </si>
  <si>
    <t>51901236000031</t>
  </si>
  <si>
    <t>51901236000032</t>
  </si>
  <si>
    <t>51901259000005</t>
  </si>
  <si>
    <t>51901259000047</t>
  </si>
  <si>
    <t>56902150000001</t>
  </si>
  <si>
    <t>54901001000010</t>
  </si>
  <si>
    <t>54901001000013</t>
  </si>
  <si>
    <t>54901001000017</t>
  </si>
  <si>
    <t>54901001000021</t>
  </si>
  <si>
    <t>54901001000023</t>
  </si>
  <si>
    <t>54901003000003</t>
  </si>
  <si>
    <t>54901003000019</t>
  </si>
  <si>
    <t>54901003000045</t>
  </si>
  <si>
    <t>54901003000107</t>
  </si>
  <si>
    <t>54901003000126</t>
  </si>
  <si>
    <t>54901003000129</t>
  </si>
  <si>
    <t>54901003000130</t>
  </si>
  <si>
    <t>54901003000146</t>
  </si>
  <si>
    <t>ORGANISMO OPERADOR JOSE MARIA MORELOS</t>
  </si>
  <si>
    <t>CAMIONETA (GUAYIN, PANEL, ESTACAS-REDILAS),PLACA S/N,  MODELO S/M, MARCA NISSAN, SERIE 3N6DD25T7CK026674</t>
  </si>
  <si>
    <t>CAMIONETA (GUAYIN, PANEL, ESTACAS-REDILAS),PLACA S/N,  MODELO 2013, MARCA NISSAN, SERIE 3N6DD23T3DK005809</t>
  </si>
  <si>
    <t>CAMIONETA (GUAYIN, PANEL, ESTACAS-REDILAS),PLACA S/N,  MODELO S/M, MARCA S/M, SERIE S/S</t>
  </si>
  <si>
    <t>CAMIONETA (GUAYIN, PANEL, ESTACAS-REDILAS),PLACA S/N,  MODELO 2006, MARCA MITSUBISHI, SERIE S/S</t>
  </si>
  <si>
    <t>AUTOMOVIL SEDAN,PLACA UTS-133-B,  MODELO 2013, MARCA NISSAN VERSA, SERIE 3N1CN7AD5DK391947</t>
  </si>
  <si>
    <t>CAMION TANQUE (PIPA),PLACA TB-0785-C,  MODELO 2004, MARCA CHEVROLET, SERIE 3GBM7H1C34M101951</t>
  </si>
  <si>
    <t>CAMIONETA (GUAYIN, PANEL, ESTACAS-REDILAS),PLACA TB-7322-B,  MODELO 2014, MARCA CHEVROLET, SERIE 93CCL8000EB191682</t>
  </si>
  <si>
    <t>CAMIONETA (GUAYIN, PANEL, ESTACAS-REDILAS),PLACA TB-0782-C,  MODELO 2011, MARCA NISSAN, SERIE 3N6DD25T7BK034627</t>
  </si>
  <si>
    <t>CAMIONETA (GUAYIN, PANEL, ESTACAS-REDILAS),PLACA TB7315 B,  MODELO 2014, MARCA CHEVROLET, SERIE 93CCL8001EB214094</t>
  </si>
  <si>
    <t>CAMIONETA (GUAYIN, PANEL, ESTACAS-REDILAS),PLACA TB-0780-C,  MODELO 2006, MARCA FORD RANGER, SERIE 8AFDT50D866481493</t>
  </si>
  <si>
    <t>CAMIONETA (GUAYIN, PANEL, ESTACAS-REDILAS),PLACA TB0789 C,  MODELO 2006, MARCA FORD RANGER, SERIE 8AFDT52D966495223</t>
  </si>
  <si>
    <t>CAMIONETA (GUAYIN, PANEL, ESTACAS-REDILAS),PLACA TB0790 C,  MODELO 1996, MARCA NISSAN, SERIE 6MSGD21037256</t>
  </si>
  <si>
    <t>CAMIONETA (GUAYIN, PANEL, ESTACAS-REDILAS),PLACA TB-0787-C,  MODELO 2004, MARCA NISSAN, SERIE 3N6CD15S44K127301</t>
  </si>
  <si>
    <t>CAMIONETA (GUAYIN, PANEL, ESTACAS-REDILAS),PLACA TB-0786-C,  MODELO 2004, MARCA NISSAN, SERIE 3N6CD15S64K127607</t>
  </si>
  <si>
    <t>CAMIONETA (GUAYIN, PANEL, ESTACAS-REDILAS),PLACA TB-0792-C,  MODELO 2004, MARCA NISSAN, SERIE 3N6CD15S94K127729</t>
  </si>
  <si>
    <t>CAMIONETA (GUAYIN, PANEL, ESTACAS-REDILAS),PLACA TB-0788-C,  MODELO 2004, MARCA NISSAN, SERIE 3N6CD15S24K127605</t>
  </si>
  <si>
    <t>CAMIONETA (GUAYIN, PANEL, ESTACAS-REDILAS),PLACA TB0791 C,  MODELO 2004, MARCA NISSAN, SERIE 3N6CD15S84K127494</t>
  </si>
  <si>
    <t>CAMIONETA (GUAYIN, PANEL, ESTACAS-REDILAS),PLACA TB-0783-C,  MODELO 2004, MARCA NISSAN, SERIE 3N6CD15S74K127390</t>
  </si>
  <si>
    <t>CAMIONETA (GUAYIN, PANEL, ESTACAS-REDILAS),PLACA TB-0781-C,  MODELO 2012, MARCA NISSAN, SERIE 3N6DD25T5CK028102</t>
  </si>
  <si>
    <t>CAMIONETA (GUAYIN, PANEL, ESTACAS-REDILAS),PLACA TB-6696-D,  MODELO 2012, MARCA FORD RANGER, SERIE 8AFER5AD4C6498630</t>
  </si>
  <si>
    <t>MAQUINA DE ESCRIBIR ELECTRICA (OBJETO LITURGICO PARA EXPOSICION), MODELO S/M, MARCA olimpia, SERIE S/S</t>
  </si>
  <si>
    <t>AMPLIFICADOR PROYECTOR (EQ. DE COM., CINEMAT. O FOTOGRAF.), MODELO TU-100, MARCA PROAM, SERIE S/S</t>
  </si>
  <si>
    <t>MICROFONO (EQ. DE COM., CINEMAT. O FOTOGRAF.), MODELO 270-175, MARCA PROAM, SERIE S/S</t>
  </si>
  <si>
    <t>MONITOR (EQ. DE COM., CINEMAT. O FOTOGRAF.), MODELO S/M, MARCA COMPAQ, SERIE S/S</t>
  </si>
  <si>
    <t>DIGITALIZADOR DE IMAGEN COMPUTARIZADA (SCANNER) (EQ. DE COMPUTACION), MODELO C7160A, MARCA HP, SERIE CN 9861DOFZPN</t>
  </si>
  <si>
    <t>IMPRESORA (EQ. DE COMPUTACION), MODELO DFX-5000, MARCA S/M, SERIE S/S</t>
  </si>
  <si>
    <t>IMPRESORA (EQ. DE COMPUTACION), MODELO S/M, MARCA S/M, SERIE 807021772</t>
  </si>
  <si>
    <t>IMPRESORA (EQ. DE COMPUTACION), MODELO 6540, MARCA HP, SERIE MY58M4Q085</t>
  </si>
  <si>
    <t>IMPRESORA (EQ. DE COMPUTACION), MODELO FX-870, MARCA EPSON, SERIE S/S</t>
  </si>
  <si>
    <t>IMPRESORA (EQ. DE COMPUTACION), MODELO FX-880, MARCA EPSON, SERIE ALLY179072</t>
  </si>
  <si>
    <t>IMPRESORA (EQ. DE COMPUTACION), MODELO FX890, MARCA EPSON, SERIE E8BY199815</t>
  </si>
  <si>
    <t>IMPRESORA (EQ. DE COMPUTACION), MODELO FX890, MARCA EPSON, SERIE E8BY218555</t>
  </si>
  <si>
    <t>IMPRESORA (EQ. DE COMPUTACION), MODELO LQ-870, MARCA EPSON, SERIE S/S</t>
  </si>
  <si>
    <t>IMPRESORA (EQ. DE COMPUTACION), MODELO P1102W, MARCA HP, SERIE VN84D10121</t>
  </si>
  <si>
    <t>IMPRESORA (EQ. DE COMPUTACION), MODELO 2300, MARCA HP, SERIE CNBDC60800</t>
  </si>
  <si>
    <t>IMPRESORA (EQ. DE COMPUTACION), MODELO 610-C, MARCA HP, SERIE MX068120H8</t>
  </si>
  <si>
    <t>IMPRESORA (EQ. DE COMPUTACION), MODELO 2420, MARCA HP, SERIE CNDJC60287</t>
  </si>
  <si>
    <t>IMPRESORA (EQ. DE COMPUTACION), MODELO 1300, MARCA HP, SERIE S/S</t>
  </si>
  <si>
    <t>IMPRESORA (EQ. DE COMPUTACION), MODELO 692-C, MARCA HP, SERIE US75L150YT</t>
  </si>
  <si>
    <t>IMPRESORA (EQ. DE COMPUTACION), MODELO 4250, MARCA HP, SERIE CNDXBO9100</t>
  </si>
  <si>
    <t>MICRO-COMPUTADORA (EQ. DE COMPUTACION), MODELO E300, MARCA HP, SERIE 5CB2082VH3</t>
  </si>
  <si>
    <t>MICRO-COMPUTADORA (EQ. DE COMPUTACION), MODELO 4000, MARCA HP, SERIE MXL20331WP</t>
  </si>
  <si>
    <t>MICRO-COMPUTADORA (EQ. DE COMPUTACION), MODELO 48X, MARCA AGE, SERIE S/S</t>
  </si>
  <si>
    <t>MICRO-COMPUTADORA (EQ. DE COMPUTACION), MODELO 8200, MARCA COMPAQ, SERIE MXL13115DX</t>
  </si>
  <si>
    <t>MICRO-COMPUTADORA (EQ. DE COMPUTACION), MODELO DC7700, MARCA HP, SERIE MXJ7040428</t>
  </si>
  <si>
    <t>MICRO-COMPUTADORA (EQ. DE COMPUTACION), MODELO DC7700, MARCA HP, SERIE MXJ65005X3</t>
  </si>
  <si>
    <t>MICRO-COMPUTADORA (EQ. DE COMPUTACION), MODELO NX6320, MARCA HP, SERIE CNU643109Y</t>
  </si>
  <si>
    <t>MICRO-COMPUTADORA (EQ. DE COMPUTACION), MODELO S/M, MARCA HP, SERIE MXD349099C</t>
  </si>
  <si>
    <t>MICRO-COMPUTADORA (EQ. DE COMPUTACION), MODELO EVO, MARCA COMPAQ, SERIE 6X2CKN8Z30V9</t>
  </si>
  <si>
    <t>MONITOR (EQ. DE COMPUTACION), MODELO S/M, MARCA AOC, SERIE AFQB3OA004803</t>
  </si>
  <si>
    <t>MONITOR (EQ. DE COMPUTACION), MODELO S/M, MARCA AOC, SERIE AFQB3OA005673</t>
  </si>
  <si>
    <t>MONITOR (EQ. DE COMPUTACION), MODELO S/M, MARCA COMPAQ, SERIE S/S</t>
  </si>
  <si>
    <t>MONITOR (EQ. DE COMPUTACION), MODELO L1706, MARCA HP, SERIE CNN64105RD</t>
  </si>
  <si>
    <t>MONITOR (EQ. DE COMPUTACION), MODELO S/M, MARCA SAMSUNG, SERIE DP15HCEN402268J-MX</t>
  </si>
  <si>
    <t>MONITOR (EQ. DE COMPUTACION), MODELO 57500, MARCA COMPAQ, SERIE 249CP28KF069</t>
  </si>
  <si>
    <t>MONITOR (EQ. DE COMPUTACION), MODELO SYNCMASTER, MARCA SAMSUNG, SERIE DP14HCEK809441R</t>
  </si>
  <si>
    <t>MONITOR (EQ. DE COMPUTACION), MODELO SVGA, MARCA SAMSUNG, SERIE AN15HCCW303053L</t>
  </si>
  <si>
    <t>MONITOR (EQ. DE COMPUTACION), MODELO AN17LSPN, MARCA SAMSUNG, SERIE 17HCDX404892H</t>
  </si>
  <si>
    <t>MONITOR (EQ. DE COMPUTACION), MODELO SVGA, MARCA SAMSUNG, SERIE DP15HDKC28619</t>
  </si>
  <si>
    <t>MONITOR (EQ. DE COMPUTACION), MODELO SVGA, MARCA ACER, SERIE 491800811X3H131</t>
  </si>
  <si>
    <t>MONITOR (EQ. DE COMPUTACION), MODELO 450B, MARCA SAMSUNG, SERIE S/S</t>
  </si>
  <si>
    <t>MONITOR (EQ. DE COMPUTACION), MODELO 551V, MARCA SYNKMASTER, SERIE AQ15HCET809537L</t>
  </si>
  <si>
    <t>MONITOR (EQ. DE COMPUTACION), MODELO S/M, MARCA COMPAQ, SERIE 251BM28SM913</t>
  </si>
  <si>
    <t>MONITOR (EQ. DE COMPUTACION), MODELO 1450, MARCA MARKVISION, SERIE FCCDH79MA1450</t>
  </si>
  <si>
    <t>MONITOR (EQ. DE COMPUTACION), MODELO 5500, MARCA COMPAQ, SERIE 251BM28SM938</t>
  </si>
  <si>
    <t>MONITOR (EQ. DE COMPUTACION), MODELO S/M, MARCA SAMSUNG, SERIE S/S</t>
  </si>
  <si>
    <t>MONITOR (EQ. DE COMPUTACION), MODELO 7540, MARCA HP, SERIE CNN537390W</t>
  </si>
  <si>
    <t>MONITOR (EQ. DE COMPUTACION), MODELO S/M, MARCA SAMSUNG, SERIE DP14HCEK611993EMX</t>
  </si>
  <si>
    <t>MONITOR (EQ. DE COMPUTACION), MODELO 5500, MARCA HP, SERIE MXA4090358</t>
  </si>
  <si>
    <t>MONITOR (EQ. DE COMPUTACION), MODELO 5500, MARCA HP, SERIE S/S</t>
  </si>
  <si>
    <t>NO-BREAK (EQ. DE COMPUTACION), MODELO S/M, MARCA KOBLENZ, SERIE 11056K</t>
  </si>
  <si>
    <t>NO-BREAK (EQ. DE COMPUTACION), MODELO S/M, MARCA SOLA BASIC, SERIE E-99-J-6975B</t>
  </si>
  <si>
    <t>NO-BREAK (EQ. DE COMPUTACION), MODELO S/M, MARCA SMART, SERIE S/S</t>
  </si>
  <si>
    <t>NO-BREAK (EQ. DE COMPUTACION), MODELO RS-1200-1, MARCA KOBLENZ, SERIE 120804792</t>
  </si>
  <si>
    <t>NO-BREAK (EQ. DE COMPUTACION), MODELO OMNI SMART 500, MARCA TRIPPLITE, SERIE S/S</t>
  </si>
  <si>
    <t>NO-BREAK (EQ. DE COMPUTACION), MODELO LAZER LIGTH 650, MARCA SENTRA, SERIE 416803036</t>
  </si>
  <si>
    <t>NO-BREAK (EQ. DE COMPUTACION), MODELO LAZER LIGTH 650, MARCA SENTRA, SERIE 416803492</t>
  </si>
  <si>
    <t>NO-BREAK (EQ. DE COMPUTACION), MODELO LAZER LIGTH 650, MARCA SENTRA, SERIE 416803493</t>
  </si>
  <si>
    <t>NO-BREAK (EQ. DE COMPUTACION), MODELO RC-1350, MARCA APC, SERIE 247913112132 RC</t>
  </si>
  <si>
    <t>MICRO-COMPUTADORA (EQ. DE COMPUTACION), MODELO DC7700, MARCA HP, SERIE MXJ7040429</t>
  </si>
  <si>
    <t>LAP TOP , MODELO DV4-20131, MARCA HP PAVILION, SERIE CND95308WD</t>
  </si>
  <si>
    <t>MONITOR (EQ. DE COMPUTACION), MODELO SYNCMASTER, MARCA SAMSUNG, SERIE DT15HCDR827585B</t>
  </si>
  <si>
    <t>MONITOR (EQ. DE COMPUTACION), MODELO L1706, MARCA HP, SERIE CNN64511PW</t>
  </si>
  <si>
    <t>MONITOR (EQ. DE COMPUTACION), MODELO E950SWN, MARCA AOC, SERIE S/S</t>
  </si>
  <si>
    <t>NO-BREAK (EQ. DE COMPUTACION), MODELO S/M, MARCA S/M, SERIE E-99H-01242</t>
  </si>
  <si>
    <t>NO-BREAK (EQ. DE COMPUTACION), MODELO S/M, MARCA OMNI SMART, SERIE S/S</t>
  </si>
  <si>
    <t>RUTEADOR (EQ. DE COMPUTACION), MODELO TR-5A-24, MARCA TRNAZEO, SERIE TR5A0GF0152032</t>
  </si>
  <si>
    <t xml:space="preserve">SERVIDOR DE RED (EQ. DE COMPUTACION), MODELO S/M, MARCA HP DL 180G6 ENTRY US, SERIE </t>
  </si>
  <si>
    <t>UNIDAD DUPLICADORA DE DISCOS COMPACTOS (EQ. DE COMPUTACION), MODELO S/M, MARCA OMEGA, SERIE S/S</t>
  </si>
  <si>
    <t>RTR 1250, MODELO S/M, MARCA PENTIUM IV, SERIE S/S</t>
  </si>
  <si>
    <t>IMPRESORA (EQ. DE COMPUTACION), MODELO P1606, MARCA HP, SERIE VNBG62370</t>
  </si>
  <si>
    <t>IMPRESORA (EQ. DE COMPUTACION), MODELO FX-880, MARCA EPSON, SERIE ALLY-148234</t>
  </si>
  <si>
    <t>IMPRESORA (EQ. DE COMPUTACION), MODELO LQ-590, MARCA EPSON, SERIE FSQY155698</t>
  </si>
  <si>
    <t>MICRO-COMPUTADORA (EQ. DE COMPUTACION), MODELO EVO, MARCA COMPAQ, SERIE 6X2C-KN8Z-30TW</t>
  </si>
  <si>
    <t>MICRO-COMPUTADORA (EQ. DE COMPUTACION), MODELO S/M, MARCA HP, SERIE MXD34909FT</t>
  </si>
  <si>
    <t>MICRO-COMPUTADORA (EQ. DE COMPUTACION), MODELO DT2400, MARCA HP, SERIE CNU706080C</t>
  </si>
  <si>
    <t>MONITOR (EQ. DE COMPUTACION), MODELO L1706, MARCA HP, SERIE CNN64106K4</t>
  </si>
  <si>
    <t>MONITOR (EQ. DE COMPUTACION), MODELO S/M, MARCA AOC, SERIE ACXAB02003355</t>
  </si>
  <si>
    <t>MONITOR (EQ. DE COMPUTACION), MODELO 1907, MARCA COMPAQ, SERIE S/S</t>
  </si>
  <si>
    <t>MONITOR (EQ. DE COMPUTACION), MODELO SVGA, MARCA SAMSUNG, SERIE LE15HCDXBO9455Y</t>
  </si>
  <si>
    <t>MONITOR (EQ. DE COMPUTACION), MODELO L1706, MARCA HP, SERIE CNN64106KD</t>
  </si>
  <si>
    <t>MONITOR (EQ. DE COMPUTACION), MODELO L1706, MARCA HP, SERIE CNN64105RB</t>
  </si>
  <si>
    <t>MONITOR (EQ. DE COMPUTACION), MODELO S/M, MARCA MARKVISION, SERIE S/S</t>
  </si>
  <si>
    <t>NO-BREAK (EQ. DE COMPUTACION), MODELO SR1600, MARCA SOLA, SERIE S/S</t>
  </si>
  <si>
    <t>NO-BREAK (EQ. DE COMPUTACION), MODELO RS-1200-1, MARCA KOLBLENZ, SERIE 1.0100721E+8</t>
  </si>
  <si>
    <t>NO-BREAK (EQ. DE COMPUTACION), MODELO XRN-21-801, MARCA ISB SOLA BASIC, SERIE E10B19654</t>
  </si>
  <si>
    <t>NO-BREAK (EQ. DE COMPUTACION), MODELO S/M, MARCA KOBLENZ, SERIE 1011201579</t>
  </si>
  <si>
    <t>NO-BREAK (EQ. DE COMPUTACION), MODELO LAZER LIGTH 650, MARCA SENTRA, SERIE 4.1680344E+8</t>
  </si>
  <si>
    <t>NO-BREAK (EQ. DE COMPUTACION), MODELO XRN-21-801, MARCA ISB SOLA BASIC, SERIE E10B19575</t>
  </si>
  <si>
    <t>IMPRESORA (EQ. DE COMPUTACION), MODELO 4250, MARCA HP, SERIE S/S</t>
  </si>
  <si>
    <t>LECTOR DE CODIGO DE BARRAS (TERMINAL PORTATIL), MODELO S/M, MARCA S/M, SERIE S/S</t>
  </si>
  <si>
    <t>MICRO-COMPUTADORA (EQ. DE COMPUTACION), MODELO S/M, MARCA HP, SERIE MXJ5410BGB</t>
  </si>
  <si>
    <t>MICRO-COMPUTADORA (EQ. DE COMPUTACION), MODELO PRO 6200, MARCA HP, SERIE MXL2120JXY</t>
  </si>
  <si>
    <t>MICRO-COMPUTADORA (EQ. DE COMPUTACION), MODELO PRO 6300, MARCA HP, SERIE MXL2471J03</t>
  </si>
  <si>
    <t>MONITOR (EQ. DE COMPUTACION), MODELO S3032, MARCA HP, SERIE CN414007X5</t>
  </si>
  <si>
    <t>MONITOR (EQ. DE COMPUTACION), MODELO S/M, MARCA HP, SERIE CNTO1570TG</t>
  </si>
  <si>
    <t>MONITOR (EQ. DE COMPUTACION), MODELO E950SWN, MARCA AOC, SERIE FEUCBHA037759</t>
  </si>
  <si>
    <t>NO-BREAK (EQ. DE COMPUTACION), MODELO S/M, MARCA SOLA BASIC, SERIE E-99-J-69758</t>
  </si>
  <si>
    <t>IMPRESORA (EQ. DE COMPUTACION), MODELO D110, MARCA HP, SERIE CN0CKG32KR</t>
  </si>
  <si>
    <t>IMPRESORA (EQ. DE COMPUTACION), MODELO 1320, MARCA HP, SERIE CN4BJC628D</t>
  </si>
  <si>
    <t>IMPRESORA (EQ. DE COMPUTACION), MODELO FX-880, MARCA EPSON, SERIE DZHY107270</t>
  </si>
  <si>
    <t>MICRO-COMPUTADORA (EQ. DE COMPUTACION), MODELO 8200, MARCA COMPAQ, SERIE MXL13115DT</t>
  </si>
  <si>
    <t>MICRO-COMPUTADORA (EQ. DE COMPUTACION), MODELO DC7700, MARCA HP, SERIE MXJ65005X2</t>
  </si>
  <si>
    <t>MONITOR (EQ. DE COMPUTACION), MODELO LE2001W, MARCA HP, SERIE CNT 01570SZ</t>
  </si>
  <si>
    <t>MONITOR (EQ. DE COMPUTACION), MODELO 550, MARCA SAMSUNG, SERIE DT15HDR90202365R</t>
  </si>
  <si>
    <t>NO-BREAK (EQ. DE COMPUTACION), MODELO S/M, MARCA ASTRON, SERIE S/S</t>
  </si>
  <si>
    <t>NO-BREAK (EQ. DE COMPUTACION), MODELO S/M, MARCA ASTRON, SERIE 200010143</t>
  </si>
  <si>
    <t>CAMARA DE VIDEO DIGITAL (EQ. DE REPRODUCCION), MODELO S/M, MARCA CANON, SERIE S/S</t>
  </si>
  <si>
    <t>CAMARA DE VIDEO DIGITAL (EQ. DE REPRODUCCION), MODELO DSC-S60-E33, MARCA SONY, SERIE 2483358</t>
  </si>
  <si>
    <t>CAMARA DE VIDEO DIGITAL (EQ. DE REPRODUCCION), MODELO M530, MARCA KODAK EASY, SERIE S/S</t>
  </si>
  <si>
    <t>TRANSFORMADOR DE CORRIENTE (EQ. ELECTRICO), MODELO S/M, MARCA GENERAL ELECTRIC, SERIE 81973</t>
  </si>
  <si>
    <t>FUENTE ALIMENTACION (EQ. ELECTRICO), MODELO S/M, MARCA ASTRON, SERIE 206050689187</t>
  </si>
  <si>
    <t>PLANTAS GENERADORAS DE CORRIENTE ALTERNA MOVILES DE GASOLINA, MODELO S/M, MARCA S/M, SERIE S/S</t>
  </si>
  <si>
    <t>CAJA DE CONTROL 5H.P P/BOMBA SUMERGIBLE, MODELO S/M, MARCA S/M, SERIE S/S</t>
  </si>
  <si>
    <t>ARRANCADOR DE 5 H.P . 220V, MODELO S/M, MARCA S/M, SERIE S/S</t>
  </si>
  <si>
    <t>AMPLIFICADOR DE SONIDO (EQ. DE COM., CINEMAT. O FOTOGRAF.), MODELO PA-83RC, MARCA PROAM, SERIE S/S</t>
  </si>
  <si>
    <t>ANTENA (EQ. DE COM., CINEMAT. O FOTOGRAF.), MODELO G3, MARCA S/M, SERIE S/S</t>
  </si>
  <si>
    <t>TELEFONO INTERSECRETARIAL (EQ. DE COM., CINEMAT. O FOTOGRAF.), MODELO KX-500, MARCA PANASONIC, SERIE S/S</t>
  </si>
  <si>
    <t>TELEFONO INTERSECRETARIAL (EQ. DE COM., CINEMAT. O FOTOGRAF.), MODELO G.E., MARCA S/M, SERIE S/S</t>
  </si>
  <si>
    <t>TELEFONO INTERSECRETARIAL (EQ. DE COM., CINEMAT. O FOTOGRAF.), MODELO X 600, MARCA METMIN, SERIE 7501786108964</t>
  </si>
  <si>
    <t>TELEFONO INTERSECRETARIAL (EQ. DE COM., CINEMAT. O FOTOGRAF.), MODELO S/M, MARCA ALCATEL, SERIE 6406230</t>
  </si>
  <si>
    <t>TELEFONO MOVIL SATELITAL (MARITIMO, VEHICULAR, ETC.) (EQ. DE COM., CINEMAT. O FOTOGRAF.), MODELO S/M, MARCA ARAC, SERIE 116000312058</t>
  </si>
  <si>
    <t>TRANSMISOR RECEPTOR RADIO TELEFONICO (EQ. DE COM., CINEMAT. O FOTOGRAF.), MODELO TK-2000, MARCA KENWOOD, SERIE B1405411</t>
  </si>
  <si>
    <t>TRANSMISOR RECEPTOR RADIO TELEFONICO (EQ. DE COM., CINEMAT. O FOTOGRAF.), MODELO S/M, MARCA MOTOROLA, SERIE 682FC3060</t>
  </si>
  <si>
    <t>TRANSMISOR RECEPTOR RADIO TELEFONICO (EQ. DE COM., CINEMAT. O FOTOGRAF.), MODELO S/M, MARCA MOTOROLA, SERIE 682FY0682</t>
  </si>
  <si>
    <t>TRANSMISOR RECEPTOR RADIO TELEFONICO (EQ. DE COM., CINEMAT. O FOTOGRAF.), MODELO S/M, MARCA S/M, SERIE 70703873</t>
  </si>
  <si>
    <t>TRANSMISOR RECEPTOR RADIO TELEFONICO (EQ. DE COM., CINEMAT. O FOTOGRAF.), MODELO S/M, MARCA KENWOOD, SERIE S/S</t>
  </si>
  <si>
    <t>TRANSMISOR RECEPTOR RADIO TELEFONICO (EQ. DE COM., CINEMAT. O FOTOGRAF.), MODELO TK-2000, MARCA KENWOOD, SERIE B1405416</t>
  </si>
  <si>
    <t>TRANSMISOR RECEPTOR RADIO TELEFONICO (EQ. DE COM., CINEMAT. O FOTOGRAF.), MODELO TK-7100H, MARCA KENWOOD, SERIE 70301514</t>
  </si>
  <si>
    <t>TRANSMISOR RECEPTOR RADIO TELEFONICO (EQ. DE COM., CINEMAT. O FOTOGRAF.), MODELO TK-7100H, MARCA KENWOOD, SERIE 70400171</t>
  </si>
  <si>
    <t>TRANSMISOR RECEPTOR RADIO TELEFONICO (EQ. DE COM., CINEMAT. O FOTOGRAF.), MODELO S/M, MARCA MOTOROLA, SERIE 10700046</t>
  </si>
  <si>
    <t>TRANSMISOR RECEPTOR RADIO TELEFONICO (EQ. DE COM., CINEMAT. O FOTOGRAF.), MODELO TK-7302, MARCA KENWOOD, SERIE B2402005</t>
  </si>
  <si>
    <t>TRANSMISOR RECEPTOR RADIO TELEFONICO (EQ. DE COM., CINEMAT. O FOTOGRAF.), MODELO TK-7100H, MARCA KENWOOD, SERIE 70301478</t>
  </si>
  <si>
    <t>TRANSMISOR RECEPTOR RADIO TELEFONICO (EQ. DE COM., CINEMAT. O FOTOGRAF.), MODELO TK-2000, MARCA KENWOOD, SERIE B1405484</t>
  </si>
  <si>
    <t>TRANSMISOR RECEPTOR RADIO TELEFONICO (EQ. DE COM., CINEMAT. O FOTOGRAF.), MODELO S/M, MARCA S/M, SERIE 70703874</t>
  </si>
  <si>
    <t>TRANSMISOR RECEPTOR RADIO TELEFONICO (EQ. DE COM., CINEMAT. O FOTOGRAF.), MODELO TK-762H, MARCA KENWOOD, SERIE 1.080012E+7</t>
  </si>
  <si>
    <t>TRANSMISOR RECEPTOR RADIO TELEFONICO (EQ. DE COM., CINEMAT. O FOTOGRAF.), MODELO TK-2000, MARCA KENWOOD, SERIE B1405486</t>
  </si>
  <si>
    <t>TRANSMISOR RECEPTOR RADIO TELEFONICO (EQ. DE COM., CINEMAT. O FOTOGRAF.), MODELO EM200, MARCA MOTOROLA, SERIE S/S</t>
  </si>
  <si>
    <t>TRANSMISOR RECEPTOR RADIO TELEFONICO (EQ. DE COM., CINEMAT. O FOTOGRAF.), MODELO TK-7100H, MARCA KENWOOD, SERIE 70301515</t>
  </si>
  <si>
    <t>TRANSMISOR RECEPTOR RADIO TELEFONICO (EQ. DE COM., CINEMAT. O FOTOGRAF.), MODELO S/M, MARCA KENWOOD, SERIE 70703871</t>
  </si>
  <si>
    <t>TRANSMISOR RECEPTOR RADIO TELEFONICO (EQ. DE COM., CINEMAT. O FOTOGRAF.), MODELO S/M, MARCA KENWOOD, SERIE 10703429</t>
  </si>
  <si>
    <t>TRANSMISOR RECEPTOR RADIO TELEFONICO (EQ. DE COM., CINEMAT. O FOTOGRAF.), MODELO P43QLC20A2AA, MARCA MOTOROLA, SERIE 188TUCJ469</t>
  </si>
  <si>
    <t>TRANSMISOR RECEPTOR RADIO TELEFONICO (EQ. DE COM., CINEMAT. O FOTOGRAF.), MODELO S/M, MARCA KENWOOD, SERIE 10600887</t>
  </si>
  <si>
    <t>TRANSMISOR RECEPTOR RADIO TELEFONICO (EQ. DE COM., CINEMAT. O FOTOGRAF.), MODELO S/M, MARCA MOTOROLA, SERIE 682FYC6786</t>
  </si>
  <si>
    <t>CONMUTADOR TELEFONICO AUTOMATICO (EQ. DE COM., CINEMAT. O FOTOGRAF.), MODELO KX-T30810, MARCA PANASONIC, SERIE 6EAVG013049</t>
  </si>
  <si>
    <t>TELEFONO INTERSECRETARIAL (EQ. DE COM., CINEMAT. O FOTOGRAF.), MODELO 275, MARCA BROTHER, SERIE S/S</t>
  </si>
  <si>
    <t>ANTENA (EQ. DE COM., CINEMAT. O FOTOGRAF.), MODELO G7, MARCA S/M, SERIE S/S</t>
  </si>
  <si>
    <t>TELEFONO INTERSECRETARIAL (EQ. DE COM., CINEMAT. O FOTOGRAF.), MODELO KX-T030X, MARCA PANASONIC, SERIE S/S</t>
  </si>
  <si>
    <t>SILLA, MODELO S-309-RG, MARCA PRINTAFORM, SERIE S/S</t>
  </si>
  <si>
    <t>SILLA, MODELO S309-RG, MARCA PRINTAFORM, SERIE S/S</t>
  </si>
  <si>
    <t>SILLA DE MADERA, MODELO S/M, MARCA S/M, SERIE S/S</t>
  </si>
  <si>
    <t>SILLA, MODELO S/M, MARCA OFICE MASTER, SERIE S/S</t>
  </si>
  <si>
    <t>ESCRITORIO, MODELO TRAIDO DE SOLIDARIDAD, MARCA , SERIE S/S</t>
  </si>
  <si>
    <t>MESA AUXILIAR DE MADERA, MODELO S/M, MARCA S/M, SERIE S/S</t>
  </si>
  <si>
    <t>ESCRITORIO, MODELO 1604, MARCA PRINTAFORM, SERIE S/S</t>
  </si>
  <si>
    <t>MESA DE TRABAJO, MODELO S/M, MARCA PRIL, SERIE S/S</t>
  </si>
  <si>
    <t xml:space="preserve">ACONDICIONADOR AIRE, MODELO S/M, MARCA WHITE WESTHINHOUSE, SERIE </t>
  </si>
  <si>
    <t>ACONDICIONADOR AIRE, MODELO S242, MARCA LG, SERIE 601KADT01066</t>
  </si>
  <si>
    <t>ACONDICIONADOR AIRE, MODELO S242, MARCA LG, SERIE 601KAJP00212</t>
  </si>
  <si>
    <t>ACONDICIONADOR AIRE, MODELO DSA 123L, MARCA DAEWO, SERIE 0601C02640</t>
  </si>
  <si>
    <t>ACONDICIONADOR AIRE, MODELO S/M, MARCA LG, SERIE 902KA00342</t>
  </si>
  <si>
    <t>ACONDICIONADOR AIRE, MODELO S/M, MARCA LG, SERIE 902KA00347</t>
  </si>
  <si>
    <t>ACONDICIONADOR AIRE, MODELO GOLD IN, MARCA LG, SERIE S/S</t>
  </si>
  <si>
    <t>ACONDICIONADOR AIRE, MODELO S/M, MARCA SAMSUNG, SERIE S/S</t>
  </si>
  <si>
    <t>ACONDICIONADOR AIRE, MODELO MRCX12AS, MARCA TGM, SERIE 54435066050700438</t>
  </si>
  <si>
    <t>FOTOCOPIADORA (EQ. DE REPRODUCCION), MODELO S/M, MARCA MITA-DC, SERIE S/S</t>
  </si>
  <si>
    <t>JUEGO SALA, MODELO S/M, MARCA S/M, SERIE S/S</t>
  </si>
  <si>
    <t>MAQUINA REGISTRADORA (EQ. PARA COMERCIOS), MODELO S/M, MARCA PRINTAFORM, SERIE S/S</t>
  </si>
  <si>
    <t>MUEBLES PROMOCIONAL (EXHIBIDOR-MOSTRADOR) (EQ. PARA COMERCIOS), MODELO S/M, MARCA S/M, SERIE S/S</t>
  </si>
  <si>
    <t>RELOJ CHECADOR, MODELO S/M, MARCA ACROPRINT, SERIE 397050QZ INV</t>
  </si>
  <si>
    <t>RELOJ CHECADOR, MODELO S/M, MARCA ACROPRINT, SERIE S/S</t>
  </si>
  <si>
    <t>TELEVISION (EQ. DE COM., CINEMAT. O FOTOGRAF.), MODELO CL21243MJU, MARCA SAMSUNG, SERIE AKSG3CBQ101649</t>
  </si>
  <si>
    <t>ACONDICIONADOR AIRE, MODELO SJ182CD, MARCA LG, SERIE 9NEX2070 911TAMA00451</t>
  </si>
  <si>
    <t>ACONDICIONADOR AIRE, MODELO S/M, MARCA PAYDE, SERIE S/S</t>
  </si>
  <si>
    <t>ACONDICIONADOR AIRE, MODELO PLASMA, MARCA LG, SERIE 305KA00086</t>
  </si>
  <si>
    <t>ENGARGOLADORA, MODELO S/M, MARCA GBC, SERIE S/S</t>
  </si>
  <si>
    <t>FOTOCOPIADORA (EQ. DE REPRODUCCION), MODELO COPYCENTRE C-20, MARCA XEROC, SERIE RYR-384088</t>
  </si>
  <si>
    <t>MAQUINA CALCULADORA ELECTRICA, MODELO T1-5630, MARCA SUPER VIEW, SERIE S/S</t>
  </si>
  <si>
    <t>RELOJ CHECADOR, MODELO 2204, MARCA LATHEM, SERIE S/S</t>
  </si>
  <si>
    <t>BICICLETA, MODELO S/M, MARCA S/M, SERIE ALO8C024494</t>
  </si>
  <si>
    <t>BICICLETA, MODELO S/M, MARCA S/M, SERIE S/S</t>
  </si>
  <si>
    <t>MOTOCICLETA, MODELO S/M, MARCA HONDA, SERIE 3H1JC30616D509291</t>
  </si>
  <si>
    <t>MOTOCICLETA, MODELO S/M, MARCA YAMAHA, SERIE ME1FE13BOX2640840</t>
  </si>
  <si>
    <t>MOTOCICLETA, MODELO 2006, MARCA HONDA, SERIE 3H1HA02896D000051</t>
  </si>
  <si>
    <t>MOTOCICLETA, MODELO S/M, MARCA HONDA, SERIE L7GSCMZY483023979</t>
  </si>
  <si>
    <t>MOTOCICLETA, MODELO TOOL , MARCA HONDA, SERIE 3H1PCJ1F3CD107104</t>
  </si>
  <si>
    <t>MOTOCICLETA, MODELO DY-200-SH, MARCA DAYUN, SERIE L7GSCMZY483023979</t>
  </si>
  <si>
    <t>MOTOCICLETA, MODELO 2006, MARCA HONDA, SERIE 3H1HA02846D000958</t>
  </si>
  <si>
    <t>54103027000117</t>
  </si>
  <si>
    <t>54103027000226</t>
  </si>
  <si>
    <t>54103027000227</t>
  </si>
  <si>
    <t>54103027000228</t>
  </si>
  <si>
    <t>54103004000012</t>
  </si>
  <si>
    <t>54103024000002</t>
  </si>
  <si>
    <t>54103027000223</t>
  </si>
  <si>
    <t>54103027000225</t>
  </si>
  <si>
    <t>54103027000224</t>
  </si>
  <si>
    <t>54103027000229</t>
  </si>
  <si>
    <t>54103027000072</t>
  </si>
  <si>
    <t>54103027000073</t>
  </si>
  <si>
    <t>54103027000136</t>
  </si>
  <si>
    <t>54103027000137</t>
  </si>
  <si>
    <t>54103027000138</t>
  </si>
  <si>
    <t>54103027000139</t>
  </si>
  <si>
    <t>54103027000140</t>
  </si>
  <si>
    <t>54103027000141</t>
  </si>
  <si>
    <t>54103027000149</t>
  </si>
  <si>
    <t>54103027000230</t>
  </si>
  <si>
    <t>51301168000016</t>
  </si>
  <si>
    <t>52101002000004</t>
  </si>
  <si>
    <t>52101008000006</t>
  </si>
  <si>
    <t>52101012000003</t>
  </si>
  <si>
    <t>51501014000017</t>
  </si>
  <si>
    <t>51501035000161</t>
  </si>
  <si>
    <t>51501035000210</t>
  </si>
  <si>
    <t>51501035000211</t>
  </si>
  <si>
    <t>51501035000212</t>
  </si>
  <si>
    <t>51501035000238</t>
  </si>
  <si>
    <t>51501035000277</t>
  </si>
  <si>
    <t>51501035000278</t>
  </si>
  <si>
    <t>51501035000362</t>
  </si>
  <si>
    <t>51501035000363</t>
  </si>
  <si>
    <t>51501035000364</t>
  </si>
  <si>
    <t>51501035000365</t>
  </si>
  <si>
    <t>51501035000366</t>
  </si>
  <si>
    <t>51501035000367</t>
  </si>
  <si>
    <t>51501035000368</t>
  </si>
  <si>
    <t>51501035000369</t>
  </si>
  <si>
    <t>51501061000184</t>
  </si>
  <si>
    <t>51501061000209</t>
  </si>
  <si>
    <t>51501061000431</t>
  </si>
  <si>
    <t>51501061000437</t>
  </si>
  <si>
    <t>51501061000438</t>
  </si>
  <si>
    <t>51501061000479</t>
  </si>
  <si>
    <t>51501061000539</t>
  </si>
  <si>
    <t>51501061000540</t>
  </si>
  <si>
    <t>51501061000655</t>
  </si>
  <si>
    <t>51501061000656</t>
  </si>
  <si>
    <t>51501061000657</t>
  </si>
  <si>
    <t>51501061000658</t>
  </si>
  <si>
    <t>51501061000659</t>
  </si>
  <si>
    <t>51501061000660</t>
  </si>
  <si>
    <t>51501061000661</t>
  </si>
  <si>
    <t>51501061000662</t>
  </si>
  <si>
    <t>51501061000663</t>
  </si>
  <si>
    <t>51501061000664</t>
  </si>
  <si>
    <t>51501061000665</t>
  </si>
  <si>
    <t>51501061000666</t>
  </si>
  <si>
    <t>51501061000668</t>
  </si>
  <si>
    <t>51501061000669</t>
  </si>
  <si>
    <t>51501065000181</t>
  </si>
  <si>
    <t>51501065000222</t>
  </si>
  <si>
    <t>51501065000354</t>
  </si>
  <si>
    <t>51501065000391</t>
  </si>
  <si>
    <t>51501065000451</t>
  </si>
  <si>
    <t>51501065000480</t>
  </si>
  <si>
    <t>51501065000581</t>
  </si>
  <si>
    <t>51501065000582</t>
  </si>
  <si>
    <t>51501065000583</t>
  </si>
  <si>
    <t>51501065000584</t>
  </si>
  <si>
    <t>51501065000585</t>
  </si>
  <si>
    <t>51501065000586</t>
  </si>
  <si>
    <t>51501065000587</t>
  </si>
  <si>
    <t>51501065000588</t>
  </si>
  <si>
    <t>51501065000589</t>
  </si>
  <si>
    <t>51501065000590</t>
  </si>
  <si>
    <t>51501065000591</t>
  </si>
  <si>
    <t>51501065000592</t>
  </si>
  <si>
    <t>51501065000593</t>
  </si>
  <si>
    <t>51501065000594</t>
  </si>
  <si>
    <t>51501065000595</t>
  </si>
  <si>
    <t>51501065000596</t>
  </si>
  <si>
    <t>51501065000597</t>
  </si>
  <si>
    <t>51501065000598</t>
  </si>
  <si>
    <t>51501065000599</t>
  </si>
  <si>
    <t>51501065000600</t>
  </si>
  <si>
    <t>51501067000179</t>
  </si>
  <si>
    <t>51501067000280</t>
  </si>
  <si>
    <t>51501067000359</t>
  </si>
  <si>
    <t>51501067000395</t>
  </si>
  <si>
    <t>51501067000401</t>
  </si>
  <si>
    <t>51501067000436</t>
  </si>
  <si>
    <t>51501067000462</t>
  </si>
  <si>
    <t>51501067000500</t>
  </si>
  <si>
    <t>51501067000501</t>
  </si>
  <si>
    <t>51501067000512</t>
  </si>
  <si>
    <t>51501067000627</t>
  </si>
  <si>
    <t>51501067000628</t>
  </si>
  <si>
    <t>51501067000629</t>
  </si>
  <si>
    <t>51501067000630</t>
  </si>
  <si>
    <t>51501067000631</t>
  </si>
  <si>
    <t>51501067000632</t>
  </si>
  <si>
    <t>51501067000633</t>
  </si>
  <si>
    <t>51501067000634</t>
  </si>
  <si>
    <t>51501067000635</t>
  </si>
  <si>
    <t>51501061000375</t>
  </si>
  <si>
    <t>51501061000408</t>
  </si>
  <si>
    <t>51501061000462</t>
  </si>
  <si>
    <t>51501065000048</t>
  </si>
  <si>
    <t>51501065000340</t>
  </si>
  <si>
    <t>51501065000411</t>
  </si>
  <si>
    <t>51501065000412</t>
  </si>
  <si>
    <t>51501067000208</t>
  </si>
  <si>
    <t>51501067000423</t>
  </si>
  <si>
    <t>51501067000424</t>
  </si>
  <si>
    <t>51501072000007</t>
  </si>
  <si>
    <t>51501073000019</t>
  </si>
  <si>
    <t>51501077000019</t>
  </si>
  <si>
    <t>51501077000020</t>
  </si>
  <si>
    <t>51501098000001</t>
  </si>
  <si>
    <t>51501103000016</t>
  </si>
  <si>
    <t>51501035000084</t>
  </si>
  <si>
    <t>51501035000085</t>
  </si>
  <si>
    <t>51501035000126</t>
  </si>
  <si>
    <t>51501035000129</t>
  </si>
  <si>
    <t>51501061000055</t>
  </si>
  <si>
    <t>51501061000143</t>
  </si>
  <si>
    <t>51501061000210</t>
  </si>
  <si>
    <t>51501061000223</t>
  </si>
  <si>
    <t>51501061000226</t>
  </si>
  <si>
    <t>51501061000339</t>
  </si>
  <si>
    <t>51501061000505</t>
  </si>
  <si>
    <t>51501061000543</t>
  </si>
  <si>
    <t>51501061000654</t>
  </si>
  <si>
    <t>51501061000667</t>
  </si>
  <si>
    <t>51501065000088</t>
  </si>
  <si>
    <t>51501065000142</t>
  </si>
  <si>
    <t>51501065000216</t>
  </si>
  <si>
    <t>51501065000221</t>
  </si>
  <si>
    <t>51501065000306</t>
  </si>
  <si>
    <t>51501065000333</t>
  </si>
  <si>
    <t>51501065000459</t>
  </si>
  <si>
    <t>51501065000481</t>
  </si>
  <si>
    <t>51501065000482</t>
  </si>
  <si>
    <t>51501067000135</t>
  </si>
  <si>
    <t>51501067000136</t>
  </si>
  <si>
    <t>51501067000211</t>
  </si>
  <si>
    <t>51501067000212</t>
  </si>
  <si>
    <t>51501067000213</t>
  </si>
  <si>
    <t>51501067000214</t>
  </si>
  <si>
    <t>51501067000461</t>
  </si>
  <si>
    <t>51501067000463</t>
  </si>
  <si>
    <t>51501067000483</t>
  </si>
  <si>
    <t>51501035000239</t>
  </si>
  <si>
    <t>51501049000008</t>
  </si>
  <si>
    <t>51501061000391</t>
  </si>
  <si>
    <t>51501061000485</t>
  </si>
  <si>
    <t>51501061000561</t>
  </si>
  <si>
    <t>51501065000436</t>
  </si>
  <si>
    <t>51501065000478</t>
  </si>
  <si>
    <t>51501065000490</t>
  </si>
  <si>
    <t>51501067000435</t>
  </si>
  <si>
    <t>51501035000079</t>
  </si>
  <si>
    <t>51501035000104</t>
  </si>
  <si>
    <t>51501035000105</t>
  </si>
  <si>
    <t>51501035000106</t>
  </si>
  <si>
    <t>51501061000139</t>
  </si>
  <si>
    <t>51501061000181</t>
  </si>
  <si>
    <t>51501065000137</t>
  </si>
  <si>
    <t>51501065000178</t>
  </si>
  <si>
    <t>51501067000174</t>
  </si>
  <si>
    <t>51501067000175</t>
  </si>
  <si>
    <t>51501067000176</t>
  </si>
  <si>
    <t>51501067000177</t>
  </si>
  <si>
    <t>52301018000004</t>
  </si>
  <si>
    <t>52301018000007</t>
  </si>
  <si>
    <t>52301018000008</t>
  </si>
  <si>
    <t>52301018000009</t>
  </si>
  <si>
    <t>56601135000019</t>
  </si>
  <si>
    <t>56601155000080</t>
  </si>
  <si>
    <t>56601155000081</t>
  </si>
  <si>
    <t>56601155000082</t>
  </si>
  <si>
    <t>56601155000083</t>
  </si>
  <si>
    <t>56601155000084</t>
  </si>
  <si>
    <t>56601155000085</t>
  </si>
  <si>
    <t>56601155000086</t>
  </si>
  <si>
    <t>56601155000087</t>
  </si>
  <si>
    <t>56601155000088</t>
  </si>
  <si>
    <t>56601155000089</t>
  </si>
  <si>
    <t>56601155000090</t>
  </si>
  <si>
    <t>56601155000091</t>
  </si>
  <si>
    <t>56601155000092</t>
  </si>
  <si>
    <t>56601155000093</t>
  </si>
  <si>
    <t>56601155000094</t>
  </si>
  <si>
    <t>56601155000095</t>
  </si>
  <si>
    <t>56601155000096</t>
  </si>
  <si>
    <t>56601155000097</t>
  </si>
  <si>
    <t>56601155000098</t>
  </si>
  <si>
    <t>56601155000099</t>
  </si>
  <si>
    <t>56601155000100</t>
  </si>
  <si>
    <t>56601155000101</t>
  </si>
  <si>
    <t>56601155000102</t>
  </si>
  <si>
    <t>56601155000103</t>
  </si>
  <si>
    <t>56601155000104</t>
  </si>
  <si>
    <t>56601155000105</t>
  </si>
  <si>
    <t>56601155000106</t>
  </si>
  <si>
    <t>56601155000107</t>
  </si>
  <si>
    <t>56601155000108</t>
  </si>
  <si>
    <t>56601155000109</t>
  </si>
  <si>
    <t>56601155000110</t>
  </si>
  <si>
    <t>56601155000111</t>
  </si>
  <si>
    <t>56601155000112</t>
  </si>
  <si>
    <t>56601155000113</t>
  </si>
  <si>
    <t>56601155000114</t>
  </si>
  <si>
    <t>56601155000115</t>
  </si>
  <si>
    <t>56601155000116</t>
  </si>
  <si>
    <t>56601155000117</t>
  </si>
  <si>
    <t>56601155000118</t>
  </si>
  <si>
    <t>56601155000119</t>
  </si>
  <si>
    <t>56601155000120</t>
  </si>
  <si>
    <t>56601155000121</t>
  </si>
  <si>
    <t>56601155000122</t>
  </si>
  <si>
    <t>56601155000123</t>
  </si>
  <si>
    <t>56601155000124</t>
  </si>
  <si>
    <t>56601155000125</t>
  </si>
  <si>
    <t>56601155000126</t>
  </si>
  <si>
    <t>56601155000127</t>
  </si>
  <si>
    <t>56601155000128</t>
  </si>
  <si>
    <t>56601155000129</t>
  </si>
  <si>
    <t>56601155000130</t>
  </si>
  <si>
    <t>56601155000131</t>
  </si>
  <si>
    <t>56601155000132</t>
  </si>
  <si>
    <t>56601155000133</t>
  </si>
  <si>
    <t>56601155000134</t>
  </si>
  <si>
    <t>56601155000135</t>
  </si>
  <si>
    <t>56601155000136</t>
  </si>
  <si>
    <t>56601155000137</t>
  </si>
  <si>
    <t>56601155000138</t>
  </si>
  <si>
    <t>56601155000139</t>
  </si>
  <si>
    <t>56601155000140</t>
  </si>
  <si>
    <t>56601155000141</t>
  </si>
  <si>
    <t>56601155000142</t>
  </si>
  <si>
    <t>56601155000143</t>
  </si>
  <si>
    <t>56601155000144</t>
  </si>
  <si>
    <t>56601155000145</t>
  </si>
  <si>
    <t>56601155000146</t>
  </si>
  <si>
    <t>56601155000147</t>
  </si>
  <si>
    <t>56601155000148</t>
  </si>
  <si>
    <t>56601155000149</t>
  </si>
  <si>
    <t>56601155000224</t>
  </si>
  <si>
    <t>56601065000007</t>
  </si>
  <si>
    <t>56201329000021</t>
  </si>
  <si>
    <t>56201329000038</t>
  </si>
  <si>
    <t>24601021009000001</t>
  </si>
  <si>
    <t>56601011008000002</t>
  </si>
  <si>
    <t>56501012000006</t>
  </si>
  <si>
    <t>56501031000011</t>
  </si>
  <si>
    <t>56501031000027</t>
  </si>
  <si>
    <t>56501031000028</t>
  </si>
  <si>
    <t>56501031000029</t>
  </si>
  <si>
    <t>56501193000115</t>
  </si>
  <si>
    <t>56501193000185</t>
  </si>
  <si>
    <t>56501193000283</t>
  </si>
  <si>
    <t>56501193000284</t>
  </si>
  <si>
    <t>56501193000286</t>
  </si>
  <si>
    <t>56501193000287</t>
  </si>
  <si>
    <t>56501193000288</t>
  </si>
  <si>
    <t>56501193000289</t>
  </si>
  <si>
    <t>56501193000290</t>
  </si>
  <si>
    <t>56501194000008</t>
  </si>
  <si>
    <t>56501205000074</t>
  </si>
  <si>
    <t>56501205000082</t>
  </si>
  <si>
    <t>56501205000104</t>
  </si>
  <si>
    <t>56501205000105</t>
  </si>
  <si>
    <t>56501205000106</t>
  </si>
  <si>
    <t>56501205000107</t>
  </si>
  <si>
    <t>56501205000108</t>
  </si>
  <si>
    <t>56501205000109</t>
  </si>
  <si>
    <t>56501205000110</t>
  </si>
  <si>
    <t>56501205000138</t>
  </si>
  <si>
    <t>56501205000139</t>
  </si>
  <si>
    <t>56501205000235</t>
  </si>
  <si>
    <t>56501205000258</t>
  </si>
  <si>
    <t>56501205000302</t>
  </si>
  <si>
    <t>56501205000303</t>
  </si>
  <si>
    <t>56501205000322</t>
  </si>
  <si>
    <t>56501205000323</t>
  </si>
  <si>
    <t>56501205000484</t>
  </si>
  <si>
    <t>56501205000485</t>
  </si>
  <si>
    <t>56501205000486</t>
  </si>
  <si>
    <t>56501205000487</t>
  </si>
  <si>
    <t>56501205000488</t>
  </si>
  <si>
    <t>56501205000489</t>
  </si>
  <si>
    <t>56501205000490</t>
  </si>
  <si>
    <t>56501205000491</t>
  </si>
  <si>
    <t>56501205000492</t>
  </si>
  <si>
    <t>56501067000013</t>
  </si>
  <si>
    <t>56501193000178</t>
  </si>
  <si>
    <t>56501193000285</t>
  </si>
  <si>
    <t>56501031000013</t>
  </si>
  <si>
    <t>56501193000084</t>
  </si>
  <si>
    <t>56501193000291</t>
  </si>
  <si>
    <t>56501031000010</t>
  </si>
  <si>
    <t>56501193000100</t>
  </si>
  <si>
    <t>51101004000147</t>
  </si>
  <si>
    <t>51101004000160</t>
  </si>
  <si>
    <t>51101004000161</t>
  </si>
  <si>
    <t>51101004000162</t>
  </si>
  <si>
    <t>51101004000163</t>
  </si>
  <si>
    <t>51101004000164</t>
  </si>
  <si>
    <t>51101004000165</t>
  </si>
  <si>
    <t>51101004000166</t>
  </si>
  <si>
    <t>51101004000186</t>
  </si>
  <si>
    <t>51101004000208</t>
  </si>
  <si>
    <t>51101004000268</t>
  </si>
  <si>
    <t>51101004000270</t>
  </si>
  <si>
    <t>51101022000003</t>
  </si>
  <si>
    <t>51101022000157</t>
  </si>
  <si>
    <t>51101022000363</t>
  </si>
  <si>
    <t>51101022000539</t>
  </si>
  <si>
    <t>51101036000079</t>
  </si>
  <si>
    <t>51101036000080</t>
  </si>
  <si>
    <t>51101062000037</t>
  </si>
  <si>
    <t>51101062000096</t>
  </si>
  <si>
    <t>51101062000215</t>
  </si>
  <si>
    <t>51101079000003</t>
  </si>
  <si>
    <t>51101090000289</t>
  </si>
  <si>
    <t>51101090000291</t>
  </si>
  <si>
    <t>51101090000324</t>
  </si>
  <si>
    <t>51101090000542</t>
  </si>
  <si>
    <t>51101090000571</t>
  </si>
  <si>
    <t>51101090000572</t>
  </si>
  <si>
    <t>51101090000573</t>
  </si>
  <si>
    <t>51101090000846</t>
  </si>
  <si>
    <t>51101090000906</t>
  </si>
  <si>
    <t>51101090000907</t>
  </si>
  <si>
    <t>51101090001128</t>
  </si>
  <si>
    <t>51101090001195</t>
  </si>
  <si>
    <t>51101090001198</t>
  </si>
  <si>
    <t>51101090001461</t>
  </si>
  <si>
    <t>51101090001462</t>
  </si>
  <si>
    <t>51101090001463</t>
  </si>
  <si>
    <t>51101090001464</t>
  </si>
  <si>
    <t>51101090001465</t>
  </si>
  <si>
    <t>51101090001466</t>
  </si>
  <si>
    <t>51101090001467</t>
  </si>
  <si>
    <t>51101090001468</t>
  </si>
  <si>
    <t>51101090001469</t>
  </si>
  <si>
    <t>51101090001470</t>
  </si>
  <si>
    <t>51101090001471</t>
  </si>
  <si>
    <t>51101090001472</t>
  </si>
  <si>
    <t>51101090001473</t>
  </si>
  <si>
    <t>51101090001474</t>
  </si>
  <si>
    <t>51101090001475</t>
  </si>
  <si>
    <t>51101090001476</t>
  </si>
  <si>
    <t>51101090001477</t>
  </si>
  <si>
    <t>51101090001478</t>
  </si>
  <si>
    <t>51101090001479</t>
  </si>
  <si>
    <t>51101090001481</t>
  </si>
  <si>
    <t>51101090001482</t>
  </si>
  <si>
    <t>51101090001483</t>
  </si>
  <si>
    <t>51101090001484</t>
  </si>
  <si>
    <t>51101090001486</t>
  </si>
  <si>
    <t>51101092000001</t>
  </si>
  <si>
    <t>51101101000198</t>
  </si>
  <si>
    <t>51101105000023</t>
  </si>
  <si>
    <t>51101004000090</t>
  </si>
  <si>
    <t>51101004000146</t>
  </si>
  <si>
    <t>51101004000269</t>
  </si>
  <si>
    <t>51101022000282</t>
  </si>
  <si>
    <t>51101022000355</t>
  </si>
  <si>
    <t>51101022000540</t>
  </si>
  <si>
    <t>51101062000012</t>
  </si>
  <si>
    <t>51101090000541</t>
  </si>
  <si>
    <t>51101090000882</t>
  </si>
  <si>
    <t>51101004000089</t>
  </si>
  <si>
    <t>51101004000093</t>
  </si>
  <si>
    <t>51101022000108</t>
  </si>
  <si>
    <t>51101022000166</t>
  </si>
  <si>
    <t>51101022000170</t>
  </si>
  <si>
    <t>51101022000253</t>
  </si>
  <si>
    <t>51101022000396</t>
  </si>
  <si>
    <t>51101022000397</t>
  </si>
  <si>
    <t>51101022000538</t>
  </si>
  <si>
    <t>51101022000548</t>
  </si>
  <si>
    <t>51101041000034</t>
  </si>
  <si>
    <t>51101041000035</t>
  </si>
  <si>
    <t>51101062000060</t>
  </si>
  <si>
    <t>51101090000109</t>
  </si>
  <si>
    <t>51101090000236</t>
  </si>
  <si>
    <t>51101090000237</t>
  </si>
  <si>
    <t>51101090000238</t>
  </si>
  <si>
    <t>51101090000239</t>
  </si>
  <si>
    <t>51101090000333</t>
  </si>
  <si>
    <t>51101090000340</t>
  </si>
  <si>
    <t>51101090000482</t>
  </si>
  <si>
    <t>51101090000574</t>
  </si>
  <si>
    <t>51101090001130</t>
  </si>
  <si>
    <t>51101090001162</t>
  </si>
  <si>
    <t>51101090001199</t>
  </si>
  <si>
    <t>51101090001485</t>
  </si>
  <si>
    <t>51101105000001</t>
  </si>
  <si>
    <t>51101022000304</t>
  </si>
  <si>
    <t>51101022000339</t>
  </si>
  <si>
    <t>51101041000054</t>
  </si>
  <si>
    <t>51101042000003</t>
  </si>
  <si>
    <t>51101062000095</t>
  </si>
  <si>
    <t>51101062000172</t>
  </si>
  <si>
    <t>51101090000570</t>
  </si>
  <si>
    <t>51101090001480</t>
  </si>
  <si>
    <t>51101022000305</t>
  </si>
  <si>
    <t>51101022000425</t>
  </si>
  <si>
    <t>51101041000028</t>
  </si>
  <si>
    <t>51101062000047</t>
  </si>
  <si>
    <t>51101062000175</t>
  </si>
  <si>
    <t>51101090000224</t>
  </si>
  <si>
    <t>51901002000109</t>
  </si>
  <si>
    <t>51901002000192</t>
  </si>
  <si>
    <t>51901002000193</t>
  </si>
  <si>
    <t>51901002000243</t>
  </si>
  <si>
    <t>51901002000301</t>
  </si>
  <si>
    <t>51901002000302</t>
  </si>
  <si>
    <t>51901002000303</t>
  </si>
  <si>
    <t>51901002000304</t>
  </si>
  <si>
    <t>51901002000305</t>
  </si>
  <si>
    <t>51901002000306</t>
  </si>
  <si>
    <t>51901002000308</t>
  </si>
  <si>
    <t>51901048000004</t>
  </si>
  <si>
    <t>51901068000008</t>
  </si>
  <si>
    <t>51901122000017</t>
  </si>
  <si>
    <t>51901141000013</t>
  </si>
  <si>
    <t>51901141000014</t>
  </si>
  <si>
    <t>51901187000002</t>
  </si>
  <si>
    <t>51901210000006</t>
  </si>
  <si>
    <t>51901236000006</t>
  </si>
  <si>
    <t>51901236000029</t>
  </si>
  <si>
    <t>51901236000030</t>
  </si>
  <si>
    <t>51901259000046</t>
  </si>
  <si>
    <t>51901002000307</t>
  </si>
  <si>
    <t>51901002000092</t>
  </si>
  <si>
    <t>51901002000116</t>
  </si>
  <si>
    <t>51901095000007</t>
  </si>
  <si>
    <t>51901122000009</t>
  </si>
  <si>
    <t>51901157000029</t>
  </si>
  <si>
    <t>51901216000004</t>
  </si>
  <si>
    <t>51901216000006</t>
  </si>
  <si>
    <t>51901216000007</t>
  </si>
  <si>
    <t>51901236000007</t>
  </si>
  <si>
    <t>54901001000008</t>
  </si>
  <si>
    <t>54901001000019</t>
  </si>
  <si>
    <t>54901001000026</t>
  </si>
  <si>
    <t>54901001000027</t>
  </si>
  <si>
    <t>54901003000124</t>
  </si>
  <si>
    <t>54901003000071</t>
  </si>
  <si>
    <t>54901003000072</t>
  </si>
  <si>
    <t>54901003000073</t>
  </si>
  <si>
    <t>54901003000145</t>
  </si>
  <si>
    <t>54901003000057</t>
  </si>
  <si>
    <t>54901003000069</t>
  </si>
  <si>
    <t>ORGANISMO OPERADOR FELIPE CARRILLO PUERTO</t>
  </si>
  <si>
    <t>INSTALACION DE MANGA TERMOCONTRACTIL,PLACA ,  MODELO S/N, MARCA S/N, SERIE S/N</t>
  </si>
  <si>
    <t>ARCHIVERO,PLACA ,  MODELO S/N, MARCA S/N, SERIE S/N</t>
  </si>
  <si>
    <t>ARCHIVERO,PLACA ,  MODELO ELEMENTS., MARCA S/N, SERIE S/N</t>
  </si>
  <si>
    <t>ARCHIVERO,PLACA ,  MODELO 39203, MARCA EZ WORK, SERIE S/N</t>
  </si>
  <si>
    <t>ARCHIVERO,PLACA ,  MODELO S/N, MARCA PM-STEEL, SERIE S/N</t>
  </si>
  <si>
    <t>ARCHIVERO,PLACA ,  MODELO S/N, MARCA STEELE, SERIE S/N</t>
  </si>
  <si>
    <t>ARCHIVERO DE METAL,PLACA ,  MODELO S/N, MARCA S/N, SERIE S/N</t>
  </si>
  <si>
    <t>BANCA,PLACA ,  MODELO S/N, MARCA S/N, SERIE S/N</t>
  </si>
  <si>
    <t>BANCA,PLACA ,  MODELO 143799, MARCA S/N, SERIE S/N</t>
  </si>
  <si>
    <t>CREDENZA,PLACA ,  MODELO S/N, MARCA S/N, SERIE S/N</t>
  </si>
  <si>
    <t>ESCRITORIO,PLACA ,  MODELO S/N, MARCA S/N, SERIE S/N</t>
  </si>
  <si>
    <t>ESCRITORIO,PLACA ,  MODELO SECRETARIAL, MARCA S/N, SERIE S/N</t>
  </si>
  <si>
    <t>ESCRITORIO,PLACA ,  MODELO 8003, MARCA NAPOLES, SERIE S/N</t>
  </si>
  <si>
    <t>ESCRITORIO,PLACA ,  MODELO 8003,, MARCA NAPOLES, SERIE S/N</t>
  </si>
  <si>
    <t>ESCRITORIO,PLACA ,  MODELO 1502C, MARCA OFINDUSTRIAS, SERIE S/N</t>
  </si>
  <si>
    <t>ESCRITORIO,PLACA ,  MODELO FR-602, MARCA S/N, SERIE S/N</t>
  </si>
  <si>
    <t>ESCRITORIO,PLACA ,  MODELO 61600, MARCA S/N, SERIE S/N</t>
  </si>
  <si>
    <t>GABINETE LLAVES,PLACA ,  MODELO S/N, MARCA S/N, SERIE S/N</t>
  </si>
  <si>
    <t>GABINETE UNIVERSAL,PLACA ,  MODELO S/N, MARCA S/N, SERIE S/N</t>
  </si>
  <si>
    <t>LIBRERO,PLACA ,  MODELO S/N, MARCA S/N, SERIE S/N</t>
  </si>
  <si>
    <t>LIBRERO,PLACA ,  MODELO MODULAR, MARCA S/N, SERIE S/N</t>
  </si>
  <si>
    <t>LIBRERO,PLACA ,  MODELO SECRETARIAL, MARCA S/N, SERIE S/N</t>
  </si>
  <si>
    <t>LOCKER,PLACA ,  MODELO S/N, MARCA S/N, SERIE S/N</t>
  </si>
  <si>
    <t>MESA AUXILIAR,PLACA ,  MODELO S/N, MARCA S/N, SERIE S/N</t>
  </si>
  <si>
    <t>MESA AUXILIAR,PLACA ,  MODELO 120, MARCA CONDUCTRONIC, SERIE S/N</t>
  </si>
  <si>
    <t>MESA AUXILIAR,PLACA ,  MODELO 520 A, MARCA ORION, SERIE 45328</t>
  </si>
  <si>
    <t>MESA DE TRABAJO,PLACA ,  MODELO S/N, MARCA S/N, SERIE S/N</t>
  </si>
  <si>
    <t>MESA DE TRABAJO,PLACA ,  MODELO OPERATIVA, MARCA CHERRY, SERIE S/N</t>
  </si>
  <si>
    <t>MESA DE TRABAJO DE MADERA,PLACA ,  MODELO OPERATIVA, MARCA CHERRY, SERIE S/N</t>
  </si>
  <si>
    <t>MESA DE TRABAJO DE MADERA,PLACA ,  MODELO SECRETARIAL, MARCA S/N, SERIE S/N</t>
  </si>
  <si>
    <t>PEDESTAL MOVIL,PLACA ,  MODELO S/N, MARCA S/N, SERIE S/N</t>
  </si>
  <si>
    <t>REPISA,PLACA ,  MODELO S/N, MARCA S/N, SERIE S/N</t>
  </si>
  <si>
    <t>ROTAFOLIO,PLACA ,  MODELO S/N, MARCA ESCO, SERIE S/N</t>
  </si>
  <si>
    <t>SILLA,PLACA ,  MODELO S/N, MARCA S/N, SERIE S/N</t>
  </si>
  <si>
    <t>SILLA,PLACA ,  MODELO SECRETARIAL, MARCA PM STEELE, SERIE S/N</t>
  </si>
  <si>
    <t>SILLA,PLACA ,  MODELO SECRETARIAL, MARCA S/N, SERIE S/N</t>
  </si>
  <si>
    <t>SILLA,PLACA ,  MODELO EJECUTIVO, MARCA MESH, SERIE S/N</t>
  </si>
  <si>
    <t>SILLA,PLACA ,  MODELO ANALISTA, MARCA S/N, SERIE S/N</t>
  </si>
  <si>
    <t>SILLA,PLACA ,  MODELO S/N, MARCA MILFORD, SERIE S/N</t>
  </si>
  <si>
    <t>SILLA,PLACA ,  MODELO S/N, MARCA ERGO, SERIE S/N</t>
  </si>
  <si>
    <t>SILLA,PLACA ,  MODELO SEMIEJECUTIVA, MARCA S/N, SERIE S/N</t>
  </si>
  <si>
    <t>SILLON,PLACA ,  MODELO S/N, MARCA S/N, SERIE S/N</t>
  </si>
  <si>
    <t>TARJETERO DE METAL,PLACA ,  MODELO S/N, MARCA S/N, SERIE S/N</t>
  </si>
  <si>
    <t>TARJETERO DE METAL,PLACA ,  MODELO 7-S., MARCA P.M. STEELE, SERIE S/N</t>
  </si>
  <si>
    <t>TARJETERO DE METAL,PLACA ,  MODELO 7-S,, MARCA P.M. STEELE, SERIE S/N</t>
  </si>
  <si>
    <t>ANAQUELES,PLACA ,  MODELO S/N, MARCA S/N, SERIE S/N</t>
  </si>
  <si>
    <t>ANAQUELES,PLACA ,  MODELO E91530/P213, MARCA P.M. STEELLE, SERIE S/N</t>
  </si>
  <si>
    <t>ANAQUELES,PLACA ,  MODELO P-213, MARCA P.M. STEELE, SERIE S/N</t>
  </si>
  <si>
    <t>ANAQUELES,PLACA ,  MODELO EL8045/P213, MARCA P.M. ESTEELE, SERIE S/N</t>
  </si>
  <si>
    <t>ANAQUELES,PLACA ,  MODELO EL8045, MARCA P.M. STEELE, SERIE S/N</t>
  </si>
  <si>
    <t>SOFA,PLACA ,  MODELO S/N, MARCA S/N, SERIE S/N</t>
  </si>
  <si>
    <t>TABURETE,PLACA ,  MODELO S/N, MARCA S/N, SERIE S/N</t>
  </si>
  <si>
    <t>MAQUINA DE ESCRIBIR ELECTRICA (OBJETO LITURGICO PARA EXPOSICION),PLACA ,  MODELO S/N, MARCA S/N, SERIE S/N</t>
  </si>
  <si>
    <t>CONVERTIDOR ANALOGICO-DIGITAL (EQ. DE COMPUTACION),PLACA ,  MODELO E-TREX 20, MARCA GARMIN, SERIE 2DU138231</t>
  </si>
  <si>
    <t>DIGITALIZADOR DE IMAGEN COMPUTARIZADA (SCANNER) (EQ. DE COMPUTACION),PLACA ,  MODELO STYLUS CX3500, MARCA EPSON, SERIE F89E043952.</t>
  </si>
  <si>
    <t>DISPOSITIVO CONTROLADOR DE ACCESO A LA RED (RELEVADOR DE SEÑAL) (EQ. DE COMPUTACION),PLACA ,  MODELO LINKSYS, MARCA S/N, SERIE MDG30G912228</t>
  </si>
  <si>
    <t>EQUIPO MULTIFUNCIONAL (IMPRIME, FAXEA, ESCANEA Y FOTOCOPIA) (EQ. DE COMPUTACION),PLACA ,  MODELO KXFT21, MARCA PANASONIC, SERIE PFGT1436ZA.</t>
  </si>
  <si>
    <t>EQUIPO MULTIFUNCIONAL (IMPRIME, FAXEA, ESCANEA Y FOTOCOPIA) (EQ. DE COMPUTACION),PLACA ,  MODELO 275 TERMICO, MARCA BORTHER, SERIE U56479J6K925637.</t>
  </si>
  <si>
    <t>EQUIPO MULTIMEDIA (CD-ROM, TARJETA DE SONIDO Y BOCINAS) (EQ. DE COMPUTACION),PLACA ,  MODELO CATEGORY 6, MARCA HUMBELL, SERIE S/N</t>
  </si>
  <si>
    <t>EQUIPO MULTIMEDIA (CD-ROM, TARJETA DE SONIDO Y BOCINAS) (EQ. DE COMPUTACION),PLACA ,  MODELO S/N, MARCA 2 EWIRE, SERIE S/N</t>
  </si>
  <si>
    <t>IMPRESORA (EQ. DE COMPUTACION),PLACA ,  MODELO 6940, MARCA HP, SERIE MY6477RO7X</t>
  </si>
  <si>
    <t>IMPRESORA (EQ. DE COMPUTACION),PLACA ,  MODELO FX-890, MARCA EPSON, SERIE NZBY064156</t>
  </si>
  <si>
    <t>IMPRESORA (EQ. DE COMPUTACION),PLACA ,  MODELO DFX 8500, MARCA EPSON, SERIE ADT0026770</t>
  </si>
  <si>
    <t>IMPRESORA (EQ. DE COMPUTACION),PLACA ,  MODELO FX-890, MARCA EPSON, SERIE NZBY040017</t>
  </si>
  <si>
    <t>IMPRESORA (EQ. DE COMPUTACION),PLACA ,  MODELO P1102W, MARCA HP, SERIE VND3F04424</t>
  </si>
  <si>
    <t>IMPRESORA (EQ. DE COMPUTACION),PLACA ,  MODELO SCX-4300, MARCA SAMSUNG, SERIE 1440BFAQ323078</t>
  </si>
  <si>
    <t>IMPRESORA (EQ. DE COMPUTACION),PLACA ,  MODELO DESKJET 3050, MARCA HP, SERIE CN1CR431WP</t>
  </si>
  <si>
    <t>IMPRESORA (EQ. DE COMPUTACION),PLACA ,  MODELO FX-2190, MARCA EPSON, SERIE FCY075194</t>
  </si>
  <si>
    <t>IMPRESORA (EQ. DE COMPUTACION),PLACA ,  MODELO P1120W, MARCA HP, SERIE VDN3L04536</t>
  </si>
  <si>
    <t>IMPRESORA (EQ. DE COMPUTACION),PLACA ,  MODELO 2600, MARCA HP, SERIE CNGC63Z201</t>
  </si>
  <si>
    <t>IMPRESORA (EQ. DE COMPUTACION),PLACA ,  MODELO 1536, MARCA HP, SERIE CNC9C4KBYM</t>
  </si>
  <si>
    <t>IMPRESORA (EQ. DE COMPUTACION),PLACA ,  MODELO 2605DN, MARCA HP, SERIE CNGC74V2XC,</t>
  </si>
  <si>
    <t>IMPRESORA (EQ. DE COMPUTACION),PLACA ,  MODELO 1300, MARCA HP, SERIE S/N</t>
  </si>
  <si>
    <t>IMPRESORA (EQ. DE COMPUTACION),PLACA ,  MODELO L2035N, MARCA HP LASERJET, SERIE CNB9S57596</t>
  </si>
  <si>
    <t>IMPRESORA (EQ. DE COMPUTACION),PLACA ,  MODELO FX-890, MARCA EPSON, SERIE NZBY081285</t>
  </si>
  <si>
    <t>IMPRESORA (EQ. DE COMPUTACION),PLACA ,  MODELO 6940, MARCA HP, SERIE MY6477ROH4</t>
  </si>
  <si>
    <t>IMPRESORA (EQ. DE COMPUTACION),PLACA ,  MODELO 6940, MARCA HP, SERIE MY6477R0GJ.</t>
  </si>
  <si>
    <t>IMPRESORA (EQ. DE COMPUTACION),PLACA ,  MODELO FX-890, MARCA EPSON, SERIE E8BY325645</t>
  </si>
  <si>
    <t>IMPRESORA (EQ. DE COMPUTACION),PLACA ,  MODELO S/N, MARCA HP LASER, SERIE VNB3279108</t>
  </si>
  <si>
    <t>IMPRESORA (EQ. DE COMPUTACION),PLACA ,  MODELO FX-890, MARCA EPSON, SERIE E8BY353859</t>
  </si>
  <si>
    <t>IMPRESORA (EQ. DE COMPUTACION),PLACA ,  MODELO DESKJET5650, MARCA HP, SERIE S/N</t>
  </si>
  <si>
    <t>IMPRESORA (EQ. DE COMPUTACION),PLACA ,  MODELO DESKJET 6940, MARCA HP, SERIE MY6C29R1G7</t>
  </si>
  <si>
    <t>IMPRESORA (EQ. DE COMPUTACION),PLACA ,  MODELO FX-890, MARCA EPSON, SERIE E8BY138956</t>
  </si>
  <si>
    <t>IMPRESORA (EQ. DE COMPUTACION),PLACA ,  MODELO FX-890, MARCA EPSON, SERIE E8BY159658</t>
  </si>
  <si>
    <t>IMPRESORA (EQ. DE COMPUTACION),PLACA ,  MODELO FX-890, MARCA EPSON, SERIE E8BY246687.</t>
  </si>
  <si>
    <t>IMPRESORA (EQ. DE COMPUTACION),PLACA ,  MODELO FX890, MARCA EPSON, SERIE E8BY347530</t>
  </si>
  <si>
    <t>IMPRESORA (EQ. DE COMPUTACION),PLACA ,  MODELO P2035N, MARCA HP LASERJET, SERIE VNB3M32574</t>
  </si>
  <si>
    <t>IMPRESORA (EQ. DE COMPUTACION),PLACA ,  MODELO FX890, MARCA EPSON, SERIE P3QF210317</t>
  </si>
  <si>
    <t>IMPRESORA (EQ. DE COMPUTACION),PLACA ,  MODELO M188D, MARCA EPSON, SERIE P3QF210342</t>
  </si>
  <si>
    <t>IMPRESORA (EQ. DE COMPUTACION),PLACA ,  MODELO M188D, MARCA EPSON, SERIE P3QF210343</t>
  </si>
  <si>
    <t>IMPRESORA (EQ. DE COMPUTACION),PLACA ,  MODELO M188D, MARCA EPSON, SERIE P3QF210367</t>
  </si>
  <si>
    <t>IMPRESORA (EQ. DE COMPUTACION),PLACA ,  MODELO 6540, MARCA HP DESKJET, SERIE MY63G7R220</t>
  </si>
  <si>
    <t>IMPRESORA (EQ. DE COMPUTACION),PLACA ,  MODELO P1120W, MARCA HP, SERIE VND3L04494</t>
  </si>
  <si>
    <t>IMPRESORA (EQ. DE COMPUTACION),PLACA ,  MODELO 6540/4800X1200, MARCA HP DESKJET, SERIE MY61L5Q10D</t>
  </si>
  <si>
    <t>IMPRESORA (EQ. DE COMPUTACION),PLACA ,  MODELO P2035N, MARCA HP LASERJET, SERIE VNB3M32867</t>
  </si>
  <si>
    <t>IMPRESORA (EQ. DE COMPUTACION),PLACA ,  MODELO FX890, MARCA EPSON, SERIE NZBY013906</t>
  </si>
  <si>
    <t>IMPRESORA (EQ. DE COMPUTACION),PLACA ,  MODELO FX-890, MARCA EPSON, SERIE E8BY178838</t>
  </si>
  <si>
    <t>IMPRESORA (EQ. DE COMPUTACION),PLACA ,  MODELO TMU220D806, MARCA EPSON, SERIE P3QF223636</t>
  </si>
  <si>
    <t>IMPRESORA (EQ. DE COMPUTACION),PLACA ,  MODELO S/N, MARCA EPSON, SERIE P3QF223636</t>
  </si>
  <si>
    <t>IMPRESORA (EQ. DE COMPUTACION),PLACA ,  MODELO DESKJET 6940, MARCA HP, SERIE MY6C29R13D</t>
  </si>
  <si>
    <t>IMPRESORA (EQ. DE COMPUTACION),PLACA ,  MODELO P361A, MARCA EPSON, SERIE NZBY008588</t>
  </si>
  <si>
    <t>IMPRESORA (EQ. DE COMPUTACION),PLACA ,  MODELO 6940, MARCA HP, SERIE MY74G9R20R</t>
  </si>
  <si>
    <t>IMPRESORA (EQ. DE COMPUTACION),PLACA ,  MODELO 1320N, MARCA S/N, SERIE CNHC6541MR</t>
  </si>
  <si>
    <t>IMPRESORA (EQ. DE COMPUTACION),PLACA ,  MODELO P2035n,, MARCA HP, SERIE VNB3F35534</t>
  </si>
  <si>
    <t>IMPRESORA (EQ. DE COMPUTACION),PLACA ,  MODELO CE658BGJ#BGJ, MARCA LASERJET, SERIE VND3F04502</t>
  </si>
  <si>
    <t>IMPRESORA (EQ. DE COMPUTACION),PLACA ,  MODELO M188D, MARCA EPSON, SERIE P3QF214887</t>
  </si>
  <si>
    <t>IMPRESORA (EQ. DE COMPUTACION),PLACA ,  MODELO DESKJET 6940, MARCA HP, SERIE MY6B09R299.</t>
  </si>
  <si>
    <t>IMPRESORA (EQ. DE COMPUTACION),PLACA ,  MODELO FX890, MARCA EPSON, SERIE NZBY013550</t>
  </si>
  <si>
    <t>IMPRESORA (EQ. DE COMPUTACION),PLACA ,  MODELO FX-890, MARCA EPSON, SERIE E8BY179072</t>
  </si>
  <si>
    <t>IMPRESORA (EQ. DE COMPUTACION),PLACA ,  MODELO M188D, MARCA EPSON, SERIE P3QF211153</t>
  </si>
  <si>
    <t>IMPRESORA (EQ. DE COMPUTACION),PLACA ,  MODELO DESKJET 6940, MARCA HP, SERIE MY6C29R1GT</t>
  </si>
  <si>
    <t>IMPRESORA (EQ. DE COMPUTACION),PLACA ,  MODELO FX-890, MARCA EPSON, SERIE S/N</t>
  </si>
  <si>
    <t>IMPRESORA (EQ. DE COMPUTACION),PLACA ,  MODELO S/N, MARCA EPSON LX-810, SERIE S/N</t>
  </si>
  <si>
    <t>IMPRESORA (EQ. DE COMPUTACION),PLACA ,  MODELO FX-890, MARCA EPSON, SERIE E8BY139076</t>
  </si>
  <si>
    <t>IMPRESORA (EQ. DE COMPUTACION),PLACA ,  MODELO D-4260, MARCA H.P. DESKJET, SERIE TH85A111BV</t>
  </si>
  <si>
    <t>IMPRESORA (EQ. DE COMPUTACION),PLACA ,  MODELO P2014, MARCA HP, SERIE SCNBJ104423</t>
  </si>
  <si>
    <t>IMPRESORA (EQ. DE COMPUTACION),PLACA ,  MODELO MULT/5510, MARCA HEWLETT PACKARD, SERIE CN57ACF0QB</t>
  </si>
  <si>
    <t>IMPRESORA (EQ. DE COMPUTACION),PLACA ,  MODELO TMU220D806, MARCA EPSON, SERIE P3QF225137</t>
  </si>
  <si>
    <t>IMPRESORA (EQ. DE COMPUTACION),PLACA ,  MODELO S/N, MARCA EPSON, SERIE P3QF225137</t>
  </si>
  <si>
    <t>IMPRESORA (EQ. DE COMPUTACION),PLACA ,  MODELO S/N, MARCA LASER HP, SERIE CNRXR49075</t>
  </si>
  <si>
    <t>IMPRESORA (EQ. DE COMPUTACION),PLACA ,  MODELO P3015, MARCA HP LASERJET, SERIE VNBCBD10C9</t>
  </si>
  <si>
    <t>IMPRESORA (EQ. DE COMPUTACION),PLACA ,  MODELO P3015DN, MARCA HP, SERIE VND3F15172</t>
  </si>
  <si>
    <t>IMPRESORA (EQ. DE COMPUTACION),PLACA ,  MODELO FX-890, MARCA EPSON, SERIE E8BY393567</t>
  </si>
  <si>
    <t>IMPRESORA (EQ. DE COMPUTACION),PLACA ,  MODELO L2035N, MARCA HP LASERJET, SERIE CNB9X10426</t>
  </si>
  <si>
    <t>IMPRESORA (EQ. DE COMPUTACION),PLACA ,  MODELO FX-890, MARCA EPSON, SERIE CNHC6CN399</t>
  </si>
  <si>
    <t>IMPRESORA (EQ. DE COMPUTACION),PLACA ,  MODELO LX300, MARCA EPSON, SERIE G8DY426706.</t>
  </si>
  <si>
    <t>IMPRESORA (EQ. DE COMPUTACION),PLACA ,  MODELO FX890, MARCA EPSON, SERIE E8BY016834</t>
  </si>
  <si>
    <t>IMPRESORA (EQ. DE COMPUTACION),PLACA ,  MODELO FX-890, MARCA EPSON, SERIE E8BY224826</t>
  </si>
  <si>
    <t>IMPRESORA (EQ. DE COMPUTACION),PLACA ,  MODELO FX-890, MARCA EPSON, SERIE E8BY245921</t>
  </si>
  <si>
    <t>IMPRESORA (EQ. DE COMPUTACION),PLACA ,  MODELO FX890, MARCA EPSON, SERIE NZBY021687</t>
  </si>
  <si>
    <t>IMPRESORA (EQ. DE COMPUTACION),PLACA ,  MODELO 6940, MARCA HP, SERIE MY6477ROGT</t>
  </si>
  <si>
    <t>IMPRESORA (EQ. DE COMPUTACION),PLACA ,  MODELO P1102W, MARCA H.P., SERIE VND3G10583</t>
  </si>
  <si>
    <t>IMPRESORA (EQ. DE COMPUTACION),PLACA ,  MODELO FX890, MARCA EPSON, SERIE NZBY067681</t>
  </si>
  <si>
    <t>IMPRESORA (EQ. DE COMPUTACION),PLACA ,  MODELO S/N, MARCA EPSON, SERIE P3QF226945</t>
  </si>
  <si>
    <t>IMPRESORA (EQ. DE COMPUTACION),PLACA ,  MODELO M2727, MARCA HP, SERIE SCND9838OBG</t>
  </si>
  <si>
    <t>IMPRESORA (EQ. DE COMPUTACION),PLACA ,  MODELO FX-890, MARCA EPSOM, SERIE E98BY249863</t>
  </si>
  <si>
    <t>IMPRESORA (EQ. DE COMPUTACION),PLACA ,  MODELO 840C, MARCA HP, SERIE MX08MIX0GI</t>
  </si>
  <si>
    <t>IMPRESORA (EQ. DE COMPUTACION),PLACA ,  MODELO P-2015, MARCA H.P. LASER, SERIE CNBIP57786</t>
  </si>
  <si>
    <t>IMPRESORA (EQ. DE COMPUTACION),PLACA ,  MODELO S/N, MARCA S/N, SERIE S/N</t>
  </si>
  <si>
    <t>IMPRESORA (EQ. DE COMPUTACION),PLACA ,  MODELO 6940, MARCA HP, SERIE MY6477ROHB</t>
  </si>
  <si>
    <t>IMPRESORA (EQ. DE COMPUTACION),PLACA ,  MODELO FX-890, MARCA EPSOM, SERIE E8BY249865.</t>
  </si>
  <si>
    <t>IMPRESORA (EQ. DE COMPUTACION),PLACA ,  MODELO 2600N, MARCA HP, SERIE CNHC6CN399</t>
  </si>
  <si>
    <t>IMPRESORA (EQ. DE COMPUTACION),PLACA ,  MODELO P2035N, MARCA HP, SERIE VNB3F35841</t>
  </si>
  <si>
    <t>IMPRESORA (EQ. DE COMPUTACION),PLACA ,  MODELO S/N, MARCA S/N, SERIE 59237FR</t>
  </si>
  <si>
    <t>IMPRESORA (EQ. DE COMPUTACION),PLACA ,  MODELO FX-890, MARCA EPSON, SERIE NZBY051473</t>
  </si>
  <si>
    <t>IMPRESORA (EQ. DE COMPUTACION),PLACA ,  MODELO P1102W, MARCA H.P, SERIE VND3L04459</t>
  </si>
  <si>
    <t>IMPRESORA (EQ. DE COMPUTACION),PLACA ,  MODELO TMU220D806, MARCA EPSON, SERIE P3QF223748</t>
  </si>
  <si>
    <t>IMPRESORA (EQ. DE COMPUTACION),PLACA ,  MODELO S/N, MARCA EPSON, SERIE P3QF223748</t>
  </si>
  <si>
    <t>KIT DE EXPANSION DE ALMACENAMIENTO (EQ. DE COMPUTACION),PLACA ,  MODELO S/N, MARCA SAMSUG, SERIE S/N</t>
  </si>
  <si>
    <t>KIT DE EXPANSION DE ALMACENAMIENTO (EQ. DE COMPUTACION),PLACA ,  MODELO S/N, MARCA S/N, SERIE S/N</t>
  </si>
  <si>
    <t>KIT DE EXPANSION DE ALMACENAMIENTO (EQ. DE COMPUTACION),PLACA ,  MODELO S/N, MARCA SYSCOM, SERIE S/N</t>
  </si>
  <si>
    <t>LECTOR DE CODIGO DE BARRAS (TERMINAL PORTATIL),PLACA ,  MODELO 401517, MARCA MANHATTAN, SERIE S/N</t>
  </si>
  <si>
    <t>LECTOR DE CODIGO DE BARRAS (TERMINAL PORTATIL),PLACA ,  MODELO MS9520, MARCA S/N, SERIE 8603445983</t>
  </si>
  <si>
    <t>LECTOR DE CODIGO DE BARRAS (TERMINAL PORTATIL),PLACA ,  MODELO 9520, MARCA VOGAYER, SERIE 8606080437</t>
  </si>
  <si>
    <t>LECTOR DE CODIGO DE BARRAS (TERMINAL PORTATIL),PLACA ,  MODELO MS9520, MARCA HONEYWELL, SERIE 2R10440712</t>
  </si>
  <si>
    <t>LECTOR DE CODIGO DE BARRAS (TERMINAL PORTATIL),PLACA ,  MODELO S/N, MARCA OPTICOUNITECH ELECTRONICS, SERIE 50O0319061</t>
  </si>
  <si>
    <t>LECTOR DE CODIGO DE BARRAS (TERMINAL PORTATIL),PLACA ,  MODELO 9520, MARCA VOGAYER, SERIE 8606080428</t>
  </si>
  <si>
    <t>LECTOR DE CODIGO DE BARRAS (TERMINAL PORTATIL),PLACA ,  MODELO S/N, MARCA METROLOGIC CCD, SERIE 50O0215277</t>
  </si>
  <si>
    <t>LECTOR DE CODIGO DE BARRAS (TERMINAL PORTATIL),PLACA ,  MODELO MK9540-77A47, MARCA METROLOGIC, SERIE 5906230468</t>
  </si>
  <si>
    <t>LECTOR DE CODIGO DE BARRAS (TERMINAL PORTATIL),PLACA ,  MODELO MS9520, MARCA METROLOGIC, SERIE 8603446374</t>
  </si>
  <si>
    <t>LECTOR DE CODIGO DE BARRAS (TERMINAL PORTATIL),PLACA ,  MODELO MS9520, MARCA HONEYWELL, SERIE 2R13155338</t>
  </si>
  <si>
    <t>LECTOR DE CODIGO DE BARRAS (TERMINAL PORTATIL),PLACA ,  MODELO S/N, MARCA S/N, SERIE S/N</t>
  </si>
  <si>
    <t>MICRO-COMPUTADORA (EQ. DE COMPUTACION),PLACA ,  MODELO DC 5100, MARCA HEWLETT PACKARD, SERIE MXJ614060P</t>
  </si>
  <si>
    <t>MICRO-COMPUTADORA (EQ. DE COMPUTACION),PLACA ,  MODELO DC 7600, MARCA HEWLETT PACKARD, SERIE MXJ54202HQ</t>
  </si>
  <si>
    <t>MICRO-COMPUTADORA (EQ. DE COMPUTACION),PLACA ,  MODELO DC7700, MARCA HP, SERIE CNC719QWCQ</t>
  </si>
  <si>
    <t>MICRO-COMPUTADORA (EQ. DE COMPUTACION),PLACA ,  MODELO S/N, MARCA ACTIVE COOL, SERIE S/N</t>
  </si>
  <si>
    <t>MICRO-COMPUTADORA (EQ. DE COMPUTACION),PLACA ,  MODELO DC 7700 SFF PD 820, MARCA HP, SERIE MXJ64901RS</t>
  </si>
  <si>
    <t>MICRO-COMPUTADORA (EQ. DE COMPUTACION),PLACA ,  MODELO PAVILON, MARCA HP, SERIE 5CD34808Y0</t>
  </si>
  <si>
    <t>MICRO-COMPUTADORA (EQ. DE COMPUTACION),PLACA ,  MODELO PENTIUM, MARCA HP, SERIE MXJ634003J</t>
  </si>
  <si>
    <t>MICRO-COMPUTADORA (EQ. DE COMPUTACION),PLACA ,  MODELO PRO 6300, MARCA HP, SERIE MXL24802YD</t>
  </si>
  <si>
    <t>MICRO-COMPUTADORA (EQ. DE COMPUTACION),PLACA ,  MODELO NX6320, MARCA COMPAQ HP, SERIE CNU64310SK</t>
  </si>
  <si>
    <t>MICRO-COMPUTADORA (EQ. DE COMPUTACION),PLACA ,  MODELO PCSG3313LA, MARCA COMPQ, SERIE MXX82302J8</t>
  </si>
  <si>
    <t>MICRO-COMPUTADORA (EQ. DE COMPUTACION),PLACA ,  MODELO S/N, MARCA IN MARCA, SERIE SIN NUMERO</t>
  </si>
  <si>
    <t>MICRO-COMPUTADORA (EQ. DE COMPUTACION),PLACA ,  MODELO PENTIUM4,, MARCA HP COMPAQ, SERIE S/N</t>
  </si>
  <si>
    <t>MICRO-COMPUTADORA (EQ. DE COMPUTACION),PLACA ,  MODELO S/N, MARCA S/N, SERIE DQ6DWAL006242017326300</t>
  </si>
  <si>
    <t>MICRO-COMPUTADORA (EQ. DE COMPUTACION),PLACA ,  MODELO DC 7600, MARCA HP/COMPAQ, SERIE MXJ61901PW</t>
  </si>
  <si>
    <t>MICRO-COMPUTADORA (EQ. DE COMPUTACION),PLACA ,  MODELO ELITE 800, MARCA HP, SERIE MXL4050FN4</t>
  </si>
  <si>
    <t>MICRO-COMPUTADORA (EQ. DE COMPUTACION),PLACA ,  MODELO S/N, MARCA HP PAVILLION, SERIE CNH7491X 6J</t>
  </si>
  <si>
    <t>MICRO-COMPUTADORA (EQ. DE COMPUTACION),PLACA ,  MODELO DC7700, MARCA HP, SERIE MXJ7040427</t>
  </si>
  <si>
    <t>MICRO-COMPUTADORA (EQ. DE COMPUTACION),PLACA ,  MODELO S/N, MARCA S/N, SERIE S/N</t>
  </si>
  <si>
    <t>MICRO-COMPUTADORA (EQ. DE COMPUTACION),PLACA ,  MODELO DC7600 CMT, MARCA HEWLETT PARCKARD, SERIE MXJ61901LO.</t>
  </si>
  <si>
    <t>MICRO-COMPUTADORA (EQ. DE COMPUTACION),PLACA ,  MODELO DC7700S, MARCA HP, SERIE MXJ738039D</t>
  </si>
  <si>
    <t>MICRO-COMPUTADORA (EQ. DE COMPUTACION),PLACA ,  MODELO D220MT, MARCA HP COMPAQ, SERIE S/N</t>
  </si>
  <si>
    <t>MICRO-COMPUTADORA (EQ. DE COMPUTACION),PLACA ,  MODELO S/N, MARCA CELERON, SERIE S/N</t>
  </si>
  <si>
    <t>MICRO-COMPUTADORA (EQ. DE COMPUTACION),PLACA ,  MODELO S/N, MARCA HP COMPAQ, SERIE 7PIBKF83MOH8</t>
  </si>
  <si>
    <t>MICRO-COMPUTADORA (EQ. DE COMPUTACION),PLACA ,  MODELO S/N, MARCA COMPAQ, SERIE 00045-435-177-213</t>
  </si>
  <si>
    <t>MICRO-COMPUTADORA (EQ. DE COMPUTACION),PLACA ,  MODELO 6200, MARCA H.P, SERIE MXL2140DP9</t>
  </si>
  <si>
    <t>MICRO-COMPUTADORA (EQ. DE COMPUTACION),PLACA ,  MODELO PRO 6300, MARCA HP, SERIE MXL24802Y8</t>
  </si>
  <si>
    <t>MICRO-COMPUTADORA (EQ. DE COMPUTACION),PLACA ,  MODELO S/N, MARCA ENSAMBLADA, SERIE S/N</t>
  </si>
  <si>
    <t>MICRO-COMPUTADORA (EQ. DE COMPUTACION),PLACA ,  MODELO PRO 6300, MARCA HP, SERIE MXL24802WD</t>
  </si>
  <si>
    <t>MICRO-COMPUTADORA (EQ. DE COMPUTACION),PLACA ,  MODELO NX8220, MARCA HP, SERIE CNU5391C1S</t>
  </si>
  <si>
    <t>MICRO-COMPUTADORA (EQ. DE COMPUTACION),PLACA ,  MODELO DC7600, MARCA HP, SERIE MXJ54202HP</t>
  </si>
  <si>
    <t>MICRO-COMPUTADORA (EQ. DE COMPUTACION),PLACA ,  MODELO ASPIRE 5602, MARCA ACER, SERIE LXAB105102620017D22500</t>
  </si>
  <si>
    <t>MICRO-COMPUTADORA (EQ. DE COMPUTACION),PLACA ,  MODELO DC 7700, MARCA HP, SERIE S/N</t>
  </si>
  <si>
    <t>MICRO-COMPUTADORA (EQ. DE COMPUTACION),PLACA ,  MODELO DC7600, MARCA HP, SERIE MXJ54202HZ</t>
  </si>
  <si>
    <t>MICRO-COMPUTADORA (EQ. DE COMPUTACION),PLACA ,  MODELO PENTIM 4, MARCA S/N, SERIE S/N</t>
  </si>
  <si>
    <t>MICRO-COMPUTADORA (EQ. DE COMPUTACION),PLACA ,  MODELO PRO 6300, MARCA HP, SERIE MXL24802ZT</t>
  </si>
  <si>
    <t>MICRO-COMPUTADORA (EQ. DE COMPUTACION),PLACA ,  MODELO PRO 6300, MARCA HP, SERIE MXL2480304</t>
  </si>
  <si>
    <t>MICRO-COMPUTADORA (EQ. DE COMPUTACION),PLACA ,  MODELO PRO 6300, MARCA HP, SERIE MXL2480306</t>
  </si>
  <si>
    <t>MICRO-COMPUTADORA (EQ. DE COMPUTACION),PLACA ,  MODELO PRO 6300, MARCA HP, SERIE MXL2480307</t>
  </si>
  <si>
    <t>MICRO-COMPUTADORA (EQ. DE COMPUTACION),PLACA ,  MODELO SP0802N, MARCA SAMSUNG, SERIE 200603028602</t>
  </si>
  <si>
    <t>MICRO-COMPUTADORA (EQ. DE COMPUTACION),PLACA ,  MODELO DC 7700, MARCA HP, SERIE MXJ64901RR</t>
  </si>
  <si>
    <t>MICRO-COMPUTADORA (EQ. DE COMPUTACION),PLACA ,  MODELO 6200, MARCA H.P., SERIE MXL2140DPC</t>
  </si>
  <si>
    <t>MICRO-COMPUTADORA (EQ. DE COMPUTACION),PLACA ,  MODELO PRO 6300, MARCA HP, SERIE MXL24802Y5</t>
  </si>
  <si>
    <t>MICRO-COMPUTADORA (EQ. DE COMPUTACION),PLACA ,  MODELO 435, MARCA HP, SERIE 5CB2082VP8</t>
  </si>
  <si>
    <t>MICRO-COMPUTADORA (EQ. DE COMPUTACION),PLACA ,  MODELO DC 7700, MARCA HP, SERIE MXJ64901RW.</t>
  </si>
  <si>
    <t>MICRO-COMPUTADORA (EQ. DE COMPUTACION),PLACA ,  MODELO SFFP4, MARCA HP, SERIE MXJ5410BFS</t>
  </si>
  <si>
    <t>MICRO-COMPUTADORA (EQ. DE COMPUTACION),PLACA ,  MODELO PENTIUM IV, MARCA COMPAQ HP, SERIE MXJ54202HR</t>
  </si>
  <si>
    <t>MICRO-COMPUTADORA (EQ. DE COMPUTACION),PLACA ,  MODELO PRO 6300, MARCA HP, SERIE MXL248030B</t>
  </si>
  <si>
    <t>MICRO-COMPUTADORA (EQ. DE COMPUTACION),PLACA ,  MODELO PRO 6300, MARCA HP, SERIE MXL248030D</t>
  </si>
  <si>
    <t>MICRO-COMPUTADORA (EQ. DE COMPUTACION),PLACA ,  MODELO PRO 6300, MARCA HP, SERIE MXL2480R4D</t>
  </si>
  <si>
    <t>MICRO-COMPUTADORA (EQ. DE COMPUTACION),PLACA ,  MODELO S/N, MARCA S/N, SERIE SOSFJ1TP200085</t>
  </si>
  <si>
    <t>MICRO-COMPUTADORA (EQ. DE COMPUTACION),PLACA ,  MODELO INTEL IV, MARCA EVERTEC, SERIE F.D. 848195</t>
  </si>
  <si>
    <t>MICRO-COMPUTADORA (EQ. DE COMPUTACION),PLACA ,  MODELO DC 5100, MARCA HEWLETT PACKARD, SERIE MXJ61405WZ</t>
  </si>
  <si>
    <t>MICRO-COMPUTADORA (EQ. DE COMPUTACION),PLACA ,  MODELO W7PRO64, MARCA S/N, SERIE MXL2471FFM</t>
  </si>
  <si>
    <t>MICRO-COMPUTADORA (EQ. DE COMPUTACION),PLACA ,  MODELO 435, MARCA HP, SERIE 5CB2082VCB</t>
  </si>
  <si>
    <t>MICRO-COMPUTADORA (EQ. DE COMPUTACION),PLACA ,  MODELO PRO-6300, MARCA H.P., SERIE MXL24802WC,</t>
  </si>
  <si>
    <t>MICRO-COMPUTADORA (EQ. DE COMPUTACION),PLACA ,  MODELO S/N, MARCA S/N, SERIE 200609081990</t>
  </si>
  <si>
    <t>MICRO-COMPUTADORA (EQ. DE COMPUTACION),PLACA ,  MODELO S/N, MARCA PAVILION, SERIE 00192-041-675-953</t>
  </si>
  <si>
    <t>MICRO-COMPUTADORA (EQ. DE COMPUTACION),PLACA ,  MODELO GX2C-KN8Z-31-H7, MARCA COMPAQ, SERIE 6X2CKN8Z31H7</t>
  </si>
  <si>
    <t>MICRO-COMPUTADORA (EQ. DE COMPUTACION),PLACA ,  MODELO PENIUM IV, MARCA COMPAQ, SERIE 6X2CKN8Z30VJ</t>
  </si>
  <si>
    <t>MICRO-COMPUTADORA (EQ. DE COMPUTACION),PLACA ,  MODELO 6200, MARCA H.P, SERIE MXL2140DNX</t>
  </si>
  <si>
    <t>MICRO-COMPUTADORA (EQ. DE COMPUTACION),PLACA ,  MODELO PRO 6300, MARCA HP, SERIE MXL24802Y6</t>
  </si>
  <si>
    <t>MICRO-COMPUTADORA (EQ. DE COMPUTACION),PLACA ,  MODELO DC7700, MARCA HEWLETT PACKARD, SERIE MXJ71803R8</t>
  </si>
  <si>
    <t>MICRO-COMPUTADORA (EQ. DE COMPUTACION),PLACA ,  MODELO AIO, MARCA HP, SERIE BCYST0AHH3X4HV</t>
  </si>
  <si>
    <t>MICRO-COMPUTADORA (EQ. DE COMPUTACION),PLACA ,  MODELO S/N, MARCA COMPAQ, SERIE S/N</t>
  </si>
  <si>
    <t>MICRO-COMPUTADORA (EQ. DE COMPUTACION),PLACA ,  MODELO PRO 6300, MARCA HP, SERIE MXL24802Y0</t>
  </si>
  <si>
    <t>MICRO-COMPUTADORA (EQ. DE COMPUTACION),PLACA ,  MODELO PENTIUN IV, MARCA HP COMPAQ, SERIE S/N</t>
  </si>
  <si>
    <t>MICRO-COMPUTADORA (EQ. DE COMPUTACION),PLACA ,  MODELO DC 7700, MARCA HP, SERIE MXJ6470D4G.</t>
  </si>
  <si>
    <t>MICRO-COMPUTADORA (EQ. DE COMPUTACION),PLACA ,  MODELO D220MT, MARCA HP COMPAQ, SERIE MXD34909TF</t>
  </si>
  <si>
    <t>MICRO-COMPUTADORA (EQ. DE COMPUTACION),PLACA ,  MODELO S/N, MARCA GUIA, SERIE S/N</t>
  </si>
  <si>
    <t>MICRO-COMPUTADORA (EQ. DE COMPUTACION),PLACA ,  MODELO DS805, MARCA S/N, SERIE USC32304P0</t>
  </si>
  <si>
    <t>MICRO-COMPUTADORA (EQ. DE COMPUTACION),PLACA ,  MODELO PRO 6300, MARCA HP, SERIE MXL24802YV</t>
  </si>
  <si>
    <t>MICRO-COMPUTADORA (EQ. DE COMPUTACION),PLACA ,  MODELO D5305, MARCA HP COMPAQ, SERIE USC32304P6</t>
  </si>
  <si>
    <t>MICRO-COMPUTADORA (EQ. DE COMPUTACION),PLACA ,  MODELO D220MT, MARCA COMPAQ HP, SERIE S/N</t>
  </si>
  <si>
    <t>MICRO-COMPUTADORA (EQ. DE COMPUTACION),PLACA ,  MODELO S/N, MARCA SAMSUING, SERIE S/N</t>
  </si>
  <si>
    <t>MICRO-COMPUTADORA (EQ. DE COMPUTACION),PLACA ,  MODELO DC 7700, MARCA HP, SERIE MXJ65005X1.</t>
  </si>
  <si>
    <t>MICRO-COMPUTADORA (EQ. DE COMPUTACION),PLACA ,  MODELO COMPAQ, MARCA INTEL, SERIE S/N</t>
  </si>
  <si>
    <t>MICRO-COMPUTADORA (EQ. DE COMPUTACION),PLACA ,  MODELO PENTIUM, MARCA HP, SERIE MXJ634001Q</t>
  </si>
  <si>
    <t>MICRO-COMPUTADORA (EQ. DE COMPUTACION),PLACA ,  MODELO DC 7700, MARCA HP, SERIE MXJ650036Q.</t>
  </si>
  <si>
    <t>MICRO-COMPUTADORA (EQ. DE COMPUTACION),PLACA ,  MODELO D51C, MARCA HP COMPAQ, SERIE 6X2CKN8Z31M1</t>
  </si>
  <si>
    <t>MICRO-COMPUTADORA (EQ. DE COMPUTACION),PLACA ,  MODELO PRO 6300, MARCA HP, SERIE MXL24802ZG</t>
  </si>
  <si>
    <t>MICRO-COMPUTADORA (EQ. DE COMPUTACION),PLACA ,  MODELO D530, MARCA HP COMPAQ, SERIE V5C32303TT</t>
  </si>
  <si>
    <t>MICRO-COMPUTADORA (EQ. DE COMPUTACION),PLACA ,  MODELO S/N, MARCA COMPAQ, SERIE USC32303R2</t>
  </si>
  <si>
    <t>MICRO-COMPUTADORA (EQ. DE COMPUTACION),PLACA ,  MODELO DESKTOP DC7800, MARCA HP, SERIE MXJ804022C.</t>
  </si>
  <si>
    <t>MICRO-COMPUTADORA (EQ. DE COMPUTACION),PLACA ,  MODELO PRO 6300, MARCA HP, SERIE MXL24802ZS</t>
  </si>
  <si>
    <t>MICRO-COMPUTADORA (EQ. DE COMPUTACION),PLACA ,  MODELO DESKTOP DC 7800, MARCA HP, SERIE SMXJ80603FZ.</t>
  </si>
  <si>
    <t>MICRO-COMPUTADORA (EQ. DE COMPUTACION),PLACA ,  MODELO NX6320 DT 2400, MARCA COMPAQ HP, SERIE CNU64310L7</t>
  </si>
  <si>
    <t>MICRO-COMPUTADORA (EQ. DE COMPUTACION),PLACA ,  MODELO S/N, MARCA PENTIUM III, SERIE S/N</t>
  </si>
  <si>
    <t>MICRO-COMPUTADORA (EQ. DE COMPUTACION),PLACA ,  MODELO DC5100, MARCA H.P, SERIE MXJ5410BG4</t>
  </si>
  <si>
    <t>MICRO-COMPUTADORA (EQ. DE COMPUTACION),PLACA ,  MODELO PENTIUM IV, MARCA HP  COMPAC, SERIE S/N</t>
  </si>
  <si>
    <t>MICRO-COMPUTADORA (EQ. DE COMPUTACION),PLACA ,  MODELO PRO 6300, MARCA HP, SERIE MXL24802YM</t>
  </si>
  <si>
    <t>MICRO-COMPUTADORA (EQ. DE COMPUTACION),PLACA ,  MODELO DC7700, MARCA HP, SERIE MXJ6470H6F</t>
  </si>
  <si>
    <t>MICRO-COMPUTADORA (EQ. DE COMPUTACION),PLACA ,  MODELO PRO 6300, MARCA HP, SERIE MXL24802YH</t>
  </si>
  <si>
    <t>MICRO-COMPUTADORA (EQ. DE COMPUTACION),PLACA ,  MODELO DC 7700, MARCA HP, SERIE MXJ65005X0.</t>
  </si>
  <si>
    <t>MICRO-COMPUTADORA (EQ. DE COMPUTACION),PLACA ,  MODELO PENTIUM IV, MARCA HP COMPAC, SERIE S/N</t>
  </si>
  <si>
    <t>MICRO-COMPUTADORA (EQ. DE COMPUTACION),PLACA ,  MODELO SP0411M, MARCA SAMSUMG, SERIE S/N</t>
  </si>
  <si>
    <t>MICRO-COMPUTADORA (EQ. DE COMPUTACION),PLACA ,  MODELO S/N, MARCA SAMSUMG ENSAMBLADA, SERIE SIN NUMERO</t>
  </si>
  <si>
    <t>MICRO-COMPUTADORA (EQ. DE COMPUTACION),PLACA ,  MODELO 550U 550VAS, MARCA TRIPP-LITE INTERNET, SERIE 9637AY0BC657600228</t>
  </si>
  <si>
    <t>MICRO-COMPUTADORA (EQ. DE COMPUTACION),PLACA ,  MODELO DC7700, MARCA HEWLETT PACKARD, SERIE MXJ71803QT,</t>
  </si>
  <si>
    <t>MICRO-COMPUTADORA (EQ. DE COMPUTACION),PLACA ,  MODELO S/N, MARCA S/N, SERIE MXJ94704P6</t>
  </si>
  <si>
    <t>MICRO-COMPUTADORA (EQ. DE COMPUTACION),PLACA ,  MODELO D5305, MARCA COMPAQ, SERIE USC32304PF</t>
  </si>
  <si>
    <t>MICRO-COMPUTADORA (EQ. DE COMPUTACION),PLACA ,  MODELO PRO 6300, MARCA HP, SERIE MXL24802XR</t>
  </si>
  <si>
    <t>MICRO-COMPUTADORA (EQ. DE COMPUTACION),PLACA ,  MODELO DC7600, MARCA HEWLETT PARCKARD, SERIE MXJ61901R8</t>
  </si>
  <si>
    <t>MICRO-COMPUTADORA (EQ. DE COMPUTACION),PLACA ,  MODELO PENIUM IV, MARCA COMPAQ HP, SERIE S/N</t>
  </si>
  <si>
    <t>MICRO-COMPUTADORA (EQ. DE COMPUTACION),PLACA ,  MODELO 435, MARCA HP, SERIE 5CB2082VF7</t>
  </si>
  <si>
    <t>MICRO-COMPUTADORA (EQ. DE COMPUTACION),PLACA ,  MODELO DC 7600, MARCA HP/COMPAQ, SERIE MXJ61901QS</t>
  </si>
  <si>
    <t>MICRO-COMPUTADORA (EQ. DE COMPUTACION),PLACA ,  MODELO DC 5100, MARCA HEWLETT PACKARD, SERIE MXJ5410BGC</t>
  </si>
  <si>
    <t>MICRO-COMPUTADORA (EQ. DE COMPUTACION),PLACA ,  MODELO DC 7700, MARCA HP, SERIE MXJ64901RP</t>
  </si>
  <si>
    <t>MICRO-COMPUTADORA (EQ. DE COMPUTACION),PLACA ,  MODELO PRO 6300, MARCA HP, SERIE MXL24802XJ</t>
  </si>
  <si>
    <t>MICRO-COMPUTADORA (EQ. DE COMPUTACION),PLACA ,  MODELO DV 2625 GX28SLA, MARCA HP PAVILIION, SERIE 2CE8110522.</t>
  </si>
  <si>
    <t>MICRO-COMPUTADORA (EQ. DE COMPUTACION),PLACA ,  MODELO S/N, MARCA SAMSUNG, SERIE SODE11LL600790,</t>
  </si>
  <si>
    <t>MICRO-COMPUTADORA (EQ. DE COMPUTACION),PLACA ,  MODELO DC7600, MARCA HP, SERIE MXJ61901R7</t>
  </si>
  <si>
    <t>MICRO-COMPUTADORA (EQ. DE COMPUTACION),PLACA ,  MODELO D220MT, MARCA HP COMPAQ, SERIE MXD34909MP</t>
  </si>
  <si>
    <t>MICRO-COMPUTADORA (EQ. DE COMPUTACION),PLACA ,  MODELO 435, MARCA HP, SERIE 5CB2082VCBZ</t>
  </si>
  <si>
    <t>MICRO-COMPUTADORA (EQ. DE COMPUTACION),PLACA ,  MODELO S/N, MARCA COMPAQ, SERIE USC32304PZ</t>
  </si>
  <si>
    <t>MICRO-COMPUTADORA (EQ. DE COMPUTACION),PLACA ,  MODELO PENTIUM IV, MARCA S/N, SERIE S/N</t>
  </si>
  <si>
    <t>MICRO-COMPUTADORA (EQ. DE COMPUTACION),PLACA ,  MODELO DS305, MARCA HP COMPAQ, SERIE USC32304P7</t>
  </si>
  <si>
    <t>MICRO-COMPUTADORA (EQ. DE COMPUTACION),PLACA ,  MODELO 915 D101GGC, MARCA INTEL, SERIE S/N</t>
  </si>
  <si>
    <t>MICRO-COMPUTADORA (EQ. DE COMPUTACION),PLACA ,  MODELO DC7700, MARCA HP, SERIE MXJ64901RQ</t>
  </si>
  <si>
    <t>MICRO-COMPUTADORA (EQ. DE COMPUTACION),PLACA ,  MODELO PENTIUM DUAL CORE G620, MARCA , SERIE S/N</t>
  </si>
  <si>
    <t>MICRO-COMPUTADORA (EQ. DE COMPUTACION),PLACA ,  MODELO DC 5100, MARCA HEWLETT PACKARD, SERIE MXJ6140612</t>
  </si>
  <si>
    <t>MICRO-COMPUTADORA (EQ. DE COMPUTACION),PLACA ,  MODELO DC 7700, MARCA HP, SERIE MXJ64901RZ</t>
  </si>
  <si>
    <t>MICRO-COMPUTADORA (EQ. DE COMPUTACION),PLACA ,  MODELO S/N, MARCA HP COMPAQ, SERIE USC32304K9</t>
  </si>
  <si>
    <t>MICRO-COMPUTADORA (EQ. DE COMPUTACION),PLACA ,  MODELO DC7800, MARCA HP, SERIE SMXJ80402C3.</t>
  </si>
  <si>
    <t>MICRO-COMPUTADORA (EQ. DE COMPUTACION),PLACA ,  MODELO PRO 6300, MARCA HP, SERIE MXL24802V2</t>
  </si>
  <si>
    <t>MICRO-COMPUTADORA (EQ. DE COMPUTACION),PLACA ,  MODELO DG41RQ, MARCA S/N, SERIE S/N</t>
  </si>
  <si>
    <t>MICRO-COMPUTADORA (EQ. DE COMPUTACION),PLACA ,  MODELO DC 7700, MARCA HP, SERIE MXJ64901RT</t>
  </si>
  <si>
    <t>MICRO-COMPUTADORA (EQ. DE COMPUTACION),PLACA ,  MODELO DC 7700, MARCA HP, SERIE MXJ64901RX.</t>
  </si>
  <si>
    <t>MICRO-COMPUTADORA (EQ. DE COMPUTACION),PLACA ,  MODELO DC7700, MARCA HP, SERIE MXJ6490076</t>
  </si>
  <si>
    <t>MICRO-COMPUTADORA (EQ. DE COMPUTACION),PLACA ,  MODELO S/N, MARCA PAVILION, SERIE 00192-041-675-909</t>
  </si>
  <si>
    <t>MICRO-COMPUTADORA (EQ. DE COMPUTACION),PLACA ,  MODELO PENTIUM DUAL CORE G620, MARCA HP, SERIE 163373</t>
  </si>
  <si>
    <t>MICRO-COMPUTADORA (EQ. DE COMPUTACION),PLACA ,  MODELO PRO 6300, MARCA H.P, SERIE MXL24802WN</t>
  </si>
  <si>
    <t>MICRO-COMPUTADORA (EQ. DE COMPUTACION),PLACA ,  MODELO S/N, MARCA HP, SERIE MXL24802Y4</t>
  </si>
  <si>
    <t>MICROCOMPUTADORA PORTATIL (EQ. DE COMPUTACION),PLACA ,  MODELO DC7600, MARCA HP, SERIE MXJ54202HR</t>
  </si>
  <si>
    <t>MICROCOMPUTADORA PORTATIL (EQ. DE COMPUTACION),PLACA ,  MODELO S/N, MARCA LENOVO, SERIE CB07774727</t>
  </si>
  <si>
    <t>MICROCOMPUTADORA PORTATIL (EQ. DE COMPUTACION),PLACA ,  MODELO HP 435, MARCA HP, SERIE 5CB2082VP8</t>
  </si>
  <si>
    <t>MONITOR (EQ. DE COMPUTACION),PLACA ,  MODELO L1706, MARCA HP, SERIE CNN6051641</t>
  </si>
  <si>
    <t>MONITOR (EQ. DE COMPUTACION),PLACA ,  MODELO L1706, MARCA HP, SERIE CNN7163QHM</t>
  </si>
  <si>
    <t>MONITOR (EQ. DE COMPUTACION),PLACA ,  MODELO W1742ST, MARCA LG, SERIE 003TPUH5A663</t>
  </si>
  <si>
    <t>MONITOR (EQ. DE COMPUTACION),PLACA ,  MODELO GV537AA, MARCA HP, SERIE CNC750P2Z9.</t>
  </si>
  <si>
    <t>MONITOR (EQ. DE COMPUTACION),PLACA ,  MODELO L1706,, MARCA HP, SERIE CNN64105P2.</t>
  </si>
  <si>
    <t>MONITOR (EQ. DE COMPUTACION),PLACA ,  MODELO S/N, MARCA AOC, SERIE FABCAJA007107</t>
  </si>
  <si>
    <t>MONITOR (EQ. DE COMPUTACION),PLACA ,  MODELO 5500, MARCA HP COMPAQ, SERIE S/N</t>
  </si>
  <si>
    <t>MONITOR (EQ. DE COMPUTACION),PLACA ,  MODELO GV537AA, MARCA HP, SERIE CNC809SKRR.</t>
  </si>
  <si>
    <t>MONITOR (EQ. DE COMPUTACION),PLACA ,  MODELO PX849AA, MARCA HP, SERIE CNN60514ZF</t>
  </si>
  <si>
    <t>MONITOR (EQ. DE COMPUTACION),PLACA ,  MODELO LV1911, MARCA HP, SERIE 6CM3521ZLR</t>
  </si>
  <si>
    <t>MONITOR (EQ. DE COMPUTACION),PLACA ,  MODELO S/N, MARCA HP, SERIE CNN6450ZVC.</t>
  </si>
  <si>
    <t>MONITOR (EQ. DE COMPUTACION),PLACA ,  MODELO L1706, MARCA HEWLETT PARCKARD, SERIE CNN606514ZB.</t>
  </si>
  <si>
    <t>MONITOR (EQ. DE COMPUTACION),PLACA ,  MODELO L1706, MARCA HP, SERIE CNN7290WNP.</t>
  </si>
  <si>
    <t>MONITOR (EQ. DE COMPUTACION),PLACA ,  MODELO 701N,, MARCA SAMSUNG, SERIE MJ17H9NL929763N MX.</t>
  </si>
  <si>
    <t>MONITOR (EQ. DE COMPUTACION),PLACA ,  MODELO S/N, MARCA HP, SERIE CNN7290WPR.</t>
  </si>
  <si>
    <t>MONITOR (EQ. DE COMPUTACION),PLACA ,  MODELO L1706, MARCA HP, SERIE CNN64105TJ.</t>
  </si>
  <si>
    <t>MONITOR (EQ. DE COMPUTACION),PLACA ,  MODELO CN414007X1, MARCA H.P, SERIE S/N</t>
  </si>
  <si>
    <t>MONITOR (EQ. DE COMPUTACION),PLACA ,  MODELO S/N, MARCA AOC, SERIE FABCAJA007106</t>
  </si>
  <si>
    <t>MONITOR (EQ. DE COMPUTACION),PLACA ,  MODELO SM740NW, MARCA SAMSUNG, SERIE HA17HVGQ803758</t>
  </si>
  <si>
    <t>MONITOR (EQ. DE COMPUTACION),PLACA ,  MODELO S/N, MARCA A OC, SERIE S/N</t>
  </si>
  <si>
    <t>MONITOR (EQ. DE COMPUTACION),PLACA ,  MODELO 7540,, MARCA HP, SERIE CNN53738K0.</t>
  </si>
  <si>
    <t>MONITOR (EQ. DE COMPUTACION),PLACA ,  MODELO L1706, MARCA HP, SERIE CNN64105MV.</t>
  </si>
  <si>
    <t>MONITOR (EQ. DE COMPUTACION),PLACA ,  MODELO HPL1710, MARCA HP, SERIE SCND748269J</t>
  </si>
  <si>
    <t>MONITOR (EQ. DE COMPUTACION),PLACA ,  MODELO HPL1710, MARCA HP, SERIE SCND74826B9.</t>
  </si>
  <si>
    <t>MONITOR (EQ. DE COMPUTACION),PLACA ,  MODELO GV537AA, MARCA HP, SERIE SCNC803QYYB.</t>
  </si>
  <si>
    <t>MONITOR (EQ. DE COMPUTACION),PLACA ,  MODELO GV537AA, MARCA HP, SERIE SCNC803QYY9</t>
  </si>
  <si>
    <t>MONITOR (EQ. DE COMPUTACION),PLACA ,  MODELO S/N, MARCA AOC, SERIE FEUCBHA030551</t>
  </si>
  <si>
    <t>MONITOR (EQ. DE COMPUTACION),PLACA ,  MODELO S/N, MARCA AOC, SERIE FEUCBHA030553</t>
  </si>
  <si>
    <t>MONITOR (EQ. DE COMPUTACION),PLACA ,  MODELO S/N, MARCA AOC, SERIE FEUCBHA030555</t>
  </si>
  <si>
    <t>MONITOR (EQ. DE COMPUTACION),PLACA ,  MODELO S/N, MARCA AOC, SERIE FEUCBHA030556,</t>
  </si>
  <si>
    <t>MONITOR (EQ. DE COMPUTACION),PLACA ,  MODELO S/N, MARCA LCD, SERIE R1098HA046400</t>
  </si>
  <si>
    <t>MONITOR (EQ. DE COMPUTACION),PLACA ,  MODELO L1706, MARCA HP, SERIE CNN64105TF.</t>
  </si>
  <si>
    <t>MONITOR (EQ. DE COMPUTACION),PLACA ,  MODELO 3032, CN414007V0, MARCA H.P, SERIE S/N</t>
  </si>
  <si>
    <t>MONITOR (EQ. DE COMPUTACION),PLACA ,  MODELO S/N, MARCA AOC, SERIE FABCAJA007104</t>
  </si>
  <si>
    <t>MONITOR (EQ. DE COMPUTACION),PLACA ,  MODELO L1706, MARCA HP, SERIE CNN64105TL.</t>
  </si>
  <si>
    <t>MONITOR (EQ. DE COMPUTACION),PLACA ,  MODELO ET-0025-TA, MARCA BENQ LCD, SERIE ETLA903584019</t>
  </si>
  <si>
    <t>MONITOR (EQ. DE COMPUTACION),PLACA ,  MODELO 740, MARCA SAMSUNG, SERIE HA17H9NA1 04929</t>
  </si>
  <si>
    <t>MONITOR (EQ. DE COMPUTACION),PLACA ,  MODELO 740, MARCA SAMSUNG, SERIE HA17H9NA1 03266</t>
  </si>
  <si>
    <t>MONITOR (EQ. DE COMPUTACION),PLACA ,  MODELO S/N, MARCA AOC, SERIE FEUCBHA030557</t>
  </si>
  <si>
    <t>MONITOR (EQ. DE COMPUTACION),PLACA ,  MODELO S/N, MARCA AOC, SERIE FEUCBHA030558</t>
  </si>
  <si>
    <t>MONITOR (EQ. DE COMPUTACION),PLACA ,  MODELO S/N, MARCA AOC, SERIE EUCBHA030559</t>
  </si>
  <si>
    <t>MONITOR (EQ. DE COMPUTACION),PLACA ,  MODELO 740, MARCA SAMSUNGLCD, SERIE HA17H9NL4 19424F.</t>
  </si>
  <si>
    <t>MONITOR (EQ. DE COMPUTACION),PLACA ,  MODELO PX849AA, MARCA HP, SERIE CNN60516G6</t>
  </si>
  <si>
    <t>MONITOR (EQ. DE COMPUTACION),PLACA ,  MODELO E950SWN, MARCA AOC, SERIE FEUCBHA037773</t>
  </si>
  <si>
    <t>MONITOR (EQ. DE COMPUTACION),PLACA ,  MODELO E950SWN, MARCA AOC, SERIE FABCAJA002044</t>
  </si>
  <si>
    <t>MONITOR (EQ. DE COMPUTACION),PLACA ,  MODELO GV537AA,, MARCA HP, SERIE CNC750P39Y.</t>
  </si>
  <si>
    <t>MONITOR (EQ. DE COMPUTACION),PLACA ,  MODELO GV537AA,, MARCA HP, SERIE SCNC750PZPX.</t>
  </si>
  <si>
    <t>MONITOR (EQ. DE COMPUTACION),PLACA ,  MODELO S/N, MARCA HP, SERIE CNC809SK29</t>
  </si>
  <si>
    <t>MONITOR (EQ. DE COMPUTACION),PLACA ,  MODELO CN414007ZS, MARCA H.P., SERIE S/N</t>
  </si>
  <si>
    <t>MONITOR (EQ. DE COMPUTACION),PLACA ,  MODELO S/N, MARCA AOC, SERIE FABCAJA007105</t>
  </si>
  <si>
    <t>MONITOR (EQ. DE COMPUTACION),PLACA ,  MODELO 7500, MARCA HP COMPAQ, SERIE 249CP28KF064</t>
  </si>
  <si>
    <t>MONITOR (EQ. DE COMPUTACION),PLACA ,  MODELO 55 IV, MARCA SANSUM, SERIE S/N</t>
  </si>
  <si>
    <t>MONITOR (EQ. DE COMPUTACION),PLACA ,  MODELO L1706, MARCA HP, SERIE CNN64105TB.</t>
  </si>
  <si>
    <t>MONITOR (EQ. DE COMPUTACION),PLACA ,  MODELO S/N, MARCA HP, SERIE CNC 734NT6D</t>
  </si>
  <si>
    <t>MONITOR (EQ. DE COMPUTACION),PLACA ,  MODELO LED 18.5, MARCA AOC, SERIE FABCAJA007101</t>
  </si>
  <si>
    <t>MONITOR (EQ. DE COMPUTACION),PLACA ,  MODELO WIDESCREEN GV537AA, MARCA HP, SERIE CNC749NRLS.</t>
  </si>
  <si>
    <t>MONITOR (EQ. DE COMPUTACION),PLACA ,  MODELO L1706, MARCA HP, SERIE CNN6310MKT.</t>
  </si>
  <si>
    <t>MONITOR (EQ. DE COMPUTACION),PLACA ,  MODELO 740, MARCA SAMSUNG, SERIE HA17H9NA1 04932</t>
  </si>
  <si>
    <t>MONITOR (EQ. DE COMPUTACION),PLACA ,  MODELO ET-0025-B,, MARCA GHIA LCD, SERIE ETJ1C07016SLO</t>
  </si>
  <si>
    <t>MONITOR (EQ. DE COMPUTACION),PLACA ,  MODELO PX849AA, MARCA HP, SERIE CNN605164M</t>
  </si>
  <si>
    <t>MONITOR (EQ. DE COMPUTACION),PLACA ,  MODELO 701N, MARCA SAMSUNG, SERIE MJ17H9NLA 01258K.</t>
  </si>
  <si>
    <t>MONITOR (EQ. DE COMPUTACION),PLACA ,  MODELO S/N, MARCA AOC, SERIE FABCAJA007110</t>
  </si>
  <si>
    <t>MONITOR (EQ. DE COMPUTACION),PLACA ,  MODELO 740,, MARCA SAMSUNG, SERIE HA17H9NL419428M.</t>
  </si>
  <si>
    <t>MONITOR (EQ. DE COMPUTACION),PLACA ,  MODELO S/N, MARCA HP, SERIE CNC821Q4XJ</t>
  </si>
  <si>
    <t>MONITOR (EQ. DE COMPUTACION),PLACA ,  MODELO S/N, MARCA HP, SERIE CNC742PK25</t>
  </si>
  <si>
    <t>MONITOR (EQ. DE COMPUTACION),PLACA ,  MODELO L1706 128X10, MARCA HP, SERIE CNN64106HJ.</t>
  </si>
  <si>
    <t>MONITOR (EQ. DE COMPUTACION),PLACA ,  MODELO 740, MARCA SAMSUNG, SERIE HA17H9NL419390</t>
  </si>
  <si>
    <t>MONITOR (EQ. DE COMPUTACION),PLACA ,  MODELO L1706, MARCA HP, SERIE CNN64105QN.</t>
  </si>
  <si>
    <t>MONITOR (EQ. DE COMPUTACION),PLACA ,  MODELO WIDESCREEN GV537AA, MARCA HP, SERIE CNC749NSXT.</t>
  </si>
  <si>
    <t>MONITOR (EQ. DE COMPUTACION),PLACA ,  MODELO S/N, MARCA AOC, SERIE FABCAJA007111</t>
  </si>
  <si>
    <t>MONITOR (EQ. DE COMPUTACION),PLACA ,  MODELO PX849AA, MARCA HP, SERIE CNN605164B</t>
  </si>
  <si>
    <t>MONITOR (EQ. DE COMPUTACION),PLACA ,  MODELO 701N, MARCA SAMSUNG, SERIE MJ17H9NLA 01251</t>
  </si>
  <si>
    <t>MONITOR (EQ. DE COMPUTACION),PLACA ,  MODELO GV537AA, MARCA HP, SERIE CNC750PZQS.</t>
  </si>
  <si>
    <t>MONITOR (EQ. DE COMPUTACION),PLACA ,  MODELO S/N, MARCA AOC, SERIE FABCAJA007114</t>
  </si>
  <si>
    <t>MONITOR (EQ. DE COMPUTACION),PLACA ,  MODELO L1706, MARCA HP, SERIE CNN7154F1L.</t>
  </si>
  <si>
    <t>MONITOR (EQ. DE COMPUTACION),PLACA ,  MODELO SINCKMASTER 550, MARCA SAMSUNG, SERIE DT1SHCDR827805W</t>
  </si>
  <si>
    <t>MONITOR (EQ. DE COMPUTACION),PLACA ,  MODELO HP 5500., MARCA COMPAQ, SERIE S/N</t>
  </si>
  <si>
    <t>MONITOR (EQ. DE COMPUTACION),PLACA ,  MODELO 5500, MARCA COMPAQ, SERIE 251BM28SM919.</t>
  </si>
  <si>
    <t>MONITOR (EQ. DE COMPUTACION),PLACA ,  MODELO S/N, MARCA HP, SERIE CNC809SK9Y</t>
  </si>
  <si>
    <t>MONITOR (EQ. DE COMPUTACION),PLACA ,  MODELO S/N, MARCA AOC, SERIE FABCAJA007109</t>
  </si>
  <si>
    <t>MONITOR (EQ. DE COMPUTACION),PLACA ,  MODELO S/N, MARCA HP, SERIE CNN7290WP5.</t>
  </si>
  <si>
    <t>MONITOR (EQ. DE COMPUTACION),PLACA ,  MODELO S/N, MARCA AOC, SERIE FABCAJA007108</t>
  </si>
  <si>
    <t>MONITOR (EQ. DE COMPUTACION),PLACA ,  MODELO S/N, MARCA S/N, SERIE S/N</t>
  </si>
  <si>
    <t>MONITOR (EQ. DE COMPUTACION),PLACA ,  MODELO L1706, MARCA HEWLETT PACKARD, SERIE CNN7154FKS.</t>
  </si>
  <si>
    <t>MONITOR (EQ. DE COMPUTACION),PLACA ,  MODELO S/N, MARCA S/N, SERIE 3CQ9393G5K</t>
  </si>
  <si>
    <t>MONITOR (EQ. DE COMPUTACION),PLACA ,  MODELO WIDESCREEN GV537AA, MARCA HP, SERIE CNC716PY1W</t>
  </si>
  <si>
    <t>MONITOR (EQ. DE COMPUTACION),PLACA ,  MODELO LED 18.5, MARCA AOC, SERIE FABCAJA007102</t>
  </si>
  <si>
    <t>MONITOR (EQ. DE COMPUTACION),PLACA ,  MODELO L1706, MARCA HEWLETT PARCKARD, SERIE CNN60514NN.</t>
  </si>
  <si>
    <t>MONITOR (EQ. DE COMPUTACION),PLACA ,  MODELO L1706, MARCA HP, SERIE CNNN63905V2.</t>
  </si>
  <si>
    <t>MONITOR (EQ. DE COMPUTACION),PLACA ,  MODELO PX849AA, MARCA HP, SERIE CNN60514NM</t>
  </si>
  <si>
    <t>MONITOR (EQ. DE COMPUTACION),PLACA ,  MODELO L1706, MARCA HP, SERIE CNN64105TG.</t>
  </si>
  <si>
    <t>MONITOR (EQ. DE COMPUTACION),PLACA ,  MODELO SWNE950,, MARCA A OC, SERIE FABCAJA007099</t>
  </si>
  <si>
    <t>MONITOR (EQ. DE COMPUTACION),PLACA ,  MODELO GV537AA, MARCA HP, SERIE CNC809SKSP.</t>
  </si>
  <si>
    <t>MONITOR (EQ. DE COMPUTACION),PLACA ,  MODELO LI706 (PX8449AA-ABA), MARCA LCD, SERIE CNN505164Q</t>
  </si>
  <si>
    <t>MONITOR (EQ. DE COMPUTACION),PLACA ,  MODELO HX2001L, MARCA LCD GAATEWAY, SERIE ETC2H0C0011130C1124030.</t>
  </si>
  <si>
    <t>MONITOR (EQ. DE COMPUTACION),PLACA ,  MODELO 7500, MARCA COMPAQ, SERIE 249CP28KA748</t>
  </si>
  <si>
    <t>MONITOR (EQ. DE COMPUTACION),PLACA ,  MODELO S/N, MARCA HP, SERIE CNN55014TN</t>
  </si>
  <si>
    <t>MONITOR (EQ. DE COMPUTACION),PLACA ,  MODELO S/N, MARCA SAMSUNG, SERIE LE15HCDX638121XMX</t>
  </si>
  <si>
    <t>MONITOR (EQ. DE COMPUTACION),PLACA ,  MODELO S/N, MARCA HP, SERIE CNC821Q4XQ</t>
  </si>
  <si>
    <t>MONITOR (EQ. DE COMPUTACION),PLACA ,  MODELO GV537AA, MARCA HP, SERIE SCNC750P3C4.</t>
  </si>
  <si>
    <t>MONITOR (EQ. DE COMPUTACION),PLACA ,  MODELO S/N, MARCA HP, SERIE S/N</t>
  </si>
  <si>
    <t>MONITOR (EQ. DE COMPUTACION),PLACA ,  MODELO L1706, MARCA LCD, SERIE CNN64105Q3.</t>
  </si>
  <si>
    <t>MONITOR (EQ. DE COMPUTACION),PLACA ,  MODELO L1706,, MARCA HEWLWTT PACKARD, SERIE CNN7154F6X.</t>
  </si>
  <si>
    <t>MONITOR (EQ. DE COMPUTACION),PLACA ,  MODELO GV537AA, MARCA HP, SERIE SCNC715QMGY.</t>
  </si>
  <si>
    <t>MONITOR (EQ. DE COMPUTACION),PLACA ,  MODELO 591S, MARCA SAMSUNG, SERIE LE15HCDX63812</t>
  </si>
  <si>
    <t>MONITOR (EQ. DE COMPUTACION),PLACA ,  MODELO CODE LE15VSPN/XAX, MARCA SAMSUNG, SERIE LE15HCDX614580J MX.</t>
  </si>
  <si>
    <t>MONITOR (EQ. DE COMPUTACION),PLACA ,  MODELO S/N, MARCA SAMSUMG, SERIE DT15HCEN726362W</t>
  </si>
  <si>
    <t>MONITOR (EQ. DE COMPUTACION),PLACA ,  MODELO L1706, MARCA HP, SERIE CNN64105TC.</t>
  </si>
  <si>
    <t>MONITOR (EQ. DE COMPUTACION),PLACA ,  MODELO L1706, MARCA HP, SERIE CNN64106HH.</t>
  </si>
  <si>
    <t>MONITOR (EQ. DE COMPUTACION),PLACA ,  MODELO LCD L1706,, MARCA HP, SERIE CNN6310LJ7.</t>
  </si>
  <si>
    <t>MONITOR (EQ. DE COMPUTACION),PLACA ,  MODELO S/N, MARCA HP, SERIE CNN70527PW.</t>
  </si>
  <si>
    <t>MONITOR (EQ. DE COMPUTACION),PLACA ,  MODELO GV537AA, MARCA HP, SERIE MXJ742006WK.</t>
  </si>
  <si>
    <t>MONITOR (EQ. DE COMPUTACION),PLACA ,  MODELO E950SWN,, MARCA A OC, SERIE FABCAJA002096</t>
  </si>
  <si>
    <t>MONITOR (EQ. DE COMPUTACION),PLACA ,  MODELO LED 18.5, MARCA AOC, SERIE FABCAJA007103</t>
  </si>
  <si>
    <t>NO-BREAK (EQ. DE COMPUTACION),PLACA ,  MODELO MICROVOLT, MARCA SOLA BASIC, SERIE S/N</t>
  </si>
  <si>
    <t>NO-BREAK (EQ. DE COMPUTACION),PLACA ,  MODELO 550U 550VAS, MARCA TRIPP-LITE INTERNET, SERIE 9637AY0BC657600228.</t>
  </si>
  <si>
    <t>NO-BREAK (EQ. DE COMPUTACION),PLACA ,  MODELO OMNISMART500 375W/50, MARCA TRIPP-LITE, SERIE 9533ALROM501000040.</t>
  </si>
  <si>
    <t>NO-BREAK (EQ. DE COMPUTACION),PLACA ,  MODELO S/N, MARCA ASTRON, SERIE 206060305</t>
  </si>
  <si>
    <t>NO-BREAK (EQ. DE COMPUTACION),PLACA ,  MODELO SB-MOCRO1300VA/750M, MARCA MICROVOLT, SERIE E05A15357.</t>
  </si>
  <si>
    <t>NO-BREAK (EQ. DE COMPUTACION),PLACA ,  MODELO 5259-IR, MARCA KOBLENZ, SERIE 08-070367</t>
  </si>
  <si>
    <t>NO-BREAK (EQ. DE COMPUTACION),PLACA ,  MODELO S/N, MARCA SOLA SB, SERIE 65002113</t>
  </si>
  <si>
    <t>NO-BREAK (EQ. DE COMPUTACION),PLACA ,  MODELO NOBREAK., MARCA SOLA BASIC, SERIE S/N</t>
  </si>
  <si>
    <t>NO-BREAK (EQ. DE COMPUTACION),PLACA ,  MODELO INTERNET 550U,, MARCA TRIPP-LITE, SERIE 9744DY0BC575600829.</t>
  </si>
  <si>
    <t>NO-BREAK (EQ. DE COMPUTACION),PLACA ,  MODELO BUPR504, MARCA CDP, SERIE 131223-0862829</t>
  </si>
  <si>
    <t>NO-BREAK (EQ. DE COMPUTACION),PLACA ,  MODELO OMNISMART 500, MARCA TRIPP LITTE, SERIE 9505ALROM501000352</t>
  </si>
  <si>
    <t>NO-BREAK (EQ. DE COMPUTACION),PLACA ,  MODELO OMNISMART 500, MARCA TRIPP LITTE, SERIE 9447BD0SM525600013</t>
  </si>
  <si>
    <t>NO-BREAK (EQ. DE COMPUTACION),PLACA ,  MODELO SMART, MARCA TRIPP LITTE, SERIE 5S1213T17175</t>
  </si>
  <si>
    <t>NO-BREAK (EQ. DE COMPUTACION),PLACA ,  MODELO SMART, MARCA TRIPP LITTE, SERIE S51213T17178</t>
  </si>
  <si>
    <t>NO-BREAK (EQ. DE COMPUTACION),PLACA ,  MODELO SMART 3000, MARCA TRIPP LITTE, SERIE AS1206243260</t>
  </si>
  <si>
    <t>NO-BREAK (EQ. DE COMPUTACION),PLACA ,  MODELO XRN-21, MARCA S/N, SERIE XRN-21 481 40MIN</t>
  </si>
  <si>
    <t>NO-BREAK (EQ. DE COMPUTACION),PLACA ,  MODELO SMART700USB, MARCA TRIPP LITTE, SERIE 5800451</t>
  </si>
  <si>
    <t>NO-BREAK (EQ. DE COMPUTACION),PLACA ,  MODELO 5258-IR 525 VA, MARCA S/N, SERIE S/N</t>
  </si>
  <si>
    <t>NO-BREAK (EQ. DE COMPUTACION),PLACA ,  MODELO UPS SISTEN, MARCA TRIPP-LITE, SERIE 9532ALROM5010001172.</t>
  </si>
  <si>
    <t>NO-BREAK (EQ. DE COMPUTACION),PLACA ,  MODELO OMNISMART 500, MARCA TRIPP LITE, SERIE 9551ALROM597700443.</t>
  </si>
  <si>
    <t>NO-BREAK (EQ. DE COMPUTACION),PLACA ,  MODELO MICROSE290, MARCA SOLA BASIC, SERIE E-00-D41130</t>
  </si>
  <si>
    <t>NO-BREAK (EQ. DE COMPUTACION),PLACA ,  MODELO S/N, MARCA S/N, SERIE E12E34543</t>
  </si>
  <si>
    <t>NO-BREAK (EQ. DE COMPUTACION),PLACA ,  MODELO S/N, MARCA TRIPPLITE, SERIE SMART700USB.</t>
  </si>
  <si>
    <t>NO-BREAK (EQ. DE COMPUTACION),PLACA ,  MODELO S/N, MARCA S/N, SERIE 080623-1291102</t>
  </si>
  <si>
    <t>NO-BREAK (EQ. DE COMPUTACION),PLACA ,  MODELO 550,, MARCA TRIPP-LITE, SERIE 9744DYOBC575600872</t>
  </si>
  <si>
    <t>NO-BREAK (EQ. DE COMPUTACION),PLACA ,  MODELO 550,, MARCA TROPP-LITE, SERIE 9747DYOBC575602410</t>
  </si>
  <si>
    <t>NO-BREAK (EQ. DE COMPUTACION),PLACA ,  MODELO SMART700, MARCA TRIPP LITTE, SERIE 5800467</t>
  </si>
  <si>
    <t>NO-BREAK (EQ. DE COMPUTACION),PLACA ,  MODELO S/N, MARCA TRIPP LITTE, SERIE SMART700USB.</t>
  </si>
  <si>
    <t>NO-BREAK (EQ. DE COMPUTACION),PLACA ,  MODELO S/N, MARCA TRIPP-LITE, SERIE SMART700USB</t>
  </si>
  <si>
    <t>NO-BREAK (EQ. DE COMPUTACION),PLACA ,  MODELO S/N, MARCA SOLA BASIC., SERIE E-01-E-33799</t>
  </si>
  <si>
    <t>NO-BREAK (EQ. DE COMPUTACION),PLACA ,  MODELO S/N, MARCA TRIPP-LITE, SERIE S/N</t>
  </si>
  <si>
    <t>NO-BREAK (EQ. DE COMPUTACION),PLACA ,  MODELO 1300VA/750M, MARCA MICROVOLT, SERIE S/N</t>
  </si>
  <si>
    <t>NO-BREAK (EQ. DE COMPUTACION),PLACA ,  MODELO S/N, MARCA CPD, SERIE S/N</t>
  </si>
  <si>
    <t>NO-BREAK (EQ. DE COMPUTACION),PLACA ,  MODELO S/N, MARCA S/N, SERIE S/N</t>
  </si>
  <si>
    <t>NO-BREAK (EQ. DE COMPUTACION),PLACA ,  MODELO S/N, MARCA S/N, SERIE E12C30065</t>
  </si>
  <si>
    <t>NO-BREAK (EQ. DE COMPUTACION),PLACA ,  MODELO S/N, MARCA S/N, SERIE E12C30866</t>
  </si>
  <si>
    <t>NO-BREAK (EQ. DE COMPUTACION),PLACA ,  MODELO S/N, MARCA SOLA BASIC, SERIE E13114092</t>
  </si>
  <si>
    <t>NO-BREAK (EQ. DE COMPUTACION),PLACA ,  MODELO SMART700USB, MARCA S/N, SERIE S/N</t>
  </si>
  <si>
    <t>NO-BREAK (EQ. DE COMPUTACION),PLACA ,  MODELO MICROVOLT, MARCA SOLA BASIC, SERIE EO5E12472.</t>
  </si>
  <si>
    <t>NO-BREAK (EQ. DE COMPUTACION),PLACA ,  MODELO S/N, MARCA S/N, SERIE E06F16418.</t>
  </si>
  <si>
    <t>NO-BREAK (EQ. DE COMPUTACION),PLACA ,  MODELO 5259-IR, MARCA KOBLENS, SERIE S/N</t>
  </si>
  <si>
    <t>NO-BREAK (EQ. DE COMPUTACION),PLACA ,  MODELO PROT TEL XRN21481, MARCA SOAL BASIC, SERIE E13F17427</t>
  </si>
  <si>
    <t>NO-BREAK (EQ. DE COMPUTACION),PLACA ,  MODELO DE 4 CONTACTOS, MARCA CDP, SERIE 131118-0663070</t>
  </si>
  <si>
    <t>NO-BREAK (EQ. DE COMPUTACION),PLACA ,  MODELO OMNISTAR500 375W/50, MARCA TRIPP-LITE, SERIE 9532ALROM501001193</t>
  </si>
  <si>
    <t>NO-BREAK (EQ. DE COMPUTACION),PLACA ,  MODELO 400W,, MARCA PODER, SERIE 119529000514</t>
  </si>
  <si>
    <t>NO-BREAK (EQ. DE COMPUTACION),PLACA ,  MODELO GUPR506, MARCA CDP, SERIE 120920 0580505</t>
  </si>
  <si>
    <t>NO-BREAK (EQ. DE COMPUTACION),PLACA ,  MODELO S/N, MARCA TRIPP LITE, SERIE S/N</t>
  </si>
  <si>
    <t>NO-BREAK (EQ. DE COMPUTACION),PLACA ,  MODELO MICROVOLT,, MARCA SOLA BASIC, SERIE E05G21689.</t>
  </si>
  <si>
    <t>NO-BREAK (EQ. DE COMPUTACION),PLACA ,  MODELO S/N, MARCA SOLA BASIC, SERIE S/N</t>
  </si>
  <si>
    <t>NO-BREAK (EQ. DE COMPUTACION),PLACA ,  MODELO OMISNSMART 700 PNT, MARCA TRIPP LITE, SERIE 163584U,</t>
  </si>
  <si>
    <t>NO-BREAK (EQ. DE COMPUTACION),PLACA ,  MODELO S/N, MARCA MICRO SRINER, SERIE E05L07709.</t>
  </si>
  <si>
    <t>NO-BREAK (EQ. DE COMPUTACION),PLACA ,  MODELO S/N, MARCA MICROVOLT TIPO 1200, SERIE E97-B13279</t>
  </si>
  <si>
    <t>NO-BREAK (EQ. DE COMPUTACION),PLACA ,  MODELO BACK-UPS 600, MARCA NOBREAK 885-2063, SERIE S/N</t>
  </si>
  <si>
    <t>NO-BREAK (EQ. DE COMPUTACION),PLACA ,  MODELO UPS 500, MARCA TRIPP LITE, SERIE 9608ALROM597700073.</t>
  </si>
  <si>
    <t>NO-BREAK (EQ. DE COMPUTACION),PLACA ,  MODELO G-UPR506, MARCA CDP, SERIE 121122-0580630</t>
  </si>
  <si>
    <t>NO-BREAK (EQ. DE COMPUTACION),PLACA ,  MODELO MICROVOLT PLUS., MARCA SOLA BASIC, SERIE S/N</t>
  </si>
  <si>
    <t>NO-BREAK (EQ. DE COMPUTACION),PLACA ,  MODELO MICROVOLT 1000, MARCA SOLA BASIC, SERIE S/N</t>
  </si>
  <si>
    <t>NO-BREAK (EQ. DE COMPUTACION),PLACA ,  MODELO OMNISMART500 275W/50, MARCA TRIPP-LITE, SERIE 9533ALROM501000033.</t>
  </si>
  <si>
    <t>NO-BREAK (EQ. DE COMPUTACION),PLACA ,  MODELO 550U, MARCA TRIPP-LITE, SERIE 9817GY0BC575600061.</t>
  </si>
  <si>
    <t>NO-BREAK (EQ. DE COMPUTACION),PLACA ,  MODELO SMART700USB, MARCA TRIPP LITTE, SERIE 5800629</t>
  </si>
  <si>
    <t>NO-BREAK (EQ. DE COMPUTACION),PLACA ,  MODELO RS20A, MARCA ASTROM, SERIE 20680287</t>
  </si>
  <si>
    <t>NO-BREAK (EQ. DE COMPUTACION),PLACA ,  MODELO OMNISMART 500, MARCA TRIPP LITTE, SERIE 9505ALROM501000274</t>
  </si>
  <si>
    <t>NO-BREAK (EQ. DE COMPUTACION),PLACA ,  MODELO S/N, MARCA SOLA BASIC, SERIE 850-10182.</t>
  </si>
  <si>
    <t>NO-BREAK (EQ. DE COMPUTACION),PLACA ,  MODELO DN-21-122, MARCA ISB MICROVOLT INET, SERIE E06E00074.</t>
  </si>
  <si>
    <t>NO-BREAK (EQ. DE COMPUTACION),PLACA ,  MODELO 5259-IR, MARCA KOBLENZ, SERIE 07-10 0769</t>
  </si>
  <si>
    <t>NO-BREAK (EQ. DE COMPUTACION),PLACA ,  MODELO 1000, MARCA TDEMAX, SERIE S/N</t>
  </si>
  <si>
    <t>NO-BREAK (EQ. DE COMPUTACION),PLACA ,  MODELO 5258-IR, MARCA KOBLENZ, SERIE 6060689</t>
  </si>
  <si>
    <t>NO-BREAK (EQ. DE COMPUTACION),PLACA ,  MODELO OMNISMART500 375W/50, MARCA TRIPP-LITE, SERIE 9532ALROM501000639</t>
  </si>
  <si>
    <t>NO-BREAK (EQ. DE COMPUTACION),PLACA ,  MODELO MICROVOLT, MARCA SOLA BASIC, SERIE E04D02293</t>
  </si>
  <si>
    <t>NO-BREAK (EQ. DE COMPUTACION),PLACA ,  MODELO RS-1200-1,, MARCA S/N, SERIE S/N</t>
  </si>
  <si>
    <t>NO-BREAK (EQ. DE COMPUTACION),PLACA ,  MODELO S/N, MARCA S/N, SERIE E97187574</t>
  </si>
  <si>
    <t>NO-BREAK (EQ. DE COMPUTACION),PLACA ,  MODELO OMNISMART 500, MARCA TRIPP LITE, SERIE 9505ALROM501000331.</t>
  </si>
  <si>
    <t>NO-BREAK (EQ. DE COMPUTACION),PLACA ,  MODELO 550U 550VAS, MARCA TRPPLITE INTERNET, SERIE 9637AY0BC657600226.</t>
  </si>
  <si>
    <t>NO-BREAK (EQ. DE COMPUTACION),PLACA ,  MODELO 550U 550VAS, MARCA TRIPPLITE INTERNET, SERIE 9643AY0BC657604657.</t>
  </si>
  <si>
    <t>NO-BREAK (EQ. DE COMPUTACION),PLACA ,  MODELO MICROVOLT, MARCA SOLA BASIC, SERIE E05E12467.</t>
  </si>
  <si>
    <t>NO-BREAK (EQ. DE COMPUTACION),PLACA ,  MODELO OMNISMASTER 375W/50, MARCA TRIPP-LITE, SERIE 9533ALROM501000023.</t>
  </si>
  <si>
    <t>NO-BREAK (EQ. DE COMPUTACION),PLACA ,  MODELO S/N, MARCA SOLA BASIC SLIM, SERIE 10-09-00757</t>
  </si>
  <si>
    <t>NO-BREAK (EQ. DE COMPUTACION),PLACA ,  MODELO RS-20A, MARCA ASTRON, SERIE 206030154</t>
  </si>
  <si>
    <t>NO-BREAK (EQ. DE COMPUTACION),PLACA ,  MODELO RS20ABB,, MARCA ASTRON, SERIE 206010048</t>
  </si>
  <si>
    <t>NO-BREAK (EQ. DE COMPUTACION),PLACA ,  MODELO TDE MAX, MARCA SOLA BASIC, SERIE S/N</t>
  </si>
  <si>
    <t>NO-BREAK (EQ. DE COMPUTACION),PLACA ,  MODELO MICROVOLT, MARCA SOLA BASIC, SERIE EOOI14397</t>
  </si>
  <si>
    <t>NO-BREAK (EQ. DE COMPUTACION),PLACA ,  MODELO S/N, MARCA ISB, SERIE S/N</t>
  </si>
  <si>
    <t>NO-BREAK (EQ. DE COMPUTACION),PLACA ,  MODELO 660 USB, MARCA TRIPPLITE SMART, SERIE 9541ALRSM500700207.</t>
  </si>
  <si>
    <t>NO-BREAK (EQ. DE COMPUTACION),PLACA ,  MODELO ISB, MARCA SOLA BASIC, SERIE E06E17535.</t>
  </si>
  <si>
    <t>NO-BREAK (EQ. DE COMPUTACION),PLACA ,  MODELO UPR505, MARCA CDP, SERIE 101207 0201307</t>
  </si>
  <si>
    <t>NO-BREAK (EQ. DE COMPUTACION),PLACA ,  MODELO KR21162, MARCA SOLA BASIC, SERIE S/N</t>
  </si>
  <si>
    <t>NO-BREAK (EQ. DE COMPUTACION),PLACA ,  MODELO OMNISMART500-C,, MARCA TRIPPLITE, SERIE 9532ALROM501001184</t>
  </si>
  <si>
    <t>NO-BREAK (EQ. DE COMPUTACION),PLACA ,  MODELO OMNISMRT500 DE 375W/50, MARCA TRIPPLITE, SERIE 9532ALROM501001158.</t>
  </si>
  <si>
    <t>NO-BREAK (EQ. DE COMPUTACION),PLACA ,  MODELO 550, MARCA TRIPP-LITE, SERIE S/N</t>
  </si>
  <si>
    <t>NO-BREAK (EQ. DE COMPUTACION),PLACA ,  MODELO UPS 500,, MARCA TRIPP LITE, SERIE 9604ALROM597700975.</t>
  </si>
  <si>
    <t>NO-BREAK (EQ. DE COMPUTACION),PLACA ,  MODELO SMART700USB, MARCA TRIPP LITE, SERIE S/N</t>
  </si>
  <si>
    <t>NO-BREAK (EQ. DE COMPUTACION),PLACA ,  MODELO INTERNET 550U, MARCA TRIPP-LITE, SERIE 9747DYOBC575602486</t>
  </si>
  <si>
    <t>NO-BREAK (EQ. DE COMPUTACION),PLACA ,  MODELO OMNISMART 500, MARCA TRIPP LITTE, SERIE 9431ALRDM501001095</t>
  </si>
  <si>
    <t>NO-BREAK (EQ. DE COMPUTACION),PLACA ,  MODELO OMNISMART500 375W/50, MARCA TRIPP-LITE, SERIE 9533ALROM501000007.</t>
  </si>
  <si>
    <t>NO-BREAK (EQ. DE COMPUTACION),PLACA ,  MODELO B-UPR505, MARCA CDP, SERIE 110829-0200226</t>
  </si>
  <si>
    <t>NO-BREAK (EQ. DE COMPUTACION),PLACA ,  MODELO B UPR505, MARCA CDP, SERIE 110829-0200633</t>
  </si>
  <si>
    <t>NO-BREAK (EQ. DE COMPUTACION),PLACA ,  MODELO B-UPR505,, MARCA CDP, SERIE 1823-0200530</t>
  </si>
  <si>
    <t>NO-BREAK (EQ. DE COMPUTACION),PLACA ,  MODELO B-UPR505, MARCA CDP, SERIE 11829-0200526</t>
  </si>
  <si>
    <t>NO-BREAK (EQ. DE COMPUTACION),PLACA ,  MODELO S/N, MARCA SOLA BASIC SLIM, SERIE 101210-0200214</t>
  </si>
  <si>
    <t>NO-BREAK (EQ. DE COMPUTACION),PLACA ,  MODELO MICROVOLT, MARCA ISB, SERIE ED3E22617</t>
  </si>
  <si>
    <t>NO-BREAK (EQ. DE COMPUTACION),PLACA ,  MODELO ISB, MARCA SOLA BASIC, SERIE S/N</t>
  </si>
  <si>
    <t>NO-BREAK (EQ. DE COMPUTACION),PLACA ,  MODELO OMNISMASTER 375W/50, MARCA TRIPP-LITE, SERIE 9533ALROM501000038.</t>
  </si>
  <si>
    <t>NO-BREAK (EQ. DE COMPUTACION),PLACA ,  MODELO BUPR504, MARCA CDP, SERIE 131223-0862060</t>
  </si>
  <si>
    <t>NO-BREAK (EQ. DE COMPUTACION),PLACA ,  MODELO OMNISMART 500, MARCA TRIPP LITTE, SERIE 9505ALROM501000270</t>
  </si>
  <si>
    <t>NO-BREAK (EQ. DE COMPUTACION),PLACA ,  MODELO OMNISMART 500, MARCA TRIPP LITTE, SERIE 9505ALROM501000480</t>
  </si>
  <si>
    <t>NO-BREAK (EQ. DE COMPUTACION),PLACA ,  MODELO MICRO SEA-480, MARCA SOLA BASIC, SERIE S/N</t>
  </si>
  <si>
    <t>NO-BREAK (EQ. DE COMPUTACION),PLACA ,  MODELO SLIM UNC, MARCA EME, SERIE 12022</t>
  </si>
  <si>
    <t>NO-BREAK (EQ. DE COMPUTACION),PLACA ,  MODELO MICROVOLT, MARCA SOLA BASIC, SERIE EO5F11022.</t>
  </si>
  <si>
    <t>NO-BREAK (EQ. DE COMPUTACION),PLACA ,  MODELO OMNISMART500 375W/50, MARCA TRIPP-LITE, SERIE 9532ALROM501000395.</t>
  </si>
  <si>
    <t>NO-BREAK (EQ. DE COMPUTACION),PLACA ,  MODELO OMNISMART500 375W/50, MARCA TRIPP-LITE, SERIE 9532ALROM501001170.</t>
  </si>
  <si>
    <t>NO-BREAK (EQ. DE COMPUTACION),PLACA ,  MODELO 550 USB, MARCA TRIPPLITE SMART, SERIE 9550ALRSM500701249.</t>
  </si>
  <si>
    <t>NO-BREAK (EQ. DE COMPUTACION),PLACA ,  MODELO S/N, MARCA TRIPPLITE SMART, SERIE 9623AY0SM661200462.</t>
  </si>
  <si>
    <t>NO-BREAK (EQ. DE COMPUTACION),PLACA ,  MODELO GUPR506,, MARCA S/N, SERIE 111115-0581520</t>
  </si>
  <si>
    <t>NO-BREAK (EQ. DE COMPUTACION),PLACA ,  MODELO GUPR506, MARCA S/N, SERIE 111115-0586131</t>
  </si>
  <si>
    <t>RACK  (EQ. DE COMPUTACION),PLACA ,  MODELO S/N, MARCA ISB SOLA BASIC, SERIE S/N</t>
  </si>
  <si>
    <t>RACK  (EQ. DE COMPUTACION),PLACA ,  MODELO S/N, MARCA S/N, SERIE S/N</t>
  </si>
  <si>
    <t>RACK  (EQ. DE COMPUTACION),PLACA ,  MODELO S/N, MARCA NORTH SYSTEM, SERIE S/N</t>
  </si>
  <si>
    <t>RACK  (EQ. DE COMPUTACION),PLACA ,  MODELO PC-RACKNORT., MARCA S/N, SERIE S/N</t>
  </si>
  <si>
    <t>RUTEADOR (EQ. DE COMPUTACION),PLACA ,  MODELO TR-5a-24, MARCA S/N, SERIE S/N</t>
  </si>
  <si>
    <t>RUTEADOR (EQ. DE COMPUTACION),PLACA ,  MODELO S/N, MARCA S/N, SERIE S/N</t>
  </si>
  <si>
    <t>RUTEADOR (EQ. DE COMPUTACION),PLACA ,  MODELO TR-5A-24,, MARCA S/N, SERIE S/N</t>
  </si>
  <si>
    <t>RUTEADOR (EQ. DE COMPUTACION),PLACA ,  MODELO TR-5A-24, MARCA S/N, SERIE S/N</t>
  </si>
  <si>
    <t>RUTEADOR (EQ. DE COMPUTACION),PLACA ,  MODELO RTR-1250, MARCA AITELECON, SERIE S/N</t>
  </si>
  <si>
    <t>RUTEADOR (EQ. DE COMPUTACION),PLACA ,  MODELO TR-5a-24, MARCA TRANZEO, SERIE S/N</t>
  </si>
  <si>
    <t>SERVIDOR DE RED (EQ. DE COMPUTACION),PLACA ,  MODELO N/A, MARCA ENSAMBLADA, SERIE USE615N3SH</t>
  </si>
  <si>
    <t>SERVIDOR DE RED (EQ. DE COMPUTACION),PLACA ,  MODELO CSE-512 L-200B, MARCA SUPERMICRO, SERIE C51200B23M00255</t>
  </si>
  <si>
    <t>SERVIDOR DE RED (EQ. DE COMPUTACION),PLACA ,  MODELO PENTIUM III, MARCA HP COMPAQ, SERIE S/N</t>
  </si>
  <si>
    <t>SERVIDOR DE RED (EQ. DE COMPUTACION),PLACA ,  MODELO S/N, MARCA COMPAQ, SERIE USE814N36L</t>
  </si>
  <si>
    <t>SERVIDOR DE RED (EQ. DE COMPUTACION),PLACA ,  MODELO DL 180G6, MARCA HP, SERIE MXQ24004RK</t>
  </si>
  <si>
    <t>SERVIDOR DE RED (EQ. DE COMPUTACION),PLACA ,  MODELO S/N, MARCA S/N, SERIE S/N</t>
  </si>
  <si>
    <t>SWITCH PARA REDES (EQUIPO DE CONECTIVIDAD) (EQ. DE COMPUTACION),PLACA ,  MODELO AT-FS716L, MARCA ALLIED TELESYN, SERIE S/N</t>
  </si>
  <si>
    <t>SWITCH PARA REDES (EQUIPO DE CONECTIVIDAD) (EQ. DE COMPUTACION),PLACA ,  MODELO TE100-S24G, MARCA TENDENT GREENET, SERIE C21249S400043</t>
  </si>
  <si>
    <t>SWITCH PARA REDES (EQUIPO DE CONECTIVIDAD) (EQ. DE COMPUTACION),PLACA ,  MODELO S/N, MARCA HP, SERIE S/N</t>
  </si>
  <si>
    <t>SWITCH PARA REDES (EQUIPO DE CONECTIVIDAD) (EQ. DE COMPUTACION),PLACA ,  MODELO S/N, MARCA S/N, SERIE S/N</t>
  </si>
  <si>
    <t>UNIDAD CENTRAL DE PROCESO (CPU) (EQ. DE COMPUTACION),PLACA ,  MODELO S/N, MARCA S/N, SERIE S/N</t>
  </si>
  <si>
    <t>VIDEO-PROYECTOR MULTIMEDIA (CAÑON) (EQ. DE COMPUTACION),PLACA ,  MODELO BXXU0130, MARCA IOMEGA, SERIE CUEF3201LN</t>
  </si>
  <si>
    <t>ACONDICIONADOR AIRE,PLACA ,  MODELO S/N, MARCA S/N, SERIE S/N</t>
  </si>
  <si>
    <t>ACONDICIONADOR AIRE,PLACA ,  MODELO S/N, MARCA CONFORT, SERIE C10110379050951950027</t>
  </si>
  <si>
    <t>ACONDICIONADOR AIRE,PLACA ,  MODELO LI018CI-150P432, MARCA LENOX, SERIE S2814E03664</t>
  </si>
  <si>
    <t>ACONDICIONADOR AIRE,PLACA ,  MODELO W242, MARCA LG, SERIE 808TAYV01130</t>
  </si>
  <si>
    <t>ACONDICIONADOR AIRE,PLACA ,  MODELO S/N, MARCA LG, SERIE 93EX1742</t>
  </si>
  <si>
    <t>ACONDICIONADOR AIRE,PLACA ,  MODELO S/N, MARCA LG, SERIE 912TAKK04277</t>
  </si>
  <si>
    <t>ACONDICIONADOR AIRE,PLACA ,  MODELO S/N, MARCA LG, SERIE 010TAKK03013</t>
  </si>
  <si>
    <t>ACONDICIONADOR AIRE,PLACA ,  MODELO CMPRC242U, MARCA PRIME, SERIE .L201433OD</t>
  </si>
  <si>
    <t>ACONDICIONADOR AIRE,PLACA ,  MODELO S/N, MARCA LG, SERIE 811TARU00742</t>
  </si>
  <si>
    <t>ACONDICIONADOR AIRE,PLACA ,  MODELO S/N, MARCA LG, SERIE 106TABN00405</t>
  </si>
  <si>
    <t>ACONDICIONADOR AIRE,PLACA ,  MODELO SP242CM, MARCA L.G, SERIE 111TAUL2286</t>
  </si>
  <si>
    <t>ACONDICIONADOR AIRE,PLACA ,  MODELO EMPRC242-U, MARCA PRIME, SERIE 641970004200E5050051</t>
  </si>
  <si>
    <t>ACONDICIONADOR AIRE,PLACA ,  MODELO CMPRC 242-U, MARCA PRIME, SERIE l-2014-33-ID-03-0094</t>
  </si>
  <si>
    <t>ACONDICIONADOR AIRE,PLACA ,  MODELO S/N, MARCA LG, SERIE 705TAACO1880.</t>
  </si>
  <si>
    <t>ACONDICIONADOR AIRE,PLACA ,  MODELO S/N, MARCA L.G, SERIE 010TAKK02965</t>
  </si>
  <si>
    <t>ACONDICIONADOR AIRE,PLACA ,  MODELO EBF121T, MARCA MIRAGE, SERIE EBF 121 T5130 200802</t>
  </si>
  <si>
    <t>ACONDICIONADOR AIRE,PLACA ,  MODELO EBF121T, MARCA MIRAGE, SERIE EBF 121 T5130 201490</t>
  </si>
  <si>
    <t>ACONDICIONADOR AIRE,PLACA ,  MODELO EBF121T, MARCA MIRAGE, SERIE EB 12 T5130 201477</t>
  </si>
  <si>
    <t>ACONDICIONADOR AIRE,PLACA ,  MODELO LXGIAHMDO1215P4, MARCA LENOX, SERIE S/N</t>
  </si>
  <si>
    <t>ACONDICIONADOR AIRE,PLACA ,  MODELO GOLDFIN, MARCA S/N, SERIE 301KA00217</t>
  </si>
  <si>
    <t>ACONDICIONADOR AIRE,PLACA ,  MODELO LWC24NSMI,, MARCA S/N, SERIE S/N</t>
  </si>
  <si>
    <t>ACONDICIONADOR AIRE,PLACA ,  MODELO S/N, MARCA S/N, SERIE 512TANS052207.</t>
  </si>
  <si>
    <t>ACONDICIONADOR AIRE,PLACA ,  MODELO S/N, MARCA LG, SERIE S/N</t>
  </si>
  <si>
    <t>ACONDICIONADOR AIRE,PLACA ,  MODELO S/N, MARCA LG, SERIE 601KACA1467</t>
  </si>
  <si>
    <t>ACONDICIONADOR AIRE,PLACA ,  MODELO S/N, MARCA LG, SERIE 712TAQP10228</t>
  </si>
  <si>
    <t>ACONDICIONADOR AIRE,PLACA ,  MODELO S/N, MARCA LG, SERIE 103TAUL00374,</t>
  </si>
  <si>
    <t>CAJA FUERTE,PLACA ,  MODELO SENTRY, MARCA SENTRY, SERIE S/N</t>
  </si>
  <si>
    <t>CAJA FUERTE,PLACA ,  MODELO S/N, MARCA S/N, SERIE S/N</t>
  </si>
  <si>
    <t>CAMPANA EXTRACCION,PLACA ,  MODELO S/N, MARCA S/N, SERIE S/N</t>
  </si>
  <si>
    <t>CIZALLA O GUILLOTINA MANUAL (PARA OFICINA),PLACA ,  MODELO TY702, MARCA INGEXTO, SERIE S/N</t>
  </si>
  <si>
    <t>DETECTOR DE DOCUMENTOS FALSOS,PLACA ,  MODELO S/N, MARCA S/N, SERIE S/N</t>
  </si>
  <si>
    <t>DETECTOR DE DOCUMENTOS FALSOS,PLACA ,  MODELO S/N, MARCA STEREM, SERIE SEG-050</t>
  </si>
  <si>
    <t>ENFRIADOR Y CALENTADOR DE AGUA,PLACA ,  MODELO S/N, MARCA S/N, SERIE S/N</t>
  </si>
  <si>
    <t>ENFRIADOR Y CALENTADOR DE AGUA,PLACA ,  MODELO 7WDAB803SW., MARCA WHIRPOOL, SERIE S/N</t>
  </si>
  <si>
    <t>ENFRIADOR Y CALENTADOR DE AGUA,PLACA ,  MODELO MTGXCF05D, MARCA GENERAL ELECTRIC, SERIE S/N</t>
  </si>
  <si>
    <t>ENFRIADOR Y CALENTADOR DE AGUA,PLACA ,  MODELO GXCC01D., MARCA GENERAL ELECTRIC, SERIE S/N</t>
  </si>
  <si>
    <t>ENGARGOLADORA,PLACA ,  MODELO KOMBO 500, MARCA GBC, SERIE ASSEMBLY</t>
  </si>
  <si>
    <t>ENGARGOLADORA,PLACA ,  MODELO S/N, MARCA PERFEX, SERIE 609298,</t>
  </si>
  <si>
    <t>ENGARGOLADORA,PLACA ,  MODELO S/N, MARCA TRIPLO, SERIE 0002536,</t>
  </si>
  <si>
    <t>EXTINGUIDOR,PLACA ,  MODELO S/N, MARCA S/N, SERIE S/N</t>
  </si>
  <si>
    <t>EXTINGUIDOR,PLACA ,  MODELO S/N, MARCA IPSA, SERIE S/N</t>
  </si>
  <si>
    <t>EXTINGUIDOR,PLACA ,  MODELO SUPER AIR 300, MARCA EXTIN-FLAM, SERIE S/N</t>
  </si>
  <si>
    <t>EXTINGUIDOR,PLACA ,  MODELO 10, MARCA IPSA, SERIE S/N</t>
  </si>
  <si>
    <t>EXTINGUIDOR,PLACA ,  MODELO 20 PQS, MARCA TOTAL, SERIE S/N</t>
  </si>
  <si>
    <t>FOTOCOPIADORA (EQ. DE REPRODUCCION),PLACA ,  MODELO S/N, MARCA S/N, SERIE S/N</t>
  </si>
  <si>
    <t>HORNO DE MICROONDAS,PLACA ,  MODELO S/N, MARCA S/N, SERIE S/N</t>
  </si>
  <si>
    <t>JUEGO SALA,PLACA ,  MODELO BARAHAIMA, MARCA S/N, SERIE S/N</t>
  </si>
  <si>
    <t>MAQUINA CALCULADORA ELECTRICA,PLACA ,  MODELO S/N, MARCA S/N, SERIE S/N</t>
  </si>
  <si>
    <t>MAQUINA CALCULADORA ELECTRICA,PLACA ,  MODELO 1444, MARCA PRINTAFORM, SERIE 4F06309</t>
  </si>
  <si>
    <t>MAQUINA ESCRIBIR ELECTRICA,PLACA ,  MODELO S/N, MARCA S/N, SERIE S/N</t>
  </si>
  <si>
    <t>MUEBLES PROMOCIONAL (EXHIBIDOR-MOSTRADOR) (EQ. PARA COMERCIOS),PLACA ,  MODELO S/N, MARCA S/N, SERIE S/N</t>
  </si>
  <si>
    <t>PLANERO,PLACA ,  MODELO S/N, MARCA S/N, SERIE S/N</t>
  </si>
  <si>
    <t>REFRIGERADOR (COCINA),PLACA ,  MODELO 1G14YB, MARCA MABE, SERIE 9511A017498</t>
  </si>
  <si>
    <t>REFRIGERADOR (COCINA),PLACA ,  MODELO GR-155SF, MARCA LG, SERIE 409TRPT00792.</t>
  </si>
  <si>
    <t>REFRIGERADOR (COCINA),PLACA ,  MODELO S/N, MARCA S/N, SERIE S/N</t>
  </si>
  <si>
    <t>REFRIGERADOR (COCINA),PLACA ,  MODELO S/N, MARCA MABE, SERIE S/N</t>
  </si>
  <si>
    <t>RELOJ CHECADOR,PLACA ,  MODELO S/N, MARCA S/N, SERIE S/N</t>
  </si>
  <si>
    <t>RELOJ CHECADOR,PLACA ,  MODELO S/N, MARCA ACROPRINT, SERIE S/N</t>
  </si>
  <si>
    <t>RELOJ CHECADOR,PLACA ,  MODELO TCX-45, MARCA AMANO, SERIE 381790134</t>
  </si>
  <si>
    <t>RELOJ CHECADOR,PLACA ,  MODELO S/N, MARCA CONLAMANO, SERIE 381790134</t>
  </si>
  <si>
    <t>RELOJ CHECADOR,PLACA ,  MODELO S/N, MARCA ACROPRINT 125R6-QL4, SERIE 0153931H0</t>
  </si>
  <si>
    <t>RELOJ CHECADOR,PLACA ,  MODELO 125-QL4 SM, MARCA ACROPINT, SERIE 0079188CM</t>
  </si>
  <si>
    <t>TELEVISION (EQ. DE COM., CINEMAT. O FOTOGRAF.),PLACA ,  MODELO DTQ29M5, MARCA DAEWOOD, SERIE MT3ZBH0234,</t>
  </si>
  <si>
    <t>TELEVISION (EQ. DE COM., CINEMAT. O FOTOGRAF.),PLACA ,  MODELO CINEMASTER CP-20760, MARCA LG, SERIE 915RMG1415</t>
  </si>
  <si>
    <t>TELEVISION (EQ. DE COM., CINEMAT. O FOTOGRAF.),PLACA ,  MODELO CP-14F60G, MARCA LG, SERIE 102RM01820</t>
  </si>
  <si>
    <t>TELEVISION (EQ. DE COM., CINEMAT. O FOTOGRAF.),PLACA ,  MODELO KDL-46R450A, MARCA SONY BRAVIA, SERIE 7000321,</t>
  </si>
  <si>
    <t>TELEVISION (EQ. DE COM., CINEMAT. O FOTOGRAF.),PLACA ,  MODELO CP-15G90A, MARCA LG, SERIE 50IRMFP0132111</t>
  </si>
  <si>
    <t>TELEVISION (EQ. DE COM., CINEMAT. O FOTOGRAF.),PLACA ,  MODELO RP-42PX4RVH, MARCA LG, SERIE 511RMFP05015,</t>
  </si>
  <si>
    <t>TELEVISION (EQ. DE COM., CINEMAT. O FOTOGRAF.),PLACA ,  MODELO S/N, MARCA SAMSUNG, SERIE S/N</t>
  </si>
  <si>
    <t>VENTILADOR,PLACA ,  MODELO S/N, MARCA BIG AIR, SERIE S/S</t>
  </si>
  <si>
    <t>VENTILADOR,PLACA ,  MODELO S/N, MARCA S/N, SERIE S/N</t>
  </si>
  <si>
    <t>VENTILADOR,PLACA ,  MODELO 1885M, MARCA LASKO, SERIE S/N</t>
  </si>
  <si>
    <t>VITRINA,PLACA ,  MODELO S/N, MARCA S/N, SERIE S/N</t>
  </si>
  <si>
    <t>MICROGRABADORA (EQ. DE COM., CINEMAT. O FOTOGRAF.),PLACA ,  MODELO LM-M1030A, MARCA LG, SERIE 501MS11189</t>
  </si>
  <si>
    <t>MONITOR (EQ. DE COM., CINEMAT. O FOTOGRAF.),PLACA ,  MODELO W 1907, MARCA HP, SERIE CNN7473703,</t>
  </si>
  <si>
    <t>MONITOR (EQ. DE COM., CINEMAT. O FOTOGRAF.),PLACA ,  MODELO S/N, MARCA HP, SERIE CNC649R33Z.</t>
  </si>
  <si>
    <t>MONITOR (EQ. DE COM., CINEMAT. O FOTOGRAF.),PLACA ,  MODELO GV537AA, MARCA HP, SERIE SCNC719QVVB.</t>
  </si>
  <si>
    <t>CARPA PROFESIONAL DE LONA PLASTIFICADA (INCLUYE EQUIPO COMPLETO) (EQ. DEPORTIVO O DE CAMPAÑA),PLACA ,  MODELO S/N, MARCA S/N, SERIE S/N</t>
  </si>
  <si>
    <t>TRAMPOLIN (EQ. DEPORTIVO O DE CAMPAÑA),PLACA ,  MODELO S/N, MARCA S/N, SERIE S/N</t>
  </si>
  <si>
    <t>TRICICLO (EQ. DEPORTIVO O DE CAMPAÑA),PLACA ,  MODELO S/N, MARCA MERCURIO, SERIE 23210</t>
  </si>
  <si>
    <t>TRICICLO (EQ. DEPORTIVO O DE CAMPAÑA),PLACA ,  MODELO S/N, MARCA WINDSOR, SERIE AWA-510</t>
  </si>
  <si>
    <t>CAMARA DE VIDEO DIGITAL (EQ. DE REPRODUCCION),PLACA ,  MODELO S/N, MARCA PERFECT CHOICE, SERIE 5.072495E+7</t>
  </si>
  <si>
    <t>CAMARA FOTOGRAFICA (EQ. DE COM., CINEMAT. O FOTOGRAF.),PLACA ,  MODELO DSC-W630, MARCA SONY, SERIE 8461138</t>
  </si>
  <si>
    <t>CAMARA FOTOGRAFICA (EQ. DE COM., CINEMAT. O FOTOGRAF.),PLACA ,  MODELO DSC-W630, MARCA SONY, SERIE 8472201</t>
  </si>
  <si>
    <t>CAMARA FOTOGRAFICA DIGITAL (EQ. DE COM., CINEMAT. O FOTOGRAF.),PLACA ,  MODELO S500 DI, MARCA SAMSUNG, SERIE 965543527 43-8.</t>
  </si>
  <si>
    <t>CAMARA FOTOGRAFICA DIGITAL (EQ. DE COM., CINEMAT. O FOTOGRAF.),PLACA ,  MODELO M425, MARCA HP, SERIE CN6BYQ42T0</t>
  </si>
  <si>
    <t>CAMARA FOTOGRAFICA DIGITAL (EQ. DE COM., CINEMAT. O FOTOGRAF.),PLACA ,  MODELO S500 DI, MARCA SAMSUNG, SERIE 965542009 6-7</t>
  </si>
  <si>
    <t>CAMARA FOTOGRAFICA DIGITAL (EQ. DE COM., CINEMAT. O FOTOGRAF.),PLACA ,  MODELO M425 PHOTOSM, MARCA HP, SERIE CN6C1S41XC.</t>
  </si>
  <si>
    <t>CAMARA FOTOGRAFICA DIGITAL (EQ. DE COM., CINEMAT. O FOTOGRAF.),PLACA ,  MODELO POWERSHOT, MARCA CANON, SERIE 21722060004095</t>
  </si>
  <si>
    <t>CAMARA FOTOGRAFICA DIGITAL (EQ. DE COM., CINEMAT. O FOTOGRAF.),PLACA ,  MODELO JV200, MARCA FUJIFILM, SERIE 1SD41158</t>
  </si>
  <si>
    <t>CAMARA FOTOGRAFICA DIGITAL (EQ. DE COM., CINEMAT. O FOTOGRAF.),PLACA ,  MODELO M425, MARCA HP, SERIE CN6BYQ42H8.</t>
  </si>
  <si>
    <t>CAMARA FOTOGRAFICA DIGITAL (EQ. DE COM., CINEMAT. O FOTOGRAF.),PLACA ,  MODELO DSC-W30, MARCA SONY, SERIE 8500352</t>
  </si>
  <si>
    <t>CAMARA FOTOGRAFICA DIGITAL (EQ. DE COM., CINEMAT. O FOTOGRAF.),PLACA ,  MODELO S500, MARCA SAMSUNG, SERIE 965531186</t>
  </si>
  <si>
    <t>CAMARA FOTOGRAFICA DIGITAL (EQ. DE COM., CINEMAT. O FOTOGRAF.),PLACA ,  MODELO A700, 39439, MARCA FUJI, SERIE 7TQ03620.</t>
  </si>
  <si>
    <t>CAMARA FOTOGRAFICA DIGITAL (EQ. DE COM., CINEMAT. O FOTOGRAF.),PLACA ,  MODELO POWERSHOT, MARCA CANON, SERIE 21722060004100</t>
  </si>
  <si>
    <t>CAMARA FOTOGRAFICA DIGITAL (EQ. DE COM., CINEMAT. O FOTOGRAF.),PLACA ,  MODELO POWERSHOT, MARCA CANON, SERIE 21722060001799</t>
  </si>
  <si>
    <t>CAMARA FOTOGRAFICA DIGITAL (EQ. DE COM., CINEMAT. O FOTOGRAF.),PLACA ,  MODELO S500 DI, MARCA SAMSUNG, SERIE 965538355</t>
  </si>
  <si>
    <t>CAMARA FOTOGRAFICA DIGITAL (EQ. DE COM., CINEMAT. O FOTOGRAF.),PLACA ,  MODELO C300+TARJ SD64, MARCA KODAK, SERIE KCGEN54004434</t>
  </si>
  <si>
    <t>CAMARA FOTOGRAFICA DIGITAL (EQ. DE COM., CINEMAT. O FOTOGRAF.),PLACA ,  MODELO R837, MARCA HP, SERIE CN77E31 YPR L2467A</t>
  </si>
  <si>
    <t>CAMARA FOTOGRAFICA DIGITAL (EQ. DE COM., CINEMAT. O FOTOGRAF.),PLACA ,  MODELO R837, MARCA HP, SERIE S/N</t>
  </si>
  <si>
    <t>CAMARA FOTOGRAFICA DIGITAL (EQ. DE COM., CINEMAT. O FOTOGRAF.),PLACA ,  MODELO S/N, MARCA FUJI, SERIE 7WR56303</t>
  </si>
  <si>
    <t>CAMARA FOTOGRAFICA DIGITAL (EQ. DE COM., CINEMAT. O FOTOGRAF.),PLACA ,  MODELO S/N, MARCA KODAK C310, SERIE HCGFE54150979</t>
  </si>
  <si>
    <t>CAMARA FOTOGRAFICA DIGITAL (EQ. DE COM., CINEMAT. O FOTOGRAF.),PLACA ,  MODELO C300+TARJ SD64,, MARCA KODAK, SERIE KCGEN53610943.</t>
  </si>
  <si>
    <t>CAMARA FOTOGRAFICA DIGITAL (EQ. DE COM., CINEMAT. O FOTOGRAF.),PLACA ,  MODELO S/N, MARCA S/N, SERIE S/N</t>
  </si>
  <si>
    <t>CAMARA PARA VIDEOGRABADORA (EQ. DE COM., CINEMAT. O FOTOGRAF.),PLACA ,  MODELO S/N, MARCA PANASONIC NETWORK, SERIE 5HCDF022777.</t>
  </si>
  <si>
    <t>BAÑO MARIA (UTENSILIO) (EQUIPO MEDICO QUIRURGICO),PLACA ,  MODELO S/N, MARCA S/N, SERIE S/N</t>
  </si>
  <si>
    <t>COMPACTADOR NEUMATICO,PLACA ,  MODELO BS 800,, MARCA WACKER, SERIE 5673863</t>
  </si>
  <si>
    <t>COMPACTADOR NEUMATICO,PLACA ,  MODELO BS 800,, MARCA WACKER, SERIE 5723347</t>
  </si>
  <si>
    <t>ESTUFA LABORATORIO (EQUIPO MEDICO QUIRURGICO),PLACA ,  MODELO FE-147 Tº 5º-50º, MARCA FELISA, SERIE 20642</t>
  </si>
  <si>
    <t>ESTUFA LABORATORIO (EQUIPO MEDICO QUIRURGICO),PLACA ,  MODELO E-41, MARCA RIOS ROCHA SA DE CV, SERIE 60202</t>
  </si>
  <si>
    <t>ESTUFA LABORATORIO (EQUIPO MEDICO QUIRURGICO),PLACA ,  MODELO S/N, MARCA S/N, SERIE S/N</t>
  </si>
  <si>
    <t>MEDIDOR  TDS (DE CONCENTRACION DE SOLIDOS DISUELTOS EN AGUA) (INSTRUMENTO CIENTIFICO),PLACA ,  MODELO S/N, MARCA HACH, SERIE S/N</t>
  </si>
  <si>
    <t>MEDIDOR  TDS (DE CONCENTRACION DE SOLIDOS DISUELTOS EN AGUA) (INSTRUMENTO CIENTIFICO),PLACA ,  MODELO S/N, MARCA S/N, SERIE S/N</t>
  </si>
  <si>
    <t>VENTILADOR TERAPIA RESPIRATORIA (EQUIPO MEDICO QUIRURGICO),PLACA ,  MODELO S/N, MARCA S/N, SERIE S/N</t>
  </si>
  <si>
    <t>APARATO PLACA CALEFACTORA TERMO LINEA (INSTRUMENTO CIENTIFICO),PLACA ,  MODELO S/N, MARCA S/N, SERIE S/N</t>
  </si>
  <si>
    <t>LABORATORIO PORTATIL (INSTRUMENTO CIENTIFICO),PLACA ,  MODELO XX63, MARCA MILLIPORE, SERIE S/N</t>
  </si>
  <si>
    <t>LABORATORIO PORTATIL (INSTRUMENTO CIENTIFICO),PLACA ,  MODELO DREL 2800, MARCA HACH, SERIE 1199358</t>
  </si>
  <si>
    <t>MICROSCOPIOS (INSTRUMENTAL DE LABORATORIO),PLACA ,  MODELO S/N, MARCA S/N, SERIE S/N</t>
  </si>
  <si>
    <t>AUTOMOVIL SEDAN,PLACA ,  MODELO S/N, MARCA S/N, SERIE S/N</t>
  </si>
  <si>
    <t>AUTOMOVIL SEDAN,PLACA ,  MODELO 2006, MARCA FORD, SERIE 9BFBT10N168011364</t>
  </si>
  <si>
    <t>AUTOMOVIL SEDAN,PLACA ,  MODELO 2008, MARCA CHEVROLET, SERIE S/N</t>
  </si>
  <si>
    <t>AUTOMOVIL SEDAN,PLACA ,  MODELO 2004, MARCA CORSA, SERIE S/N</t>
  </si>
  <si>
    <t>CAMION GRUA,PLACA ,  MODELO S/N, MARCA S/N, SERIE S/N</t>
  </si>
  <si>
    <t>CAMION GRUA,PLACA ,  MODELO 2002,, MARCA DODGE 3, SERIE 3B6MC36572M231219</t>
  </si>
  <si>
    <t>CAMION PANTANOS,PLACA ,  MODELO 2014, MARCA MERCEDES BENZ, SERIE 1FVHC3DJXEHFS8952</t>
  </si>
  <si>
    <t>CAMION PANTANOS,PLACA TB-7122-E,  MODELO S/N, MARCA S/N, SERIE S/N</t>
  </si>
  <si>
    <t>CAMION REDILAS,PLACA ,  MODELO 2006, MARCA FORD, SERIE 3FDLF46S96MA25847</t>
  </si>
  <si>
    <t>CAMION REDILAS,PLACA ,  MODELO 2006, MARCA FORD, SERIE 8AFDT52D666495017</t>
  </si>
  <si>
    <t>CAMION REDILAS,PLACA ,  MODELO 2006, MARCA FORD, SERIE 8AFDT52D166498553</t>
  </si>
  <si>
    <t>CAMION REDILAS,PLACA ,  MODELO 2006, MARCA FORD, SERIE 8AFDT52D066495014</t>
  </si>
  <si>
    <t>CAMION TANQUE (PIPA),PLACA ,  MODELO 2004, MARCA CHEVROLET, SERIE 3GBM7H1CX4M101977</t>
  </si>
  <si>
    <t>CAMION TANQUE (PIPA),PLACA ,  MODELO 2001, MARCA CHEVROLET, SERIE 3GBM7H1C61M116536</t>
  </si>
  <si>
    <t>CAMION TANQUE (PIPA),PLACA ,  MODELO 1995, MARCA KODIAK, SERIE 3GCN7W1P1SM95000059</t>
  </si>
  <si>
    <t>CAMION TANQUE (PIPA),PLACA ,  MODELO 2004, MARCA CHEVROLET, SERIE 3GBM7H1C24M101973</t>
  </si>
  <si>
    <t>CAMIONETA (GUAYIN, PANEL, ESTACAS-REDILAS),PLACA ,  MODELO 2013, MARCA NISSAN, SERIE 3N6DD25T1DK079145</t>
  </si>
  <si>
    <t>CAMIONETA (GUAYIN, PANEL, ESTACAS-REDILAS),PLACA ,  MODELO S/N, MARCA NISSAN, SERIE 3N6DD23T9CK041308</t>
  </si>
  <si>
    <t>CAMIONETA (GUAYIN, PANEL, ESTACAS-REDILAS),PLACA TB-7302-B,  MODELO S/N, MARCA NISSAN, SERIE 3N6DD23T8DK010844</t>
  </si>
  <si>
    <t>CAMIONETA (GUAYIN, PANEL, ESTACAS-REDILAS),PLACA ,  MODELO TORNADO, MARCA CHEVROLET, SERIE 93CCL8000EB178060</t>
  </si>
  <si>
    <t>CAMIONETA (GUAYIN, PANEL, ESTACAS-REDILAS),PLACA TB-6987-E,  MODELO S/N, MARCA NISSAN, SERIE 3N6DD25TX9K022286</t>
  </si>
  <si>
    <t>CAMIONETA (GUAYIN, PANEL, ESTACAS-REDILAS),PLACA TB-7203-E,  MODELO 2002, MARCA CHEVROLET, SERIE 8GGTFRC152A109688</t>
  </si>
  <si>
    <t>CAMIONETA (GUAYIN, PANEL, ESTACAS-REDILAS),PLACA ,  MODELO 2004, MARCA NISSAN, SERIE 3N6CD15S64K127610</t>
  </si>
  <si>
    <t>CAMIONETA (GUAYIN, PANEL, ESTACAS-REDILAS),PLACA ,  MODELO S/N, MARCA S/N, SERIE S/N</t>
  </si>
  <si>
    <t>CAMIONETA (GUAYIN, PANEL, ESTACAS-REDILAS),PLACA ,  MODELO 2001,, MARCA CHEVROLET, SERIE 8GGTFRC121A101689</t>
  </si>
  <si>
    <t>CAMIONETA (GUAYIN, PANEL, ESTACAS-REDILAS),PLACA ,  MODELO 1997, MARCA NISSAN, SERIE 3N1GCAD21VK008061</t>
  </si>
  <si>
    <t>CAMIONETA (GUAYIN, PANEL, ESTACAS-REDILAS),PLACA ,  MODELO 2004, MARCA NISSAN, SERIE 3N6CD15S24K127507.</t>
  </si>
  <si>
    <t>CAMIONETA (GUAYIN, PANEL, ESTACAS-REDILAS),PLACA ,  MODELO 2004, MARCA NISSAN, SERIE 3N6CD15S34K127600</t>
  </si>
  <si>
    <t>CAMIONETA (GUAYIN, PANEL, ESTACAS-REDILAS),PLACA ,  MODELO 2004, MARCA NISSAN, SERIE 3N6CD15S44K127606</t>
  </si>
  <si>
    <t>CAMIONETA (GUAYIN, PANEL, ESTACAS-REDILAS),PLACA ,  MODELO 2004, MARCA NISSAN, SERIE 3N6CD15S54K127503</t>
  </si>
  <si>
    <t>CAMIONETA (GUAYIN, PANEL, ESTACAS-REDILAS),PLACA ,  MODELO 2004, MARCA NISSAN, SERIE 3N6CD15S54K127730</t>
  </si>
  <si>
    <t>CAMIONETA (GUAYIN, PANEL, ESTACAS-REDILAS),PLACA ,  MODELO 1993, MARCA CHEVROLET, SERIE 3GCEC30K6PM142974</t>
  </si>
  <si>
    <t>CAMIONETA (GUAYIN, PANEL, ESTACAS-REDILAS),PLACA ,  MODELO 2011, MARCA NISSAN, SERIE 3N6DD25T5BK037445</t>
  </si>
  <si>
    <t>CAMIONETA (GUAYIN, PANEL, ESTACAS-REDILAS),PLACA ,  MODELO 2014, MARCA CHEVROLET, SERIE 93CCL8001EB190332</t>
  </si>
  <si>
    <t>CAMIONETA (GUAYIN, PANEL, ESTACAS-REDILAS),PLACA ,  MODELO 1997, MARCA NISSAN, SERIE 3N1GCAD21VK009821</t>
  </si>
  <si>
    <t>CAMIONETA (GUAYIN, PANEL, ESTACAS-REDILAS),PLACA ,  MODELO S/N, MARCA NISSAN, SERIE 3N6DD25T49K021795</t>
  </si>
  <si>
    <t>CAMIONETA (GUAYIN, PANEL, ESTACAS-REDILAS),PLACA ,  MODELO 2004, MARCA NISSAN, SERIE 3N6CD15S14K127515</t>
  </si>
  <si>
    <t>CAMIONETA (GUAYIN, PANEL, ESTACAS-REDILAS),PLACA ,  MODELO S/N, MARCA FORD, SERIE 8AFDT52D766495219</t>
  </si>
  <si>
    <t>CAMIONETA (GUAYIN, PANEL, ESTACAS-REDILAS),PLACA ,  MODELO S/N, MARCA NISSAN, SERIE 3N6DD25T6DK034573</t>
  </si>
  <si>
    <t>CAMIONETA (GUAYIN, PANEL, ESTACAS-REDILAS),PLACA ,  MODELO TORNADO, MARCA CHEVROLET, SERIE 93CCL8003EB189697</t>
  </si>
  <si>
    <t>CAMIONETA (GUAYIN, PANEL, ESTACAS-REDILAS),PLACA ,  MODELO S/N, MARCA CHEVROLET, SERIE 8GGTFRC101A103327</t>
  </si>
  <si>
    <t>CAMIONETA (GUAYIN, PANEL, ESTACAS-REDILAS),PLACA ,  MODELO 2013, MARCA NISSAN, SERIE 3N6DD25T9DK062030</t>
  </si>
  <si>
    <t>CAMIONETA (GUAYIN, PANEL, ESTACAS-REDILAS),PLACA ,  MODELO 2001, MARCA CHEVROLET, SERIE 8GGTFRC101A103330</t>
  </si>
  <si>
    <t>CAMIONETA (GUAYIN, PANEL, ESTACAS-REDILAS),PLACA ,  MODELO 2012, MARCA S/N, SERIE 3N6DD25T4CK022601</t>
  </si>
  <si>
    <t>CAMIONETA (GUAYIN, PANEL, ESTACAS-REDILAS),PLACA ,  MODELO S/N, MARCA FORD, SERIE 8AFDT52D766498069</t>
  </si>
  <si>
    <t>CAMIONETA (GUAYIN, PANEL, ESTACAS-REDILAS),PLACA ,  MODELO 2006, MARCA FORD, SERIE 8AFDT52D266489781</t>
  </si>
  <si>
    <t>CAMIONETA (GUAYIN, PANEL, ESTACAS-REDILAS),PLACA ,  MODELO S/N, MARCA FORD, SERIE 8AFDT52D966497005</t>
  </si>
  <si>
    <t>CAMIONETA (GUAYIN, PANEL, ESTACAS-REDILAS),PLACA ,  MODELO 2006, MARCA FORD, SERIE S/N</t>
  </si>
  <si>
    <t>CAMIONETA (GUAYIN, PANEL, ESTACAS-REDILAS),PLACA ,  MODELO S/N, MARCA NISSAN, SERIE 3N6DD25T1DK036201</t>
  </si>
  <si>
    <t>CAMIONETA (GUAYIN, PANEL, ESTACAS-REDILAS),PLACA TB-63-234,  MODELO 2009, MARCA NISSAN, SERIE 3N6DD25T29K018488</t>
  </si>
  <si>
    <t>CAMIONETA (GUAYIN, PANEL, ESTACAS-REDILAS),PLACA ,  MODELO 2004, MARCA NISSAN, SERIE 3N6CD15S44K127394</t>
  </si>
  <si>
    <t>CAMIONETA (GUAYIN, PANEL, ESTACAS-REDILAS),PLACA ,  MODELO 2009, MARCA NISSAN, SERIE 3N6DD25TX9K021719</t>
  </si>
  <si>
    <t>CAMIONETA (GUAYIN, PANEL, ESTACAS-REDILAS),PLACA ,  MODELO S/N, MARCA NISSAN, SERIE JN1AE56S5CX016205</t>
  </si>
  <si>
    <t>CAMIONETA (GUAYIN, PANEL, ESTACAS-REDILAS),PLACA ,  MODELO TORNADO, MARCA CHEVROLET, SERIE 93CCL8003EB191417</t>
  </si>
  <si>
    <t>CAMIONETA (GUAYIN, PANEL, ESTACAS-REDILAS),PLACA ,  MODELO S/N, MARCA NISSAN, SERIE 3N6DD25T4DK032255</t>
  </si>
  <si>
    <t>CAMIONETA (GUAYIN, PANEL, ESTACAS-REDILAS),PLACA ,  MODELO 2004, MARCA NISSAN, SERIE 3N6CD15S34K127497</t>
  </si>
  <si>
    <t>CAMIONETA (GUAYIN, PANEL, ESTACAS-REDILAS),PLACA ,  MODELO 2014, MARCA CHEVROLET, SERIE 93CCL8007EB191503</t>
  </si>
  <si>
    <t>CAMIONETA (GUAYIN, PANEL, ESTACAS-REDILAS),PLACA ,  MODELO 2009, MARCA NISSAN, SERIE 3N6DD25T39K021027</t>
  </si>
  <si>
    <t>CAMIONETA (GUAYIN, PANEL, ESTACAS-REDILAS),PLACA ,  MODELO 2004, MARCA NISSAN, SERIE 3N 6CD15S14K127305</t>
  </si>
  <si>
    <t>CAMIONETA (GUAYIN, PANEL, ESTACAS-REDILAS),PLACA ,  MODELO 2004,, MARCA NISSAN, SERIE 3N6CD15S94K127309</t>
  </si>
  <si>
    <t>CAMIONETA (GUAYIN, PANEL, ESTACAS-REDILAS),PLACA ,  MODELO 2011, MARCA NISSAN, SERIE 1FTFW1EF4BKD96260</t>
  </si>
  <si>
    <t>CAMIONETA (GUAYIN, PANEL, ESTACAS-REDILAS),PLACA ,  MODELO S/N, MARCA NISSAN, SERIE 3N6DD25T9BK042874</t>
  </si>
  <si>
    <t>CAMIONETA (GUAYIN, PANEL, ESTACAS-REDILAS),PLACA ,  MODELO S/N, MARCA CHEVROLET, SERIE 8GGTFRC131A101622</t>
  </si>
  <si>
    <t>CAMIONETA (GUAYIN, PANEL, ESTACAS-REDILAS),PLACA ,  MODELO 2009, MARCA NISSAN, SERIE 3N6DD25TX9K021669</t>
  </si>
  <si>
    <t>CAMIONETA (GUAYIN, PANEL, ESTACAS-REDILAS),PLACA ,  MODELO 2013, MARCA NISSAN, SERIE 3N6DD25T5DK060923</t>
  </si>
  <si>
    <t>CAMIONETA (GUAYIN, PANEL, ESTACAS-REDILAS),PLACA ,  MODELO 2001, MARCA CHEVROLET, SERIE 8GGTFRC1X1A103691</t>
  </si>
  <si>
    <t>CAMIONETA (GUAYIN, PANEL, ESTACAS-REDILAS),PLACA ,  MODELO S/N, MARCA NISSAN, SERIE 3N6DD25T2CK028378</t>
  </si>
  <si>
    <t>CAMIONETA (GUAYIN, PANEL, ESTACAS-REDILAS),PLACA ,  MODELO 2000, MARCA CHEVROLET, SERIE 1GCC81459Y8287838</t>
  </si>
  <si>
    <t>CAMIONETA (GUAYIN, PANEL, ESTACAS-REDILAS),PLACA ,  MODELO 2004, MARCA NISSAN, SERIE 3N6CD15S14K127725</t>
  </si>
  <si>
    <t>CAMIONETA (GUAYIN, PANEL, ESTACAS-REDILAS),PLACA ,  MODELO 2004, MARCA NISSAN, SERIE 3N6CD15SO4K127604</t>
  </si>
  <si>
    <t>CAMIONETA (GUAYIN, PANEL, ESTACAS-REDILAS),PLACA ,  MODELO 2004, MARCA NISSAN, SERIE 3N6CD15S24K127300</t>
  </si>
  <si>
    <t>CAMIONETA (GUAYIN, PANEL, ESTACAS-REDILAS),PLACA ,  MODELO S/N, MARCA CHEVROLET, SERIE 8GGTFRC132A111021</t>
  </si>
  <si>
    <t>CAMIONETA (GUAYIN, PANEL, ESTACAS-REDILAS),PLACA TB-3362-F,  MODELO S/N, MARCA FORD, SERIE 8AFDT52D766485676</t>
  </si>
  <si>
    <t>CAMIONETA (GUAYIN, PANEL, ESTACAS-REDILAS),PLACA ,  MODELO 2012, MARCA NISSAN FRONTIER, SERIE 3N6DD23TXCK035663</t>
  </si>
  <si>
    <t>CAMIONETA (GUAYIN, PANEL, ESTACAS-REDILAS),PLACA ,  MODELO 1996, MARCA CHEVROLET, SERIE 1GCEC2472TZ184423</t>
  </si>
  <si>
    <t>CAMIONETA (GUAYIN, PANEL, ESTACAS-REDILAS),PLACA ,  MODELO S/N, MARCA NISSAN, SERIE 3N6DD25T3CK026669</t>
  </si>
  <si>
    <t>CAMIONETA (GUAYIN, PANEL, ESTACAS-REDILAS),PLACA  TB-7312-B,  MODELO 2004, MARCA NISSAN, SERIE 3N6CD15S54K127498</t>
  </si>
  <si>
    <t>TORNADO (GUAYIN, PANEL, ESTACAS-REDILAS),PLACA ,  MODELO 2014, MARCA CHEVROLET TORNADO, SERIE 93CCL8005EB178250</t>
  </si>
  <si>
    <t>CAMIONETA (GUAYIN, PANEL, ESTACAS-REDILAS),PLACA ,  MODELO 2004, MARCA NISSAN, SERIE N6CD15S34K127306</t>
  </si>
  <si>
    <t>CAMIONETA (GUAYIN, PANEL, ESTACAS-REDILAS),PLACA TB-3363-F,  MODELO 2014, MARCA CHEVROLET, SERIE 93CCL8001EB191643</t>
  </si>
  <si>
    <t>CAMIONETA (GUAYIN, PANEL, ESTACAS-REDILAS),PLACA ,  MODELO 2013, MARCA NISSAN, SERIE 3N6DD25T1DK083759</t>
  </si>
  <si>
    <t>CAMIONETA (GUAYIN, PANEL, ESTACAS-REDILAS),PLACA ,  MODELO S/N, MARCA FORD, SERIE 8AFDT52DX66498065</t>
  </si>
  <si>
    <t>CAMIONETA (GUAYIN, PANEL, ESTACAS-REDILAS),PLACA ,  MODELO 2004, MARCA NISSAN, SERIE 3N6CD15S14K127398</t>
  </si>
  <si>
    <t>CAMIONETA (GUAYIN, PANEL, ESTACAS-REDILAS),PLACA TB-7301-B,  MODELO 2004, MARCA NISSAN, SERIE 3N6CD15SO4K127392,</t>
  </si>
  <si>
    <t>CAMIONETA (GUAYIN, PANEL, ESTACAS-REDILAS),PLACA TB-7269-E,  MODELO TORNADO, MARCA CHEVROLET, SERIE 93CCL8000EB189303</t>
  </si>
  <si>
    <t>CAMIONETA (GUAYIN, PANEL, ESTACAS-REDILAS),PLACA ,  MODELO 2006, MARCA FORD, SERIE 8AFDT52D666495017</t>
  </si>
  <si>
    <t>CAMIONETA (GUAYIN, PANEL, ESTACAS-REDILAS),PLACA ,  MODELO S/N, MARCA NISSAN, SERIE 3N6DD25T2CK027277</t>
  </si>
  <si>
    <t>CAMIONETA (GUAYIN, PANEL, ESTACAS-REDILAS),PLACA ,  MODELO 2009, MARCA NISSAN, SERIE 3N6DD23T59K023395</t>
  </si>
  <si>
    <t>CAMIONETA (GUAYIN, PANEL, ESTACAS-REDILAS),PLACA TB-6986-E,  MODELO 2013, MARCA NISSAN, SERIE 3N6DD25T0DK061185</t>
  </si>
  <si>
    <t>CAMIONETA (GUAYIN, PANEL, ESTACAS-REDILAS),PLACA ,  MODELO 2004, MARCA NISSAN, SERIE 3N6CD15S54K127517</t>
  </si>
  <si>
    <t>REMOLQUE CAMA BAJA,PLACA ,  MODELO S/N, MARCA S/N, SERIE S/N</t>
  </si>
  <si>
    <t>REMOLQUE CAMA BAJA,PLACA TB7455E,  MODELO S/N, MARCA S/N, SERIE S/N</t>
  </si>
  <si>
    <t>CAMION VOLTEO,PLACA ,  MODELO 2002, MARCA INTERNATIONAL, SERIE 3HTNAABR32N502552</t>
  </si>
  <si>
    <t>BICICLETA,PLACA ,  MODELO SHIMANO, MARCA BENOTO, SERIE BJDAB</t>
  </si>
  <si>
    <t>BICICLETA,PLACA ,  MODELO S/N, MARCA MERCURIO, SERIE 294</t>
  </si>
  <si>
    <t>BICICLETA,PLACA ,  MODELO S/N, MARCA S/N, SERIE S/N</t>
  </si>
  <si>
    <t>BICICLETA,PLACA ,  MODELO S/N, MARCA MERCURIO, SERIE 300</t>
  </si>
  <si>
    <t>BICICLETA,PLACA ,  MODELO S/N, MARCA MERCURIO, SERIE 299</t>
  </si>
  <si>
    <t>BICICLETA,PLACA ,  MODELO S/N, MARCA MERCURIO, SERIE 298</t>
  </si>
  <si>
    <t>BICICLETA,PLACA ,  MODELO S/N, MARCA HERIJET, SERIE BJDAB</t>
  </si>
  <si>
    <t>BICICLETA,PLACA ,  MODELO S/N, MARCA MERCURIO, SERIE 00Y961</t>
  </si>
  <si>
    <t>BICICLETA,PLACA ,  MODELO S/N, MARCA HERIJET, SERIE 294</t>
  </si>
  <si>
    <t>MOTOCICLETA,PLACA ,  MODELO 2011, MARCA IZUKA, SERIE LAELGZ409BC000243</t>
  </si>
  <si>
    <t>MOTOCICLETA,PLACA ,  MODELO S/N, MARCA HONDA, SERIE 3H1JC30647D602310</t>
  </si>
  <si>
    <t>MOTOCICLETA,PLACA ,  MODELO 2007, MARCA HONDA, SERIE 3H1HA02807D100038,</t>
  </si>
  <si>
    <t>MOTOCICLETA,PLACA ,  MODELO S/N, MARCA HONDA, SERIE 3H1JA4179DD201012</t>
  </si>
  <si>
    <t>MOTOCICLETA,PLACA ,  MODELO 2006, MARCA HONDA, SERIE 3H1JC30676D507903</t>
  </si>
  <si>
    <t>MOTOCICLETA,PLACA ,  MODELO S/N, MARCA HONDA, SERIE 3H1JC30636D507851</t>
  </si>
  <si>
    <t>MOTOCICLETA,PLACA ,  MODELO 2007, MARCA HONDA, SERIE 3H1JC30697D602285</t>
  </si>
  <si>
    <t>MOTOCICLETA,PLACA ,  MODELO 2006, MARCA HONDA, SERIE 3H1HA028X6D001001.</t>
  </si>
  <si>
    <t>MOTOCICLETA,PLACA ,  MODELO 5PY-200198, MARCA YAMAHA, SERIE ME1FF42GXY2200198</t>
  </si>
  <si>
    <t>MOTOCICLETA,PLACA ,  MODELO S/N, MARCA S/N, SERIE S/N</t>
  </si>
  <si>
    <t>MOTOCICLETA,PLACA ,  MODELO RX-100, MARCA YAMAHA, SERIE ME1FE13B7X2640172</t>
  </si>
  <si>
    <t>MOTOCICLETA,PLACA ,  MODELO 2001, MARCA YAMAHA, SERIE ME1FF42GBY2200197</t>
  </si>
  <si>
    <t>MOTOCICLETA,PLACA ,  MODELO 2005, MARCA CARABELA, SERIE L25XHCH-2550159648</t>
  </si>
  <si>
    <t>MOTOCICLETA,PLACA ,  MODELO 2006, MARCA HONDA, SERIE 3H1JC30686D507943</t>
  </si>
  <si>
    <t>MOTOCICLETA,PLACA ,  MODELO 2009, MARCA KAZUKI, SERIE LP6LCMA0290K00022</t>
  </si>
  <si>
    <t>MOTOCICLETA,PLACA ,  MODELO XR125L, MARCA HONDA, SERIE LTMJD19A4B5206376</t>
  </si>
  <si>
    <t>MOTOCICLETA,PLACA ,  MODELO 2009 YB 125CC, MARCA YAMAHA, SERIE LBPKE097190043113</t>
  </si>
  <si>
    <t>MOTOCICLETA,PLACA ,  MODELO 2006,, MARCA HONDA, SERIE 3H1JC30616D507914.</t>
  </si>
  <si>
    <t>MOTOCICLETA,PLACA ,  MODELO S/N, MARCA HONDA, SERIE 3H1JA4176DD202604</t>
  </si>
  <si>
    <t>MOTOCICLETA,PLACA ,  MODELO 2006,, MARCA HONDA, SERIE 3H1HA02806D001508</t>
  </si>
  <si>
    <t>MOTOCICLETA,PLACA ,  MODELO S/N, MARCA IZUKA, SERIE LAELGZ401BC000639</t>
  </si>
  <si>
    <t>MOTOCICLETA,PLACA ,  MODELO DY200ZH, MARCA DAYUN, SERIE L7GSCMZY9C3000522</t>
  </si>
  <si>
    <t>MOTOCICLETA,PLACA ,  MODELO SPORT 125 CC, MARCA TVS, SERIE MD625NF48B1A05148</t>
  </si>
  <si>
    <t>MOTOCICLETA,PLACA ,  MODELO 2011,, MARCA STAR BASIC 100, SERIE MD625GF55B1C20507</t>
  </si>
  <si>
    <t>MOTOCICLETA,PLACA ,  MODELO S/N, MARCA YAMAHA, SERIE 3CCKE07635A000797</t>
  </si>
  <si>
    <t>MOTOCICLETA,PLACA ,  MODELO 2011, MARCA IZUKA, SERIE LAELGZ406BC000247</t>
  </si>
  <si>
    <t>MOTOCICLETA,PLACA ,  MODELO S/N, MARCA HONDA, SERIE 3H1JA4170DD201027</t>
  </si>
  <si>
    <t>MOTOCICLETA,PLACA ,  MODELO S/N, MARCA HONDA, SERIE 3H1JA4170DD201013</t>
  </si>
  <si>
    <t>MOTOCICLETA,PLACA ,  MODELO 2012, MARCA HONDA, SERIE 3H1PCJ1F7CD108398</t>
  </si>
  <si>
    <t>MOTOCICLETA,PLACA ,  MODELO C-110, MARCA CARABELA, SERIE 125XHCH2950159698</t>
  </si>
  <si>
    <t>MOTOCICLETA,PLACA ,  MODELO CARGO 125, MARCA HONDA, SERIE 9C2JC3063BR002786</t>
  </si>
  <si>
    <t>MOTOCICLETA,PLACA ,  MODELO 2007, MARCA HONDA, SERIE 3H1HA02827D100042</t>
  </si>
  <si>
    <t>MOTOCICLETA,PLACA ,  MODELO S/N, MARCA HONDA, SERIE 3H1JC30636D507896.</t>
  </si>
  <si>
    <t>MOTOCICLETA,PLACA ,  MODELO 2011,, MARCA STAR BASIC 100, SERIE MD625GF56B1C23643</t>
  </si>
  <si>
    <t>MOTOCICLETA,PLACA ,  MODELO 2011, MARCA STAR BASIC 100, SERIE MD625GF5XB1C22298</t>
  </si>
  <si>
    <t>MOTOCICLETA,PLACA ,  MODELO DY200ZH, MARCA DAYUN, SERIE L7GSCMZY7C3000521</t>
  </si>
  <si>
    <t>MOTOCICLETA,PLACA ,  MODELO 2007, MARCA HONDA, SERIE 3H1JC30677D602284</t>
  </si>
  <si>
    <t>MOTOCICLETA,PLACA ,  MODELO CGL125-TOOL 125CC, MARCA HONDA, SERIE 3H1PCJ1FXCD108394</t>
  </si>
  <si>
    <t>MOTOCICLETA,PLACA ,  MODELO 2012,, MARCA HONDA, SERIE 3H1PCJ1F3CD108396</t>
  </si>
  <si>
    <t>MOTOCICLETA,PLACA ,  MODELO 2006, MARCA HONDA, SERIE 3H1JC30646D507910</t>
  </si>
  <si>
    <t>MOTOCICLETA,PLACA ,  MODELO 2008, MARCA HIJOY, SERIE LZXXCHL4785000507</t>
  </si>
  <si>
    <t>MOTOCICLETA,PLACA ,  MODELO S/N, MARCA HONDA, SERIE 3H1JA4172DD202602</t>
  </si>
  <si>
    <t>MOTOCICLETA,PLACA ,  MODELO S/N, MARCA HONDA, SERIE 3H1JA4170DD201044</t>
  </si>
  <si>
    <t>MOTOCICLETA,PLACA ,  MODELO S/N, MARCA HONDA, SERIE 3H1JA4171DD204129</t>
  </si>
  <si>
    <t>MOTOCICLETA,PLACA ,  MODELO S/N, MARCA HONDA, SERIE 3H1JA417XDD204128</t>
  </si>
  <si>
    <t>MOTOCICLETA,PLACA ,  MODELO S/N, MARCA HONDA, SERIE 3H1JJC305X3D201653</t>
  </si>
  <si>
    <t>MOTOCICLETA,PLACA ,  MODELO CGL125-TOOL 125CC, MARCA HONDA, SERIE 3H1PCJ1F1CD108395</t>
  </si>
  <si>
    <t>MOTOCICLETA,PLACA ,  MODELO S/N, MARCA HONDA, SERIE 3H1JA4179DD201043</t>
  </si>
  <si>
    <t>MOTOCICLETA,PLACA ,  MODELO 2011, MARCA STAR BASIC 100, SERIE MD625GF54B1C23642</t>
  </si>
  <si>
    <t>MOTOCICLETA,PLACA ,  MODELO 2011, MARCA IZUKA, SERIE LAELGZ400BC000292,</t>
  </si>
  <si>
    <t>MOTOCICLETA,PLACA ,  MODELO S/N, MARCA HONDA, SERIE 3H1JA4173DD202334</t>
  </si>
  <si>
    <t>MOTOCICLETA,PLACA ,  MODELO 2007,, MARCA HONDA, SERIE 3H1HA02867D100044</t>
  </si>
  <si>
    <t>MOTOCICLETA,PLACA ,  MODELO BASIC 100 C.C., MARCA BASIC 100 C.C., SERIE MD625GF50B1C21399</t>
  </si>
  <si>
    <t>MOTOCICLETA,PLACA ,  MODELO 2006,, MARCA HONDA, SERIE 3H1JC306X6D507880.</t>
  </si>
  <si>
    <t>MOTOCICLETA,PLACA ,  MODELO 2011, MARCA STAR BASIC 100, SERIE MD625GF54B1C20448</t>
  </si>
  <si>
    <t>MOTOCICLETA,PLACA ,  MODELO 2011, MARCA IZUKA, SERIE LAELGZ404BC000201,</t>
  </si>
  <si>
    <t>MOTOCICLETA,PLACA ,  MODELO 2006, MARCA HONDA, SERIE 3H1JC30686D507859,</t>
  </si>
  <si>
    <t>MOTOCICLETA,PLACA ,  MODELO 2003, MARCA HONDA, SERIE 3H1JC30473D200516</t>
  </si>
  <si>
    <t>MOTOCICLETA,PLACA ,  MODELO BASIC 100 C.C., MARCA BASIC 100 C.C., SERIE MD625GF55B1C25593</t>
  </si>
  <si>
    <t>MOTOCICLETA,PLACA ,  MODELO XR125L, MARCA HONDA, SERIE LTMJD19A9B5222671</t>
  </si>
  <si>
    <t>MOTOCICLETA,PLACA ,  MODELO 2011, MARCA IZUCA, SERIE LAELGZ401BC000284</t>
  </si>
  <si>
    <t>MOTOCICLETA,PLACA ,  MODELO S/N, MARCA HONDA, SERIE 3H1JC30606D507905</t>
  </si>
  <si>
    <t>MOTOCICLETA,PLACA ,  MODELO S/N, MARCA S/N, SERIE LAELGZ40XBC000249</t>
  </si>
  <si>
    <t>MOTOCICLETA,PLACA ASPIRADORA INDUSTRIAL,PLACA BOMBA HIDRAULICA (EQUIPO),PLACA BOMBA HIDRAULICA (EQUIPO),PLACA BOMBA HIDRAULICA (EQUIPO),PLACA BOMBA HIDRAULICA (EQUIPO),PLACA BOMBA HIDRAULICA (EQUIPO),PLACA BOMBA HIDRAULICA (EQUIPO),PLACA BOMBA HIDRAULICA (EQUIPO),PLACA BOMBA HIDRAULICA (EQUIPO),PLACA BOMBA HIDRAULICA (EQUIPO),PLACA CUERPO DE TAZONES DE 5 PASOS 8",PLACA 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t>
  </si>
  <si>
    <t>ASPIRADORA INDUSTRIAL,PLACA BOMBA HIDRAULICA (EQUIPO),PLACA BOMBA HIDRAULICA (EQUIPO),PLACA BOMBA HIDRAULICA (EQUIPO),PLACA BOMBA HIDRAULICA (EQUIPO),PLACA BOMBA HIDRAULICA (EQUIPO),PLACA BOMBA HIDRAULICA (EQUIPO),PLACA BOMBA HIDRAULICA (EQUIPO),PLACA BOMBA HIDRAULICA (EQUIPO),PLACA BOMBA HIDRAULICA (EQUIPO),PLACA CUERPO DE TAZONES DE 5 PASOS 8",PLACA 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t>
  </si>
  <si>
    <t>BOMBA HIDRAULICA (EQUIPO),PLACA BOMBA HIDRAULICA (EQUIPO),PLACA BOMBA HIDRAULICA (EQUIPO),PLACA BOMBA HIDRAULICA (EQUIPO),PLACA BOMBA HIDRAULICA (EQUIPO),PLACA BOMBA HIDRAULICA (EQUIPO),PLACA BOMBA HIDRAULICA (EQUIPO),PLACA BOMBA HIDRAULICA (EQUIPO),PLACA BOMBA HIDRAULICA (EQUIPO),PLACA CUERPO DE TAZONES DE 5 PASOS 8",PLACA 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t>
  </si>
  <si>
    <t>BOMBA HIDRAULICA (EQUIPO),PLACA BOMBA HIDRAULICA (EQUIPO),PLACA BOMBA HIDRAULICA (EQUIPO),PLACA BOMBA HIDRAULICA (EQUIPO),PLACA BOMBA HIDRAULICA (EQUIPO),PLACA BOMBA HIDRAULICA (EQUIPO),PLACA BOMBA HIDRAULICA (EQUIPO),PLACA BOMBA HIDRAULICA (EQUIPO),PLACA CUERPO DE TAZONES DE 5 PASOS 8",PLACA 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t>
  </si>
  <si>
    <t>BOMBA HIDRAULICA (EQUIPO),PLACA BOMBA HIDRAULICA (EQUIPO),PLACA BOMBA HIDRAULICA (EQUIPO),PLACA BOMBA HIDRAULICA (EQUIPO),PLACA BOMBA HIDRAULICA (EQUIPO),PLACA BOMBA HIDRAULICA (EQUIPO),PLACA BOMBA HIDRAULICA (EQUIPO),PLACA CUERPO DE TAZONES DE 5 PASOS 8",PLACA 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t>
  </si>
  <si>
    <t>BOMBA HIDRAULICA (EQUIPO),PLACA BOMBA HIDRAULICA (EQUIPO),PLACA BOMBA HIDRAULICA (EQUIPO),PLACA BOMBA HIDRAULICA (EQUIPO),PLACA BOMBA HIDRAULICA (EQUIPO),PLACA BOMBA HIDRAULICA (EQUIPO),PLACA CUERPO DE TAZONES DE 5 PASOS 8",PLACA 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t>
  </si>
  <si>
    <t>BOMBA HIDRAULICA (EQUIPO),PLACA BOMBA HIDRAULICA (EQUIPO),PLACA BOMBA HIDRAULICA (EQUIPO),PLACA BOMBA HIDRAULICA (EQUIPO),PLACA BOMBA HIDRAULICA (EQUIPO),PLACA CUERPO DE TAZONES DE 5 PASOS 8",PLACA 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t>
  </si>
  <si>
    <t>BOMBA HIDRAULICA (EQUIPO),PLACA BOMBA HIDRAULICA (EQUIPO),PLACA BOMBA HIDRAULICA (EQUIPO),PLACA BOMBA HIDRAULICA (EQUIPO),PLACA CUERPO DE TAZONES DE 5 PASOS 8",PLACA 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t>
  </si>
  <si>
    <t>BOMBA HIDRAULICA (EQUIPO),PLACA BOMBA HIDRAULICA (EQUIPO),PLACA BOMBA HIDRAULICA (EQUIPO),PLACA CUERPO DE TAZONES DE 5 PASOS 8",PLACA 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t>
  </si>
  <si>
    <t>BOMBA HIDRAULICA (EQUIPO),PLACA BOMBA HIDRAULICA (EQUIPO),PLACA CUERPO DE TAZONES DE 5 PASOS 8",PLACA 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t>
  </si>
  <si>
    <t>BOMBA HIDRAULICA (EQUIPO),PLACA CUERPO DE TAZONES DE 5 PASOS 8",PLACA 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t>
  </si>
  <si>
    <t>CUERPO DE TAZONES DE 5 PASOS 8",PLACA 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t>
  </si>
  <si>
    <t xml:space="preserve">COPIADORA,PLACA 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t>
  </si>
  <si>
    <t>DIFUSOR,PLACA 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t>
  </si>
  <si>
    <t>DIFUSOR,PLACA 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t>
  </si>
  <si>
    <t>DIFUSOR,PLACA 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t>
  </si>
  <si>
    <t>DIFUSOR,PLACA 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t>
  </si>
  <si>
    <t>DIFUSOR,PLACA 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t>
  </si>
  <si>
    <t>DIFUSOR,PLACA 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t>
  </si>
  <si>
    <t>DIFUSOR,PLACA 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t>
  </si>
  <si>
    <t>DIFUSOR,PLACA 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t>
  </si>
  <si>
    <t>DIFUSOR,PLACA 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t>
  </si>
  <si>
    <t>DIFUSOR,PLACA 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t>
  </si>
  <si>
    <t>DIFUSOR,PLACA 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t>
  </si>
  <si>
    <t>DIFUSOR,PLACA 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t>
  </si>
  <si>
    <t>MUFLA (CALDERA),PLACA 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t>
  </si>
  <si>
    <t>PLANTAS GENERADORAS DE CORRIENTE ALTERNA MOVILES DE GASOLINA,PLACA 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t>
  </si>
  <si>
    <t xml:space="preserve">PLANTAS GENERADORAS DE CORRIENTE ALTERNA MOVILES DE GASOLINA,PLACA 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t>
  </si>
  <si>
    <t>TREN LAMINACION,PLACA 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t>
  </si>
  <si>
    <t>HIDROLAVADORA DE ALTA PRESION,PLACA 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t>
  </si>
  <si>
    <t>HIDROLAVADORA DE ALTA PRESION,PLACA 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t>
  </si>
  <si>
    <t>HIDROLAVADORA DE ALTA PRESION,PLACA 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t>
  </si>
  <si>
    <t xml:space="preserve">HIDROLAVADORA DE ALTA PRESION,PLACA 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t>
  </si>
  <si>
    <t>HIDROLAVADORA DE ALTA PRESION,PLACA 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t>
  </si>
  <si>
    <t>COMPACTADOR PLACA VIBRATORIA,PLACA 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t>
  </si>
  <si>
    <t>COMPACTADOR PLACA VIBRATORIA,PLACA 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t>
  </si>
  <si>
    <t>CORTADORA DE CONCRETO,PLACA 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t>
  </si>
  <si>
    <t>CORTADORA DE CONCRETO,PLACA 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t>
  </si>
  <si>
    <t>CORTADORA DE CONCRETO,PLACA 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t>
  </si>
  <si>
    <t>CORTADORA DE CONCRETO,PLACA 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t>
  </si>
  <si>
    <t>CORTADORA DE CONCRETO,PLACA 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t>
  </si>
  <si>
    <t>CORTADORA DE CONCRETO,PLACA 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t>
  </si>
  <si>
    <t>MOTOBOMBA (AUTOCEBANTE),PLACA 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t>
  </si>
  <si>
    <t>MOTOBOMBA (AUTOCEBANTE),PLACA 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t>
  </si>
  <si>
    <t xml:space="preserve">MOTOBOMBA (AUTOCEBANTE),PLACA 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t>
  </si>
  <si>
    <t>MOTOBOMBA (AUTOCEBANTE),PLACA 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t>
  </si>
  <si>
    <t>MOTOBOMBA (AUTOCEBANTE),PLACA 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t>
  </si>
  <si>
    <t>AMPLIFICADOR DE SONIDO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t>
  </si>
  <si>
    <t>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t>
  </si>
  <si>
    <t>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t>
  </si>
  <si>
    <t>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t>
  </si>
  <si>
    <t>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t>
  </si>
  <si>
    <t xml:space="preserve">ANTENA (EQ. DE COM., CINEMAT. O FOTOGRAF.),PLACA 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t>
  </si>
  <si>
    <t xml:space="preserve">ANTENA (EQ. DE COM., CINEMAT. O FOTOGRAF.),PLACA 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t>
  </si>
  <si>
    <t xml:space="preserve">ANTENA (EQ. DE COM., CINEMAT. O FOTOGRAF.),PLACA 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t>
  </si>
  <si>
    <t>ANTENA (EQ. DE COM., CINEMAT. O FOTOGRAF.),PLACA 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t>
  </si>
  <si>
    <t>ANTENA (EQ. DE COM., CINEMAT. O FOTOGRAF.),PLACA 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t>
  </si>
  <si>
    <t>ANTENA (EQ. DE COM., CINEMAT. O FOTOGRAF.),PLACA 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t>
  </si>
  <si>
    <t xml:space="preserve">ANTENA (EQ. DE COM., CINEMAT. O FOTOGRAF.),PLACA 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t>
  </si>
  <si>
    <t>CENTRAL TIPO TELEFONO (EQ. DE COM., CINEMAT. O FOTOGRAF.),PLACA 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t>
  </si>
  <si>
    <t xml:space="preserve">CONMUTADOR TELEFONICO AUTOMATICO (EQ. DE COM., CINEMAT. O FOTOGRAF.),PLACA 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t>
  </si>
  <si>
    <t>CONMUTADOR TELEFONICO AUTOMATICO (EQ. DE COM., CINEMAT. O FOTOGRAF.),PLACA 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t>
  </si>
  <si>
    <t>EQUIPO PARA VIDEO CONFERENCIA (EQ. DE REPRODUCCION),PLACA 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t>
  </si>
  <si>
    <t>ESTACION REPETIDORA (EQ. DE COM., CINEMAT. O FOTOGRAF.),PLACA 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t>
  </si>
  <si>
    <t>REPETIDOR TELEFONICO (EQ. DE COM., CINEMAT. O FOTOGRAF.),PLACA 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t>
  </si>
  <si>
    <t>REPRODUCTOR DE DISCOS DE VIDEO DIGITAL (DVD) (EQ. DE COM., CINEMAT. O FOTOGRAF.),PLACA 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t>
  </si>
  <si>
    <t xml:space="preserve">REPRODUCTOR DE DISCOS DE VIDEO DIGITAL (DVD) (EQ. DE COM., CINEMAT. O FOTOGRAF.),PLACA 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t>
  </si>
  <si>
    <t xml:space="preserve">REPRODUCTOR DE DISCOS DE VIDEO DIGITAL (DVD) (EQ. DE COM., CINEMAT. O FOTOGRAF.),PLACA 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t>
  </si>
  <si>
    <t>TELEFONO CELULAR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</si>
  <si>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</si>
  <si>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</si>
  <si>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</si>
  <si>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</si>
  <si>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</si>
  <si>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</si>
  <si>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</si>
  <si>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t>
  </si>
  <si>
    <t xml:space="preserve">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</si>
  <si>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</si>
  <si>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</si>
  <si>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t>
  </si>
  <si>
    <t xml:space="preserve">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</si>
  <si>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</si>
  <si>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</si>
  <si>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</si>
  <si>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t>
  </si>
  <si>
    <t xml:space="preserve">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</si>
  <si>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</si>
  <si>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t>
  </si>
  <si>
    <t xml:space="preserve">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t>
  </si>
  <si>
    <t xml:space="preserve">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</si>
  <si>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</si>
  <si>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</si>
  <si>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</si>
  <si>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</si>
  <si>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</si>
  <si>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</si>
  <si>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</si>
  <si>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</si>
  <si>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</si>
  <si>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</si>
  <si>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</si>
  <si>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</si>
  <si>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t>
  </si>
  <si>
    <t xml:space="preserve">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</si>
  <si>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</si>
  <si>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</si>
  <si>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</si>
  <si>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</si>
  <si>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t>
  </si>
  <si>
    <t xml:space="preserve">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</si>
  <si>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</si>
  <si>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</si>
  <si>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</si>
  <si>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t>
  </si>
  <si>
    <t>TELEFONO INTERSECRETARIAL (EQ. DE COM., CINEMAT. O FOTOGRAF.),PLACA 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t>
  </si>
  <si>
    <t>TELEFONO INTERSECRETARIAL (EQ. DE COM., CINEMAT. O FOTOGRAF.),PLACA 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t>
  </si>
  <si>
    <t>TELEFONO INTERSECRETARIAL (EQ. DE COM., CINEMAT. O FOTOGRAF.),PLACA 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t>
  </si>
  <si>
    <t>TELEFONO INTERSECRETARIAL (EQ. DE COM., CINEMAT. O FOTOGRAF.),PLACA 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t>
  </si>
  <si>
    <t xml:space="preserve">TELEFONO INTERSECRETARIAL (EQ. DE COM., CINEMAT. O FOTOGRAF.),PLACA 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t>
  </si>
  <si>
    <t>TELEFONO MOVIL SATELITAL (MARITIMO, VEHICULAR, ETC.)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</si>
  <si>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</si>
  <si>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</si>
  <si>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</si>
  <si>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t>
  </si>
  <si>
    <t xml:space="preserve">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t>
  </si>
  <si>
    <t xml:space="preserve">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</si>
  <si>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</si>
  <si>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</si>
  <si>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</si>
  <si>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</si>
  <si>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</si>
  <si>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</si>
  <si>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</si>
  <si>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</si>
  <si>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</si>
  <si>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</si>
  <si>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</si>
  <si>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</si>
  <si>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</si>
  <si>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</si>
  <si>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</si>
  <si>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</si>
  <si>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t>
  </si>
  <si>
    <t xml:space="preserve">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t>
  </si>
  <si>
    <t xml:space="preserve">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</si>
  <si>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</si>
  <si>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t>
  </si>
  <si>
    <t xml:space="preserve">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</si>
  <si>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</si>
  <si>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</si>
  <si>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</si>
  <si>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t>
  </si>
  <si>
    <t xml:space="preserve">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</si>
  <si>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</si>
  <si>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</si>
  <si>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</si>
  <si>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</si>
  <si>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</si>
  <si>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t>
  </si>
  <si>
    <t xml:space="preserve">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</si>
  <si>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</si>
  <si>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</si>
  <si>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</si>
  <si>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t>
  </si>
  <si>
    <t xml:space="preserve">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</si>
  <si>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</si>
  <si>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</si>
  <si>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</si>
  <si>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</si>
  <si>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</si>
  <si>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</si>
  <si>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</si>
  <si>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t>
  </si>
  <si>
    <t xml:space="preserve">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</si>
  <si>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t>
  </si>
  <si>
    <t xml:space="preserve">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</si>
  <si>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</si>
  <si>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</si>
  <si>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</si>
  <si>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</si>
  <si>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</si>
  <si>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t>
  </si>
  <si>
    <t xml:space="preserve">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</si>
  <si>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</si>
  <si>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  MODELO TK-2202-K, M</t>
  </si>
  <si>
    <t xml:space="preserve">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  MODELO TK-2202-K, MARCA KENWOOD, SERIE 70704368,,  MODELO TK-272G, MARCA KENWOOD, SERIE 30101548, </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</si>
  <si>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  MODELO TK-2202-K, MARCA KENWOOD, SERIE 70704368,,  MODELO TK-272G, MARCA KENWOOD, SERIE 30101548,  MODELO PRO 3150, MARCA MOTOROLA, SERIE LAH34KDC9AA1AN,  MODELO M43DGC20AZAA, M</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</si>
  <si>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  MODELO TK-2202-K, MARCA KENWOOD, SERIE 70704368,,  MODELO TK-272G, MARCA KENWOOD, SERIE 30101548,  MODELO PRO 3150, MARCA MOTOROLA, SERIE LAH34KDC9AA1AN,  MODELO M43DGC20AZAA, MARCA MOTOROLA, SERIE 68FXC3100,  MODELO TK-2102G, MARCA KENWOOD, SERIE B0C00287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</si>
  <si>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  MODELO TK-2202-K, MARCA KENWOOD, SERIE 70704368,,  MODELO TK-272G, MARCA KENWOOD, SERIE 30101548,  MODELO PRO 3150, MARCA MOTOROLA, SERIE LAH34KDC9AA1AN,  MODELO M43DGC20AZAA, MARCA MOTOROLA, SERIE 68FXC3100,  MODELO TK-2102G, MARCA KENWOOD, SERIE B0C00287,  MODELO TK2000, MARCA KENWOOD, SERIE B1901332,,  MODELO TK-2202-K, MARCA KENW</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</si>
  <si>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  MODELO TK-2202-K, MARCA KENWOOD, SERIE 70704368,,  MODELO TK-272G, MARCA KENWOOD, SERIE 30101548,  MODELO PRO 3150, MARCA MOTOROLA, SERIE LAH34KDC9AA1AN,  MODELO M43DGC20AZAA, MARCA MOTOROLA, SERIE 68FXC3100,  MODELO TK-2102G, MARCA KENWOOD, SERIE B0C00287,  MODELO TK2000, MARCA KENWOOD, SERIE B1901332,,  MODELO TK-2202-K, MARCA KENWOOD, SERIE 70704361</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</si>
  <si>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  MODELO TK-2202-K, MARCA KENWOOD, SERIE 70704368,,  MODELO TK-272G, MARCA KENWOOD, SERIE 30101548,  MODELO PRO 3150, MARCA MOTOROLA, SERIE LAH34KDC9AA1AN,  MODELO M43DGC20AZAA, MARCA MOTOROLA, SERIE 68FXC3100,  MODELO TK-2102G, MARCA KENWOOD, SERIE B0C00287,  MODELO TK2000, MARCA KENWOOD, SERIE B1901332,</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</si>
  <si>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  MODELO TK-2202-K, MARCA KENWOOD, SERIE 70704368,,  MODELO TK-272G, MARCA KENWOOD, SERIE 30101548,  MODELO PRO 3150, MARCA MOTOROLA, SERIE LAH34KDC9AA1AN,  MODELO M43DGC20AZAA, MARCA MOTOROLA, SERIE 68FXC3100,  MODELO TK-2102G, MARCA KENWOOD, SERIE B0C00287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</si>
  <si>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  MODELO TK-2202-K, MARCA KENWOOD, SERIE 70704368,,  MODELO TK-272G, MARCA KENWOOD, SERIE 30101548,  MODELO PRO 3150, MARCA MOTOROLA, SERIE LAH34KDC9AA1AN,  MODELO M43DGC20AZAA, MARCA MOTOROLA, SERIE 68FXC3100</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</si>
  <si>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  MODELO TK-2202-K, MARCA KENWOOD, SERIE 70704368,,  MODELO TK-272G, MARCA KENWOOD, SERIE 30101548,  MODELO PRO 3150, MARCA MOTOROLA, SERIE LAH34KDC9AA1AN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</si>
  <si>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  MODELO TK-2202-K, MARCA KENWOOD, SERIE 70704368,,  MODELO TK-272G, MARCA KENWOOD, SERIE 30101548</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</si>
  <si>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  MODELO TK-2202-K, MARCA KENWOOD, SERIE 70704368,</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</si>
  <si>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  MODELO TK-7100H, MARCA KENWOOD, SERIE 70400176</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</si>
  <si>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  MODELO TK-2202HK, MARCA KENWOOD,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</si>
  <si>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  MODELO TK-2202HK, MARCA KENWOOD,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</si>
  <si>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  MODELO TK2000K, MARCA KENWOOD, SERIE B1405414</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</si>
  <si>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  MODELO TK7302HK, MARCA KENWOOD, SERIE B1400231</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</si>
  <si>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  MODELO TK7302H, MARCA KENWOOD, SERIE B1401330</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</si>
  <si>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  MODELO TK-2202-K, MARCA KENWOOD, SERIE 70704366,</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</si>
  <si>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  MODELO M43OGC20A2AA, MARCA MOTOROLA, SERIE 682FYC0419.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</si>
  <si>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  MODELO SP50, MARCA MOTOROLA, SERIE 777FYSK983</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</si>
  <si>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  MODELO M43DGC20AZAA, MARCA MOTOROLA, SERIE 682FYC3100</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</si>
  <si>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  MODELO TK-7100H, MARCA KENWOOD, SERIE 70402130,</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</si>
  <si>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  MODELO TK-2160, MARCA KENWOOD, SERIE 80400274</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</si>
  <si>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  MODELO TK2102, MARCA KENWOOD, SERIE B1901959,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</si>
  <si>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  MODELO TK-7100H, MARCA KENWOOD, SERIE 70500214</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</si>
  <si>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  MODELO TK2000K, MARCA KENWOOD, SERIE B1404822</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</si>
  <si>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  MODELO P110, MARCA MOTOROLA,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</si>
  <si>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  MODELO TK-2202-K, MARCA KENWOOD, SERIE 70703812</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</si>
  <si>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  MODELO TK-7100H, MARCA KENWOOD, SERIE 8.030037E+7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</si>
  <si>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  MODELO TK-7100H, MARCA KENWOOD, SERIE 70402373</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</si>
  <si>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  MODELO TK7302HK, MARCA KENWOOD, SERIE B1902763</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</si>
  <si>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  MODELO S/N, MARCA MOTOROLA, SERIE 77STRW2637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</si>
  <si>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  MODELO TK2000, MARCA KENWOOD, SERIE B1901954</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</si>
  <si>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  MODELO TK-762G, MARCA KENWOOD, SERIE 10900065</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</si>
  <si>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  MODELO TK7102H, MARCA KENWWOD, SERIE 71000517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</si>
  <si>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  MODELO TK-2160, MARCA KENWOOD, SERIE 80400314</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</si>
  <si>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  MODELO PRO-310, MARCA MOTOROLA, SERIE 103TCWG384</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</si>
  <si>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  MODELO M120, MARCA MOTOROLA, SERIE 799TTU4672</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</si>
  <si>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  MODELO TK-7100H, MARCA KENWOOD, SERIE 70402129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</si>
  <si>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  MODELO TK762GH, MARCA KENWOOD, SERIE 30500847,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</si>
  <si>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  MODELO ICF121S, MARCA ICOM, SERIE 5122637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</si>
  <si>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  MODELO TK-2102G, MARCA KENWOOD, SERIE B0C00822</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</si>
  <si>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  MODELO K-762G,, MARCA KENWOOD, SERIE TK76210900116</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</si>
  <si>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  MODELO TK-762HG., MARCA KENWWOD, SERIE 30500849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</si>
  <si>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  MODELO TK-2102G, MARCA KENWOOD, SERIE B0C00824</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</si>
  <si>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  MODELO TK-2102G, MARCA KENWOOD, SERIE B0C00289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</si>
  <si>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  MODELO TK7302HK, MARCA KENWOOD, SERIE B3800536</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</si>
  <si>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  MODELO TK-7100H, MARCA KENWOOD, SERIE 80300369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</si>
  <si>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  MODELO TK-2202-K, MARCA KENWOOD, SERIE 70703819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</si>
  <si>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  MODELO TK-7100H, MARCA KENWOOD, SERIE 70400089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</si>
  <si>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  MODELO TK-7100H, MARCA KENWOOD, SERIE 70500212</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</si>
  <si>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  MODELO TK-7100H, MARCA KENWOOD, SERIE 70402126</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</si>
  <si>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  MODELO TK2102, MARCA KENWOOD, SERIE B1B00592</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</si>
  <si>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  MODELO TK-762G, MARCA MOTOROLA, SERIE 20300368</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</si>
  <si>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  MODELO TK-2102G, MARCA KENWOOD, SERIE B0C00283</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</si>
  <si>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  MODELO TK-7100H, MARCA KENWOOD, SERIE 70402371</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</si>
  <si>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  MODELO TK-2102G, MARCA KENWOOD, SERIE B0C00827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</si>
  <si>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  MODELO TK-7100H, MARCA KENWOOD, SERIE 7.040018E+7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</si>
  <si>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  MODELO TK-7100H, MARCA KENWOOD, SERIE 8050118</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</si>
  <si>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  MODELO TK-762G, MARCA KENWOOD, SERIE 80901699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</si>
  <si>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  MODELO TKF-272, MARCA KENWOOD, SERIE 11200469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</si>
  <si>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  MODELO TKF-762G, MARCA KENWOOD, SERIE 20300373</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</si>
  <si>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  MODELO TK7102, MARCA KENWWOD, SERIE 61100574</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</si>
  <si>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  MODELO TK-2202-K, MARCA KENWOOD, SERIE 70704369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</si>
  <si>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  MODELO TK2000, MARCA KENWOOD, SERIE B1901337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</si>
  <si>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  MODELO M43GMC20A2AA, MARCA MOTOROLA, SERIE 799TTU4829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</si>
  <si>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  MODELO TK-2102G, MARCA KENWOOD, SERIE B0C00288</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</si>
  <si>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  MODELO TK-762G, MARCA KENWOOD, SERIE 20300331</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</si>
  <si>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  MODELO TK7302HK, MARCA KENWOOD, SERIE B1401326</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</si>
  <si>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  MODELO TK-2102G, MARCA KENWOOD, SERIE B0C00825</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</si>
  <si>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  MODELO TK-7100H, MARCA KENWOOD, SERIE 70500215</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</si>
  <si>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  MODELO TK2000K, MARCA KENWOOD, SERIE B1403325</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</si>
  <si>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  MODELO 596EPC, MARCA MOTOROLA,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</si>
  <si>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  MODELO TK7102, MARCA KENWOOD, SERIE A8B006969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</si>
  <si>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  MODELO TK-2102G, MARCA KENWOOD, SERIE B0C00126</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</si>
  <si>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  MODELO TK-2202K, MARCA KENWOOD, SERIE 80206489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</si>
  <si>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  MODELO TK2000, MARCA KENWOOD, SERIE B1901335</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</si>
  <si>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  MODELO TK-7100H, MARCA KENWOOD, SERIE 70500213</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</si>
  <si>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  MODELO TK-2102G, MARCA KENWOOD, SERIE B0C00826,</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</si>
  <si>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  MODELO TK-7100H, MARCA KENWOOD, SERIE 70402127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</si>
  <si>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  MODELO TK-2202-K, MARCA KENWOOD, SERIE 70704365</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</si>
  <si>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  MODELO TK-7100H, MARCA KENWOOD, SERIE 70400087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</si>
  <si>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  MODELO BP-232, MARCA ICOM, SERIE 1501147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</si>
  <si>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  MODELO EM200, MARCA MOTOROLA, SERIE 019TGG5436</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</si>
  <si>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  MODELO TK-2102G, MARCA KENWOOD, SERIE B0C00823</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</si>
  <si>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  MODELO TK2000K, MARCA KENWOOD, SERIE B1405489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</si>
  <si>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  MODELO TK2000K, MARCA KENWOOD, SERIE B1405481</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</si>
  <si>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  MODELO P110CON, MARCA MOTOROLA, SERIE 188FUN0328.</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</si>
  <si>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  MODELO TK-7100H, MARCA KENWOOD, SERIE 80300433,</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</si>
  <si>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  MODELO S/N, MARCA KENWOOD, SERIE 90800365</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</si>
  <si>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  MODELO M 120, MARCA MOTOROLA,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</si>
  <si>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  MODELO P93YQS20A2AA, MARCA MOTOROLA, SERIE 777FXA7490</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</si>
  <si>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</si>
  <si>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</si>
  <si>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  MODELO TK-762GI, MARCA KENWOOD, SERIE 20400348</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</si>
  <si>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  MODELO P110, MARCA MOTOROLA, SERIE 188P</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</si>
  <si>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</si>
  <si>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  MODELO P110, MARCA MOTOROLA,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</si>
  <si>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  MODELO S/N, MARCA MOTOROLA, SERIE 799TTU3561</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</si>
  <si>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</si>
  <si>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  MODELO PRO-3100, MARCA MOTOROLA, SERIE 103TCWA104.</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</si>
  <si>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  MODELO TK-7102H, MARCA KENWOOD, SERIE 51200868</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</si>
  <si>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  MODELO P43QLC20E2AA, MARCA MOTOROLA, SERIE 188FSW8817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</si>
  <si>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  MODELO ICF121S, MARCA ICOM, SERIE 5119499</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</si>
  <si>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</si>
  <si>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</si>
  <si>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</si>
  <si>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  MODELO TK-2202-K, MARCA KENWOOD, SERIE 70704367,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</si>
  <si>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  MODELO TK-2202-K, MARCA KENWOOD, SERIE 70703811</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</si>
  <si>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</si>
  <si>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  MODELO TK-2202-K, MARCA KENWOOD, SERIE 70703816</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</si>
  <si>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</si>
  <si>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</si>
  <si>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</si>
  <si>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</si>
  <si>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  MODELO TK-7100H, MARCA KENWOOD, SERIE 70402128</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</si>
  <si>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</si>
  <si>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  MODELO TK-2202HK, MARCA KENWOOD,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</si>
  <si>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  MODELO TK2202K, MARCA KENWOOD, SERIE 80206487,</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</si>
  <si>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</si>
  <si>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</si>
  <si>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</si>
  <si>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</si>
  <si>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  MODELO S/N, MARCA S/N, SERIE S/N</t>
  </si>
  <si>
    <t>TRANSMISOR RECEPTOR RADIO TELEFONICO (EQ. DE COM., CINEMAT. O FOTOGRAF.),PLACA 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  MODELO S/N, MARCA MOTOROLA SM50, SERIE 682YDJ0397</t>
  </si>
  <si>
    <t>TRANSMISOR RECEPTOR RADIO TELEFONICO (EQ. DE COM., CINEMAT. O FOTOGRAF.),PLACA 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  MODELO S/N, MARCA KENWOOD, SERIE 80700328</t>
  </si>
  <si>
    <t>TRANSMISOR RECEPTOR RADIO TELEFONICO (EQ. DE COM., CINEMAT. O FOTOGRAF.),PLACA 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  MODELO S/N, MARCA KENWOOD, SERIE 8.070033E+7</t>
  </si>
  <si>
    <t>TRANSMISOR RECEPTOR RADIO TELEFONICO (EQ. DE COM., CINEMAT. O FOTOGRAF.),PLACA 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  MODELO S/N, MARCA KENWOOD, SERIE 3.030182E+7</t>
  </si>
  <si>
    <t>CARGADOR BATERIAS (EQ. ELECTRICO),PLACA 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  MODELO S/N, MARCA MOTOROLA, SERIE 377673</t>
  </si>
  <si>
    <t>CARGADOR BATERIAS (EQ. ELECTRICO),PLACA 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  MODELO S/N, MARCA MOTOROLA, SERIE S/N</t>
  </si>
  <si>
    <t>CARGADOR BATERIAS (EQ. ELECTRICO),PLACA 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  MODELO S/N, MARCA MOTOROLA, SERIE KDC3505.</t>
  </si>
  <si>
    <t>CARGADOR BATERIAS (EQ. ELECTRICO),PLACA 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  MODELO S/N, MARCA MOTOROLA, SERIE S/N</t>
  </si>
  <si>
    <t>CARGADOR BATERIAS (EQ. ELECTRICO),PLACA 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  MODELO S/N, MARCA S/N, SERIE S/N</t>
  </si>
  <si>
    <t>CARGADOR BATERIAS (EQ. ELECTRICO),PLACA 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  MODELO S/N, MARCA KDC-350S, SERIE S/N</t>
  </si>
  <si>
    <t>CARGADOR BATERIAS (EQ. ELECTRICO),PLACA 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  MODELO S/N, MARCA S/N, SERIE S/N</t>
  </si>
  <si>
    <t>CARGADOR BATERIAS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  MODELO S/N, MARCA MOTOROLA, SERIE HTN9014C</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</si>
  <si>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  MODELO WORKABOUT MX 2MB RAM, MARCA PSION TEKLOGIX, SERIE S/N</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</si>
  <si>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  MODELO NEO, MARCA PSION, SERIE PX0CUC380006,</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</si>
  <si>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  MODELO NEO, MARCA PSION, SERIE CH71T2300327</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</si>
  <si>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  MODELO WORKABOUT, MARCA PSION TEKLOGIX, SERIE S/N</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</si>
  <si>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  MODELO NEO, MARCA PSICA, SERIE PXOCUC380009</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</si>
  <si>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  MODELO S/N, MARCA PSION, SERIE MZB AD490216</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</si>
  <si>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  MODELO NEO, MARCA PSION, SERIE PX0CUC380005</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</si>
  <si>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  MODELO S/N, MARCA PSION, SERIE MZB AD490211</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</si>
  <si>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  MODELO NEO, MARCA PSION, SERIE PX0CUC380007,</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</si>
  <si>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  MODELO S/N, MARCA S/N, SERIE 140BM26GF803</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</si>
  <si>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  MODELO PX3004,, MARCA S/N, SERIE CH71T2020075</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</si>
  <si>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  MODELO S/N, MARCA PSION, SERIE MZB AD490209</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</si>
  <si>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  MODELO NEO, MARCA PSION, SERIE CH71T2300214</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</si>
  <si>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  MODELO S/N, MARCA PSION, SERIE MZB AD490207</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</si>
  <si>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  MODELO NEO, MARCA PSION, SERIE PX0CUB070131</t>
  </si>
  <si>
    <t>CARGADOR CORRIENTE (EQ. ELECTRICO),PLACA 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  MODELO NEO, MARCA PSION, SERIE CH71T2301074</t>
  </si>
  <si>
    <t>CARGADOR CORRIENTE (EQ. ELECTRICO),PLACA 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  MODELO WORKABOUT, MARCA PSION TEKLOGIX, SERIE S/N</t>
  </si>
  <si>
    <t>CARGADOR CORRIENTE (EQ. ELECTRICO),PLACA 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  MODELO NEO, MARCA PSICA, SERIE PX0CUA300369</t>
  </si>
  <si>
    <t>CARGADOR CORRIENTE (EQ. ELECTRICO),PLACA 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  MODELO NEO, MARCA PSION, SERIE CH71T2300405</t>
  </si>
  <si>
    <t>CARGADOR CORRIENTE (EQ. ELECTRICO),PLACA 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  MODELO S/N, MARCA PSION, SERIE AD490215</t>
  </si>
  <si>
    <t>CARGADOR CORRIENTE (EQ. ELECTRICO),PLACA 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  MODELO NEO, MARCA PSICA, SERIE PX0CUA300367</t>
  </si>
  <si>
    <t>CARGADOR CORRIENTE (EQ. ELECTRICO),PLACA 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  MODELO S/N, MARCA PSION, SERIE MZB AD060287</t>
  </si>
  <si>
    <t>CARGADOR CORRIENTE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  MODELO NEO,, MARCA PSION, SERIE PX0CUC380008</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</si>
  <si>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  MODELO S/N, MARCA ASTRON, SERIE 206100573</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</si>
  <si>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  MODELO S/N, MARCA ASTRON, SERIE 207100218</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</si>
  <si>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  MODELO S/N, MARCA ASTRON, SERIE 207100298</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</si>
  <si>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  MODELO RS-12A, MARCA ASTRON, SERIE 485</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</si>
  <si>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  MODELO RS20ASBB, MARCA ASTRON, SERIE 2.0603014E+8</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</si>
  <si>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  MODELO RS-20A, MARCA ASTRON, SERIE 98081219</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</si>
  <si>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  MODELO RS20ASBB, MARCA ASTRON, SERIE 201070017</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</si>
  <si>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  MODELO S/N, MARCA ASTRON, SERIE 2N3771.</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</si>
  <si>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  MODELO RS20ASBB, MARCA ASTRON, SERIE 206010096</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</si>
  <si>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  MODELO RS-20A-BB, MARCA ASTRON, SERIE 201040015</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</si>
  <si>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  MODELO RS20A, MARCA ASTRON, SERIE 200060157</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</si>
  <si>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  MODELO RS-12A, MARCA ASTRON, SERIE 202110861</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</si>
  <si>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  MODELO RS-12A,, MARCA ASTRON, SERIE 305972</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</si>
  <si>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  MODELO RS-20A-BB,, MARCA ASTRON, SERIE 97070068</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</si>
  <si>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  MODELO RS20A, MARCA ASATROM, SERIE 205080673</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</si>
  <si>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  MODELO S/N, MARCA ASTRON, SERIE 2012040201</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</si>
  <si>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  MODELO RS20ASBB, MARCA ASTRON, SERIE 206030136</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</si>
  <si>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  MODELO RS20ASBB, MARCA ASTRON, SERIE 206030162</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</si>
  <si>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  MODELO RS20ASBB, MARCA ASTRON, SERIE 206010039</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</si>
  <si>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  MODELO S/N, MARCA RBU, SERIE PSIB4238046</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</si>
  <si>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  MODELO RS-20A, MARCA ASTRON, SERIE 200060152</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</si>
  <si>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  MODELO RS20ASBB, MARCA ASTRON, SERIE 206010052</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</si>
  <si>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  MODELO RS20, MARCA ASTRON, SERIE 201070017</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</si>
  <si>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  MODELO RS-20A, MARCA ASTRON, SERIE S/N</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</si>
  <si>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  MODELO RS20ASBB, MARCA ASTRON, SERIE 206010057</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</si>
  <si>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  MODELO RS20ASBB, MARCA ASTRON, SERIE 206030125</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</si>
  <si>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  MODELO RS20ASBB, MARCA ASTRON, SERIE 206030163</t>
  </si>
  <si>
    <t>FUENTE ALIMENTACION (EQ. ELECTRICO),PLACA 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  MODELO RS-12A,, MARCA ASTRON, SERIE 98080452</t>
  </si>
  <si>
    <t>FUENTE ALIMENTACION (EQ. ELECTRICO),PLACA 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  MODELO RS-20A, MARCA ASTRON, SERIE 9108815</t>
  </si>
  <si>
    <t>FUENTE ALIMENTACION (EQ. ELECTRICO),PLACA 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  MODELO S/N, MARCA MOTOROLA, SERIE S/N</t>
  </si>
  <si>
    <t>FUENTE ALIMENTACION (EQ. ELECTRICO),PLACA 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  MODELO S/N, MARCA MOTOROLA, SERIE S/N</t>
  </si>
  <si>
    <t>FUENTE ALIMENTACION (EQ. ELECTRICO),PLACA 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  MODELO RS-20A, MARCA ASTRON, SERIE 91121314</t>
  </si>
  <si>
    <t>FUENTE ALIMENTACION (EQ. ELECTRICO),PLACA 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  MODELO RS-12A, MARCA ASTRON, SERIE 203120163</t>
  </si>
  <si>
    <t>FUENTE ALIMENTACION (EQ. ELECTRICO),PLACA 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  MODELO RS20ASBB, MARCA ASTRON, SERIE 206030144</t>
  </si>
  <si>
    <t>FUENTE ALIMENTACION (EQ. ELECTRICO),PLACA 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  MODELO S/N, MARCA S/N, SERIE S/N</t>
  </si>
  <si>
    <t>REGULADOR CORRIENTE, VOLTAJE Y DE TENSION (EQ. ELECTRICO),PLACA 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  MODELO S/N, MARCA S/N, SERIE S/N</t>
  </si>
  <si>
    <t>SOLDADORA DE PERNO NELSON,PLACA 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  MODELO BMS-4-250, MARCA AGA, SERIE 417A</t>
  </si>
  <si>
    <t>SOLDADORA DE PERNO NELSON,PLACA 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  MODELO S/N, MARCA AGA, SERIE S/N</t>
  </si>
  <si>
    <t>SOLDADORA DE PERNO NELSON,PLACA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  MODELO MI 3-575,, MARCA S/N, SERIE B-227-1691-J07</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</si>
  <si>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  MODELO S/N, MARCA PRODUCTOS INDUSTRIALES CM S.A, SERIE F85701000</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</si>
  <si>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  MODELO S/N, MARCA CONTINENTAL ELECTRIC, SERIE 400333224569</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</si>
  <si>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  MODELO S/N, MARCA G.E., SERIE 971526, 551</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</si>
  <si>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  MODELO S/N, MARCA TESA, SERIE 14302, 250</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</si>
  <si>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  MODELO S/N, MARCA CONTINENTAL ELECTRIC, SERIE 400333228</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</si>
  <si>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  MODELO S/N, MARCA S/N, SERIE S/N</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</si>
  <si>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  MODELO S/N, MARCA S/N, SERIE S/N</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</si>
  <si>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  MODELO S/N, MARCA CONTINENTAL ELECTRIC, SERIE 4003-13499</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</si>
  <si>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  MODELO S/N, MARCA IMEM, SERIE MAY-H024</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</si>
  <si>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  MODELO S/N, MARCA CONTINENTAL ELECTRIC, SERIE 4005-17144</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</si>
  <si>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  MODELO S/N, MARCA IMEM, SERIE D-260, 790</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</si>
  <si>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  MODELO S/N, MARCA PROLEC, SERIE AT69-T-02-004</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</si>
  <si>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  MODELO S/N, MARCA S/N, SERIE 4005-20079</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</si>
  <si>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  MODELO S/N, MARCA CONTINENTAL ELECTRIC, SERIE 4003-15376</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</si>
  <si>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  MODELO S/N, MARCA CONTINENTAL ELECTRIC, SERIE 4004-2527.</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</si>
  <si>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  MODELO S/N, MARCA PRODUCCION INDUSTRIALES C.M, SERIE F85702-009.</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</si>
  <si>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  MODELO S/N, MARCA CONTINENTAL ELECTRIC, SERIE D-17086</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</si>
  <si>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  MODELO S/N, MARCA PRODUCTOS INDUSTRIALES, SERIE 100926019,</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</si>
  <si>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  MODELO S/N, MARCA PROLEC, SERIE AT 69-T-02-005</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</si>
  <si>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  MODELO S/N, MARCA TECNICA D.H. S.A, SERIE S/N</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</si>
  <si>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  MODELO S/N, MARCA S/N, SERIE S/N</t>
  </si>
  <si>
    <t>TRANSFORMADOR DE CORRIENTE (EQ. ELECTRICO),PLACA 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  MODELO S/N, MARCA S/N, SERIE 2070-02</t>
  </si>
  <si>
    <t>TRANSFORMADOR DE CORRIENTE (EQ. ELECTRICO),PLACA 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  MODELO S/N, MARCA S/N, SERIE 4003-13502</t>
  </si>
  <si>
    <t>TRANSFORMADOR DE CORRIENTE (EQ. ELECTRICO),PLACA 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  MODELO S/N, MARCA S/N, SERIE 4005-10568</t>
  </si>
  <si>
    <t>TRANSFORMADOR DE CORRIENTE (EQ. ELECTRICO),PLACA 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  MODELO S/N, MARCA S/N, SERIE S/N</t>
  </si>
  <si>
    <t>TRANSFORMADOR DE CORRIENTE (EQ. ELECTRICO),PLACA 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  MODELO S/N, MARCA S/N, SERIE S/N</t>
  </si>
  <si>
    <t>TRANSFORMADOR DE CORRIENTE (EQ. ELECTRICO),PLACA 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  MODELO S/N, MARCA S/N, SERIE 4005-20149,</t>
  </si>
  <si>
    <t>TRANSFORMADOR DE CORRIENTE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S/N, MARCA S/N, SERIE S/N</t>
  </si>
  <si>
    <t>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t>
  </si>
  <si>
    <t>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  MODELO NC-27, MARCA EXIDE, SERIE S/N</t>
  </si>
  <si>
    <t>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  MODELO NC-27, MARCA EXIDE, SERIE S/N</t>
  </si>
  <si>
    <t>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  MODELO NC-27, MARCA EXIDE, SERIE S/N</t>
  </si>
  <si>
    <t>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  MODELO NC-27, MARCA EXIDE, SERIE S/N</t>
  </si>
  <si>
    <t>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  MODELO NC-27,, MARCA EXIDE, SERIE S/N</t>
  </si>
  <si>
    <t>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  MODELO NC-27, MARCA EXIDE, SERIE S/N</t>
  </si>
  <si>
    <t>UNIDAD EMERGENCIA PARA ALUMBRADO (CON BATERIAS) (EQ. ELECTRICO),PLACA 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  MODELO NC-27, MARCA EXIDE, SERIE S/N</t>
  </si>
  <si>
    <t>UNIDAD EMERGENCIA PARA ALUMBRADO (CON BATERIAS) (EQ. ELECTRICO),PLACA 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  MODELO NC-27,, MARCA EXIDE, SERIE S/N</t>
  </si>
  <si>
    <t>UNIDAD EMERGENCIA PARA ALUMBRADO (CON BATERIAS) (EQ. ELECTRICO),PLACA 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  MODELO NC-27, MARCA EXIDE, SERIE S/N</t>
  </si>
  <si>
    <t>UNIDAD EMERGENCIA PARA ALUMBRADO (CON BATERIAS) (EQ. ELECTRICO),PLACA 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  MODELO S/N, MARCA S/N, SERIE S/N</t>
  </si>
  <si>
    <t>UNIDAD EMERGENCIA PARA ALUMBRADO (CON BATERIAS) (EQ. ELECTRICO),PLACA 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  MODELO NC-27, MARCA EXIDE, SERIE S/N</t>
  </si>
  <si>
    <t>REACTOR PARA DQO (DEMANDA QUIMICA DE OXIGENO),PLACA 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  MODELO S/N, MARCA CORNING, SERIE 2080005</t>
  </si>
  <si>
    <t>MOTOSIERRA,PLACA 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  MODELO MS310,, MARCA STIHL, SERIE 362855063</t>
  </si>
  <si>
    <t>MOTOSIERRA,PLACA 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  MODELO MS310, MARCA STIHL, SERIE 172023117</t>
  </si>
  <si>
    <t>MOTOSIERRA,PLACA 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  MODELO MS310,, MARCA STIHL, SERIE 172023093</t>
  </si>
  <si>
    <t>MOTOSIERRA,PLACA 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  MODELO MS310,, MARCA STIHL, SERIE 172023621</t>
  </si>
  <si>
    <t>MOTOSIERRA,PLACA 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  MODELO MS310,, MARCA STIHL, SERIE 172023152</t>
  </si>
  <si>
    <t>MOTOSIERRA,PLACA 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  MODELO MS310, MARCA STIHL, SERIE 362855025</t>
  </si>
  <si>
    <t>MOTOSIERRA,PLACA 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  MODELO MS310, MARCA STHIL, SERIE 362855064</t>
  </si>
  <si>
    <t>MOTOSIERRA,PLACA 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  MODELO MS310, MARCA STIHL, SERIE 172023121</t>
  </si>
  <si>
    <t>MOTOSIERRA,PLACA 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  MODELO MS310, S, MARCA STIHL, SERIE 172023147</t>
  </si>
  <si>
    <t>MOTOSIERRA,PLACA 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  MODELO MS310,, MARCA STIHL, SERIE 362855065</t>
  </si>
  <si>
    <t>MOTOSIERRA,PLACA 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  MODELO S/N, MARCA S/N, SERIE S/N</t>
  </si>
  <si>
    <t>MOTOSIERRA,PLACA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  MODELO P3314WSA., MARCA POULAN, SERIE 0554D200635-1</t>
  </si>
  <si>
    <t>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  MODELO S/N, MARCA TRUPER, SERIE 1304000886A</t>
  </si>
  <si>
    <t>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  MODELO DES-30, 18"30CC, MARCA TRUPER, SERIE 1208001955A</t>
  </si>
  <si>
    <t>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  MODELO PP620RB, MARCA SURTEK, SERIE 7028550</t>
  </si>
  <si>
    <t>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  MODELO PE20NG0500E, MARCA EVANS, SERIE S/N</t>
  </si>
  <si>
    <t>PODADORA,PLACA 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  MODELO BON-22SB1, MARCA BONASA, SERIE 1/03/08 INCL.</t>
  </si>
  <si>
    <t>PODADORA,PLACA 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  MODELO FS45, MARCA STHIL, SERIE 260597348</t>
  </si>
  <si>
    <t>PODADORA,PLACA 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  MODELO 11A-509R317, MARCA TRUPER, SERIE 1C017K60647.</t>
  </si>
  <si>
    <t>PODADORA,PLACA 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  MODELO S/N, MARCA S/N, SERIE S/N</t>
  </si>
  <si>
    <t>PODADORA,PLACA 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  MODELO S/N, MARCA S/N, SERIE S/N</t>
  </si>
  <si>
    <t>PODADORA,PLACA 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  MODELO S/N, MARCA S/N, SERIE S/N</t>
  </si>
  <si>
    <t>PODADORA,PLACA 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  MODELO S/N, MARCA S/N, SERIE S/N</t>
  </si>
  <si>
    <t>PODADORA,PLACA 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  MODELO S/N, MARCA S/N, SERIE S/N</t>
  </si>
  <si>
    <t>PODADORA,PLACA 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  MODELO LEV 105, MARCA EVANS, SERIE S/N</t>
  </si>
  <si>
    <t>PODADORA,PLACA 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  MODELO S/N, MARCA S/N, SERIE S/N</t>
  </si>
  <si>
    <t>PODADORA,PLACA 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  MODELO S/N, MARCA S/N, SERIE S/N</t>
  </si>
  <si>
    <t>PODADORA,PLACA 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  MODELO S/N, MARCA S/N, SERIE S/N</t>
  </si>
  <si>
    <t>PODADORA,PLACA 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  MODELO S/N, MARCA S/N, SERIE S/N</t>
  </si>
  <si>
    <t>PODADORA,PLACA 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  MODELO S/N, MARCA STIHL, SERIE 800226343</t>
  </si>
  <si>
    <t>PODADORA,PLACA 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  MODELO S/N, MARCA S/N, SERIE S/N</t>
  </si>
  <si>
    <t>PODADORA,PLACA 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  MODELO S/N, MARCA S/N, SERIE S/N</t>
  </si>
  <si>
    <t>PODADORA,PLACA 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  MODELO S/N, MARCA S/N, SERIE S/N</t>
  </si>
  <si>
    <t>PODADORA,PLACA 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  MODELO S/N, MARCA TRUPER., SERIE S/N</t>
  </si>
  <si>
    <t>PODADORA,PLACA 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  MODELO S/N, MARCA S/N, SERIE S/N</t>
  </si>
  <si>
    <t>PODADORA,PLACA 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  MODELO S/N, MARCA S/N, SERIE S/N</t>
  </si>
  <si>
    <t>OTROS EQUIPOS,PLACA 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  MODELO S/N, MARCA S/N, SERIE S/N</t>
  </si>
  <si>
    <t>OTROS EQUIPOS,PLACA 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  MODELO S/N, MARCA S/N, SERIE S/N</t>
  </si>
  <si>
    <t>OTROS EQUIPOS,PLACA 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  MODELO S/N, MARCA S/N, SERIE S/N</t>
  </si>
  <si>
    <t>OTROS EQUIPOS,PLACA 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  MODELO S/N, MARCA S/N, SERIE S/N</t>
  </si>
  <si>
    <t>OTROS EQUIPOS,PLACA 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  MODELO S/N, MARCA S/N, SERIE S/N</t>
  </si>
  <si>
    <t>MEDIDOR SEAMETRICS,PLACA 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  MODELO EX250S, MARCA S/N, SERIE S/N</t>
  </si>
  <si>
    <t>TRNASDUCTOR SUMERGIBLE,PLACA 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  MODELO S/N, MARCA S/N, SERIE S/N</t>
  </si>
  <si>
    <t>AGITADOR MAGNETICO (APARATO CIENTIFICO),PLACA 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  MODELO S/N, MARCA S/N, SERIE S/N</t>
  </si>
  <si>
    <t>BALANZA (CIENTIFICO) (INSTRUMENTO CIENTIFICO),PLACA 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  MODELO S/N, MARCA OHAUG, SERIE 700</t>
  </si>
  <si>
    <t>BALANZA (CIENTIFICO) (INSTRUMENTO CIENTIFICO),PLACA 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  MODELO COMPETENCE 224 S, MARCA SARTORIUS, SERIE 1.500274E+7</t>
  </si>
  <si>
    <t>BALANZA (CIENTIFICO) (INSTRUMENTO CIENTIFICO),PLACA 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  MODELO TRES BRAZOS, MARCA OHAUS, SERIE 800</t>
  </si>
  <si>
    <t>BALANZA (CIENTIFICO) (INSTRUMENTO CIENTIFICO),PLACA 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  MODELO S/N, MARCA S/N, SERIE S/N</t>
  </si>
  <si>
    <t>CONDUCTIMETRO (INSTRUMENTO CIENTIFICO),PLACA 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  MODELO HI8733, MARCA HANNA, SERIE S/N</t>
  </si>
  <si>
    <t>CONDUCTIMETRO (INSTRUMENTO CIENTIFICO),PLACA 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  MODELO 125 A, MARCA ORION, SERIE 2578</t>
  </si>
  <si>
    <t>CONTADOR COLONIAS (INSTRUMENTO CIENTIFICO),PLACA 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  MODELO FE500, MARCA FELISA, SERIE 607005</t>
  </si>
  <si>
    <t>CONTADOR COLONIAS (INSTRUMENTO CIENTIFICO),PLACA 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  MODELO FE-500, MARCA FELISA, SERIE 409104</t>
  </si>
  <si>
    <t>CRONOMETRO (INSTRUMENTO CIENTIFICO),PLACA 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  MODELO 06-662-5 TRACEABLE, MARCA FISHER SCIENTIFIC, SERIE 61595549</t>
  </si>
  <si>
    <t>CRONOMETRO (INSTRUMENTO CIENTIFICO),PLACA 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  MODELO GRANDES DIGITOS, MARCA CONTROL COMPANY, SERIE 61767431</t>
  </si>
  <si>
    <t>DETECTOR FUGAS DE GAS O AGUA (APARATO CIENTIFICO),PLACA 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  MODELO ACUTEC-35, MARCA WALLACE &amp; TIERNAN, SERIE LL-48</t>
  </si>
  <si>
    <t xml:space="preserve">DETECTOR FUGAS DE GAS O AGUA (APARATO CIENTIFICO),PLACA 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  MODELO ACUTEC-35, MARCA WALLACE &amp; TIERNAN, SERIE </t>
  </si>
  <si>
    <t>DETECTOR FUGAS DE GAS O AGUA (APARATO CIENTIFICO),PLACA 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  MODELO MK-5, MARCA PALMER, SERIE MK-865</t>
  </si>
  <si>
    <t xml:space="preserve">DETECTOR FUGAS DE GAS O AGUA (APARATO CIENTIFICO),PLACA 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  MODELO ACUTEC-35, MARCA WALLECA &amp; TIERNAN, SERIE </t>
  </si>
  <si>
    <t>DETECTOR METALES (APARATO CIENTIFICO),PLACA 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  MODELO RD-312, MARCA RADIODETECCION, SERIE 62883</t>
  </si>
  <si>
    <t>DOSIFICADOR (INSTRUMENTO CIENTIFICO),PLACA 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  MODELO ISO-9001-14001, MARCA BRAND, SERIE 12D12075</t>
  </si>
  <si>
    <t>DOSIFICADOR (INSTRUMENTO CIENTIFICO),PLACA 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  MODELO ISO-9001-14001, MARCA BRAND, SERIE 12D12076</t>
  </si>
  <si>
    <t>ESTERILIZADOR O AUTOCLAVE (APARATO CIENTIFICO),PLACA 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  MODELO XX63 700 00, MARCA MILIPORE, SERIE S/N</t>
  </si>
  <si>
    <t>ESTERILIZADOR O AUTOCLAVE (APARATO CIENTIFICO),PLACA 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  MODELO S/N, MARCA S/N, SERIE S/N</t>
  </si>
  <si>
    <t>INCUBADORA BACTERIAS (APARATO CIENTIFICO),PLACA 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  MODELO XX63 004 00, MARCA S/N, SERIE 2148</t>
  </si>
  <si>
    <t>MEDIDOR AGUA (INSTRUMENTO CIENTIFICO),PLACA 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  MODELO NSESION 156 /54650-15, MARCA HACH, SERIE 06090C790100</t>
  </si>
  <si>
    <t>MEDIDOR AGUA (INSTRUMENTO CIENTIFICO),PLACA 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  MODELO NSESION 156 /54650-15, MARCA HACH, SERIE 06080C190805</t>
  </si>
  <si>
    <t>MEDIDOR CORRIENTE ELECTRICA (INSTRUMENTO CIENTIFICO),PLACA 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  MODELO HQ40D18, MARCA HACH, SERIE 00003391,</t>
  </si>
  <si>
    <t>ODOMETRO (INSTRUMENTO CIENTIFICO),PLACA 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  MODELO 45 M, MARCA MATER-MAN, SERIE S/N</t>
  </si>
  <si>
    <t>OXIMETRO (INSTRUMENTO CIENTIFICO),PLACA 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  MODELO S/N, MARCA S/N, SERIE S/N</t>
  </si>
  <si>
    <t>POTENCIOMETRO (INSTRUMENTO CIENTIFICO),PLACA 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  MODELO 120, MARCA CONDUCTRONIC, SERIE S/N</t>
  </si>
  <si>
    <t>PROBADOR CLORO (APARATO CIENTIFICO),PLACA 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  MODELO S/N, MARCA HACH, SERIE S/N</t>
  </si>
  <si>
    <t>PROBADOR CLORO (APARATO CIENTIFICO),PLACA 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  MODELO HI93706, MARCA HANA INSTRUMENT, SERIE H85961.</t>
  </si>
  <si>
    <t>REGULADOR OXIGENO (APARATO CIENTIFICO),PLACA 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  MODELO S/N, MARCA S/N, SERIE S/N</t>
  </si>
  <si>
    <t>TRANSDUCTOR (APARATO CIENTIFICO),PLACA 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  MODELO X-MIC,, MARCA PALMER, SERIE 5123497</t>
  </si>
  <si>
    <t>TRANSDUCTOR (APARATO CIENTIFICO),PLACA 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  MODELO X-MIC,, MARCA PALMER, SERIE 5123498</t>
  </si>
  <si>
    <t>TURBIDIMETRO (INSTRUMENTO CIENTIFICO),PLACA 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  MODELO HI 93703, MARCA HANNA, SERIE S/N</t>
  </si>
  <si>
    <t>TURBIDIMETRO (INSTRUMENTO CIENTIFICO),PLACA 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  MODELO 2100P, MARCA HACH, SERIE 10600029607</t>
  </si>
  <si>
    <t>VOLTAMPERIMETRO (INSTRUMENTO CIENTIFICO),PLACA 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  MODELO S/N, MARCA S/N, SERIE S/N</t>
  </si>
  <si>
    <t>VOLTAMPERIMETRO (INSTRUMENTO CIENTIFICO),PLACA 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  MODELO S/N, MARCA S/N, SERIE S/N</t>
  </si>
  <si>
    <t>VOLTAMPERIMETRO (INSTRUMENTO CIENTIFICO),PLACA 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  MODELO S/N, MARCA S/N, SERIE 1302961</t>
  </si>
  <si>
    <t>TODO TIPO DE SOFTWARE (PAQUETERIA) (SUMINISTROS INFORMATICOS),PLACA 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  MODELO S/N, MARCA RADWIN, SERIE S/N</t>
  </si>
  <si>
    <t>TODO TIPO DE SOFTWARE (PAQUETERIA) (SUMINISTROS INFORMATICOS),PLACA 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  MODELO S/N, MARCA S/N, SERIE S/N</t>
  </si>
  <si>
    <t>TRANSDUCTOR SUMERGIBLE ,PLACA 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  MODELO S/N, MARCA S/N, SERIE S/N</t>
  </si>
  <si>
    <t>VALVULA  DE COMPUERTA BRIDADA V.F. DE 8" ,PLACA 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  MODELO S/N, MARCA S/N, SERIE S/N</t>
  </si>
  <si>
    <t>SILLON EJECUTIVO COSTURAS BLANCAS EN COLOR CAFÉ,PLACA 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  MODELO S/N, MARCA S/N, SERIE S/N</t>
  </si>
  <si>
    <t>SISTEMA DE BOMBEO 40 HP 440 V 3F,PLACA 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  MODELO 141134/3+MSU-40/8, MARCA S/N, SERIE S/N</t>
  </si>
  <si>
    <t>SUMINISTRO DE UN TRANSFORMADOR DE 2255 KVA,PLACA 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  MODELO S/N, MARCA PROLEC VOLTS, SERIE KJB029-01-001</t>
  </si>
  <si>
    <t>MEDIDOR DE FLUJO TIPO TURBINA DE 3" C/LECT DE GTO,PLACA MEDIDOR DE FLUJO TIPO TURBINA DE 3" C/LECT DE GTO.,PLACA MEDIDOR DE FLUJO TIPO TURBINA DE 3" C/LECT. DE GTO,PLACA MEDIDOR TIPO TURBINA DE 2" BRIDADO,PLACA ,  MODELO T-200, MARCA BADGER METER, SERIE S/N,  MODELO S/N, MARCA S/N, SERIE S/N,  MODELO S/N, MARCA S/N, SERIE S/N,  MODELO S/N, MARCA S/N, SERIE S/N</t>
  </si>
  <si>
    <t>MEDIDOR DE FLUJO TIPO TURBINA DE 3" C/LECT DE GTO.,PLACA MEDIDOR DE FLUJO TIPO TURBINA DE 3" C/LECT. DE GTO,PLACA MEDIDOR TIPO TURBINA DE 2" BRIDADO,PLACA ,  MODELO T-200, MARCA BADGER METER, SERIE S/N,  MODELO S/N, MARCA S/N, SERIE S/N,  MODELO S/N, MARCA S/N, SERIE S/N</t>
  </si>
  <si>
    <t>MEDIDOR DE FLUJO TIPO TURBINA DE 3" C/LECT. DE GTO,PLACA MEDIDOR TIPO TURBINA DE 2" BRIDADO,PLACA ,  MODELO T-200, MARCA BADGER METER, SERIE S/N,  MODELO S/N, MARCA S/N, SERIE S/N</t>
  </si>
  <si>
    <t>MEDIDOR TIPO TURBINA DE 2" BRIDADO,PLACA ,  MODELO T-200, MARCA BADGER METER, SERIE S/N</t>
  </si>
  <si>
    <t>24601088000001</t>
  </si>
  <si>
    <t>51101004000006</t>
  </si>
  <si>
    <t>51101004000008</t>
  </si>
  <si>
    <t>51101004000009</t>
  </si>
  <si>
    <t>51101004000011</t>
  </si>
  <si>
    <t>51101004000012</t>
  </si>
  <si>
    <t>51101004000013</t>
  </si>
  <si>
    <t>51101004000014</t>
  </si>
  <si>
    <t>51101004000023</t>
  </si>
  <si>
    <t>51101004000024</t>
  </si>
  <si>
    <t>51101004000025</t>
  </si>
  <si>
    <t>51101004000026</t>
  </si>
  <si>
    <t>51101004000027</t>
  </si>
  <si>
    <t>51101004000028</t>
  </si>
  <si>
    <t>51101004000029</t>
  </si>
  <si>
    <t>51101004000031</t>
  </si>
  <si>
    <t>51101004000032</t>
  </si>
  <si>
    <t>51101004000045</t>
  </si>
  <si>
    <t>51101004000046</t>
  </si>
  <si>
    <t>51101004000049</t>
  </si>
  <si>
    <t>51101004000053</t>
  </si>
  <si>
    <t>51101004000054</t>
  </si>
  <si>
    <t>51101004000059</t>
  </si>
  <si>
    <t>51101004000064</t>
  </si>
  <si>
    <t>51101004000068</t>
  </si>
  <si>
    <t>51101004000072</t>
  </si>
  <si>
    <t>51101004000080</t>
  </si>
  <si>
    <t>51101004000092</t>
  </si>
  <si>
    <t>51101004000097</t>
  </si>
  <si>
    <t>51101004000100</t>
  </si>
  <si>
    <t>51101004000108</t>
  </si>
  <si>
    <t>51101004000119</t>
  </si>
  <si>
    <t>51101004000122</t>
  </si>
  <si>
    <t>51101004000148</t>
  </si>
  <si>
    <t>51101004000167</t>
  </si>
  <si>
    <t>51101004000182</t>
  </si>
  <si>
    <t>51101004000205</t>
  </si>
  <si>
    <t>51101004000206</t>
  </si>
  <si>
    <t>51101004000207</t>
  </si>
  <si>
    <t>51101004000217</t>
  </si>
  <si>
    <t>51101004000222</t>
  </si>
  <si>
    <t>51101004000228</t>
  </si>
  <si>
    <t>51101004000259</t>
  </si>
  <si>
    <t>51101004000260</t>
  </si>
  <si>
    <t>51101004000261</t>
  </si>
  <si>
    <t>51101004000262</t>
  </si>
  <si>
    <t>51101004000263</t>
  </si>
  <si>
    <t>51101004000264</t>
  </si>
  <si>
    <t>51101004000265</t>
  </si>
  <si>
    <t>51101004000266</t>
  </si>
  <si>
    <t>51101004000267</t>
  </si>
  <si>
    <t>51101006000001</t>
  </si>
  <si>
    <t>51101006000002</t>
  </si>
  <si>
    <t>51101006000003</t>
  </si>
  <si>
    <t>51101006000004</t>
  </si>
  <si>
    <t>51101006000005</t>
  </si>
  <si>
    <t>51101006000006</t>
  </si>
  <si>
    <t>51101006000007</t>
  </si>
  <si>
    <t>51101006000008</t>
  </si>
  <si>
    <t>51101006000009</t>
  </si>
  <si>
    <t>51101006000012</t>
  </si>
  <si>
    <t>51101006000013</t>
  </si>
  <si>
    <t>51101009000001</t>
  </si>
  <si>
    <t>51101009000002</t>
  </si>
  <si>
    <t>51101009000003</t>
  </si>
  <si>
    <t>51101009000004</t>
  </si>
  <si>
    <t>51101009000011</t>
  </si>
  <si>
    <t>51101020000002</t>
  </si>
  <si>
    <t>51101020000003</t>
  </si>
  <si>
    <t>51101020000008</t>
  </si>
  <si>
    <t>51101020000010</t>
  </si>
  <si>
    <t>51101020000021</t>
  </si>
  <si>
    <t>51101022000007</t>
  </si>
  <si>
    <t>51101022000008</t>
  </si>
  <si>
    <t>51101022000009</t>
  </si>
  <si>
    <t>51101022000011</t>
  </si>
  <si>
    <t>51101022000017</t>
  </si>
  <si>
    <t>51101022000019</t>
  </si>
  <si>
    <t>51101022000021</t>
  </si>
  <si>
    <t>51101022000022</t>
  </si>
  <si>
    <t>51101022000023</t>
  </si>
  <si>
    <t>51101022000024</t>
  </si>
  <si>
    <t>51101022000043</t>
  </si>
  <si>
    <t>51101022000048</t>
  </si>
  <si>
    <t>51101022000058</t>
  </si>
  <si>
    <t>51101022000059</t>
  </si>
  <si>
    <t>51101022000063</t>
  </si>
  <si>
    <t>51101022000065</t>
  </si>
  <si>
    <t>51101022000072</t>
  </si>
  <si>
    <t>51101022000073</t>
  </si>
  <si>
    <t>51101022000074</t>
  </si>
  <si>
    <t>51101022000076</t>
  </si>
  <si>
    <t>51101022000079</t>
  </si>
  <si>
    <t>51101022000080</t>
  </si>
  <si>
    <t>51101022000081</t>
  </si>
  <si>
    <t>51101022000082</t>
  </si>
  <si>
    <t>51101022000086</t>
  </si>
  <si>
    <t>51101022000088</t>
  </si>
  <si>
    <t>51101022000089</t>
  </si>
  <si>
    <t>51101022000090</t>
  </si>
  <si>
    <t>51101022000095</t>
  </si>
  <si>
    <t>51101022000099</t>
  </si>
  <si>
    <t>51101022000107</t>
  </si>
  <si>
    <t>51101022000116</t>
  </si>
  <si>
    <t>51101022000118</t>
  </si>
  <si>
    <t>51101022000126</t>
  </si>
  <si>
    <t>51101022000131</t>
  </si>
  <si>
    <t>51101022000146</t>
  </si>
  <si>
    <t>51101022000147</t>
  </si>
  <si>
    <t>51101022000150</t>
  </si>
  <si>
    <t>51101022000152</t>
  </si>
  <si>
    <t>51101022000160</t>
  </si>
  <si>
    <t>51101022000165</t>
  </si>
  <si>
    <t>51101022000169</t>
  </si>
  <si>
    <t>51101022000173</t>
  </si>
  <si>
    <t>51101022000177</t>
  </si>
  <si>
    <t>51101022000182</t>
  </si>
  <si>
    <t>51101022000183</t>
  </si>
  <si>
    <t>51101022000184</t>
  </si>
  <si>
    <t>51101022000188</t>
  </si>
  <si>
    <t>51101022000190</t>
  </si>
  <si>
    <t>51101022000192</t>
  </si>
  <si>
    <t>51101022000196</t>
  </si>
  <si>
    <t>51101022000198</t>
  </si>
  <si>
    <t>51101022000204</t>
  </si>
  <si>
    <t>51101022000205</t>
  </si>
  <si>
    <t>51101022000206</t>
  </si>
  <si>
    <t>51101022000209</t>
  </si>
  <si>
    <t>51101022000211</t>
  </si>
  <si>
    <t>51101022000216</t>
  </si>
  <si>
    <t>51101022000217</t>
  </si>
  <si>
    <t>51101022000220</t>
  </si>
  <si>
    <t>51101022000224</t>
  </si>
  <si>
    <t>51101022000228</t>
  </si>
  <si>
    <t>51101022000229</t>
  </si>
  <si>
    <t>51101022000230</t>
  </si>
  <si>
    <t>51101022000233</t>
  </si>
  <si>
    <t>51101022000242</t>
  </si>
  <si>
    <t>51101022000243</t>
  </si>
  <si>
    <t>51101022000244</t>
  </si>
  <si>
    <t>51101022000249</t>
  </si>
  <si>
    <t>51101022000271</t>
  </si>
  <si>
    <t>51101022000275</t>
  </si>
  <si>
    <t>51101022000276</t>
  </si>
  <si>
    <t>51101022000283</t>
  </si>
  <si>
    <t>51101022000284</t>
  </si>
  <si>
    <t>51101022000285</t>
  </si>
  <si>
    <t>51101022000291</t>
  </si>
  <si>
    <t>51101022000294</t>
  </si>
  <si>
    <t>51101022000295</t>
  </si>
  <si>
    <t>51101022000296</t>
  </si>
  <si>
    <t>51101022000303</t>
  </si>
  <si>
    <t>51101022000308</t>
  </si>
  <si>
    <t>51101022000315</t>
  </si>
  <si>
    <t>51101022000318</t>
  </si>
  <si>
    <t>51101022000322</t>
  </si>
  <si>
    <t>51101022000323</t>
  </si>
  <si>
    <t>51101022000352</t>
  </si>
  <si>
    <t>51101022000353</t>
  </si>
  <si>
    <t>51101022000354</t>
  </si>
  <si>
    <t>51101022000357</t>
  </si>
  <si>
    <t>51101022000359</t>
  </si>
  <si>
    <t>51101022000360</t>
  </si>
  <si>
    <t>51101022000395</t>
  </si>
  <si>
    <t>51101022000405</t>
  </si>
  <si>
    <t>51101022000406</t>
  </si>
  <si>
    <t>51101022000407</t>
  </si>
  <si>
    <t>51101022000408</t>
  </si>
  <si>
    <t>51101022000409</t>
  </si>
  <si>
    <t>51101022000418</t>
  </si>
  <si>
    <t>51101022000431</t>
  </si>
  <si>
    <t>51101022000435</t>
  </si>
  <si>
    <t>51101022000436</t>
  </si>
  <si>
    <t>51101022000523</t>
  </si>
  <si>
    <t>51101022000524</t>
  </si>
  <si>
    <t>51101022000525</t>
  </si>
  <si>
    <t>51101022000526</t>
  </si>
  <si>
    <t>51101022000527</t>
  </si>
  <si>
    <t>51101022000528</t>
  </si>
  <si>
    <t>51101022000529</t>
  </si>
  <si>
    <t>51101022000530</t>
  </si>
  <si>
    <t>51101022000531</t>
  </si>
  <si>
    <t>51101022000532</t>
  </si>
  <si>
    <t>51101022000533</t>
  </si>
  <si>
    <t>51101022000534</t>
  </si>
  <si>
    <t>51101022000535</t>
  </si>
  <si>
    <t>51101022000536</t>
  </si>
  <si>
    <t>51101022000537</t>
  </si>
  <si>
    <t>51101028000002</t>
  </si>
  <si>
    <t>51101033000002</t>
  </si>
  <si>
    <t>51101033000003</t>
  </si>
  <si>
    <t>51101033000004</t>
  </si>
  <si>
    <t>51101033000005</t>
  </si>
  <si>
    <t>51101036000003</t>
  </si>
  <si>
    <t>51101036000004</t>
  </si>
  <si>
    <t>51101036000007</t>
  </si>
  <si>
    <t>51101036000008</t>
  </si>
  <si>
    <t>51101036000011</t>
  </si>
  <si>
    <t>51101036000026</t>
  </si>
  <si>
    <t>51101036000047</t>
  </si>
  <si>
    <t>51101036000052</t>
  </si>
  <si>
    <t>51101036000056</t>
  </si>
  <si>
    <t>51101039000002</t>
  </si>
  <si>
    <t>51101039000003</t>
  </si>
  <si>
    <t>51101039000004</t>
  </si>
  <si>
    <t>51101039000005</t>
  </si>
  <si>
    <t>51101039000006</t>
  </si>
  <si>
    <t>51101039000007</t>
  </si>
  <si>
    <t>51101039000008</t>
  </si>
  <si>
    <t>51101041000001</t>
  </si>
  <si>
    <t>51101041000003</t>
  </si>
  <si>
    <t>51101041000007</t>
  </si>
  <si>
    <t>51101041000009</t>
  </si>
  <si>
    <t>51101041000010</t>
  </si>
  <si>
    <t>51101041000013</t>
  </si>
  <si>
    <t>51101041000014</t>
  </si>
  <si>
    <t>51101041000015</t>
  </si>
  <si>
    <t>51101041000016</t>
  </si>
  <si>
    <t>51101041000017</t>
  </si>
  <si>
    <t>51101041000018</t>
  </si>
  <si>
    <t>51101041000019</t>
  </si>
  <si>
    <t>51101041000020</t>
  </si>
  <si>
    <t>51101041000038</t>
  </si>
  <si>
    <t>51101041000039</t>
  </si>
  <si>
    <t>51101041000040</t>
  </si>
  <si>
    <t>51101041000042</t>
  </si>
  <si>
    <t>51101041000043</t>
  </si>
  <si>
    <t>51101041000044</t>
  </si>
  <si>
    <t>51101041000045</t>
  </si>
  <si>
    <t>51101041000047</t>
  </si>
  <si>
    <t>51101041000048</t>
  </si>
  <si>
    <t>51101041000052</t>
  </si>
  <si>
    <t>51101041000055</t>
  </si>
  <si>
    <t>51101041000059</t>
  </si>
  <si>
    <t>51101041000065</t>
  </si>
  <si>
    <t>51101041000066</t>
  </si>
  <si>
    <t>51101041000067</t>
  </si>
  <si>
    <t>51101041000072</t>
  </si>
  <si>
    <t>51101041000073</t>
  </si>
  <si>
    <t>51101041000075</t>
  </si>
  <si>
    <t>51101041000076</t>
  </si>
  <si>
    <t>51101041000077</t>
  </si>
  <si>
    <t>51101041000078</t>
  </si>
  <si>
    <t>51101041000079</t>
  </si>
  <si>
    <t>51101041000080</t>
  </si>
  <si>
    <t>51101041000081</t>
  </si>
  <si>
    <t>51101041000082</t>
  </si>
  <si>
    <t>51101041000083</t>
  </si>
  <si>
    <t>51101041000084</t>
  </si>
  <si>
    <t>51101062000004</t>
  </si>
  <si>
    <t>51101062000009</t>
  </si>
  <si>
    <t>51101062000011</t>
  </si>
  <si>
    <t>51101062000021</t>
  </si>
  <si>
    <t>51101062000022</t>
  </si>
  <si>
    <t>51101062000024</t>
  </si>
  <si>
    <t>51101062000028</t>
  </si>
  <si>
    <t>51101062000036</t>
  </si>
  <si>
    <t>51101062000039</t>
  </si>
  <si>
    <t>51101062000042</t>
  </si>
  <si>
    <t>51101062000048</t>
  </si>
  <si>
    <t>51101062000053</t>
  </si>
  <si>
    <t>51101062000056</t>
  </si>
  <si>
    <t>51101062000066</t>
  </si>
  <si>
    <t>51101062000067</t>
  </si>
  <si>
    <t>51101062000068</t>
  </si>
  <si>
    <t>51101062000079</t>
  </si>
  <si>
    <t>51101062000080</t>
  </si>
  <si>
    <t>51101062000083</t>
  </si>
  <si>
    <t>51101062000092</t>
  </si>
  <si>
    <t>51101062000102</t>
  </si>
  <si>
    <t>51101062000119</t>
  </si>
  <si>
    <t>51101062000122</t>
  </si>
  <si>
    <t>51101062000123</t>
  </si>
  <si>
    <t>51101062000160</t>
  </si>
  <si>
    <t>51101062000164</t>
  </si>
  <si>
    <t>51101062000165</t>
  </si>
  <si>
    <t>51101062000166</t>
  </si>
  <si>
    <t>51101062000169</t>
  </si>
  <si>
    <t>51101062000177</t>
  </si>
  <si>
    <t>51101062000211</t>
  </si>
  <si>
    <t>51101062000212</t>
  </si>
  <si>
    <t>51101062000213</t>
  </si>
  <si>
    <t>51101062000214</t>
  </si>
  <si>
    <t>51101063000003</t>
  </si>
  <si>
    <t>51101063000071</t>
  </si>
  <si>
    <t>51101081000001</t>
  </si>
  <si>
    <t>51101081000002</t>
  </si>
  <si>
    <t>51101087000001</t>
  </si>
  <si>
    <t>51101087000002</t>
  </si>
  <si>
    <t>51101089000001</t>
  </si>
  <si>
    <t>51101090000007</t>
  </si>
  <si>
    <t>51101090000013</t>
  </si>
  <si>
    <t>51101090000019</t>
  </si>
  <si>
    <t>51101090000020</t>
  </si>
  <si>
    <t>51101090000021</t>
  </si>
  <si>
    <t>51101090000024</t>
  </si>
  <si>
    <t>51101090000025</t>
  </si>
  <si>
    <t>51101090000026</t>
  </si>
  <si>
    <t>51101090000027</t>
  </si>
  <si>
    <t>51101090000034</t>
  </si>
  <si>
    <t>51101090000035</t>
  </si>
  <si>
    <t>51101090000046</t>
  </si>
  <si>
    <t>51101090000047</t>
  </si>
  <si>
    <t>51101090000048</t>
  </si>
  <si>
    <t>51101090000049</t>
  </si>
  <si>
    <t>51101090000050</t>
  </si>
  <si>
    <t>51101090000051</t>
  </si>
  <si>
    <t>51101090000052</t>
  </si>
  <si>
    <t>51101090000053</t>
  </si>
  <si>
    <t>51101090000090</t>
  </si>
  <si>
    <t>51101090000099</t>
  </si>
  <si>
    <t>51101090000100</t>
  </si>
  <si>
    <t>51101090000101</t>
  </si>
  <si>
    <t>51101090000102</t>
  </si>
  <si>
    <t>51101090000103</t>
  </si>
  <si>
    <t>51101090000104</t>
  </si>
  <si>
    <t>51101090000105</t>
  </si>
  <si>
    <t>51101090000111</t>
  </si>
  <si>
    <t>51101090000121</t>
  </si>
  <si>
    <t>51101090000122</t>
  </si>
  <si>
    <t>51101090000123</t>
  </si>
  <si>
    <t>51101090000124</t>
  </si>
  <si>
    <t>51101090000125</t>
  </si>
  <si>
    <t>51101090000129</t>
  </si>
  <si>
    <t>51101090000136</t>
  </si>
  <si>
    <t>51101090000137</t>
  </si>
  <si>
    <t>51101090000138</t>
  </si>
  <si>
    <t>51101090000139</t>
  </si>
  <si>
    <t>51101090000140</t>
  </si>
  <si>
    <t>51101090000141</t>
  </si>
  <si>
    <t>51101090000142</t>
  </si>
  <si>
    <t>51101090000143</t>
  </si>
  <si>
    <t>51101090000144</t>
  </si>
  <si>
    <t>51101090000145</t>
  </si>
  <si>
    <t>51101090000146</t>
  </si>
  <si>
    <t>51101090000147</t>
  </si>
  <si>
    <t>51101090000148</t>
  </si>
  <si>
    <t>51101090000149</t>
  </si>
  <si>
    <t>51101090000150</t>
  </si>
  <si>
    <t>51101090000151</t>
  </si>
  <si>
    <t>51101090000155</t>
  </si>
  <si>
    <t>51101090000156</t>
  </si>
  <si>
    <t>51101090000157</t>
  </si>
  <si>
    <t>51101090000158</t>
  </si>
  <si>
    <t>51101090000162</t>
  </si>
  <si>
    <t>51101090000171</t>
  </si>
  <si>
    <t>51101090000172</t>
  </si>
  <si>
    <t>51101090000173</t>
  </si>
  <si>
    <t>51101090000174</t>
  </si>
  <si>
    <t>51101090000175</t>
  </si>
  <si>
    <t>51101090000176</t>
  </si>
  <si>
    <t>51101090000177</t>
  </si>
  <si>
    <t>51101090000178</t>
  </si>
  <si>
    <t>51101090000179</t>
  </si>
  <si>
    <t>51101090000180</t>
  </si>
  <si>
    <t>51101090000181</t>
  </si>
  <si>
    <t>51101090000182</t>
  </si>
  <si>
    <t>51101090000183</t>
  </si>
  <si>
    <t>51101090000184</t>
  </si>
  <si>
    <t>51101090000194</t>
  </si>
  <si>
    <t>51101090000195</t>
  </si>
  <si>
    <t>51101090000196</t>
  </si>
  <si>
    <t>51101090000197</t>
  </si>
  <si>
    <t>51101090000198</t>
  </si>
  <si>
    <t>51101090000201</t>
  </si>
  <si>
    <t>51101090000202</t>
  </si>
  <si>
    <t>51101090000206</t>
  </si>
  <si>
    <t>51101090000207</t>
  </si>
  <si>
    <t>51101090000208</t>
  </si>
  <si>
    <t>51101090000209</t>
  </si>
  <si>
    <t>51101090000210</t>
  </si>
  <si>
    <t>51101090000214</t>
  </si>
  <si>
    <t>51101090000228</t>
  </si>
  <si>
    <t>51101090000229</t>
  </si>
  <si>
    <t>51101090000230</t>
  </si>
  <si>
    <t>51101090000231</t>
  </si>
  <si>
    <t>51101090000232</t>
  </si>
  <si>
    <t>51101090000233</t>
  </si>
  <si>
    <t>51101090000234</t>
  </si>
  <si>
    <t>51101090000235</t>
  </si>
  <si>
    <t>51101090000250</t>
  </si>
  <si>
    <t>51101090000251</t>
  </si>
  <si>
    <t>51101090000257</t>
  </si>
  <si>
    <t>51101090000262</t>
  </si>
  <si>
    <t>51101090000263</t>
  </si>
  <si>
    <t>51101090000274</t>
  </si>
  <si>
    <t>51101090000290</t>
  </si>
  <si>
    <t>51101090000301</t>
  </si>
  <si>
    <t>51101090000302</t>
  </si>
  <si>
    <t>51101090000303</t>
  </si>
  <si>
    <t>51101090000304</t>
  </si>
  <si>
    <t>51101090000305</t>
  </si>
  <si>
    <t>51101090000306</t>
  </si>
  <si>
    <t>51101090000307</t>
  </si>
  <si>
    <t>51101090000313</t>
  </si>
  <si>
    <t>51101090000314</t>
  </si>
  <si>
    <t>51101090000318</t>
  </si>
  <si>
    <t>51101090000332</t>
  </si>
  <si>
    <t>51101090000336</t>
  </si>
  <si>
    <t>51101090000337</t>
  </si>
  <si>
    <t>51101090000338</t>
  </si>
  <si>
    <t>51101090000339</t>
  </si>
  <si>
    <t>51101090000347</t>
  </si>
  <si>
    <t>51101090000348</t>
  </si>
  <si>
    <t>51101090000364</t>
  </si>
  <si>
    <t>51101090000365</t>
  </si>
  <si>
    <t>51101090000373</t>
  </si>
  <si>
    <t>51101090000374</t>
  </si>
  <si>
    <t>51101090000377</t>
  </si>
  <si>
    <t>51101090000378</t>
  </si>
  <si>
    <t>51101090000379</t>
  </si>
  <si>
    <t>51101090000384</t>
  </si>
  <si>
    <t>51101090000395</t>
  </si>
  <si>
    <t>51101090000396</t>
  </si>
  <si>
    <t>51101090000400</t>
  </si>
  <si>
    <t>51101090000401</t>
  </si>
  <si>
    <t>51101090000402</t>
  </si>
  <si>
    <t>51101090000403</t>
  </si>
  <si>
    <t>51101090000410</t>
  </si>
  <si>
    <t>51101090000417</t>
  </si>
  <si>
    <t>51101090000428</t>
  </si>
  <si>
    <t>51101090000437</t>
  </si>
  <si>
    <t>51101090000438</t>
  </si>
  <si>
    <t>51101090000439</t>
  </si>
  <si>
    <t>51101090000440</t>
  </si>
  <si>
    <t>51101090000441</t>
  </si>
  <si>
    <t>51101090000442</t>
  </si>
  <si>
    <t>51101090000443</t>
  </si>
  <si>
    <t>51101090000444</t>
  </si>
  <si>
    <t>51101090000445</t>
  </si>
  <si>
    <t>51101090000450</t>
  </si>
  <si>
    <t>51101090000451</t>
  </si>
  <si>
    <t>51101090000452</t>
  </si>
  <si>
    <t>51101090000453</t>
  </si>
  <si>
    <t>51101090000454</t>
  </si>
  <si>
    <t>51101090000456</t>
  </si>
  <si>
    <t>51101090000457</t>
  </si>
  <si>
    <t>51101090000466</t>
  </si>
  <si>
    <t>51101090000467</t>
  </si>
  <si>
    <t>51101090000468</t>
  </si>
  <si>
    <t>51101090000469</t>
  </si>
  <si>
    <t>51101090000480</t>
  </si>
  <si>
    <t>51101090000518</t>
  </si>
  <si>
    <t>51101090000522</t>
  </si>
  <si>
    <t>51101090000523</t>
  </si>
  <si>
    <t>51101090000529</t>
  </si>
  <si>
    <t>51101090000530</t>
  </si>
  <si>
    <t>51101090000531</t>
  </si>
  <si>
    <t>51101090000543</t>
  </si>
  <si>
    <t>51101090000544</t>
  </si>
  <si>
    <t>51101090000545</t>
  </si>
  <si>
    <t>51101090000551</t>
  </si>
  <si>
    <t>51101090000552</t>
  </si>
  <si>
    <t>51101090000556</t>
  </si>
  <si>
    <t>51101090000557</t>
  </si>
  <si>
    <t>51101090000558</t>
  </si>
  <si>
    <t>51101090000559</t>
  </si>
  <si>
    <t>51101090000567</t>
  </si>
  <si>
    <t>51101090000568</t>
  </si>
  <si>
    <t>51101090000569</t>
  </si>
  <si>
    <t>51101090000576</t>
  </si>
  <si>
    <t>51101090000751</t>
  </si>
  <si>
    <t>51101090000786</t>
  </si>
  <si>
    <t>51101090000789</t>
  </si>
  <si>
    <t>51101090000796</t>
  </si>
  <si>
    <t>51101090000797</t>
  </si>
  <si>
    <t>51101090000798</t>
  </si>
  <si>
    <t>51101090000799</t>
  </si>
  <si>
    <t>51101090000800</t>
  </si>
  <si>
    <t>51101090000875</t>
  </si>
  <si>
    <t>51101090000880</t>
  </si>
  <si>
    <t>51101090000881</t>
  </si>
  <si>
    <t>51101090000888</t>
  </si>
  <si>
    <t>51101090000891</t>
  </si>
  <si>
    <t>51101090000892</t>
  </si>
  <si>
    <t>51101090000893</t>
  </si>
  <si>
    <t>51101090000894</t>
  </si>
  <si>
    <t>51101090000895</t>
  </si>
  <si>
    <t>51101090000896</t>
  </si>
  <si>
    <t>51101090000897</t>
  </si>
  <si>
    <t>51101090000898</t>
  </si>
  <si>
    <t>51101090000899</t>
  </si>
  <si>
    <t>51101090001127</t>
  </si>
  <si>
    <t>51101090001131</t>
  </si>
  <si>
    <t>51101090001132</t>
  </si>
  <si>
    <t>51101090001133</t>
  </si>
  <si>
    <t>51101090001134</t>
  </si>
  <si>
    <t>51101090001135</t>
  </si>
  <si>
    <t>51101090001146</t>
  </si>
  <si>
    <t>51101090001147</t>
  </si>
  <si>
    <t>51101090001148</t>
  </si>
  <si>
    <t>51101090001149</t>
  </si>
  <si>
    <t>51101090001150</t>
  </si>
  <si>
    <t>51101090001151</t>
  </si>
  <si>
    <t>51101090001152</t>
  </si>
  <si>
    <t>51101090001153</t>
  </si>
  <si>
    <t>51101090001154</t>
  </si>
  <si>
    <t>51101090001155</t>
  </si>
  <si>
    <t>51101090001156</t>
  </si>
  <si>
    <t>51101090001157</t>
  </si>
  <si>
    <t>51101090001158</t>
  </si>
  <si>
    <t>51101090001159</t>
  </si>
  <si>
    <t>51101090001160</t>
  </si>
  <si>
    <t>51101090001161</t>
  </si>
  <si>
    <t>51101090001163</t>
  </si>
  <si>
    <t>51101090001164</t>
  </si>
  <si>
    <t>51101090001167</t>
  </si>
  <si>
    <t>51101090001169</t>
  </si>
  <si>
    <t>51101090001170</t>
  </si>
  <si>
    <t>51101090001181</t>
  </si>
  <si>
    <t>51101090001186</t>
  </si>
  <si>
    <t>51101090001212</t>
  </si>
  <si>
    <t>51101090001222</t>
  </si>
  <si>
    <t>51101090001393</t>
  </si>
  <si>
    <t>51101090001394</t>
  </si>
  <si>
    <t>51101090001395</t>
  </si>
  <si>
    <t>51101090001396</t>
  </si>
  <si>
    <t>51101090001397</t>
  </si>
  <si>
    <t>51101090001398</t>
  </si>
  <si>
    <t>51101090001399</t>
  </si>
  <si>
    <t>51101090001400</t>
  </si>
  <si>
    <t>51101090001401</t>
  </si>
  <si>
    <t>51101090001402</t>
  </si>
  <si>
    <t>51101090001403</t>
  </si>
  <si>
    <t>51101090001404</t>
  </si>
  <si>
    <t>51101090001405</t>
  </si>
  <si>
    <t>51101090001406</t>
  </si>
  <si>
    <t>51101090001407</t>
  </si>
  <si>
    <t>51101090001408</t>
  </si>
  <si>
    <t>51101090001409</t>
  </si>
  <si>
    <t>51101090001410</t>
  </si>
  <si>
    <t>51101090001411</t>
  </si>
  <si>
    <t>51101090001412</t>
  </si>
  <si>
    <t>51101090001413</t>
  </si>
  <si>
    <t>51101090001414</t>
  </si>
  <si>
    <t>51101090001415</t>
  </si>
  <si>
    <t>51101090001416</t>
  </si>
  <si>
    <t>51101090001417</t>
  </si>
  <si>
    <t>51101090001418</t>
  </si>
  <si>
    <t>51101090001419</t>
  </si>
  <si>
    <t>51101090001420</t>
  </si>
  <si>
    <t>51101090001421</t>
  </si>
  <si>
    <t>51101090001422</t>
  </si>
  <si>
    <t>51101090001423</t>
  </si>
  <si>
    <t>51101090001424</t>
  </si>
  <si>
    <t>51101090001425</t>
  </si>
  <si>
    <t>51101090001426</t>
  </si>
  <si>
    <t>51101090001427</t>
  </si>
  <si>
    <t>51101090001428</t>
  </si>
  <si>
    <t>51101090001429</t>
  </si>
  <si>
    <t>51101090001430</t>
  </si>
  <si>
    <t>51101090001431</t>
  </si>
  <si>
    <t>51101090001432</t>
  </si>
  <si>
    <t>51101090001433</t>
  </si>
  <si>
    <t>51101090001434</t>
  </si>
  <si>
    <t>51101090001435</t>
  </si>
  <si>
    <t>51101090001436</t>
  </si>
  <si>
    <t>51101090001437</t>
  </si>
  <si>
    <t>51101090001438</t>
  </si>
  <si>
    <t>51101090001439</t>
  </si>
  <si>
    <t>51101090001440</t>
  </si>
  <si>
    <t>51101090001441</t>
  </si>
  <si>
    <t>51101090001442</t>
  </si>
  <si>
    <t>51101090001443</t>
  </si>
  <si>
    <t>51101090001444</t>
  </si>
  <si>
    <t>51101090001445</t>
  </si>
  <si>
    <t>51101090001446</t>
  </si>
  <si>
    <t>51101090001447</t>
  </si>
  <si>
    <t>51101090001448</t>
  </si>
  <si>
    <t>51101090001449</t>
  </si>
  <si>
    <t>51101090001450</t>
  </si>
  <si>
    <t>51101090001451</t>
  </si>
  <si>
    <t>51101090001452</t>
  </si>
  <si>
    <t>51101090001453</t>
  </si>
  <si>
    <t>51101090001454</t>
  </si>
  <si>
    <t>51101090001455</t>
  </si>
  <si>
    <t>51101090001456</t>
  </si>
  <si>
    <t>51101090001457</t>
  </si>
  <si>
    <t>51101090001458</t>
  </si>
  <si>
    <t>51101090001459</t>
  </si>
  <si>
    <t>51101090001460</t>
  </si>
  <si>
    <t>51101101000047</t>
  </si>
  <si>
    <t>51101105000002</t>
  </si>
  <si>
    <t>51101105000003</t>
  </si>
  <si>
    <t>51101105000004</t>
  </si>
  <si>
    <t>51101105000005</t>
  </si>
  <si>
    <t>51101105000006</t>
  </si>
  <si>
    <t>51101105000007</t>
  </si>
  <si>
    <t>51101105000008</t>
  </si>
  <si>
    <t>51101105000009</t>
  </si>
  <si>
    <t>51101105000010</t>
  </si>
  <si>
    <t>51101105000011</t>
  </si>
  <si>
    <t>51101105000012</t>
  </si>
  <si>
    <t>51101105000013</t>
  </si>
  <si>
    <t>51101105000014</t>
  </si>
  <si>
    <t>51101105000015</t>
  </si>
  <si>
    <t>51101105000016</t>
  </si>
  <si>
    <t>51101105000017</t>
  </si>
  <si>
    <t>51101111000001</t>
  </si>
  <si>
    <t>51101111000002</t>
  </si>
  <si>
    <t>51101111000003</t>
  </si>
  <si>
    <t>51101111000004</t>
  </si>
  <si>
    <t>51101111000007</t>
  </si>
  <si>
    <t>51101111000008</t>
  </si>
  <si>
    <t>51101111000009</t>
  </si>
  <si>
    <t>51101111000010</t>
  </si>
  <si>
    <t>51101111000011</t>
  </si>
  <si>
    <t>51101111000012</t>
  </si>
  <si>
    <t>51101111000013</t>
  </si>
  <si>
    <t>51101111000014</t>
  </si>
  <si>
    <t>51101111000015</t>
  </si>
  <si>
    <t>51101111000016</t>
  </si>
  <si>
    <t>51101111000017</t>
  </si>
  <si>
    <t>51101111000018</t>
  </si>
  <si>
    <t>51101111000019</t>
  </si>
  <si>
    <t>51101111000020</t>
  </si>
  <si>
    <t>51101111000021</t>
  </si>
  <si>
    <t>51101111000022</t>
  </si>
  <si>
    <t>51101111000023</t>
  </si>
  <si>
    <t>51101111000024</t>
  </si>
  <si>
    <t>51101111000025</t>
  </si>
  <si>
    <t>51101111000026</t>
  </si>
  <si>
    <t>51101111000027</t>
  </si>
  <si>
    <t>51101111000028</t>
  </si>
  <si>
    <t>51101111000029</t>
  </si>
  <si>
    <t>51101111000030</t>
  </si>
  <si>
    <t>51101111000031</t>
  </si>
  <si>
    <t>51101111000032</t>
  </si>
  <si>
    <t>51101111000033</t>
  </si>
  <si>
    <t>51101111000037</t>
  </si>
  <si>
    <t>51101111000038</t>
  </si>
  <si>
    <t>51101111000040</t>
  </si>
  <si>
    <t>51101111000041</t>
  </si>
  <si>
    <t>51101111000042</t>
  </si>
  <si>
    <t>51101111000050</t>
  </si>
  <si>
    <t>51101111000054</t>
  </si>
  <si>
    <t>51101111000055</t>
  </si>
  <si>
    <t>51200031000002</t>
  </si>
  <si>
    <t>51200031000003</t>
  </si>
  <si>
    <t>51200031000005</t>
  </si>
  <si>
    <t>51201032000001</t>
  </si>
  <si>
    <t>51201032000002</t>
  </si>
  <si>
    <t>51201032000003</t>
  </si>
  <si>
    <t>51201032000004</t>
  </si>
  <si>
    <t>51201032000005</t>
  </si>
  <si>
    <t>51301168000002</t>
  </si>
  <si>
    <t>51301168000006</t>
  </si>
  <si>
    <t>51301168000009</t>
  </si>
  <si>
    <t>51501009000001</t>
  </si>
  <si>
    <t>51501014000016</t>
  </si>
  <si>
    <t>51501017000002</t>
  </si>
  <si>
    <t>51501026000001</t>
  </si>
  <si>
    <t>51501026000003</t>
  </si>
  <si>
    <t>51501027000001</t>
  </si>
  <si>
    <t>51501027000002</t>
  </si>
  <si>
    <t>51501035000006</t>
  </si>
  <si>
    <t>51501035000008</t>
  </si>
  <si>
    <t>51501035000015</t>
  </si>
  <si>
    <t>51501035000016</t>
  </si>
  <si>
    <t>51501035000017</t>
  </si>
  <si>
    <t>51501035000018</t>
  </si>
  <si>
    <t>51501035000019</t>
  </si>
  <si>
    <t>51501035000027</t>
  </si>
  <si>
    <t>51501035000028</t>
  </si>
  <si>
    <t>51501035000029</t>
  </si>
  <si>
    <t>51501035000030</t>
  </si>
  <si>
    <t>51501035000035</t>
  </si>
  <si>
    <t>51501035000036</t>
  </si>
  <si>
    <t>51501035000037</t>
  </si>
  <si>
    <t>51501035000038</t>
  </si>
  <si>
    <t>51501035000041</t>
  </si>
  <si>
    <t>51501035000047</t>
  </si>
  <si>
    <t>51501035000048</t>
  </si>
  <si>
    <t>51501035000049</t>
  </si>
  <si>
    <t>51501035000050</t>
  </si>
  <si>
    <t>51501035000052</t>
  </si>
  <si>
    <t>51501035000053</t>
  </si>
  <si>
    <t>51501035000054</t>
  </si>
  <si>
    <t>51501035000055</t>
  </si>
  <si>
    <t>51501035000056</t>
  </si>
  <si>
    <t>51501035000057</t>
  </si>
  <si>
    <t>51501035000058</t>
  </si>
  <si>
    <t>51501035000059</t>
  </si>
  <si>
    <t>51501035000060</t>
  </si>
  <si>
    <t>51501035000061</t>
  </si>
  <si>
    <t>51501035000062</t>
  </si>
  <si>
    <t>51501035000069</t>
  </si>
  <si>
    <t>51501035000075</t>
  </si>
  <si>
    <t>51501035000081</t>
  </si>
  <si>
    <t>51501035000082</t>
  </si>
  <si>
    <t>51501035000083</t>
  </si>
  <si>
    <t>51501035000090</t>
  </si>
  <si>
    <t>51501035000091</t>
  </si>
  <si>
    <t>51501035000092</t>
  </si>
  <si>
    <t>51501035000093</t>
  </si>
  <si>
    <t>51501035000094</t>
  </si>
  <si>
    <t>51501035000097</t>
  </si>
  <si>
    <t>51501035000098</t>
  </si>
  <si>
    <t>51501035000113</t>
  </si>
  <si>
    <t>51501035000114</t>
  </si>
  <si>
    <t>51501035000115</t>
  </si>
  <si>
    <t>51501035000127</t>
  </si>
  <si>
    <t>51501035000128</t>
  </si>
  <si>
    <t>51501035000135</t>
  </si>
  <si>
    <t>51501035000137</t>
  </si>
  <si>
    <t>51501035000138</t>
  </si>
  <si>
    <t>51501035000147</t>
  </si>
  <si>
    <t>51501035000157</t>
  </si>
  <si>
    <t>51501035000158</t>
  </si>
  <si>
    <t>51501035000166</t>
  </si>
  <si>
    <t>51501035000167</t>
  </si>
  <si>
    <t>51501035000169</t>
  </si>
  <si>
    <t>51501035000171</t>
  </si>
  <si>
    <t>51501035000172</t>
  </si>
  <si>
    <t>51501035000173</t>
  </si>
  <si>
    <t>51501035000174</t>
  </si>
  <si>
    <t>51501035000191</t>
  </si>
  <si>
    <t>51501035000195</t>
  </si>
  <si>
    <t>51501035000197</t>
  </si>
  <si>
    <t>51501035000202</t>
  </si>
  <si>
    <t>51501035000209</t>
  </si>
  <si>
    <t>51501035000213</t>
  </si>
  <si>
    <t>51501035000221</t>
  </si>
  <si>
    <t>51501035000223</t>
  </si>
  <si>
    <t>51501035000226</t>
  </si>
  <si>
    <t>51501035000227</t>
  </si>
  <si>
    <t>51501035000254</t>
  </si>
  <si>
    <t>51501035000255</t>
  </si>
  <si>
    <t>51501035000256</t>
  </si>
  <si>
    <t>51501035000257</t>
  </si>
  <si>
    <t>51501035000260</t>
  </si>
  <si>
    <t>51501035000271</t>
  </si>
  <si>
    <t>51501035000279</t>
  </si>
  <si>
    <t>51501035000282</t>
  </si>
  <si>
    <t>51501035000348</t>
  </si>
  <si>
    <t>51501035000349</t>
  </si>
  <si>
    <t>51501035000350</t>
  </si>
  <si>
    <t>51501035000351</t>
  </si>
  <si>
    <t>51501035000352</t>
  </si>
  <si>
    <t>51501035000353</t>
  </si>
  <si>
    <t>51501035000354</t>
  </si>
  <si>
    <t>51501035000355</t>
  </si>
  <si>
    <t>51501035000356</t>
  </si>
  <si>
    <t>51501035000357</t>
  </si>
  <si>
    <t>51501035000358</t>
  </si>
  <si>
    <t>51501035000359</t>
  </si>
  <si>
    <t>51501035000360</t>
  </si>
  <si>
    <t>51501035000361</t>
  </si>
  <si>
    <t>51501045000005</t>
  </si>
  <si>
    <t>51501045000008</t>
  </si>
  <si>
    <t>51501045000012</t>
  </si>
  <si>
    <t>51501045000013</t>
  </si>
  <si>
    <t>51501045000014</t>
  </si>
  <si>
    <t>51501049000002</t>
  </si>
  <si>
    <t>51501049000003</t>
  </si>
  <si>
    <t>51501049000004</t>
  </si>
  <si>
    <t>51501049000005</t>
  </si>
  <si>
    <t>51501049000006</t>
  </si>
  <si>
    <t>51501049000007</t>
  </si>
  <si>
    <t>51501049000009</t>
  </si>
  <si>
    <t>51501049000010</t>
  </si>
  <si>
    <t>51501049000016</t>
  </si>
  <si>
    <t>51501049000017</t>
  </si>
  <si>
    <t>51501049000022</t>
  </si>
  <si>
    <t>51501049000025</t>
  </si>
  <si>
    <t>51501061000002</t>
  </si>
  <si>
    <t>51501061000008</t>
  </si>
  <si>
    <t>51501061000014</t>
  </si>
  <si>
    <t>51501061000015</t>
  </si>
  <si>
    <t>51501061000020</t>
  </si>
  <si>
    <t>51501061000029</t>
  </si>
  <si>
    <t>51501061000033</t>
  </si>
  <si>
    <t>51501061000034</t>
  </si>
  <si>
    <t>51501061000035</t>
  </si>
  <si>
    <t>51501061000036</t>
  </si>
  <si>
    <t>51501061000045</t>
  </si>
  <si>
    <t>51501061000051</t>
  </si>
  <si>
    <t>51501061000052</t>
  </si>
  <si>
    <t>51501061000053</t>
  </si>
  <si>
    <t>51501061000054</t>
  </si>
  <si>
    <t>51501061000067</t>
  </si>
  <si>
    <t>51501061000069</t>
  </si>
  <si>
    <t>51501061000070</t>
  </si>
  <si>
    <t>51501061000071</t>
  </si>
  <si>
    <t>51501061000073</t>
  </si>
  <si>
    <t>51501061000084</t>
  </si>
  <si>
    <t>51501061000085</t>
  </si>
  <si>
    <t>51501061000086</t>
  </si>
  <si>
    <t>51501061000087</t>
  </si>
  <si>
    <t>51501061000089</t>
  </si>
  <si>
    <t>51501061000092</t>
  </si>
  <si>
    <t>51501061000093</t>
  </si>
  <si>
    <t>51501061000097</t>
  </si>
  <si>
    <t>51501061000101</t>
  </si>
  <si>
    <t>51501061000102</t>
  </si>
  <si>
    <t>51501061000103</t>
  </si>
  <si>
    <t>51501061000104</t>
  </si>
  <si>
    <t>51501061000105</t>
  </si>
  <si>
    <t>51501061000106</t>
  </si>
  <si>
    <t>51501061000108</t>
  </si>
  <si>
    <t>51501061000109</t>
  </si>
  <si>
    <t>51501061000110</t>
  </si>
  <si>
    <t>51501061000111</t>
  </si>
  <si>
    <t>51501061000112</t>
  </si>
  <si>
    <t>51501061000113</t>
  </si>
  <si>
    <t>51501061000121</t>
  </si>
  <si>
    <t>51501061000125</t>
  </si>
  <si>
    <t>51501061000126</t>
  </si>
  <si>
    <t>51501061000127</t>
  </si>
  <si>
    <t>51501061000134</t>
  </si>
  <si>
    <t>51501061000142</t>
  </si>
  <si>
    <t>51501061000151</t>
  </si>
  <si>
    <t>51501061000154</t>
  </si>
  <si>
    <t>51501061000155</t>
  </si>
  <si>
    <t>51501061000156</t>
  </si>
  <si>
    <t>51501061000157</t>
  </si>
  <si>
    <t>51501061000162</t>
  </si>
  <si>
    <t>51501061000166</t>
  </si>
  <si>
    <t>51501061000183</t>
  </si>
  <si>
    <t>51501061000193</t>
  </si>
  <si>
    <t>51501061000194</t>
  </si>
  <si>
    <t>51501061000195</t>
  </si>
  <si>
    <t>51501061000199</t>
  </si>
  <si>
    <t>51501061000205</t>
  </si>
  <si>
    <t>51501061000213</t>
  </si>
  <si>
    <t>51501061000220</t>
  </si>
  <si>
    <t>51501061000221</t>
  </si>
  <si>
    <t>51501061000222</t>
  </si>
  <si>
    <t>51501061000225</t>
  </si>
  <si>
    <t>51501061000227</t>
  </si>
  <si>
    <t>51501061000230</t>
  </si>
  <si>
    <t>51501061000231</t>
  </si>
  <si>
    <t>51501061000232</t>
  </si>
  <si>
    <t>51501061000239</t>
  </si>
  <si>
    <t>51501061000240</t>
  </si>
  <si>
    <t>51501061000245</t>
  </si>
  <si>
    <t>51501061000248</t>
  </si>
  <si>
    <t>51501061000249</t>
  </si>
  <si>
    <t>51501061000250</t>
  </si>
  <si>
    <t>51501061000251</t>
  </si>
  <si>
    <t>51501061000255</t>
  </si>
  <si>
    <t>51501061000257</t>
  </si>
  <si>
    <t>51501061000266</t>
  </si>
  <si>
    <t>51501061000271</t>
  </si>
  <si>
    <t>51501061000277</t>
  </si>
  <si>
    <t>51501061000289</t>
  </si>
  <si>
    <t>51501061000290</t>
  </si>
  <si>
    <t>51501061000298</t>
  </si>
  <si>
    <t>51501061000299</t>
  </si>
  <si>
    <t>51501061000305</t>
  </si>
  <si>
    <t>51501061000308</t>
  </si>
  <si>
    <t>51501061000309</t>
  </si>
  <si>
    <t>51501061000310</t>
  </si>
  <si>
    <t>51501061000311</t>
  </si>
  <si>
    <t>51501061000316</t>
  </si>
  <si>
    <t>51501061000325</t>
  </si>
  <si>
    <t>51501061000326</t>
  </si>
  <si>
    <t>51501061000328</t>
  </si>
  <si>
    <t>51501061000329</t>
  </si>
  <si>
    <t>51501061000330</t>
  </si>
  <si>
    <t>51501061000364</t>
  </si>
  <si>
    <t>51501061000365</t>
  </si>
  <si>
    <t>51501061000369</t>
  </si>
  <si>
    <t>51501061000376</t>
  </si>
  <si>
    <t>51501061000381</t>
  </si>
  <si>
    <t>51501061000382</t>
  </si>
  <si>
    <t>51501061000383</t>
  </si>
  <si>
    <t>51501061000390</t>
  </si>
  <si>
    <t>51501061000392</t>
  </si>
  <si>
    <t>51501061000409</t>
  </si>
  <si>
    <t>51501061000410</t>
  </si>
  <si>
    <t>51501061000414</t>
  </si>
  <si>
    <t>51501061000417</t>
  </si>
  <si>
    <t>51501061000418</t>
  </si>
  <si>
    <t>51501061000461</t>
  </si>
  <si>
    <t>51501061000468</t>
  </si>
  <si>
    <t>51501061000469</t>
  </si>
  <si>
    <t>51501061000472</t>
  </si>
  <si>
    <t>51501061000473</t>
  </si>
  <si>
    <t>51501061000474</t>
  </si>
  <si>
    <t>51501061000503</t>
  </si>
  <si>
    <t>51501061000504</t>
  </si>
  <si>
    <t>51501061000506</t>
  </si>
  <si>
    <t>51501061000507</t>
  </si>
  <si>
    <t>51501061000516</t>
  </si>
  <si>
    <t>51501061000520</t>
  </si>
  <si>
    <t>51501061000523</t>
  </si>
  <si>
    <t>51501061000524</t>
  </si>
  <si>
    <t>51501061000529</t>
  </si>
  <si>
    <t>51501061000530</t>
  </si>
  <si>
    <t>51501061000531</t>
  </si>
  <si>
    <t>51501061000558</t>
  </si>
  <si>
    <t>51501061000559</t>
  </si>
  <si>
    <t>51501061000560</t>
  </si>
  <si>
    <t>51501061000592</t>
  </si>
  <si>
    <t>51501061000639</t>
  </si>
  <si>
    <t>51501061000640</t>
  </si>
  <si>
    <t>51501061000641</t>
  </si>
  <si>
    <t>51501061000642</t>
  </si>
  <si>
    <t>51501061000643</t>
  </si>
  <si>
    <t>51501061000644</t>
  </si>
  <si>
    <t>51501061000645</t>
  </si>
  <si>
    <t>51501061000646</t>
  </si>
  <si>
    <t>51501061000647</t>
  </si>
  <si>
    <t>51501061000648</t>
  </si>
  <si>
    <t>51501061000649</t>
  </si>
  <si>
    <t>51501061000650</t>
  </si>
  <si>
    <t>51501061000651</t>
  </si>
  <si>
    <t>51501061000652</t>
  </si>
  <si>
    <t>51501061000653</t>
  </si>
  <si>
    <t>51501062000002</t>
  </si>
  <si>
    <t>51501062000011</t>
  </si>
  <si>
    <t>51501062000039</t>
  </si>
  <si>
    <t>51501065000004</t>
  </si>
  <si>
    <t>51501065000014</t>
  </si>
  <si>
    <t>51501065000015</t>
  </si>
  <si>
    <t>51501065000016</t>
  </si>
  <si>
    <t>51501065000020</t>
  </si>
  <si>
    <t>51501065000032</t>
  </si>
  <si>
    <t>51501065000040</t>
  </si>
  <si>
    <t>51501065000045</t>
  </si>
  <si>
    <t>51501065000046</t>
  </si>
  <si>
    <t>51501065000047</t>
  </si>
  <si>
    <t>51501065000059</t>
  </si>
  <si>
    <t>51501065000063</t>
  </si>
  <si>
    <t>51501065000083</t>
  </si>
  <si>
    <t>51501065000084</t>
  </si>
  <si>
    <t>51501065000085</t>
  </si>
  <si>
    <t>51501065000087</t>
  </si>
  <si>
    <t>51501065000090</t>
  </si>
  <si>
    <t>51501065000091</t>
  </si>
  <si>
    <t>51501065000095</t>
  </si>
  <si>
    <t>51501065000101</t>
  </si>
  <si>
    <t>51501065000102</t>
  </si>
  <si>
    <t>51501065000103</t>
  </si>
  <si>
    <t>51501065000105</t>
  </si>
  <si>
    <t>51501065000106</t>
  </si>
  <si>
    <t>51501065000107</t>
  </si>
  <si>
    <t>51501065000108</t>
  </si>
  <si>
    <t>51501065000109</t>
  </si>
  <si>
    <t>51501065000110</t>
  </si>
  <si>
    <t>51501065000111</t>
  </si>
  <si>
    <t>51501065000112</t>
  </si>
  <si>
    <t>51501065000121</t>
  </si>
  <si>
    <t>51501065000125</t>
  </si>
  <si>
    <t>51501065000126</t>
  </si>
  <si>
    <t>51501065000127</t>
  </si>
  <si>
    <t>51501065000140</t>
  </si>
  <si>
    <t>51501065000141</t>
  </si>
  <si>
    <t>51501065000151</t>
  </si>
  <si>
    <t>51501065000155</t>
  </si>
  <si>
    <t>51501065000156</t>
  </si>
  <si>
    <t>51501065000157</t>
  </si>
  <si>
    <t>51501065000158</t>
  </si>
  <si>
    <t>51501065000164</t>
  </si>
  <si>
    <t>51501065000180</t>
  </si>
  <si>
    <t>51501065000192</t>
  </si>
  <si>
    <t>51501065000193</t>
  </si>
  <si>
    <t>51501065000197</t>
  </si>
  <si>
    <t>51501065000207</t>
  </si>
  <si>
    <t>51501065000213</t>
  </si>
  <si>
    <t>51501065000214</t>
  </si>
  <si>
    <t>51501065000215</t>
  </si>
  <si>
    <t>51501065000218</t>
  </si>
  <si>
    <t>51501065000219</t>
  </si>
  <si>
    <t>51501065000220</t>
  </si>
  <si>
    <t>51501065000225</t>
  </si>
  <si>
    <t>51501065000226</t>
  </si>
  <si>
    <t>51501065000232</t>
  </si>
  <si>
    <t>51501065000233</t>
  </si>
  <si>
    <t>51501065000235</t>
  </si>
  <si>
    <t>51501065000239</t>
  </si>
  <si>
    <t>51501065000240</t>
  </si>
  <si>
    <t>51501065000241</t>
  </si>
  <si>
    <t>51501065000242</t>
  </si>
  <si>
    <t>51501065000243</t>
  </si>
  <si>
    <t>51501065000245</t>
  </si>
  <si>
    <t>51501065000246</t>
  </si>
  <si>
    <t>51501065000254</t>
  </si>
  <si>
    <t>51501065000258</t>
  </si>
  <si>
    <t>51501065000268</t>
  </si>
  <si>
    <t>51501065000269</t>
  </si>
  <si>
    <t>51501065000277</t>
  </si>
  <si>
    <t>51501065000278</t>
  </si>
  <si>
    <t>51501065000279</t>
  </si>
  <si>
    <t>51501065000282</t>
  </si>
  <si>
    <t>51501065000283</t>
  </si>
  <si>
    <t>51501065000284</t>
  </si>
  <si>
    <t>51501065000285</t>
  </si>
  <si>
    <t>51501065000295</t>
  </si>
  <si>
    <t>51501065000296</t>
  </si>
  <si>
    <t>51501065000298</t>
  </si>
  <si>
    <t>51501065000299</t>
  </si>
  <si>
    <t>51501065000300</t>
  </si>
  <si>
    <t>51501065000330</t>
  </si>
  <si>
    <t>51501065000331</t>
  </si>
  <si>
    <t>51501065000345</t>
  </si>
  <si>
    <t>51501065000353</t>
  </si>
  <si>
    <t>51501065000356</t>
  </si>
  <si>
    <t>51501065000373</t>
  </si>
  <si>
    <t>51501065000374</t>
  </si>
  <si>
    <t>51501065000378</t>
  </si>
  <si>
    <t>51501065000381</t>
  </si>
  <si>
    <t>51501065000420</t>
  </si>
  <si>
    <t>51501065000424</t>
  </si>
  <si>
    <t>51501065000425</t>
  </si>
  <si>
    <t>51501065000449</t>
  </si>
  <si>
    <t>51501065000450</t>
  </si>
  <si>
    <t>51501065000452</t>
  </si>
  <si>
    <t>51501065000460</t>
  </si>
  <si>
    <t>51501065000463</t>
  </si>
  <si>
    <t>51501065000466</t>
  </si>
  <si>
    <t>51501065000467</t>
  </si>
  <si>
    <t>51501065000471</t>
  </si>
  <si>
    <t>51501065000474</t>
  </si>
  <si>
    <t>51501065000487</t>
  </si>
  <si>
    <t>51501065000488</t>
  </si>
  <si>
    <t>51501065000489</t>
  </si>
  <si>
    <t>51501065000565</t>
  </si>
  <si>
    <t>51501065000566</t>
  </si>
  <si>
    <t>51501065000567</t>
  </si>
  <si>
    <t>51501065000568</t>
  </si>
  <si>
    <t>51501065000569</t>
  </si>
  <si>
    <t>51501065000570</t>
  </si>
  <si>
    <t>51501065000571</t>
  </si>
  <si>
    <t>51501065000572</t>
  </si>
  <si>
    <t>51501065000573</t>
  </si>
  <si>
    <t>51501065000574</t>
  </si>
  <si>
    <t>51501065000575</t>
  </si>
  <si>
    <t>51501065000576</t>
  </si>
  <si>
    <t>51501065000577</t>
  </si>
  <si>
    <t>51501065000578</t>
  </si>
  <si>
    <t>51501065000579</t>
  </si>
  <si>
    <t>51501065000580</t>
  </si>
  <si>
    <t>51501065000629</t>
  </si>
  <si>
    <t>51501065000630</t>
  </si>
  <si>
    <t>51501065000631</t>
  </si>
  <si>
    <t>51501065000632</t>
  </si>
  <si>
    <t>51501065000633</t>
  </si>
  <si>
    <t>51501065000634</t>
  </si>
  <si>
    <t>51501065000635</t>
  </si>
  <si>
    <t>51501065000636</t>
  </si>
  <si>
    <t>51501065000637</t>
  </si>
  <si>
    <t>51501065000638</t>
  </si>
  <si>
    <t>51501065000640</t>
  </si>
  <si>
    <t>51501065000641</t>
  </si>
  <si>
    <t>51501065000642</t>
  </si>
  <si>
    <t>51501065000643</t>
  </si>
  <si>
    <t>51501065000644</t>
  </si>
  <si>
    <t>51501065000645</t>
  </si>
  <si>
    <t>51501065000647</t>
  </si>
  <si>
    <t>51501067000009</t>
  </si>
  <si>
    <t>51501067000010</t>
  </si>
  <si>
    <t>51501067000014</t>
  </si>
  <si>
    <t>51501067000018</t>
  </si>
  <si>
    <t>51501067000022</t>
  </si>
  <si>
    <t>51501067000023</t>
  </si>
  <si>
    <t>51501067000032</t>
  </si>
  <si>
    <t>51501067000033</t>
  </si>
  <si>
    <t>51501067000037</t>
  </si>
  <si>
    <t>51501067000038</t>
  </si>
  <si>
    <t>51501067000039</t>
  </si>
  <si>
    <t>51501067000040</t>
  </si>
  <si>
    <t>51501067000041</t>
  </si>
  <si>
    <t>51501067000042</t>
  </si>
  <si>
    <t>51501067000043</t>
  </si>
  <si>
    <t>51501067000044</t>
  </si>
  <si>
    <t>51501067000052</t>
  </si>
  <si>
    <t>51501067000054</t>
  </si>
  <si>
    <t>51501067000057</t>
  </si>
  <si>
    <t>51501067000072</t>
  </si>
  <si>
    <t>51501067000073</t>
  </si>
  <si>
    <t>51501067000074</t>
  </si>
  <si>
    <t>51501067000076</t>
  </si>
  <si>
    <t>51501067000079</t>
  </si>
  <si>
    <t>51501067000080</t>
  </si>
  <si>
    <t>51501067000081</t>
  </si>
  <si>
    <t>51501067000085</t>
  </si>
  <si>
    <t>51501067000091</t>
  </si>
  <si>
    <t>51501067000092</t>
  </si>
  <si>
    <t>51501067000093</t>
  </si>
  <si>
    <t>51501067000094</t>
  </si>
  <si>
    <t>51501067000095</t>
  </si>
  <si>
    <t>51501067000096</t>
  </si>
  <si>
    <t>51501067000097</t>
  </si>
  <si>
    <t>51501067000098</t>
  </si>
  <si>
    <t>51501067000099</t>
  </si>
  <si>
    <t>51501067000100</t>
  </si>
  <si>
    <t>51501067000101</t>
  </si>
  <si>
    <t>51501067000103</t>
  </si>
  <si>
    <t>51501067000104</t>
  </si>
  <si>
    <t>51501067000105</t>
  </si>
  <si>
    <t>51501067000106</t>
  </si>
  <si>
    <t>51501067000111</t>
  </si>
  <si>
    <t>51501067000112</t>
  </si>
  <si>
    <t>51501067000117</t>
  </si>
  <si>
    <t>51501067000133</t>
  </si>
  <si>
    <t>51501067000134</t>
  </si>
  <si>
    <t>51501067000145</t>
  </si>
  <si>
    <t>51501067000146</t>
  </si>
  <si>
    <t>51501067000153</t>
  </si>
  <si>
    <t>51501067000154</t>
  </si>
  <si>
    <t>51501067000157</t>
  </si>
  <si>
    <t>51501067000188</t>
  </si>
  <si>
    <t>51501067000192</t>
  </si>
  <si>
    <t>51501067000210</t>
  </si>
  <si>
    <t>51501067000215</t>
  </si>
  <si>
    <t>51501067000217</t>
  </si>
  <si>
    <t>51501067000225</t>
  </si>
  <si>
    <t>51501067000226</t>
  </si>
  <si>
    <t>51501067000227</t>
  </si>
  <si>
    <t>51501067000234</t>
  </si>
  <si>
    <t>51501067000237</t>
  </si>
  <si>
    <t>51501067000238</t>
  </si>
  <si>
    <t>51501067000239</t>
  </si>
  <si>
    <t>51501067000240</t>
  </si>
  <si>
    <t>51501067000244</t>
  </si>
  <si>
    <t>51501067000250</t>
  </si>
  <si>
    <t>51501067000251</t>
  </si>
  <si>
    <t>51501067000253</t>
  </si>
  <si>
    <t>51501067000257</t>
  </si>
  <si>
    <t>51501067000258</t>
  </si>
  <si>
    <t>51501067000269</t>
  </si>
  <si>
    <t>51501067000275</t>
  </si>
  <si>
    <t>51501067000279</t>
  </si>
  <si>
    <t>51501067000285</t>
  </si>
  <si>
    <t>51501067000286</t>
  </si>
  <si>
    <t>51501067000287</t>
  </si>
  <si>
    <t>51501067000288</t>
  </si>
  <si>
    <t>51501067000289</t>
  </si>
  <si>
    <t>51501067000290</t>
  </si>
  <si>
    <t>51501067000291</t>
  </si>
  <si>
    <t>51501067000299</t>
  </si>
  <si>
    <t>51501067000301</t>
  </si>
  <si>
    <t>51501067000302</t>
  </si>
  <si>
    <t>51501067000328</t>
  </si>
  <si>
    <t>51501067000329</t>
  </si>
  <si>
    <t>51501067000330</t>
  </si>
  <si>
    <t>51501067000334</t>
  </si>
  <si>
    <t>51501067000340</t>
  </si>
  <si>
    <t>51501067000346</t>
  </si>
  <si>
    <t>51501067000349</t>
  </si>
  <si>
    <t>51501067000358</t>
  </si>
  <si>
    <t>51501067000360</t>
  </si>
  <si>
    <t>51501067000373</t>
  </si>
  <si>
    <t>51501067000380</t>
  </si>
  <si>
    <t>51501067000429</t>
  </si>
  <si>
    <t>51501067000433</t>
  </si>
  <si>
    <t>51501067000464</t>
  </si>
  <si>
    <t>51501067000465</t>
  </si>
  <si>
    <t>51501067000466</t>
  </si>
  <si>
    <t>51501067000467</t>
  </si>
  <si>
    <t>51501067000468</t>
  </si>
  <si>
    <t>51501067000482</t>
  </si>
  <si>
    <t>51501067000484</t>
  </si>
  <si>
    <t>51501067000489</t>
  </si>
  <si>
    <t>51501067000493</t>
  </si>
  <si>
    <t>51501067000494</t>
  </si>
  <si>
    <t>51501067000495</t>
  </si>
  <si>
    <t>51501067000496</t>
  </si>
  <si>
    <t>51501067000511</t>
  </si>
  <si>
    <t>51501067000599</t>
  </si>
  <si>
    <t>51501067000600</t>
  </si>
  <si>
    <t>51501067000601</t>
  </si>
  <si>
    <t>51501067000602</t>
  </si>
  <si>
    <t>51501067000603</t>
  </si>
  <si>
    <t>51501067000604</t>
  </si>
  <si>
    <t>51501067000605</t>
  </si>
  <si>
    <t>51501067000606</t>
  </si>
  <si>
    <t>51501067000607</t>
  </si>
  <si>
    <t>51501067000608</t>
  </si>
  <si>
    <t>51501067000609</t>
  </si>
  <si>
    <t>51501067000610</t>
  </si>
  <si>
    <t>51501067000611</t>
  </si>
  <si>
    <t>51501067000612</t>
  </si>
  <si>
    <t>51501067000613</t>
  </si>
  <si>
    <t>51501067000614</t>
  </si>
  <si>
    <t>51501067000615</t>
  </si>
  <si>
    <t>51501067000616</t>
  </si>
  <si>
    <t>51501067000617</t>
  </si>
  <si>
    <t>51501067000618</t>
  </si>
  <si>
    <t>51501067000619</t>
  </si>
  <si>
    <t>51501067000620</t>
  </si>
  <si>
    <t>51501067000621</t>
  </si>
  <si>
    <t>51501067000622</t>
  </si>
  <si>
    <t>51501067000623</t>
  </si>
  <si>
    <t>51501067000624</t>
  </si>
  <si>
    <t>51501067000625</t>
  </si>
  <si>
    <t>51501067000626</t>
  </si>
  <si>
    <t>51501072000001</t>
  </si>
  <si>
    <t>51501072000002</t>
  </si>
  <si>
    <t>51501072000003</t>
  </si>
  <si>
    <t>51501072000005</t>
  </si>
  <si>
    <t>51501072000013</t>
  </si>
  <si>
    <t>51501073000001</t>
  </si>
  <si>
    <t>51501073000002</t>
  </si>
  <si>
    <t>51501073000003</t>
  </si>
  <si>
    <t>51501073000004</t>
  </si>
  <si>
    <t>51501073000017</t>
  </si>
  <si>
    <t>51501073000026</t>
  </si>
  <si>
    <t>51501073000027</t>
  </si>
  <si>
    <t>51501073000028</t>
  </si>
  <si>
    <t>51501073000029</t>
  </si>
  <si>
    <t>51501077000002</t>
  </si>
  <si>
    <t>51501077000003</t>
  </si>
  <si>
    <t>51501077000005</t>
  </si>
  <si>
    <t>51501077000006</t>
  </si>
  <si>
    <t>51501077000007</t>
  </si>
  <si>
    <t>51501077000012</t>
  </si>
  <si>
    <t>51501077000035</t>
  </si>
  <si>
    <t>51501083000001</t>
  </si>
  <si>
    <t>51501083000002</t>
  </si>
  <si>
    <t>51501083000005</t>
  </si>
  <si>
    <t>51501083000025</t>
  </si>
  <si>
    <t>51501083000050</t>
  </si>
  <si>
    <t>51501091000003</t>
  </si>
  <si>
    <t>51501091000006</t>
  </si>
  <si>
    <t>51501091000007</t>
  </si>
  <si>
    <t>51501091000008</t>
  </si>
  <si>
    <t>51501091000009</t>
  </si>
  <si>
    <t>51501091000010</t>
  </si>
  <si>
    <t>51501091000011</t>
  </si>
  <si>
    <t>51501091000012</t>
  </si>
  <si>
    <t>51501091000013</t>
  </si>
  <si>
    <t>51501091000014</t>
  </si>
  <si>
    <t>51501091000015</t>
  </si>
  <si>
    <t>51501091000016</t>
  </si>
  <si>
    <t>51501091000017</t>
  </si>
  <si>
    <t>51501091000018</t>
  </si>
  <si>
    <t>51501091000019</t>
  </si>
  <si>
    <t>51501091000020</t>
  </si>
  <si>
    <t>51501091000021</t>
  </si>
  <si>
    <t>51501091000022</t>
  </si>
  <si>
    <t>51501103000001</t>
  </si>
  <si>
    <t>51901002000002</t>
  </si>
  <si>
    <t>51901002000006</t>
  </si>
  <si>
    <t>51901002000007</t>
  </si>
  <si>
    <t>51901002000012</t>
  </si>
  <si>
    <t>51901002000013</t>
  </si>
  <si>
    <t>51901002000014</t>
  </si>
  <si>
    <t>51901002000015</t>
  </si>
  <si>
    <t>51901002000021</t>
  </si>
  <si>
    <t>51901002000026</t>
  </si>
  <si>
    <t>51901002000027</t>
  </si>
  <si>
    <t>51901002000028</t>
  </si>
  <si>
    <t>51901002000029</t>
  </si>
  <si>
    <t>51901002000030</t>
  </si>
  <si>
    <t>51901002000038</t>
  </si>
  <si>
    <t>51901002000059</t>
  </si>
  <si>
    <t>51901002000060</t>
  </si>
  <si>
    <t>51901002000061</t>
  </si>
  <si>
    <t>51901002000062</t>
  </si>
  <si>
    <t>51901002000063</t>
  </si>
  <si>
    <t>51901002000067</t>
  </si>
  <si>
    <t>51901002000068</t>
  </si>
  <si>
    <t>51901002000069</t>
  </si>
  <si>
    <t>51901002000070</t>
  </si>
  <si>
    <t>51901002000071</t>
  </si>
  <si>
    <t>51901002000074</t>
  </si>
  <si>
    <t>51901002000076</t>
  </si>
  <si>
    <t>51901002000078</t>
  </si>
  <si>
    <t>51901002000080</t>
  </si>
  <si>
    <t>51901002000081</t>
  </si>
  <si>
    <t>51901002000087</t>
  </si>
  <si>
    <t>51901002000088</t>
  </si>
  <si>
    <t>51901002000089</t>
  </si>
  <si>
    <t>51901002000090</t>
  </si>
  <si>
    <t>51901002000091</t>
  </si>
  <si>
    <t>51901002000096</t>
  </si>
  <si>
    <t>51901002000097</t>
  </si>
  <si>
    <t>51901002000117</t>
  </si>
  <si>
    <t>51901002000118</t>
  </si>
  <si>
    <t>51901002000129</t>
  </si>
  <si>
    <t>51901002000143</t>
  </si>
  <si>
    <t>51901002000158</t>
  </si>
  <si>
    <t>51901002000159</t>
  </si>
  <si>
    <t>51901002000162</t>
  </si>
  <si>
    <t>51901002000164</t>
  </si>
  <si>
    <t>51901002000185</t>
  </si>
  <si>
    <t>51901002000186</t>
  </si>
  <si>
    <t>51901002000198</t>
  </si>
  <si>
    <t>51901002000221</t>
  </si>
  <si>
    <t>51901002000241</t>
  </si>
  <si>
    <t>51901002000242</t>
  </si>
  <si>
    <t>51901002000294</t>
  </si>
  <si>
    <t>51901002000295</t>
  </si>
  <si>
    <t>51901002000296</t>
  </si>
  <si>
    <t>51901002000297</t>
  </si>
  <si>
    <t>51901002000298</t>
  </si>
  <si>
    <t>51901002000299</t>
  </si>
  <si>
    <t>51901002000300</t>
  </si>
  <si>
    <t>51901002000329</t>
  </si>
  <si>
    <t>51901002000330</t>
  </si>
  <si>
    <t>51901002000331</t>
  </si>
  <si>
    <t>51901002000334</t>
  </si>
  <si>
    <t>51901048000001</t>
  </si>
  <si>
    <t>51901048000013</t>
  </si>
  <si>
    <t>51901056000001</t>
  </si>
  <si>
    <t>51901068000007</t>
  </si>
  <si>
    <t>51901085000001</t>
  </si>
  <si>
    <t>51901085000002</t>
  </si>
  <si>
    <t>51901085000003</t>
  </si>
  <si>
    <t>51901085000004</t>
  </si>
  <si>
    <t>51901085000005</t>
  </si>
  <si>
    <t>51901094000002</t>
  </si>
  <si>
    <t>51901094000004</t>
  </si>
  <si>
    <t>51901094000005</t>
  </si>
  <si>
    <t>51901094000006</t>
  </si>
  <si>
    <t>51901094000008</t>
  </si>
  <si>
    <t>51901094000010</t>
  </si>
  <si>
    <t>51901095000001</t>
  </si>
  <si>
    <t>51901095000018</t>
  </si>
  <si>
    <t>51901095000022</t>
  </si>
  <si>
    <t>51901119000004</t>
  </si>
  <si>
    <t>51901119000005</t>
  </si>
  <si>
    <t>51901119000006</t>
  </si>
  <si>
    <t>51901119000007</t>
  </si>
  <si>
    <t>51901119000010</t>
  </si>
  <si>
    <t>51901119000011</t>
  </si>
  <si>
    <t>51901119000012</t>
  </si>
  <si>
    <t>51901119000013</t>
  </si>
  <si>
    <t>51901119000020</t>
  </si>
  <si>
    <t>51901119000022</t>
  </si>
  <si>
    <t>51901119000027</t>
  </si>
  <si>
    <t>51901119000028</t>
  </si>
  <si>
    <t>51901119000029</t>
  </si>
  <si>
    <t>51901119000030</t>
  </si>
  <si>
    <t>51901119000031</t>
  </si>
  <si>
    <t>51901119000032</t>
  </si>
  <si>
    <t>51901119000036</t>
  </si>
  <si>
    <t>51901119000037</t>
  </si>
  <si>
    <t>51901119000038</t>
  </si>
  <si>
    <t>51901119000039</t>
  </si>
  <si>
    <t>51901119000040</t>
  </si>
  <si>
    <t>51901119000041</t>
  </si>
  <si>
    <t>51901119000043</t>
  </si>
  <si>
    <t>51901119000044</t>
  </si>
  <si>
    <t>51901119000045</t>
  </si>
  <si>
    <t>51901119000046</t>
  </si>
  <si>
    <t>51901119000047</t>
  </si>
  <si>
    <t>51901119000048</t>
  </si>
  <si>
    <t>51901119000049</t>
  </si>
  <si>
    <t>51901119000050</t>
  </si>
  <si>
    <t>51901119000051</t>
  </si>
  <si>
    <t>51901119000052</t>
  </si>
  <si>
    <t>51901119000053</t>
  </si>
  <si>
    <t>51901119000054</t>
  </si>
  <si>
    <t>51901119000055</t>
  </si>
  <si>
    <t>51901122000015</t>
  </si>
  <si>
    <t>51901122000016</t>
  </si>
  <si>
    <t>51901134000001</t>
  </si>
  <si>
    <t>51901141000003</t>
  </si>
  <si>
    <t>51901157000002</t>
  </si>
  <si>
    <t>51901157000003</t>
  </si>
  <si>
    <t>51901157000004</t>
  </si>
  <si>
    <t>51901157000006</t>
  </si>
  <si>
    <t>51901157000007</t>
  </si>
  <si>
    <t>51901157000008</t>
  </si>
  <si>
    <t>51901157000009</t>
  </si>
  <si>
    <t>51901157000010</t>
  </si>
  <si>
    <t>51901157000011</t>
  </si>
  <si>
    <t>51901157000012</t>
  </si>
  <si>
    <t>51901157000013</t>
  </si>
  <si>
    <t>51901157000014</t>
  </si>
  <si>
    <t>51901157000016</t>
  </si>
  <si>
    <t>51901157000018</t>
  </si>
  <si>
    <t>51901157000020</t>
  </si>
  <si>
    <t>51901157000021</t>
  </si>
  <si>
    <t>51901157000023</t>
  </si>
  <si>
    <t>51901157000030</t>
  </si>
  <si>
    <t>51901157000031</t>
  </si>
  <si>
    <t>51901157000032</t>
  </si>
  <si>
    <t>51901157000033</t>
  </si>
  <si>
    <t>51901168000002</t>
  </si>
  <si>
    <t>51901210000004</t>
  </si>
  <si>
    <t>51901210000005</t>
  </si>
  <si>
    <t>51901218000001</t>
  </si>
  <si>
    <t>51901229000001</t>
  </si>
  <si>
    <t>51901229000026</t>
  </si>
  <si>
    <t>51901229000030</t>
  </si>
  <si>
    <t>51901229000031</t>
  </si>
  <si>
    <t>51901236000001</t>
  </si>
  <si>
    <t>51901236000002</t>
  </si>
  <si>
    <t>51901236000004</t>
  </si>
  <si>
    <t>51901236000010</t>
  </si>
  <si>
    <t>51901236000011</t>
  </si>
  <si>
    <t>51901236000012</t>
  </si>
  <si>
    <t>51901236000013</t>
  </si>
  <si>
    <t>51901236000015</t>
  </si>
  <si>
    <t>51901259000004</t>
  </si>
  <si>
    <t>51901259000016</t>
  </si>
  <si>
    <t>51901259000017</t>
  </si>
  <si>
    <t>51901259000038</t>
  </si>
  <si>
    <t>51901259000042</t>
  </si>
  <si>
    <t>51901259000043</t>
  </si>
  <si>
    <t>51901259000048</t>
  </si>
  <si>
    <t>51901259000049</t>
  </si>
  <si>
    <t>51901272000001</t>
  </si>
  <si>
    <t>51901272000002</t>
  </si>
  <si>
    <t>51901272000003</t>
  </si>
  <si>
    <t>51901272000004</t>
  </si>
  <si>
    <t>51901272000005</t>
  </si>
  <si>
    <t>51901272000009</t>
  </si>
  <si>
    <t>51901272000010</t>
  </si>
  <si>
    <t>51901272000011</t>
  </si>
  <si>
    <t>51901272000012</t>
  </si>
  <si>
    <t>51901272000013</t>
  </si>
  <si>
    <t>51901272000014</t>
  </si>
  <si>
    <t>51901272000015</t>
  </si>
  <si>
    <t>51901272000016</t>
  </si>
  <si>
    <t>51901272000017</t>
  </si>
  <si>
    <t>51901272000018</t>
  </si>
  <si>
    <t>51901272000019</t>
  </si>
  <si>
    <t>51901272000020</t>
  </si>
  <si>
    <t>51901272000021</t>
  </si>
  <si>
    <t>51901272000023</t>
  </si>
  <si>
    <t>51901272000024</t>
  </si>
  <si>
    <t>51901272000027</t>
  </si>
  <si>
    <t>51901272000028</t>
  </si>
  <si>
    <t>51901272000029</t>
  </si>
  <si>
    <t>51901272000030</t>
  </si>
  <si>
    <t>51901272000035</t>
  </si>
  <si>
    <t>51901272000036</t>
  </si>
  <si>
    <t>51901272000037</t>
  </si>
  <si>
    <t>51901272000038</t>
  </si>
  <si>
    <t>51901272000039</t>
  </si>
  <si>
    <t>51901272000040</t>
  </si>
  <si>
    <t>51901274000001</t>
  </si>
  <si>
    <t>52101010000011</t>
  </si>
  <si>
    <t>52101012000001</t>
  </si>
  <si>
    <t>52101012000004</t>
  </si>
  <si>
    <t>52101012000005</t>
  </si>
  <si>
    <t>52201013000001</t>
  </si>
  <si>
    <t>52201013000002</t>
  </si>
  <si>
    <t>52201054000001</t>
  </si>
  <si>
    <t>52201055000006</t>
  </si>
  <si>
    <t>52201055000016</t>
  </si>
  <si>
    <t>52301018000001</t>
  </si>
  <si>
    <t>52301020000012</t>
  </si>
  <si>
    <t>52301020000013</t>
  </si>
  <si>
    <t>52301021000002</t>
  </si>
  <si>
    <t>52301021000003</t>
  </si>
  <si>
    <t>52301021000004</t>
  </si>
  <si>
    <t>52301021000005</t>
  </si>
  <si>
    <t>52301021000007</t>
  </si>
  <si>
    <t>52301021000008</t>
  </si>
  <si>
    <t>52301021000011</t>
  </si>
  <si>
    <t>52301021000012</t>
  </si>
  <si>
    <t>52301021000013</t>
  </si>
  <si>
    <t>52301021000014</t>
  </si>
  <si>
    <t>52301021000016</t>
  </si>
  <si>
    <t>52301021000019</t>
  </si>
  <si>
    <t>52301021000022</t>
  </si>
  <si>
    <t>52301021000029</t>
  </si>
  <si>
    <t>52301021000030</t>
  </si>
  <si>
    <t>52301021000031</t>
  </si>
  <si>
    <t>52301021000034</t>
  </si>
  <si>
    <t>52301021000036</t>
  </si>
  <si>
    <t>52301021000044</t>
  </si>
  <si>
    <t>52301021000059</t>
  </si>
  <si>
    <t>52301021000060</t>
  </si>
  <si>
    <t>52301021000061</t>
  </si>
  <si>
    <t>52301021000062</t>
  </si>
  <si>
    <t>52301022000003</t>
  </si>
  <si>
    <t>53101041000001</t>
  </si>
  <si>
    <t>53101101000002</t>
  </si>
  <si>
    <t>53101101000003</t>
  </si>
  <si>
    <t>53101168000001</t>
  </si>
  <si>
    <t>53101168000004</t>
  </si>
  <si>
    <t>53101168000006</t>
  </si>
  <si>
    <t>53101226000001</t>
  </si>
  <si>
    <t>53101226000002</t>
  </si>
  <si>
    <t>53101335000003</t>
  </si>
  <si>
    <t>53101335000004</t>
  </si>
  <si>
    <t>53201012000001</t>
  </si>
  <si>
    <t>53201181000004</t>
  </si>
  <si>
    <t>53201181000005</t>
  </si>
  <si>
    <t>53201181000006</t>
  </si>
  <si>
    <t>53201198000003</t>
  </si>
  <si>
    <t>54103004000003</t>
  </si>
  <si>
    <t>54103004000004</t>
  </si>
  <si>
    <t>54103004000017</t>
  </si>
  <si>
    <t>54103004000021</t>
  </si>
  <si>
    <t>54103004000027</t>
  </si>
  <si>
    <t>54103012000002</t>
  </si>
  <si>
    <t>54103012000003</t>
  </si>
  <si>
    <t>54103017000001</t>
  </si>
  <si>
    <t>54103017000002</t>
  </si>
  <si>
    <t>54103021000001</t>
  </si>
  <si>
    <t>54103021000003</t>
  </si>
  <si>
    <t>54103021000004</t>
  </si>
  <si>
    <t>54103021000006</t>
  </si>
  <si>
    <t>54103024000001</t>
  </si>
  <si>
    <t>54103024000005</t>
  </si>
  <si>
    <t>54103024000007</t>
  </si>
  <si>
    <t>54103024000008</t>
  </si>
  <si>
    <t>54103027000005</t>
  </si>
  <si>
    <t>54103027000006</t>
  </si>
  <si>
    <t>54103027000009</t>
  </si>
  <si>
    <t>54103027000010</t>
  </si>
  <si>
    <t>54103027000014</t>
  </si>
  <si>
    <t>54103027000019</t>
  </si>
  <si>
    <t>54103027000020</t>
  </si>
  <si>
    <t>54103027000028</t>
  </si>
  <si>
    <t>54103027000029</t>
  </si>
  <si>
    <t>54103027000030</t>
  </si>
  <si>
    <t>54103027000031</t>
  </si>
  <si>
    <t>54103027000032</t>
  </si>
  <si>
    <t>54103027000033</t>
  </si>
  <si>
    <t>54103027000034</t>
  </si>
  <si>
    <t>54103027000035</t>
  </si>
  <si>
    <t>54103027000036</t>
  </si>
  <si>
    <t>54103027000037</t>
  </si>
  <si>
    <t>54103027000038</t>
  </si>
  <si>
    <t>54103027000039</t>
  </si>
  <si>
    <t>54103027000040</t>
  </si>
  <si>
    <t>54103027000041</t>
  </si>
  <si>
    <t>54103027000049</t>
  </si>
  <si>
    <t>54103027000050</t>
  </si>
  <si>
    <t>54103027000051</t>
  </si>
  <si>
    <t>54103027000052</t>
  </si>
  <si>
    <t>54103027000058</t>
  </si>
  <si>
    <t>54103027000065</t>
  </si>
  <si>
    <t>54103027000066</t>
  </si>
  <si>
    <t>54103027000075</t>
  </si>
  <si>
    <t>54103027000076</t>
  </si>
  <si>
    <t>54103027000080</t>
  </si>
  <si>
    <t>54103027000085</t>
  </si>
  <si>
    <t>54103027000086</t>
  </si>
  <si>
    <t>54103027000087</t>
  </si>
  <si>
    <t>54103027000088</t>
  </si>
  <si>
    <t>54103027000090</t>
  </si>
  <si>
    <t>54103027000091</t>
  </si>
  <si>
    <t>54103027000092</t>
  </si>
  <si>
    <t>54103027000097</t>
  </si>
  <si>
    <t>54103027000099</t>
  </si>
  <si>
    <t>54103027000102</t>
  </si>
  <si>
    <t>54103027000103</t>
  </si>
  <si>
    <t>54103027000108</t>
  </si>
  <si>
    <t>54103027000115</t>
  </si>
  <si>
    <t>54103027000116</t>
  </si>
  <si>
    <t>54103027000118</t>
  </si>
  <si>
    <t>54103027000122</t>
  </si>
  <si>
    <t>54103027000124</t>
  </si>
  <si>
    <t>54103027000134</t>
  </si>
  <si>
    <t>54103027000135</t>
  </si>
  <si>
    <t>54103027000145</t>
  </si>
  <si>
    <t>54103027000146</t>
  </si>
  <si>
    <t>54103027000147</t>
  </si>
  <si>
    <t>54103027000152</t>
  </si>
  <si>
    <t>54103027000153</t>
  </si>
  <si>
    <t>54103027000156</t>
  </si>
  <si>
    <t>54103027000160</t>
  </si>
  <si>
    <t>54103027000161</t>
  </si>
  <si>
    <t>54103027000162</t>
  </si>
  <si>
    <t>54103027000169</t>
  </si>
  <si>
    <t>54103027000170</t>
  </si>
  <si>
    <t>54103027000172</t>
  </si>
  <si>
    <t>54103027000173</t>
  </si>
  <si>
    <t>54103027000174</t>
  </si>
  <si>
    <t>54103027000176</t>
  </si>
  <si>
    <t>54103027000177</t>
  </si>
  <si>
    <t>54103027000180</t>
  </si>
  <si>
    <t>54103027000181</t>
  </si>
  <si>
    <t>54103027000186</t>
  </si>
  <si>
    <t>54103027000189</t>
  </si>
  <si>
    <t>54103027000190</t>
  </si>
  <si>
    <t>54103027000196</t>
  </si>
  <si>
    <t>54103027000197</t>
  </si>
  <si>
    <t>54103027000200</t>
  </si>
  <si>
    <t>54103027000202</t>
  </si>
  <si>
    <t>54103027000206</t>
  </si>
  <si>
    <t>54103027000209</t>
  </si>
  <si>
    <t>54103027000221</t>
  </si>
  <si>
    <t>54103027000222</t>
  </si>
  <si>
    <t>54201019000008</t>
  </si>
  <si>
    <t>54201019000009</t>
  </si>
  <si>
    <t>54201019000010</t>
  </si>
  <si>
    <t>54201026000001</t>
  </si>
  <si>
    <t>54901001000001</t>
  </si>
  <si>
    <t>54901001000003</t>
  </si>
  <si>
    <t>54901001000007</t>
  </si>
  <si>
    <t>54901001000011</t>
  </si>
  <si>
    <t>54901001000012</t>
  </si>
  <si>
    <t>54901001000014</t>
  </si>
  <si>
    <t>54901001000018</t>
  </si>
  <si>
    <t>54901001000020</t>
  </si>
  <si>
    <t>54901001000024</t>
  </si>
  <si>
    <t>54901003000001</t>
  </si>
  <si>
    <t>54901003000006</t>
  </si>
  <si>
    <t>54901003000009</t>
  </si>
  <si>
    <t>54901003000017</t>
  </si>
  <si>
    <t>54901003000018</t>
  </si>
  <si>
    <t>54901003000021</t>
  </si>
  <si>
    <t>54901003000022</t>
  </si>
  <si>
    <t>54901003000026</t>
  </si>
  <si>
    <t>54901003000029</t>
  </si>
  <si>
    <t>54901003000030</t>
  </si>
  <si>
    <t>54901003000031</t>
  </si>
  <si>
    <t>54901003000032</t>
  </si>
  <si>
    <t>54901003000033</t>
  </si>
  <si>
    <t>54901003000034</t>
  </si>
  <si>
    <t>54901003000035</t>
  </si>
  <si>
    <t>54901003000037</t>
  </si>
  <si>
    <t>54901003000041</t>
  </si>
  <si>
    <t>54901003000049</t>
  </si>
  <si>
    <t>54901003000052</t>
  </si>
  <si>
    <t>54901003000056</t>
  </si>
  <si>
    <t>54901003000060</t>
  </si>
  <si>
    <t>54901003000061</t>
  </si>
  <si>
    <t>54901003000063</t>
  </si>
  <si>
    <t>54901003000068</t>
  </si>
  <si>
    <t>54901003000070</t>
  </si>
  <si>
    <t>54901003000074</t>
  </si>
  <si>
    <t>54901003000075</t>
  </si>
  <si>
    <t>54901003000078</t>
  </si>
  <si>
    <t>54901003000082</t>
  </si>
  <si>
    <t>54901003000084</t>
  </si>
  <si>
    <t>54901003000085</t>
  </si>
  <si>
    <t>54901003000086</t>
  </si>
  <si>
    <t>54901003000089</t>
  </si>
  <si>
    <t>54901003000091</t>
  </si>
  <si>
    <t>54901003000098</t>
  </si>
  <si>
    <t>54901003000099</t>
  </si>
  <si>
    <t>54901003000100</t>
  </si>
  <si>
    <t>54901003000101</t>
  </si>
  <si>
    <t>54901003000105</t>
  </si>
  <si>
    <t>54901003000106</t>
  </si>
  <si>
    <t>54901003000111</t>
  </si>
  <si>
    <t>54901003000112</t>
  </si>
  <si>
    <t>54901003000113</t>
  </si>
  <si>
    <t>54901003000115</t>
  </si>
  <si>
    <t>54901003000116</t>
  </si>
  <si>
    <t>54901003000119</t>
  </si>
  <si>
    <t>54901003000120</t>
  </si>
  <si>
    <t>54901003000121</t>
  </si>
  <si>
    <t>54901003000123</t>
  </si>
  <si>
    <t>54901003000127</t>
  </si>
  <si>
    <t>54901003000128</t>
  </si>
  <si>
    <t>54901003000133</t>
  </si>
  <si>
    <t>54901003000134</t>
  </si>
  <si>
    <t>54901003000135</t>
  </si>
  <si>
    <t>54901003000141</t>
  </si>
  <si>
    <t>54901003000147</t>
  </si>
  <si>
    <t>54901003000148</t>
  </si>
  <si>
    <t>54901003000155</t>
  </si>
  <si>
    <t>54901003000156</t>
  </si>
  <si>
    <t>54901003000157</t>
  </si>
  <si>
    <t>54901003000158</t>
  </si>
  <si>
    <t>54901003000159</t>
  </si>
  <si>
    <t>54901003000160</t>
  </si>
  <si>
    <t>54901003000161</t>
  </si>
  <si>
    <t>54901003000162</t>
  </si>
  <si>
    <t>56201022000002</t>
  </si>
  <si>
    <t>56201044000001</t>
  </si>
  <si>
    <t>56201044000003</t>
  </si>
  <si>
    <t>56201044000004</t>
  </si>
  <si>
    <t>56201044000005</t>
  </si>
  <si>
    <t>56201044000006</t>
  </si>
  <si>
    <t>56201044000007</t>
  </si>
  <si>
    <t>56201044000008</t>
  </si>
  <si>
    <t>56201044000011</t>
  </si>
  <si>
    <t>56201044000012</t>
  </si>
  <si>
    <t>56201053000003</t>
  </si>
  <si>
    <t>56201106000001</t>
  </si>
  <si>
    <t>56201140000001</t>
  </si>
  <si>
    <t>56201140000002</t>
  </si>
  <si>
    <t>56201140000003</t>
  </si>
  <si>
    <t>56201140000004</t>
  </si>
  <si>
    <t>56201140000005</t>
  </si>
  <si>
    <t>56201140000006</t>
  </si>
  <si>
    <t>56201140000007</t>
  </si>
  <si>
    <t>56201140000008</t>
  </si>
  <si>
    <t>56201140000009</t>
  </si>
  <si>
    <t>56201140000010</t>
  </si>
  <si>
    <t>56201140000011</t>
  </si>
  <si>
    <t>56201140000012</t>
  </si>
  <si>
    <t>56201291000001</t>
  </si>
  <si>
    <t>56201329000001</t>
  </si>
  <si>
    <t>56201329000006</t>
  </si>
  <si>
    <t>56201450000001</t>
  </si>
  <si>
    <t>56201471000002</t>
  </si>
  <si>
    <t>56201471000003</t>
  </si>
  <si>
    <t>56201471000004</t>
  </si>
  <si>
    <t>56201471000007</t>
  </si>
  <si>
    <t>56201471000008</t>
  </si>
  <si>
    <t>56301032000001</t>
  </si>
  <si>
    <t>56301032000002</t>
  </si>
  <si>
    <t>56301037000001</t>
  </si>
  <si>
    <t>56301037000005</t>
  </si>
  <si>
    <t>56301037000009</t>
  </si>
  <si>
    <t>56301037000010</t>
  </si>
  <si>
    <t>56301037000011</t>
  </si>
  <si>
    <t>56301037000012</t>
  </si>
  <si>
    <t>56301084000007</t>
  </si>
  <si>
    <t>56301084000008</t>
  </si>
  <si>
    <t>56301084000009</t>
  </si>
  <si>
    <t>56301084000010</t>
  </si>
  <si>
    <t>56301084000011</t>
  </si>
  <si>
    <t>56501012000001</t>
  </si>
  <si>
    <t>56501031000001</t>
  </si>
  <si>
    <t>56501031000002</t>
  </si>
  <si>
    <t>56501031000003</t>
  </si>
  <si>
    <t>56501031000004</t>
  </si>
  <si>
    <t>56501031000014</t>
  </si>
  <si>
    <t>56501031000015</t>
  </si>
  <si>
    <t>56501031000017</t>
  </si>
  <si>
    <t>56501031000019</t>
  </si>
  <si>
    <t>56501031000024</t>
  </si>
  <si>
    <t>56501031000025</t>
  </si>
  <si>
    <t>56501031000026</t>
  </si>
  <si>
    <t>56501062000001</t>
  </si>
  <si>
    <t>56501067000001</t>
  </si>
  <si>
    <t>56501067000002</t>
  </si>
  <si>
    <t>56501101000005</t>
  </si>
  <si>
    <t>56501110000001</t>
  </si>
  <si>
    <t>56501169000001</t>
  </si>
  <si>
    <t>56501171000002</t>
  </si>
  <si>
    <t>56501171000003</t>
  </si>
  <si>
    <t>56501171000026</t>
  </si>
  <si>
    <t>56501191000005</t>
  </si>
  <si>
    <t>56501193000005</t>
  </si>
  <si>
    <t>56501193000007</t>
  </si>
  <si>
    <t>56501193000008</t>
  </si>
  <si>
    <t>56501193000011</t>
  </si>
  <si>
    <t>56501193000012</t>
  </si>
  <si>
    <t>56501193000019</t>
  </si>
  <si>
    <t>56501193000024</t>
  </si>
  <si>
    <t>56501193000025</t>
  </si>
  <si>
    <t>56501193000026</t>
  </si>
  <si>
    <t>56501193000027</t>
  </si>
  <si>
    <t>56501193000028</t>
  </si>
  <si>
    <t>56501193000029</t>
  </si>
  <si>
    <t>56501193000030</t>
  </si>
  <si>
    <t>56501193000040</t>
  </si>
  <si>
    <t>56501193000041</t>
  </si>
  <si>
    <t>56501193000058</t>
  </si>
  <si>
    <t>56501193000059</t>
  </si>
  <si>
    <t>56501193000062</t>
  </si>
  <si>
    <t>56501193000065</t>
  </si>
  <si>
    <t>56501193000070</t>
  </si>
  <si>
    <t>56501193000076</t>
  </si>
  <si>
    <t>56501193000082</t>
  </si>
  <si>
    <t>56501193000083</t>
  </si>
  <si>
    <t>56501193000086</t>
  </si>
  <si>
    <t>56501193000090</t>
  </si>
  <si>
    <t>56501193000116</t>
  </si>
  <si>
    <t>56501193000130</t>
  </si>
  <si>
    <t>56501193000134</t>
  </si>
  <si>
    <t>56501193000137</t>
  </si>
  <si>
    <t>56501193000151</t>
  </si>
  <si>
    <t>56501193000153</t>
  </si>
  <si>
    <t>56501193000161</t>
  </si>
  <si>
    <t>56501193000171</t>
  </si>
  <si>
    <t>56501193000174</t>
  </si>
  <si>
    <t>56501193000184</t>
  </si>
  <si>
    <t>56501193000192</t>
  </si>
  <si>
    <t>56501193000210</t>
  </si>
  <si>
    <t>56501193000211</t>
  </si>
  <si>
    <t>56501193000212</t>
  </si>
  <si>
    <t>56501193000213</t>
  </si>
  <si>
    <t>56501193000219</t>
  </si>
  <si>
    <t>56501193000227</t>
  </si>
  <si>
    <t>56501193000228</t>
  </si>
  <si>
    <t>56501193000231</t>
  </si>
  <si>
    <t>56501193000232</t>
  </si>
  <si>
    <t>56501193000241</t>
  </si>
  <si>
    <t>56501193000243</t>
  </si>
  <si>
    <t>56501193000279</t>
  </si>
  <si>
    <t>56501193000280</t>
  </si>
  <si>
    <t>56501193000281</t>
  </si>
  <si>
    <t>56501193000282</t>
  </si>
  <si>
    <t>56501194000006</t>
  </si>
  <si>
    <t>56501205000001</t>
  </si>
  <si>
    <t>56501205000002</t>
  </si>
  <si>
    <t>56501205000003</t>
  </si>
  <si>
    <t>56501205000004</t>
  </si>
  <si>
    <t>56501205000007</t>
  </si>
  <si>
    <t>56501205000008</t>
  </si>
  <si>
    <t>56501205000009</t>
  </si>
  <si>
    <t>56501205000014</t>
  </si>
  <si>
    <t>56501205000015</t>
  </si>
  <si>
    <t>56501205000016</t>
  </si>
  <si>
    <t>56501205000017</t>
  </si>
  <si>
    <t>56501205000024</t>
  </si>
  <si>
    <t>56501205000025</t>
  </si>
  <si>
    <t>56501205000026</t>
  </si>
  <si>
    <t>56501205000027</t>
  </si>
  <si>
    <t>56501205000037</t>
  </si>
  <si>
    <t>56501205000039</t>
  </si>
  <si>
    <t>56501205000040</t>
  </si>
  <si>
    <t>56501205000049</t>
  </si>
  <si>
    <t>56501205000052</t>
  </si>
  <si>
    <t>56501205000053</t>
  </si>
  <si>
    <t>56501205000054</t>
  </si>
  <si>
    <t>56501205000055</t>
  </si>
  <si>
    <t>56501205000063</t>
  </si>
  <si>
    <t>56501205000064</t>
  </si>
  <si>
    <t>56501205000065</t>
  </si>
  <si>
    <t>56501205000067</t>
  </si>
  <si>
    <t>56501205000068</t>
  </si>
  <si>
    <t>56501205000069</t>
  </si>
  <si>
    <t>56501205000071</t>
  </si>
  <si>
    <t>56501205000072</t>
  </si>
  <si>
    <t>56501205000080</t>
  </si>
  <si>
    <t>56501205000081</t>
  </si>
  <si>
    <t>56501205000088</t>
  </si>
  <si>
    <t>56501205000103</t>
  </si>
  <si>
    <t>56501205000113</t>
  </si>
  <si>
    <t>56501205000114</t>
  </si>
  <si>
    <t>56501205000115</t>
  </si>
  <si>
    <t>56501205000116</t>
  </si>
  <si>
    <t>56501205000117</t>
  </si>
  <si>
    <t>56501205000120</t>
  </si>
  <si>
    <t>56501205000121</t>
  </si>
  <si>
    <t>56501205000122</t>
  </si>
  <si>
    <t>56501205000123</t>
  </si>
  <si>
    <t>56501205000124</t>
  </si>
  <si>
    <t>56501205000125</t>
  </si>
  <si>
    <t>56501205000129</t>
  </si>
  <si>
    <t>56501205000140</t>
  </si>
  <si>
    <t>56501205000141</t>
  </si>
  <si>
    <t>56501205000143</t>
  </si>
  <si>
    <t>56501205000145</t>
  </si>
  <si>
    <t>56501205000146</t>
  </si>
  <si>
    <t>56501205000147</t>
  </si>
  <si>
    <t>56501205000151</t>
  </si>
  <si>
    <t>56501205000152</t>
  </si>
  <si>
    <t>56501205000155</t>
  </si>
  <si>
    <t>56501205000156</t>
  </si>
  <si>
    <t>56501205000157</t>
  </si>
  <si>
    <t>56501205000158</t>
  </si>
  <si>
    <t>56501205000162</t>
  </si>
  <si>
    <t>56501205000163</t>
  </si>
  <si>
    <t>56501205000164</t>
  </si>
  <si>
    <t>56501205000165</t>
  </si>
  <si>
    <t>56501205000166</t>
  </si>
  <si>
    <t>56501205000167</t>
  </si>
  <si>
    <t>56501205000168</t>
  </si>
  <si>
    <t>56501205000169</t>
  </si>
  <si>
    <t>56501205000170</t>
  </si>
  <si>
    <t>56501205000171</t>
  </si>
  <si>
    <t>56501205000178</t>
  </si>
  <si>
    <t>56501205000183</t>
  </si>
  <si>
    <t>56501205000184</t>
  </si>
  <si>
    <t>56501205000186</t>
  </si>
  <si>
    <t>56501205000187</t>
  </si>
  <si>
    <t>56501205000188</t>
  </si>
  <si>
    <t>56501205000189</t>
  </si>
  <si>
    <t>56501205000190</t>
  </si>
  <si>
    <t>56501205000191</t>
  </si>
  <si>
    <t>56501205000192</t>
  </si>
  <si>
    <t>56501205000193</t>
  </si>
  <si>
    <t>56501205000195</t>
  </si>
  <si>
    <t>56501205000198</t>
  </si>
  <si>
    <t>56501205000199</t>
  </si>
  <si>
    <t>56501205000200</t>
  </si>
  <si>
    <t>56501205000201</t>
  </si>
  <si>
    <t>56501205000202</t>
  </si>
  <si>
    <t>56501205000203</t>
  </si>
  <si>
    <t>56501205000204</t>
  </si>
  <si>
    <t>56501205000208</t>
  </si>
  <si>
    <t>56501205000210</t>
  </si>
  <si>
    <t>56501205000213</t>
  </si>
  <si>
    <t>56501205000214</t>
  </si>
  <si>
    <t>56501205000215</t>
  </si>
  <si>
    <t>56501205000216</t>
  </si>
  <si>
    <t>56501205000221</t>
  </si>
  <si>
    <t>56501205000227</t>
  </si>
  <si>
    <t>56501205000228</t>
  </si>
  <si>
    <t>56501205000233</t>
  </si>
  <si>
    <t>56501205000234</t>
  </si>
  <si>
    <t>56501205000236</t>
  </si>
  <si>
    <t>56501205000237</t>
  </si>
  <si>
    <t>56501205000238</t>
  </si>
  <si>
    <t>56501205000239</t>
  </si>
  <si>
    <t>56501205000240</t>
  </si>
  <si>
    <t>56501205000241</t>
  </si>
  <si>
    <t>56501205000242</t>
  </si>
  <si>
    <t>56501205000243</t>
  </si>
  <si>
    <t>56501205000248</t>
  </si>
  <si>
    <t>56501205000249</t>
  </si>
  <si>
    <t>56501205000250</t>
  </si>
  <si>
    <t>56501205000251</t>
  </si>
  <si>
    <t>56501205000252</t>
  </si>
  <si>
    <t>56501205000253</t>
  </si>
  <si>
    <t>56501205000259</t>
  </si>
  <si>
    <t>56501205000265</t>
  </si>
  <si>
    <t>56501205000287</t>
  </si>
  <si>
    <t>56501205000290</t>
  </si>
  <si>
    <t>56501205000291</t>
  </si>
  <si>
    <t>56501205000292</t>
  </si>
  <si>
    <t>56501205000293</t>
  </si>
  <si>
    <t>56501205000294</t>
  </si>
  <si>
    <t>56501205000298</t>
  </si>
  <si>
    <t>56501205000309</t>
  </si>
  <si>
    <t>56501205000310</t>
  </si>
  <si>
    <t>56501205000315</t>
  </si>
  <si>
    <t>56501205000326</t>
  </si>
  <si>
    <t>56501205000327</t>
  </si>
  <si>
    <t>56501205000328</t>
  </si>
  <si>
    <t>56501205000329</t>
  </si>
  <si>
    <t>56501205000330</t>
  </si>
  <si>
    <t>56501205000331</t>
  </si>
  <si>
    <t>56501205000332</t>
  </si>
  <si>
    <t>56501205000333</t>
  </si>
  <si>
    <t>56501205000334</t>
  </si>
  <si>
    <t>56501205000340</t>
  </si>
  <si>
    <t>56501205000341</t>
  </si>
  <si>
    <t>56501205000342</t>
  </si>
  <si>
    <t>56501205000343</t>
  </si>
  <si>
    <t>56501205000344</t>
  </si>
  <si>
    <t>56501205000345</t>
  </si>
  <si>
    <t>56501205000355</t>
  </si>
  <si>
    <t>56501205000356</t>
  </si>
  <si>
    <t>56501205000363</t>
  </si>
  <si>
    <t>56501205000364</t>
  </si>
  <si>
    <t>56501205000374</t>
  </si>
  <si>
    <t>56501205000380</t>
  </si>
  <si>
    <t>56501205000381</t>
  </si>
  <si>
    <t>56501205000383</t>
  </si>
  <si>
    <t>56501205000384</t>
  </si>
  <si>
    <t>56501205000385</t>
  </si>
  <si>
    <t>56501205000386</t>
  </si>
  <si>
    <t>56501205000393</t>
  </si>
  <si>
    <t>56501205000394</t>
  </si>
  <si>
    <t>56501205000397</t>
  </si>
  <si>
    <t>56501205000398</t>
  </si>
  <si>
    <t>56501205000400</t>
  </si>
  <si>
    <t>56501205000447</t>
  </si>
  <si>
    <t>56501205000448</t>
  </si>
  <si>
    <t>56501205000449</t>
  </si>
  <si>
    <t>56501205000450</t>
  </si>
  <si>
    <t>56501205000451</t>
  </si>
  <si>
    <t>56501205000452</t>
  </si>
  <si>
    <t>56501205000453</t>
  </si>
  <si>
    <t>56501205000454</t>
  </si>
  <si>
    <t>56501205000455</t>
  </si>
  <si>
    <t>56501205000456</t>
  </si>
  <si>
    <t>56501205000457</t>
  </si>
  <si>
    <t>56501205000458</t>
  </si>
  <si>
    <t>56501205000459</t>
  </si>
  <si>
    <t>56501205000460</t>
  </si>
  <si>
    <t>56501205000461</t>
  </si>
  <si>
    <t>56501205000462</t>
  </si>
  <si>
    <t>56501205000463</t>
  </si>
  <si>
    <t>56501205000464</t>
  </si>
  <si>
    <t>56501205000465</t>
  </si>
  <si>
    <t>56501205000466</t>
  </si>
  <si>
    <t>56501205000467</t>
  </si>
  <si>
    <t>56501205000468</t>
  </si>
  <si>
    <t>56501205000469</t>
  </si>
  <si>
    <t>56501205000470</t>
  </si>
  <si>
    <t>56501205000471</t>
  </si>
  <si>
    <t>56501205000472</t>
  </si>
  <si>
    <t>56501205000473</t>
  </si>
  <si>
    <t>56501205000474</t>
  </si>
  <si>
    <t>56501205000475</t>
  </si>
  <si>
    <t>56501205000476</t>
  </si>
  <si>
    <t>56501205000477</t>
  </si>
  <si>
    <t>56501205000478</t>
  </si>
  <si>
    <t>56501205000479</t>
  </si>
  <si>
    <t>56501205000480</t>
  </si>
  <si>
    <t>56501205000481</t>
  </si>
  <si>
    <t>56501205000482</t>
  </si>
  <si>
    <t>56501205000483</t>
  </si>
  <si>
    <t>56601026000002</t>
  </si>
  <si>
    <t>56601026000003</t>
  </si>
  <si>
    <t>56601026000004</t>
  </si>
  <si>
    <t>56601026000006</t>
  </si>
  <si>
    <t>56601026000007</t>
  </si>
  <si>
    <t>56601026000008</t>
  </si>
  <si>
    <t>56601026000009</t>
  </si>
  <si>
    <t>56601026000010</t>
  </si>
  <si>
    <t>56601027000001</t>
  </si>
  <si>
    <t>56601027000002</t>
  </si>
  <si>
    <t>56601027000004</t>
  </si>
  <si>
    <t>56601027000005</t>
  </si>
  <si>
    <t>56601027000006</t>
  </si>
  <si>
    <t>56601027000007</t>
  </si>
  <si>
    <t>56601027000008</t>
  </si>
  <si>
    <t>56601027000011</t>
  </si>
  <si>
    <t>56601027000012</t>
  </si>
  <si>
    <t>56601027000017</t>
  </si>
  <si>
    <t>56601027000018</t>
  </si>
  <si>
    <t>56601027000019</t>
  </si>
  <si>
    <t>56601027000020</t>
  </si>
  <si>
    <t>56601027000021</t>
  </si>
  <si>
    <t>56601027000022</t>
  </si>
  <si>
    <t>56601027000023</t>
  </si>
  <si>
    <t>56601027000024</t>
  </si>
  <si>
    <t>56601027000025</t>
  </si>
  <si>
    <t>56601027000028</t>
  </si>
  <si>
    <t>56601027000029</t>
  </si>
  <si>
    <t>56601027000030</t>
  </si>
  <si>
    <t>56601027000031</t>
  </si>
  <si>
    <t>56601027000032</t>
  </si>
  <si>
    <t>56601065000001</t>
  </si>
  <si>
    <t>56601065000002</t>
  </si>
  <si>
    <t>56601065000003</t>
  </si>
  <si>
    <t>56601065000004</t>
  </si>
  <si>
    <t>56601065000005</t>
  </si>
  <si>
    <t>56601065000008</t>
  </si>
  <si>
    <t>56601065000010</t>
  </si>
  <si>
    <t>56601065000011</t>
  </si>
  <si>
    <t>56601065000012</t>
  </si>
  <si>
    <t>56601065000013</t>
  </si>
  <si>
    <t>56601065000014</t>
  </si>
  <si>
    <t>56601065000015</t>
  </si>
  <si>
    <t>56601065000016</t>
  </si>
  <si>
    <t>56601065000017</t>
  </si>
  <si>
    <t>56601065000018</t>
  </si>
  <si>
    <t>56601065000019</t>
  </si>
  <si>
    <t>56601065000020</t>
  </si>
  <si>
    <t>56601065000021</t>
  </si>
  <si>
    <t>56601065000022</t>
  </si>
  <si>
    <t>56601065000023</t>
  </si>
  <si>
    <t>56601065000024</t>
  </si>
  <si>
    <t>56601065000025</t>
  </si>
  <si>
    <t>56601065000026</t>
  </si>
  <si>
    <t>56601065000028</t>
  </si>
  <si>
    <t>56601065000029</t>
  </si>
  <si>
    <t>56601065000030</t>
  </si>
  <si>
    <t>56601065000031</t>
  </si>
  <si>
    <t>56601065000032</t>
  </si>
  <si>
    <t>56601065000033</t>
  </si>
  <si>
    <t>56601065000034</t>
  </si>
  <si>
    <t>56601065000035</t>
  </si>
  <si>
    <t>56601065000036</t>
  </si>
  <si>
    <t>56601065000037</t>
  </si>
  <si>
    <t>56601065000038</t>
  </si>
  <si>
    <t>56601065000039</t>
  </si>
  <si>
    <t>56601135000020</t>
  </si>
  <si>
    <t>56601146000001</t>
  </si>
  <si>
    <t>56601146000002</t>
  </si>
  <si>
    <t>56601146000003</t>
  </si>
  <si>
    <t>56601155000001</t>
  </si>
  <si>
    <t>56601155000002</t>
  </si>
  <si>
    <t>56601155000003</t>
  </si>
  <si>
    <t>56601155000004</t>
  </si>
  <si>
    <t>56601155000005</t>
  </si>
  <si>
    <t>56601155000006</t>
  </si>
  <si>
    <t>56601155000007</t>
  </si>
  <si>
    <t>56601155000008</t>
  </si>
  <si>
    <t>56601155000009</t>
  </si>
  <si>
    <t>56601155000010</t>
  </si>
  <si>
    <t>56601155000011</t>
  </si>
  <si>
    <t>56601155000012</t>
  </si>
  <si>
    <t>56601155000013</t>
  </si>
  <si>
    <t>56601155000014</t>
  </si>
  <si>
    <t>56601155000015</t>
  </si>
  <si>
    <t>56601155000016</t>
  </si>
  <si>
    <t>56601155000017</t>
  </si>
  <si>
    <t>56601155000018</t>
  </si>
  <si>
    <t>56601155000019</t>
  </si>
  <si>
    <t>56601155000020</t>
  </si>
  <si>
    <t>56601155000021</t>
  </si>
  <si>
    <t>56601155000022</t>
  </si>
  <si>
    <t>56601155000023</t>
  </si>
  <si>
    <t>56601155000024</t>
  </si>
  <si>
    <t>56601155000150</t>
  </si>
  <si>
    <t>56601155000151</t>
  </si>
  <si>
    <t>56601155000152</t>
  </si>
  <si>
    <t>56601155000223</t>
  </si>
  <si>
    <t>56601164000001</t>
  </si>
  <si>
    <t>56601164000002</t>
  </si>
  <si>
    <t>56601164000003</t>
  </si>
  <si>
    <t>56601164000004</t>
  </si>
  <si>
    <t>56601164000005</t>
  </si>
  <si>
    <t>56601164000006</t>
  </si>
  <si>
    <t>56601164000007</t>
  </si>
  <si>
    <t>56601164000008</t>
  </si>
  <si>
    <t>56601164000009</t>
  </si>
  <si>
    <t>56601164000010</t>
  </si>
  <si>
    <t>56601164000011</t>
  </si>
  <si>
    <t>56601164000012</t>
  </si>
  <si>
    <t>56601179000001</t>
  </si>
  <si>
    <t>56701091000007</t>
  </si>
  <si>
    <t>56701091000008</t>
  </si>
  <si>
    <t>56701091000013</t>
  </si>
  <si>
    <t>56701091000014</t>
  </si>
  <si>
    <t>56701091000015</t>
  </si>
  <si>
    <t>56701091000016</t>
  </si>
  <si>
    <t>56701091000017</t>
  </si>
  <si>
    <t>56701091000018</t>
  </si>
  <si>
    <t>56701091000019</t>
  </si>
  <si>
    <t>56701091000020</t>
  </si>
  <si>
    <t>56701091000023</t>
  </si>
  <si>
    <t>56701091000024</t>
  </si>
  <si>
    <t>56701165000003</t>
  </si>
  <si>
    <t>56701165000004</t>
  </si>
  <si>
    <t>56701165000008</t>
  </si>
  <si>
    <t>56701165000009</t>
  </si>
  <si>
    <t>56701165000010</t>
  </si>
  <si>
    <t>56701165000016</t>
  </si>
  <si>
    <t>56701165000018</t>
  </si>
  <si>
    <t>56701165000020</t>
  </si>
  <si>
    <t>56701165000021</t>
  </si>
  <si>
    <t>56701165000022</t>
  </si>
  <si>
    <t>56701165000023</t>
  </si>
  <si>
    <t>56701165000024</t>
  </si>
  <si>
    <t>56701165000025</t>
  </si>
  <si>
    <t>56701165000026</t>
  </si>
  <si>
    <t>56701165000027</t>
  </si>
  <si>
    <t>56701165000028</t>
  </si>
  <si>
    <t>56701165000029</t>
  </si>
  <si>
    <t>56701165000030</t>
  </si>
  <si>
    <t>56701165000031</t>
  </si>
  <si>
    <t>56701165000032</t>
  </si>
  <si>
    <t>56701165000033</t>
  </si>
  <si>
    <t>56701165000034</t>
  </si>
  <si>
    <t>56701165000035</t>
  </si>
  <si>
    <t>56701165000036</t>
  </si>
  <si>
    <t>56900000000001</t>
  </si>
  <si>
    <t>56900000000004</t>
  </si>
  <si>
    <t>56900000000005</t>
  </si>
  <si>
    <t>56900000000013</t>
  </si>
  <si>
    <t>56900000000014</t>
  </si>
  <si>
    <t>56900000000018</t>
  </si>
  <si>
    <t>56900000000019</t>
  </si>
  <si>
    <t>56902012000001</t>
  </si>
  <si>
    <t>56902104000001</t>
  </si>
  <si>
    <t>56902104000004</t>
  </si>
  <si>
    <t>56902104000005</t>
  </si>
  <si>
    <t>56902104000007</t>
  </si>
  <si>
    <t>56902159000001</t>
  </si>
  <si>
    <t>56902159000003</t>
  </si>
  <si>
    <t>56902163000001</t>
  </si>
  <si>
    <t>56902163000003</t>
  </si>
  <si>
    <t>56902178000001</t>
  </si>
  <si>
    <t>56902178000002</t>
  </si>
  <si>
    <t>56902195000006</t>
  </si>
  <si>
    <t>56902195000007</t>
  </si>
  <si>
    <t>56902195000009</t>
  </si>
  <si>
    <t>56902195000010</t>
  </si>
  <si>
    <t>56902196000002</t>
  </si>
  <si>
    <t>56902221000004</t>
  </si>
  <si>
    <t>56902221000005</t>
  </si>
  <si>
    <t>56902274000003</t>
  </si>
  <si>
    <t>56902274000004</t>
  </si>
  <si>
    <t>56902342000003</t>
  </si>
  <si>
    <t>56902372000009</t>
  </si>
  <si>
    <t>56902372000010</t>
  </si>
  <si>
    <t>56902374000001</t>
  </si>
  <si>
    <t>56902419000001</t>
  </si>
  <si>
    <t>56902430000001</t>
  </si>
  <si>
    <t>56902457000001</t>
  </si>
  <si>
    <t>56902461000001</t>
  </si>
  <si>
    <t>56902461000002</t>
  </si>
  <si>
    <t>56902503000001</t>
  </si>
  <si>
    <t>56902566000001</t>
  </si>
  <si>
    <t>56902566000002</t>
  </si>
  <si>
    <t>56902576000001</t>
  </si>
  <si>
    <t>56902576000003</t>
  </si>
  <si>
    <t>56902600000003</t>
  </si>
  <si>
    <t>56902600000004</t>
  </si>
  <si>
    <t>56902600000005</t>
  </si>
  <si>
    <t>59101002000022</t>
  </si>
  <si>
    <t>59101002000023</t>
  </si>
  <si>
    <t>24601021028000001</t>
  </si>
  <si>
    <t>24701143007000002</t>
  </si>
  <si>
    <t>51101101001000002</t>
  </si>
  <si>
    <t>56201056040000001</t>
  </si>
  <si>
    <t>56601013002000001</t>
  </si>
  <si>
    <t>56902372006000001</t>
  </si>
  <si>
    <t>56902372006000002</t>
  </si>
  <si>
    <t>56902372006000003</t>
  </si>
  <si>
    <t>56902372020000001</t>
  </si>
  <si>
    <t xml:space="preserve">ORGANISMO OPERADOR OTHON P.BLANCO </t>
  </si>
  <si>
    <t>CARPA PROFESIONAL DE LONA PLASTIFICADA (INCLUYE EQUIPO COMPLETO) (EQ. DEPORTIVO O DE CAMPAÑA),PLACA ,  MODELO , MARCA , SERIE S/S</t>
  </si>
  <si>
    <t>BINOCULARES (EQ. DEPORTIVO O DE CAMPAÑA),PLACA TB7225E,  MODELO , MARCA TASCO, SERIE S/S</t>
  </si>
  <si>
    <t>CAMION GRUA,PLACA UTB281B,  MODELO 2001, MARCA GENERAL MOTORS, SERIE 3GBM7H1CX1M117690</t>
  </si>
  <si>
    <t>AUTOMOVIL SEDAN,PLACA TB29562,  MODELO 1997, MARCA VOLKSWAGEN, SERIE 3WZZZ113VM527380</t>
  </si>
  <si>
    <t>CAMIONETA (GUAYIN, PANEL, ESTACAS-REDILAS),PLACA TB7461E,  MODELO 2001, MARCA DODGE, SERIE 2B7JB21Y51K512870</t>
  </si>
  <si>
    <t>CAMIONETA (GUAYIN, PANEL, ESTACAS-REDILAS),PLACA UTU542B,  MODELO 2001, MARCA CHEVROLET, SERIE 1GCEC14W51Z286216</t>
  </si>
  <si>
    <t>AUTOMOVIL SEDAN,PLACA UK3767,  MODELO 2000, MARCA CHEVROLET, SERIE 3G1SF2424YS176562</t>
  </si>
  <si>
    <t>AUTOMOVIL SEDAN,PLACA TB7224E,  MODELO 1993, MARCA VOLKSWAGEN, SERIE 11P9067509</t>
  </si>
  <si>
    <t>CAMIONETA (GUAYIN, PANEL, ESTACAS-REDILAS),PLACA TB7223E,  MODELO 2002, MARCA CHEVROLET, SERIE GGTERC142A112615</t>
  </si>
  <si>
    <t>CAMIONETA (GUAYIN, PANEL, ESTACAS-REDILAS),PLACA TB29567,  MODELO 2001, MARCA CHEVROLET, SERIE 8GGTFRC101A104722</t>
  </si>
  <si>
    <t>CAMIONETA (GUAYIN, PANEL, ESTACAS-REDILAS),PLACA UTU541B,  MODELO 2000, MARCA VOLKSWAGEN, SERIE 9BWA37628YP501093</t>
  </si>
  <si>
    <t>AUTOMOVIL SEDAN,PLACA SZ81097,  MODELO 2000, MARCA CHEVROLET, SERIE -3G1SF2429YS176086</t>
  </si>
  <si>
    <t>CAMIONETA (GUAYIN, PANEL, ESTACAS-REDILAS),PLACA TB7222E,  MODELO 1995, MARCA CHEVROLET, SERIE 3GCEC30KISM122673</t>
  </si>
  <si>
    <t>CAMIONETA (GUAYIN, PANEL, ESTACAS-REDILAS),PLACA TB62373,  MODELO 2001, MARCA CHEVROLET, SERIE 1GCEC14W51Z287317</t>
  </si>
  <si>
    <t>CAMIONETA (GUAYIN, PANEL, ESTACAS-REDILAS),PLACA TB49349,  MODELO 2002, MARCA CHEVROLET, SERIE 1GCEC14W32Z341117</t>
  </si>
  <si>
    <t>CAMIONETA (GUAYIN, PANEL, ESTACAS-REDILAS),PLACA TB7465E,  MODELO 2004, MARCA CHEVROLET, SERIE 1GCEC14X44Z139706</t>
  </si>
  <si>
    <t>CAMIONETA (GUAYIN, PANEL, ESTACAS-REDILAS),PLACA TB9356C,  MODELO 2004, MARCA NISSAN, SERIE 3N6CD15S34K127502</t>
  </si>
  <si>
    <t>CAMIONETA (GUAYIN, PANEL, ESTACAS-REDILAS),PLACA TB7230E,  MODELO 2000, MARCA CHEVROLET, SERIE 1GCCS1444Y8181692</t>
  </si>
  <si>
    <t>CAMIONETA (GUAYIN, PANEL, ESTACAS-REDILAS),PLACA SZ77960,  MODELO 2004, MARCA NISSAN, SERIE 3N6CD15S84K127608</t>
  </si>
  <si>
    <t>CAMIONETA (GUAYIN, PANEL, ESTACAS-REDILAS),PLACA TB08785,  MODELO 2004, MARCA NISSAN, SERIE 3N6CD15SX4K127495</t>
  </si>
  <si>
    <t>CAMIONETA (GUAYIN, PANEL, ESTACAS-REDILAS),PLACA TB29547,  MODELO 2004, MARCA NISSAN, SERIE 3N6CD15S84K127723</t>
  </si>
  <si>
    <t>CAMIONETA (GUAYIN, PANEL, ESTACAS-REDILAS),PLACA TB7227E,  MODELO 2004, MARCA NISSAN, SERIE 3N6CD15S24K127393</t>
  </si>
  <si>
    <t>CAMIONETA (GUAYIN, PANEL, ESTACAS-REDILAS),PLACA UUK3779,  MODELO 2004, MARCA NISSAN, SERIE 3N6CD15SX4K127402</t>
  </si>
  <si>
    <t>AUTOMOVIL SEDAN,PLACA UK3778,  MODELO 2004, MARCA CHEVROLET, SERIE 8AGXM19RX4R136040</t>
  </si>
  <si>
    <t>AUTOMOVIL SEDAN,PLACA UK3780,  MODELO 1997, MARCA VOLKSWAGEN, SERIE 3VWZZZ113VM527475</t>
  </si>
  <si>
    <t>CAMIONETA (GUAYIN, PANEL, ESTACAS-REDILAS),PLACA TB7454E,  MODELO 2004, MARCA FORD, SERIE 1FMRE11W94HB837023</t>
  </si>
  <si>
    <t>CAMIONETA (GUAYIN, PANEL, ESTACAS-REDILAS),PLACA UJ9196,  MODELO 2004, MARCA CHEVROLET, SERIE 8GGTFRC184A135494</t>
  </si>
  <si>
    <t>CAMIONETA (GUAYIN, PANEL, ESTACAS-REDILAS),PLACA TB08786,  MODELO 2005, MARCA FORD, SERIE 9BFUT35F658604707</t>
  </si>
  <si>
    <t>CAMIONETA (GUAYIN, PANEL, ESTACAS-REDILAS),PLACA UTU280B,  MODELO 2004, MARCA NISSAN, SERIE 3N6CD15S64K142933</t>
  </si>
  <si>
    <t>AUTOMOVIL SEDAN,PLACA TB7215E,  MODELO 2004, MARCA CHEVROLET, SERIE 8AGXM19RX4R135910</t>
  </si>
  <si>
    <t>CAMIONETA (GUAYIN, PANEL, ESTACAS-REDILAS),PLACA TB7228E,  MODELO 2006, MARCA FORD, QUINTANA ROO AUTOMOTORES S.A. DE C.V., SERIE 8AFDT50D766477645</t>
  </si>
  <si>
    <t>CAMIONETA (GUAYIN, PANEL, ESTACAS-REDILAS),PLACA TB7460E,  MODELO 2006, MARCA FORD, SERIE 8ADFT52DX66493108</t>
  </si>
  <si>
    <t>CAMIONETA (GUAYIN, PANEL, ESTACAS-REDILAS),PLACA TB7229E,  MODELO 2006, MARCA FORD, SERIE 8AFDT50D466496279</t>
  </si>
  <si>
    <t>CAMIONETA (GUAYIN, PANEL, ESTACAS-REDILAS),PLACA TB7452E,  MODELO 2006, MARCA FORD, SERIE 8AFDT52D666487323</t>
  </si>
  <si>
    <t>CAMIONETA (GUAYIN, PANEL, ESTACAS-REDILAS),PLACA TB7221E,  MODELO 2006, MARCA FORD COMODATO AL SINDICATO, SERIE 8AFDT50D866001209</t>
  </si>
  <si>
    <t>CAMIONETA (GUAYIN, PANEL, ESTACAS-REDILAS),PLACA UTU540B,  MODELO 2006, MARCA FORD, SERIE 8AFDT52DX66489785</t>
  </si>
  <si>
    <t>AUTOMOVIL SEDAN,PLACA TB7231E,  MODELO 2006, MARCA FORD, SERIE 9BFBT10N568010606</t>
  </si>
  <si>
    <t>CAMIONETA (GUAYIN, PANEL, ESTACAS-REDILAS),PLACA UTU277B,  MODELO 2007, MARCA FORD, SERIE 8AFTD52D276071688</t>
  </si>
  <si>
    <t>CAMIONETA (GUAYIN, PANEL, ESTACAS-REDILAS),PLACA UTU543B,  MODELO 2007, MARCA CHEVROLET, SERIE 1GNDS13SX72253086</t>
  </si>
  <si>
    <t>AUTOMOVIL SEDAN,PLACA TB7216E,  MODELO 2008, MARCA CHEVROLET OPTRA, SERIE KL1JJ51Z08K829136</t>
  </si>
  <si>
    <t>CAMIONETA (GUAYIN, PANEL, ESTACAS-REDILAS),PLACA UTU278B,  MODELO 2008, MARCA CHEVROLET, SERIE 1GCCS239888201297</t>
  </si>
  <si>
    <t>AUTOMOVIL SEDAN,PLACA TB7219E,  MODELO 2009, MARCA CHEVROLET, SERIE 3G1TV51679L100152</t>
  </si>
  <si>
    <t>CAMIONETA (GUAYIN, PANEL, ESTACAS-REDILAS),PLACA TB7220T,  MODELO 2009, MARCA NISSAN, SERIE 3N6DD25T79K016817</t>
  </si>
  <si>
    <t>CAMIONETA (GUAYIN, PANEL, ESTACAS-REDILAS),PLACA TB7218E,  MODELO 2009, MARCA NISSAN, SERIE 3N6DD25T69K021670</t>
  </si>
  <si>
    <t>CAMIONETA (GUAYIN, PANEL, ESTACAS-REDILAS),PLACA TB29577,  MODELO 2009, MARCA NISSAN, SERIE 3N6DD25T69K018042</t>
  </si>
  <si>
    <t>CAMIONETA (GUAYIN, PANEL, ESTACAS-REDILAS),PLACA TB29576,  MODELO 2009, MARCA NISSAN, SERIE 3N6DD23T49K008600</t>
  </si>
  <si>
    <t>CAMIONETA (GUAYIN, PANEL, ESTACAS-REDILAS),PLACA TB7451E,  MODELO 2009, MARCA NISSAN, SERIE 3N6DD23T89K018367</t>
  </si>
  <si>
    <t>CAMIONETA (GUAYIN, PANEL, ESTACAS-REDILAS),PLACA TB7457E,  MODELO 2009, MARCA NISSAN, SERIE 3N6DD23T19K022406</t>
  </si>
  <si>
    <t>CAMIONETA (GUAYIN, PANEL, ESTACAS-REDILAS),PLACA UTU279B,  MODELO 2009, MARCA NISSAN, SERIE 3N6DD23TX9K023831</t>
  </si>
  <si>
    <t>CAMIONETA (GUAYIN, PANEL, ESTACAS-REDILAS),PLACA UTS137B,  MODELO 2009, MARCA CHEVROLET, SERIE 1GNFK16329R106932</t>
  </si>
  <si>
    <t>CAMIONETA (GUAYIN, PANEL, ESTACAS-REDILAS),PLACA UTU546B,  MODELO 2006, MARCA FORD, SERIE 1FMPU17536LA58469</t>
  </si>
  <si>
    <t>AUTOMOVIL SEDAN,PLACA UTU548B,  MODELO 2012, MARCA NISSAN SENTRA, SERIE 3N1AB6AD4CL716722</t>
  </si>
  <si>
    <t>CAMIONETA (GUAYIN, PANEL, ESTACAS-REDILAS),PLACA UTU-544-B,  MODELO 2009, MARCA FORD, SERIE -1FMFK19549LA10613</t>
  </si>
  <si>
    <t>CAMIONETA (GUAYIN, PANEL, ESTACAS-REDILAS),PLACA SZ28225,  MODELO 2011, MARCA JEEP PATRIOT, SERIE 1J4AT4GB2BD285204</t>
  </si>
  <si>
    <t>CAMIONETA (GUAYIN, PANEL, ESTACAS-REDILAS),PLACA UTU-282-B,  MODELO 2011, MARCA FORD, SERIE 1FTFW1CF2BKD46279</t>
  </si>
  <si>
    <t>AUTOMOVIL SEDAN,PLACA UTU545B,  MODELO 2012, MARCA NISSAN SENTRA , SERIE 3N1AB6AD1CL715544</t>
  </si>
  <si>
    <t>AUTOMOVIL SEDAN,PLACA UTU-537-B,  MODELO 2012, MARCA NISSAN, SERIE 3N1AB6AD8CL715542</t>
  </si>
  <si>
    <t>CAMIONETA (GUAYIN, PANEL, ESTACAS-REDILAS),PLACA TB28305,  MODELO 2012, MARCA CHRYSLER TIPO JEEP PATRIOT, SERIE C14AJPAB8CD618237</t>
  </si>
  <si>
    <t>CAMION F-450,PLACA TB27762,  MODELO 2006, MARCA FORD, SERIE 3FDLF46S66MA23280</t>
  </si>
  <si>
    <t>CAMIONETA (GUAYIN, PANEL, ESTACAS-REDILAS),PLACA SZ5070A,  MODELO 2006, MARCA FORD, SERIE 8AFDT52D666000444</t>
  </si>
  <si>
    <t>CAMIONETA (GUAYIN, PANEL, ESTACAS-REDILAS),PLACA UTU-547-B,  MODELO 2012, MARCA NISSAN, SERIE 3N6DD25T9DK016567</t>
  </si>
  <si>
    <t>AUTOMOVIL SEDAN,PLACA UTU539B,  MODELO 2013, MARCA NISSAN VERSA, SERIE 3N1CN7AD9DK391191</t>
  </si>
  <si>
    <t>AUTOMOVIL SEDAN,PLACA UTU-538-B,  MODELO 2013, MARCA NISSAN, SERIE 3N1CN7AD1DK391458</t>
  </si>
  <si>
    <t>AUTOMOVIL SEDAN,PLACA UTU-283-B,  MODELO 2013, MARCA NISSAN, SERIE 3N1CN7ADXDK818324</t>
  </si>
  <si>
    <t>CAMIONETA (GUAYIN, PANEL, ESTACAS-REDILAS),PLACA UTU-549-B,  MODELO 2008, MARCA CHRYSLER JEEP PATRIOT, SERIE 1J4T28W08D561156</t>
  </si>
  <si>
    <t>AUTOMOVIL SEDAN,PLACA TB7463E,  MODELO 2013, MARCA NISSAN VERSA, , SERIE 3N1CN7AD8DK 414203</t>
  </si>
  <si>
    <t>CAMIONETA (GUAYIN, PANEL, ESTACAS-REDILAS),PLACA TB7462E,  MODELO 2013, MARCA FORD, SERIE 1FTFW1EF4DKD11338</t>
  </si>
  <si>
    <t>CAMIONETA (GUAYIN, PANEL, ESTACAS-REDILAS),PLACA UTU284B,  MODELO 2013, MARCA FORD, SERIE 1FTFW1EF4DKD11291</t>
  </si>
  <si>
    <t>AUTOMOVIL SEDAN,PLACA TB7464E,  MODELO 2014, MARCA NISSAN, SERIE 3N1CN7AD8EK411268</t>
  </si>
  <si>
    <t>CAMIONETA (GUAYIN, PANEL, ESTACAS-REDILAS),PLACA USA-774-C,  MODELO 2013, MARCA NISSAN, SERIE 3N6DD23T4DK003566</t>
  </si>
  <si>
    <t>AUTOMOVIL SEDAN,PLACA TB7484B,  MODELO 2010, MARCA VOLKSWAGEN TIPO BORA, SERIE 3VWJW11K2AM103327</t>
  </si>
  <si>
    <t>CAMIONETA (GUAYIN, PANEL, ESTACAS-REDILAS),PLACA 4NNR38,  MODELO 2014, MARCA CHEVROLET, SERIE 3GCUK9EJOEG388707</t>
  </si>
  <si>
    <t>CAMIONETA (GUAYIN, PANEL, ESTACAS-REDILAS),PLACA TB4803D,  MODELO 2013, MARCA MERCEDES BENZ, SERIE 3MBAA1DM0DM047161</t>
  </si>
  <si>
    <t>CAMIONETA (GUAYIN, PANEL, ESTACAS-REDILAS),PLACA TB4805D,  MODELO 2014, MARCA CHEVROLET, SERIE 93CCL8003EB216624</t>
  </si>
  <si>
    <t>CAMIONETA (GUAYIN, PANEL, ESTACAS-REDILAS),PLACA TB4804D,  MODELO 2014, MARCA CHEVROLET, SERIE 93CCL8009EB216109</t>
  </si>
  <si>
    <t>CAMIONETA (GUAYIN, PANEL, ESTACAS-REDILAS),PLACA TB4807D,  MODELO 2014, MARCA CHEVROLET, SERIE 93CCL8009EB216188</t>
  </si>
  <si>
    <t>CAMIONETA (GUAYIN, PANEL, ESTACAS-REDILAS),PLACA TB4806D,  MODELO 2014, MARCA CHEVROLET, SERIE 93CCL8009EB216370</t>
  </si>
  <si>
    <t>CAMIONETA (GUAYIN, PANEL, ESTACAS-REDILAS),PLACA TB25018,  MODELO 2014, MARCA CHEVROLET, SERIE 93CCL8009EB216434</t>
  </si>
  <si>
    <t>CAMIONETA (GUAYIN, PANEL, ESTACAS-REDILAS),PLACA TB2551C,  MODELO 2004, MARCA FORD, SERIE 3FDKF36L34MA29842</t>
  </si>
  <si>
    <t>CAMIONETA (GUAYIN, PANEL, ESTACAS-REDILAS),PLACA UVB-154-B,  MODELO 2006, MARCA FORD, SERIE 8AFDT52D566493114</t>
  </si>
  <si>
    <t>AUTOMOVIL SEDAN,PLACA TB1467G,  MODELO 2015, MARCA CHEVROLET AVEO, SERIE 3G1TA5AC7FL110820</t>
  </si>
  <si>
    <t>CAMIONETA (GUAYIN, PANEL, ESTACAS-REDILAS),PLACA TB-1469-G,  MODELO 2015, MARCA FORD, SERIE 8AFBR5AA6F6273977</t>
  </si>
  <si>
    <t>CAMIONETA (GUAYIN, PANEL, ESTACAS-REDILAS),PLACA TB-1472-G,  MODELO 2015, MARCA FORD RANGER XL D/CABINA, SERIE 8AFBR5AA8F6276640</t>
  </si>
  <si>
    <t>CAMIONETA (GUAYIN, PANEL, ESTACAS-REDILAS),PLACA UVB420B,  MODELO 2015, MARCA FORD RANGER D/CABINA, SERIE 8AFBR5AA9F6275836</t>
  </si>
  <si>
    <t>AUTOMOVIL SEDAN,PLACA TB-1470-G,  MODELO 2009, MARCA CHEVROLET, SERIE 3G1TV51639L107695</t>
  </si>
  <si>
    <t>CAMIONETA (GUAYIN, PANEL, ESTACAS-REDILAS),PLACA TB3360F,  MODELO 2014, MARCA FORD F-150XL CREW, SERIE 1FTEW1CM8EKF13100</t>
  </si>
  <si>
    <t>CAMIONETA (GUAYIN, PANEL, ESTACAS-REDILAS),PLACA TB3495F,  MODELO 2013, MARCA NISSAN, SERIE 3N6DD25T6DK060834</t>
  </si>
  <si>
    <t>CAMION REDILAS,PLACA TB7307B,  MODELO 2013, MARCA CHEVROLET, SERIE 3GB3C9CG8DG266762</t>
  </si>
  <si>
    <t>CAMIONETA (GUAYIN, PANEL, ESTACAS-REDILAS),PLACA TB7311B,  MODELO 2014, MARCA CHEVROLET, SERIE 93CCL8001EB189195</t>
  </si>
  <si>
    <t>CAMIONETA (GUAYIN, PANEL, ESTACAS-REDILAS),PLACA TB8487E,  MODELO 2014, MARCA CHEVROLET, SERIE 93CCL8001EB191600</t>
  </si>
  <si>
    <t>CAMIONETA (GUAYIN, PANEL, ESTACAS-REDILAS),PLACA TB8539E,  MODELO 2004, MARCA NISSAN, SERIE 3N6CD15SX4K127397</t>
  </si>
  <si>
    <t>CAMIONETA (GUAYIN, PANEL, ESTACAS-REDILAS),PLACA UTS131B,  MODELO 2001, MARCA CHEVROLET, SERIE IGCEC14W01Z297771</t>
  </si>
  <si>
    <t>AUTOMOVIL SEDAN,PLACA TB-8480-E,  MODELO 2012, MARCA CHRYSLER, SERIE 1C4JPAB2CD611493</t>
  </si>
  <si>
    <t>CAMIONETA (GUAYIN, PANEL, ESTACAS-REDILAS),PLACA TB-8483-E,  MODELO 2011, MARCA FORD TIPO F-150XL, SERIE 1FTFW1CF6BKD46267</t>
  </si>
  <si>
    <t>CAMIONETA (GUAYIN, PANEL, ESTACAS-REDILAS),PLACA TB-8486-E,  MODELO 2009, MARCA NISSAN TIPO ESTACAS , SERIE 3N6DD25T59K017402</t>
  </si>
  <si>
    <t>CAMIONETA (GUAYIN, PANEL, ESTACAS-REDILAS),PLACA TB-8482-E,  MODELO 2009, MARCA NISSAN TIPO ESTACAS, SERIE 3N6DD25T69K022415</t>
  </si>
  <si>
    <t>CAMIONETA (GUAYIN, PANEL, ESTACAS-REDILAS),PLACA TB-2186-D,  MODELO 2004, MARCA NISSAN TIPO ESTACAS, SERIE 3N6CD15S04K127599</t>
  </si>
  <si>
    <t>CAMIONETA (GUAYIN, PANEL, ESTACAS-REDILAS),PLACA S/N,  MODELO 2011, MARCA FORD TIPO F-150XL 4X2, SERIE 1FTFW1CF6BKD66812</t>
  </si>
  <si>
    <t>CAMION REDILAS,PLACA TB7456E,  MODELO 1986, MARCA INTERNATIONAL, SERIE 1HSZPJMR1GHA63793</t>
  </si>
  <si>
    <t>CAMION REDILAS,PLACA TB7226E,  MODELO 1997, MARCA FORD, SERIE 3FEKF37N2VMA48296</t>
  </si>
  <si>
    <t>CAMION PANTANOS,PLACA TB7548E,  MODELO 1988, MARCA FORD, SERIE 1FDYW82A2JV42935,</t>
  </si>
  <si>
    <t>CAMION GRUA,PLACA S/N,  MODELO 2013, MARCA CHEVROLET, SERIE 3GB3C9CG2DG235832</t>
  </si>
  <si>
    <t>CAMION MALACATE (WINCHE),PLACA ,  MODELO 3700, MARCA BRONCO, SERIE S/S</t>
  </si>
  <si>
    <t>MAQUINA DE ESCRIBIR ELECTRICA (OBJETO LITURGICO PARA EXPOSICION),PLACA ,  MODELO BX-6500, MARCA BROTHER, SERIE C36241338</t>
  </si>
  <si>
    <t>MAQUINA DE ESCRIBIR ELECTRICA (OBJETO LITURGICO PARA EXPOSICION),PLACA ,  MODELO S/M, MARCA OLYMPIA, SERIE S/S</t>
  </si>
  <si>
    <t>MAQUINA DE ESCRIBIR ELECTRICA (OBJETO LITURGICO PARA EXPOSICION),PLACA ,  MODELO S/M, MARCA OLIVETTI, SERIE 9201862</t>
  </si>
  <si>
    <t>MAQUINA DE ESCRIBIR ELECTRICA (OBJETO LITURGICO PARA EXPOSICION),PLACA ,  MODELO GX-6750, MARCA BROTHER, SERIE U52361-F7332082</t>
  </si>
  <si>
    <t>MAQUINA DE ESCRIBIR ELECTRICA (OBJETO LITURGICO PARA EXPOSICION),PLACA ,  MODELO GX - 6750, MARCA BROTHER, SERIE U5236IF7K384659</t>
  </si>
  <si>
    <t>MAQUINA DE ESCRIBIR ELECTRICA (OBJETO LITURGICO PARA EXPOSICION),PLACA ,  MODELO GX-6750, MARCA BROTHER, SERIE U52361J1K435200</t>
  </si>
  <si>
    <t>PINTURAS (PARA EXPOSICION),PLACA ,  MODELO S/M, MARCA S/M, SERIE S/S</t>
  </si>
  <si>
    <t>FUENTE DOCUMENTAL PROCESADA (PARA EXPOSICION),PLACA ,  MODELO S/M, MARCA S/M, SERIE S/S</t>
  </si>
  <si>
    <t>LIBRO (PARA EXPOSICION),PLACA ,  MODELO S/M, MARCA S/M, SERIE S/S</t>
  </si>
  <si>
    <t>ORGANO (INST. MUSICAL),PLACA ,  MODELO OXYGEN 61, MARCA S/M, SERIE 2060442658</t>
  </si>
  <si>
    <t>NIVEL TOPOGRAFICO,PLACA ,  MODELO NIVEL - B2,, MARCA ROSSBACH, SERIE 1968</t>
  </si>
  <si>
    <t>NIVEL TOPOGRAFICO,PLACA ,  MODELO S/M, MARCA LEICA, SERIE 664853</t>
  </si>
  <si>
    <t>NIVEL TOPOGRAFICO,PLACA ,  MODELO B20, S/398647, MARCA SOKKIA, SERIE S/S</t>
  </si>
  <si>
    <t>SEMI-REMOLQUE,PLACA ,  MODELO 1992, MARCA CAMION DINA TIPO VOLQUETE, SERIE 362GM2U121602</t>
  </si>
  <si>
    <t>REMOLQUE CAMA BAJA,PLACA ,  MODELO CB 701630-2, MARCA TECNMOMEC, SERIE 5080436508</t>
  </si>
  <si>
    <t>REMOLQUE PLATAFORMA,PLACA ,  MODELO S/M, MARCA REMOLQUE, SERIE S/S</t>
  </si>
  <si>
    <t>PROYECTOR CINEMATOGRAFICO DE SUPER 8 (EQ. DE COM., CINEMAT. O FOTOGRAF.),PLACA ,  MODELO S/M, MARCA S/M, SERIE S/S</t>
  </si>
  <si>
    <t>PROYECTOR CINEMATOGRAFICO DE SUPER 8 (EQ. DE COM., CINEMAT. O FOTOGRAF.),PLACA ,  MODELO S/M, MARCA GBC, SERIE 34910</t>
  </si>
  <si>
    <t>PROYECTOR CINEMATOGRAFICO DE SUPER 8 (EQ. DE COM., CINEMAT. O FOTOGRAF.),PLACA ,  MODELO TARGA, MARCA DRAPER, SERIE S/S</t>
  </si>
  <si>
    <t>MONITOR (EQ. DE COM., CINEMAT. O FOTOGRAF.),PLACA ,  MODELO PF997AA, MARCA HP, SERIE CNN53738JW</t>
  </si>
  <si>
    <t>PROYECTOR TRANSPARENCIAS (EQ. DE COM., CINEMAT. O FOTOGRAF.),PLACA ,  MODELO SV-450, MARCA VISUAL, SERIE 490339</t>
  </si>
  <si>
    <t>LENTE U OBJETIVO PARA TODO TIPO DE CAMARA,PLACA ,  MODELO 28-100, MARCA NIKON, SERIE S/S</t>
  </si>
  <si>
    <t>LENTE U OBJETIVO PARA TODO TIPO DE CAMARA,PLACA ,  MODELO S/M, MARCA NIKKIR, SERIE US2030404</t>
  </si>
  <si>
    <t>LENTE U OBJETIVO PARA TODO TIPO DE CAMARA,PLACA ,  MODELO NINCON DX, MARCA NIKON, SERIE US461011775</t>
  </si>
  <si>
    <t>VIDEO PROYECTOR BENQ DLP,PLACA ,  MODELO S527, MARCA BENQ, SERIE PDR1G02363000</t>
  </si>
  <si>
    <t>AMPLIFICADOR PROYECTOR (EQ. DE COM., CINEMAT. O FOTOGRAF.),PLACA ,  MODELO S/M, MARCA JBL, SERIE JI49N-158537  Y JI49N - 158540</t>
  </si>
  <si>
    <t>MICROGRABADORA (EQ. DE COM., CINEMAT. O FOTOGRAF.),PLACA ,  MODELO STR-K660P, MARCA SONY, SERIE 5526908</t>
  </si>
  <si>
    <t>MICROGRABADORA (EQ. DE COM., CINEMAT. O FOTOGRAF.),PLACA ,  MODELO STR-K660P, MARCA SONY, SERIE 5526892</t>
  </si>
  <si>
    <t>MICROGRABADORA (EQ. DE COM., CINEMAT. O FOTOGRAF.),PLACA ,  MODELO STR-K660P, MARCA SONY, SERIE 5526905</t>
  </si>
  <si>
    <t>MICROFONO (EQ. DE COM., CINEMAT. O FOTOGRAF.),PLACA ,  MODELO SM-58, MARCA SHURE, SERIE S/S</t>
  </si>
  <si>
    <t>MICROGRABADORA (EQ. DE COM., CINEMAT. O FOTOGRAF.),PLACA ,  MODELO LH-T252SC, MARCA LG, SERIE 507HZMY001491</t>
  </si>
  <si>
    <t>MICROFONO (EQ. DE COM., CINEMAT. O FOTOGRAF.),PLACA ,  MODELO B2 PRO, MARCA BEHRINGER, SERIE S/S</t>
  </si>
  <si>
    <t>MICROFONO (EQ. DE COM., CINEMAT. O FOTOGRAF.),PLACA ,  MODELO C414B-ULS  ( XLS ), MARCA AKG, SERIE 11935</t>
  </si>
  <si>
    <t>AUTOESTEREO,PLACA ,  MODELO 4770, MARCA PIONER, SERIE EHMP053904CS</t>
  </si>
  <si>
    <t>AMPLIFICADOR PROYECTOR (EQ. DE COM., CINEMAT. O FOTOGRAF.),PLACA ,  MODELO S/M, MARCA MACKIE, SERIE S/S</t>
  </si>
  <si>
    <t>MICROFONO (EQ. DE COM., CINEMAT. O FOTOGRAF.),PLACA ,  MODELO S/M, MARCA SENNHEIRSER, SERIE S/S</t>
  </si>
  <si>
    <t>PANTALLA PROYECTOR (EQ. DE COM., CINEMAT. O FOTOGRAF.),PLACA ,  MODELO MG-600, MARCA STEREN, SERIE S/S</t>
  </si>
  <si>
    <t>AMPLIFICADOR PROYECTOR (EQ. DE COM., CINEMAT. O FOTOGRAF.),PLACA ,  MODELO GP-PE9V2R, MARCA S/M, SERIE S/S</t>
  </si>
  <si>
    <t>MICROFONO (EQ. DE COM., CINEMAT. O FOTOGRAF.),PLACA ,  MODELO VIDEO MICK, MARCA RODE, SERIE S/S</t>
  </si>
  <si>
    <t>MICROFONO (EQ. DE COM., CINEMAT. O FOTOGRAF.),PLACA ,  MODELO S/M, MARCA RADOX, SERIE S/S</t>
  </si>
  <si>
    <t>MICROFONO (EQ. DE COM., CINEMAT. O FOTOGRAF.),PLACA ,  MODELO WR-102M, MARCA STEREN, SERIE S/S</t>
  </si>
  <si>
    <t>CARRO PORTA PROYECTOR (EQ. DE COM., CINEMAT. O FOTOGRAF.),PLACA ,  MODELO SC-1585, MARCA RAMMS, SERIE S/S</t>
  </si>
  <si>
    <t>AMPLIFICADOR PROYECTOR (EQ. DE COM., CINEMAT. O FOTOGRAF.),PLACA ,  MODELO SC -1583, MARCA ROMMS, SERIE S/S</t>
  </si>
  <si>
    <t>MICROGRABADORA (EQ. DE COM., CINEMAT. O FOTOGRAF.),PLACA ,  MODELO BDV-E 190, MARCA SONY, SERIE 3333274</t>
  </si>
  <si>
    <t>MICROGRABADORA (EQ. DE COM., CINEMAT. O FOTOGRAF.),PLACA ,  MODELO DH6220S, MARCA LG, SERIE 208MSDY002914</t>
  </si>
  <si>
    <t>MICROGRABADORA (EQ. DE COM., CINEMAT. O FOTOGRAF.),PLACA ,  MODELO DH6220S, MARCA LG, SERIE 208MSPK003312</t>
  </si>
  <si>
    <t>MICROFONO (EQ. DE COM., CINEMAT. O FOTOGRAF.),PLACA ,  MODELO BLX24/SM58, MARCA S/M, SERIE S/S</t>
  </si>
  <si>
    <t>MICROGRABADORA (EQ. DE COM., CINEMAT. O FOTOGRAF.),PLACA ,  MODELO RN-405, MARCA PANASONIC, SERIE GG2HA005268</t>
  </si>
  <si>
    <t>GRABADORA (EQ. DE COM., CINEMAT. O FOTOGRAF.),PLACA ,  MODELO TCM-150,, MARCA SONY, SERIE S/S</t>
  </si>
  <si>
    <t>GRABADORA (EQ. DE COM., CINEMAT. O FOTOGRAF.),PLACA ,  MODELO CFD- S03CP, MARCA SONY, SERIE 10366</t>
  </si>
  <si>
    <t>GRABADORA (EQ. DE COM., CINEMAT. O FOTOGRAF.),PLACA ,  MODELO CFD-S35CP, MARCA SONY, SERIE 1305700</t>
  </si>
  <si>
    <t>ALTAVOZ AMPLIFICADO 1000W BOCINA 12",PLACA ,  MODELO S/M, MARCA S/M, SERIE S/S</t>
  </si>
  <si>
    <t>ALTAVOZ AMPLIFICADO 1000W BOCINA 15",PLACA ,  MODELO S/M, MARCA S/M, SERIE S/S</t>
  </si>
  <si>
    <t>MEZCLADORA YAMAHA MG-12XU,PLACA ,  MODELO S/M, MARCA S/M, SERIE S/S</t>
  </si>
  <si>
    <t>MICROFONO SAMSON ANALAM DUAL,PLACA ,  MODELO S/M, MARCA S/M, SERIE HHCR288   FRE1</t>
  </si>
  <si>
    <t>MICROFONO SAMSON ANALAM DUAL ,PLACA ,  MODELO S/M, MARCA S/M, SERIE ESWC288HQ6-1</t>
  </si>
  <si>
    <t>RACK  (EQ. DE COMPUTACION),PLACA ,  MODELO S/M, MARCA BELDEN CAT, SERIE S/S</t>
  </si>
  <si>
    <t>RACK  (EQ. DE COMPUTACION),PLACA ,  MODELO S/M, MARCA S/M, SERIE S/S</t>
  </si>
  <si>
    <t>CAMARA DE VIDEO PARA EQUIPO MULTIMEDIA (EQ. DE COMPUTACION),PLACA ,  MODELO 1P3111, MARCA VIVOTEK, SERIE 002D1025559 I</t>
  </si>
  <si>
    <t>MICRO-COMPUTADORA (EQ. DE COMPUTACION),PLACA ,  MODELO S/M, MARCA S/M, SERIE S/S</t>
  </si>
  <si>
    <t>MICRO-COMPUTADORA (EQ. DE COMPUTACION),PLACA ,  MODELO S/M, MARCA ZEUS, SERIE S/S</t>
  </si>
  <si>
    <t>SERVIDOR DE RED (EQ. DE COMPUTACION),PLACA ,  MODELO DL320, MARCA HP PROLIANT, SERIE USE538N0J4</t>
  </si>
  <si>
    <t>MICRO-COMPUTADORA (EQ. DE COMPUTACION),PLACA ,  MODELO F21SGM, MARCA VERTEC, SERIE S/S</t>
  </si>
  <si>
    <t>MICRO-COMPUTADORA (EQ. DE COMPUTACION),PLACA ,  MODELO S/M, MARCA ENSAMBLADA, SERIE S/S</t>
  </si>
  <si>
    <t>MICRO-COMPUTADORA (EQ. DE COMPUTACION),PLACA ,  MODELO DC526A # ABM, MARCA HEWLETT PACKARD, SERIE MXD3360KLP</t>
  </si>
  <si>
    <t>MICRO-COMPUTADORA (EQ. DE COMPUTACION),PLACA ,  MODELO D530S, MARCA HP/COMPAQ, SERIE USC3230N1K</t>
  </si>
  <si>
    <t>MICRO-COMPUTADORA (EQ. DE COMPUTACION),PLACA ,  MODELO GJ677LA, MARCA HP COMPAQ, SERIE CNU71715WW</t>
  </si>
  <si>
    <t>MICRO-COMPUTADORA (EQ. DE COMPUTACION),PLACA ,  MODELO GM04004A, MARCA ENSAMBLADA, SERIE 113215801360</t>
  </si>
  <si>
    <t>MICRO-COMPUTADORA (EQ. DE COMPUTACION),PLACA ,  MODELO EVO D530, MARCA COMPAQ, SERIE S/S</t>
  </si>
  <si>
    <t>SERVIDOR DE RED (EQ. DE COMPUTACION),PLACA ,  MODELO PROLIANT ML530, MARCA COMPAQ, SERIE D238JQ21D17</t>
  </si>
  <si>
    <t>MICRO-COMPUTADORA (EQ. DE COMPUTACION),PLACA ,  MODELO D5305, MARCA HP/COMPAQ, SERIE USC3230P00</t>
  </si>
  <si>
    <t>MICRO-COMPUTADORA (EQ. DE COMPUTACION),PLACA ,  MODELO PRO 6301, MARCA H.P., SERIE MXL2480R4L</t>
  </si>
  <si>
    <t>MICRO-COMPUTADORA (EQ. DE COMPUTACION),PLACA ,  MODELO HQ08A, MARCA AOPEN, SERIE 23303707JK</t>
  </si>
  <si>
    <t>MICRO-COMPUTADORA (EQ. DE COMPUTACION),PLACA ,  MODELO PRO 6308, MARCA H.P., SERIE MXL2480R4Y</t>
  </si>
  <si>
    <t>MICRO-COMPUTADORA (EQ. DE COMPUTACION),PLACA ,  MODELO S/N, MARCA ENSAMBLADA, SERIE S/S</t>
  </si>
  <si>
    <t>MICRO-COMPUTADORA (EQ. DE COMPUTACION),PLACA ,  MODELO PRO 6309, MARCA H.P., SERIE MXL2480R4Z</t>
  </si>
  <si>
    <t>MICRO-COMPUTADORA (EQ. DE COMPUTACION),PLACA ,  MODELO S/N, MARCA INTEL INSIDE, SERIE 140143901585</t>
  </si>
  <si>
    <t>MICRO-COMPUTADORA (EQ. DE COMPUTACION),PLACA ,  MODELO PRO 6312, MARCA H.P., SERIE MXL2480R53</t>
  </si>
  <si>
    <t>MICRO-COMPUTADORA (EQ. DE COMPUTACION),PLACA ,  MODELO PRO 6313, MARCA H.P., SERIE MXL2480R54</t>
  </si>
  <si>
    <t>MICRO-COMPUTADORA (EQ. DE COMPUTACION),PLACA ,  MODELO S/N, MARCA ENSAMBLADA, SERIE 998668194S17N03901</t>
  </si>
  <si>
    <t>MICRO-COMPUTADORA (EQ. DE COMPUTACION),PLACA ,  MODELO PRO 6315, MARCA H.P., SERIE MXL2480R57</t>
  </si>
  <si>
    <t>MICRO-COMPUTADORA (EQ. DE COMPUTACION),PLACA ,  MODELO PRO 6317, MARCA H.P., SERIE MXL2480R59</t>
  </si>
  <si>
    <t>MICRO-COMPUTADORA (EQ. DE COMPUTACION),PLACA ,  MODELO S/M, MARCA INTEL INSIDE, SERIE S/S</t>
  </si>
  <si>
    <t>MICRO-COMPUTADORA (EQ. DE COMPUTACION),PLACA ,  MODELO D5305, MARCA HP, SERIE UCS32304NX</t>
  </si>
  <si>
    <t>MICRO-COMPUTADORA (EQ. DE COMPUTACION),PLACA ,  MODELO S/M, MARCA MARKVISION, SERIE S/S</t>
  </si>
  <si>
    <t>MICRO-COMPUTADORA (EQ. DE COMPUTACION),PLACA ,  MODELO S/M, MARCA OMAX, SERIE S/S</t>
  </si>
  <si>
    <t>MICRO-COMPUTADORA (EQ. DE COMPUTACION),PLACA ,  MODELO S/N, MARCA BTC, SERIE S/S</t>
  </si>
  <si>
    <t>MICRO-COMPUTADORA (EQ. DE COMPUTACION),PLACA ,  MODELO D220MT, MARCA HP COMPAQ, SERIE S/S</t>
  </si>
  <si>
    <t>SERVIDOR DE RED (EQ. DE COMPUTACION),PLACA ,  MODELO 289349-002, MARCA HEWLETT PACKARD, SERIE M002KVJ61X</t>
  </si>
  <si>
    <t>SERVIDOR DE RED (EQ. DE COMPUTACION),PLACA ,  MODELO DL320G2, MARCA HP/COMPAQ, SERIE M01RKVJ622</t>
  </si>
  <si>
    <t>MICRO-COMPUTADORA (EQ. DE COMPUTACION),PLACA ,  MODELO S/N, MARCA HEWLETT PACKARD, SERIE MXD64909GT</t>
  </si>
  <si>
    <t>MICRO-COMPUTADORA (EQ. DE COMPUTACION),PLACA ,  MODELO S/N, MARCA HP, SERIE MXD3480KF5</t>
  </si>
  <si>
    <t>MICRO-COMPUTADORA (EQ. DE COMPUTACION),PLACA ,  MODELO D220MT, MARCA HP/COMPAQ, SERIE MXD34909SN</t>
  </si>
  <si>
    <t>MICRO-COMPUTADORA (EQ. DE COMPUTACION),PLACA ,  MODELO D220MT, MARCA HP, SERIE MXD3480KPW</t>
  </si>
  <si>
    <t>MICRO-COMPUTADORA (EQ. DE COMPUTACION),PLACA ,  MODELO D220MT, MARCA HP/COMPAQ, SERIE MXD34909Q9</t>
  </si>
  <si>
    <t>MICRO-COMPUTADORA (EQ. DE COMPUTACION),PLACA ,  MODELO D220MT, MARCA HP/COMPAQ, SERIE MXD34909GQ</t>
  </si>
  <si>
    <t>MICRO-COMPUTADORA (EQ. DE COMPUTACION),PLACA ,  MODELO D220MT, MARCA HP/COMPAQ, SERIE MXD34909LT</t>
  </si>
  <si>
    <t>MICRO-COMPUTADORA (EQ. DE COMPUTACION),PLACA ,  MODELO D220MT, MARCA HP/COMPAQ, SERIE MXD34909G3</t>
  </si>
  <si>
    <t>MICRO-COMPUTADORA (EQ. DE COMPUTACION),PLACA ,  MODELO D220MT, MARCA HP/COMPAQ, SERIE MXD349099H</t>
  </si>
  <si>
    <t>MICRO-COMPUTADORA (EQ. DE COMPUTACION),PLACA ,  MODELO D220MT, MARCA HP/COMPAQ, SERIE MXD349097Q</t>
  </si>
  <si>
    <t>MICRO-COMPUTADORA (EQ. DE COMPUTACION),PLACA ,  MODELO D220MT, MARCA HP/COMPAQ, SERIE MXD64900DS</t>
  </si>
  <si>
    <t>MICRO-COMPUTADORA (EQ. DE COMPUTACION),PLACA ,  MODELO EVO D530, MARCA HP/COMPAQ, SERIE USC3230N1L</t>
  </si>
  <si>
    <t>MICRO-COMPUTADORA (EQ. DE COMPUTACION),PLACA ,  MODELO D220MT, MARCA HP/COMPAQ, SERIE MXD349097R</t>
  </si>
  <si>
    <t>MICRO-COMPUTADORA (EQ. DE COMPUTACION),PLACA ,  MODELO S/N, MARCA HP, SERIE US23240546</t>
  </si>
  <si>
    <t>MICRO-COMPUTADORA (EQ. DE COMPUTACION),PLACA ,  MODELO S/N, MARCA HP/COMPAQ, SERIE MXD64909MH</t>
  </si>
  <si>
    <t>MICRO-COMPUTADORA (EQ. DE COMPUTACION),PLACA ,  MODELO A 10, MARCA TOSHIBA, SERIE 44042383H</t>
  </si>
  <si>
    <t>SERVIDOR DE RED (EQ. DE COMPUTACION),PLACA ,  MODELO DL 320 P, MARCA HP, SERIE M0KYKVJB3K</t>
  </si>
  <si>
    <t>SERVIDOR DE RED (EQ. DE COMPUTACION),PLACA ,  MODELO DL 320, MARCA HP/COMPAQ, SERIE MOFHKVJB3K</t>
  </si>
  <si>
    <t>MICRO-COMPUTADORA (EQ. DE COMPUTACION),PLACA ,  MODELO NX 8220, MARCA HP, SERIE CNU53919WJ</t>
  </si>
  <si>
    <t>MICRO-COMPUTADORA (EQ. DE COMPUTACION),PLACA ,  MODELO DC 5100, MARCA HEWLETT PACKARD, SERIE MXJ5410BGO</t>
  </si>
  <si>
    <t>MICRO-COMPUTADORA (EQ. DE COMPUTACION),PLACA ,  MODELO DC 5100, MARCA HEWLETT PACKARD, SERIE MXJ5410BGD</t>
  </si>
  <si>
    <t>MICRO-COMPUTADORA (EQ. DE COMPUTACION),PLACA ,  MODELO DC 5100, MARCA HEWLETT PACKARD, SERIE MXJ5410BGK</t>
  </si>
  <si>
    <t>MICRO-COMPUTADORA (EQ. DE COMPUTACION),PLACA ,  MODELO DC 5100, MARCA HEWLETT PACKARD, SERIE MXJ5410BGF</t>
  </si>
  <si>
    <t>MICRO-COMPUTADORA (EQ. DE COMPUTACION),PLACA ,  MODELO DC 5100, MARCA HEWLETT PACKARD, SERIE MXJ5410B8K</t>
  </si>
  <si>
    <t>MICRO-COMPUTADORA (EQ. DE COMPUTACION),PLACA ,  MODELO DC 5100, MARCA HEWLETT PACKARD, SERIE MXJ5410BGN</t>
  </si>
  <si>
    <t>MICRO-COMPUTADORA (EQ. DE COMPUTACION),PLACA ,  MODELO DC 5100, MARCA HEWLETT PACKARD, SERIE MXJ5410BG2</t>
  </si>
  <si>
    <t>MICRO-COMPUTADORA (EQ. DE COMPUTACION),PLACA ,  MODELO DC 5100, MARCA HEWLETT PACKARD, SERIE MXJ5410BGL</t>
  </si>
  <si>
    <t>MICRO-COMPUTADORA (EQ. DE COMPUTACION),PLACA ,  MODELO DC 5100, MARCA HEWLETT PACKARD, SERIE MXJ54202HV</t>
  </si>
  <si>
    <t>MICRO-COMPUTADORA (EQ. DE COMPUTACION),PLACA ,  MODELO DC 5100, MARCA HEWLETT PACKARD, SERIE MXJ5410BFX</t>
  </si>
  <si>
    <t>MICRO-COMPUTADORA (EQ. DE COMPUTACION),PLACA ,  MODELO DC 5100, MARCA HEWLETT PACKARD, SERIE MXJ5410BGJ</t>
  </si>
  <si>
    <t>MICRO-COMPUTADORA (EQ. DE COMPUTACION),PLACA ,  MODELO DC 7600, MARCA HP, SERIE MXJ54202HW</t>
  </si>
  <si>
    <t>MICRO-COMPUTADORA (EQ. DE COMPUTACION),PLACA ,  MODELO DC 5100, MARCA HEWLETT PACKARD, SERIE MXJ5410BFW</t>
  </si>
  <si>
    <t>MICRO-COMPUTADORA (EQ. DE COMPUTACION),PLACA ,  MODELO DC 5100, MARCA HEWLETT PACKARD, SERIE MXJ541088J</t>
  </si>
  <si>
    <t>MICRO-COMPUTADORA (EQ. DE COMPUTACION),PLACA ,  MODELO DC 5100, MARCA HEWLETT PACKARD, SERIE MXJ5410BG9</t>
  </si>
  <si>
    <t>MICRO-COMPUTADORA (EQ. DE COMPUTACION),PLACA ,  MODELO DC 5100, MARCA HEWLETT PACKARD, SERIE MXJ5410BG5</t>
  </si>
  <si>
    <t>MICRO-COMPUTADORA (EQ. DE COMPUTACION),PLACA ,  MODELO DC 5100, MARCA HEWLETT PACKARD, SERIE MXJ5410BGG</t>
  </si>
  <si>
    <t>MICRO-COMPUTADORA (EQ. DE COMPUTACION),PLACA ,  MODELO DC 5100, MARCA HEWLETT PACKARD, SERIE MXJ5410BG8</t>
  </si>
  <si>
    <t>MICRO-COMPUTADORA (EQ. DE COMPUTACION),PLACA ,  MODELO DC 7600, MARCA HEWLETT PACKARD, SERIE MXJ54202HX</t>
  </si>
  <si>
    <t>MICRO-COMPUTADORA (EQ. DE COMPUTACION),PLACA ,  MODELO DC 7600, MARCA HEWLETT PACKARD, SERIE MXJ54202JO</t>
  </si>
  <si>
    <t>MICRO-COMPUTADORA (EQ. DE COMPUTACION),PLACA ,  MODELO DC 7600, MARCA HEWLETT PACKARD, SERIE MXJ54202HS</t>
  </si>
  <si>
    <t>MICRO-COMPUTADORA (EQ. DE COMPUTACION),PLACA ,  MODELO DC 7600, MARCA HEWLETT PACKARD, SERIE MXJ54202HT</t>
  </si>
  <si>
    <t>MICRO-COMPUTADORA (EQ. DE COMPUTACION),PLACA ,  MODELO DC 7600, MARCA HEWLETT PACKARD, SERIE MXJ6060081</t>
  </si>
  <si>
    <t>MICRO-COMPUTADORA (EQ. DE COMPUTACION),PLACA ,  MODELO DC 7600, MARCA HEWLETT PACKARD, SERIE MXJ6060083</t>
  </si>
  <si>
    <t>MICRO-COMPUTADORA (EQ. DE COMPUTACION),PLACA ,  MODELO DC 7600, MARCA HEWLETT PACKARD, SERIE MXJ6060084</t>
  </si>
  <si>
    <t>MICRO-COMPUTADORA (EQ. DE COMPUTACION),PLACA ,  MODELO DC 7600, MARCA HEWLETT PACKARD, SERIE MXJ6060085</t>
  </si>
  <si>
    <t>MICRO-COMPUTADORA (EQ. DE COMPUTACION),PLACA ,  MODELO DC 7600, MARCA HEWLETT PACKARD, SERIE MXJ6060086</t>
  </si>
  <si>
    <t>MICRO-COMPUTADORA (EQ. DE COMPUTACION),PLACA ,  MODELO DC 7600, MARCA HP/COMPAQ, SERIE MXJ5400268</t>
  </si>
  <si>
    <t>MICROCOMPUTADORA PORTATIL (EQ. DE COMPUTACION),PLACA ,  MODELO S/M, MARCA HP/COMPAQ, SERIE CNU6080V7W</t>
  </si>
  <si>
    <t>MICRO-COMPUTADORA (EQ. DE COMPUTACION),PLACA ,  MODELO DC 5100, MARCA HEWLETT PACKARD, SERIE MXJ61405X0</t>
  </si>
  <si>
    <t>MICRO-COMPUTADORA (EQ. DE COMPUTACION),PLACA ,  MODELO DC 7600, MARCA HP/COMPAQ, SERIE MXJ61901PS</t>
  </si>
  <si>
    <t>MICRO-COMPUTADORA (EQ. DE COMPUTACION),PLACA ,  MODELO DC 7600, MARCA HP/COMPAQ, SERIE MXJ61901R8</t>
  </si>
  <si>
    <t>MICRO-COMPUTADORA (EQ. DE COMPUTACION),PLACA ,  MODELO S/M, MARCA HP/COMPAQ, SERIE MXJ61901L0</t>
  </si>
  <si>
    <t>MICRO-COMPUTADORA (EQ. DE COMPUTACION),PLACA ,  MODELO DC 7600, MARCA HP/COMPAQ, SERIE MXJ61901PR</t>
  </si>
  <si>
    <t>MICRO-COMPUTADORA (EQ. DE COMPUTACION),PLACA ,  MODELO DC 5100, MARCA HP/COMPAQ, SERIE MXJ6210437</t>
  </si>
  <si>
    <t>MICRO-COMPUTADORA (EQ. DE COMPUTACION),PLACA ,  MODELO DC 5100, MARCA HP/COMPAQ, SERIE MXJ6210436</t>
  </si>
  <si>
    <t>MICRO-COMPUTADORA (EQ. DE COMPUTACION),PLACA ,  MODELO DC 5100, MARCA HP/COMPAQ, SERIE MXJ6210438</t>
  </si>
  <si>
    <t>MICRO-COMPUTADORA (EQ. DE COMPUTACION),PLACA ,  MODELO DC 5100, MARCA HP/COMPAQ, SERIE MXJ647011W</t>
  </si>
  <si>
    <t>MICRO-COMPUTADORA (EQ. DE COMPUTACION),PLACA ,  MODELO S/M, MARCA MACMINI, SERIE S/S</t>
  </si>
  <si>
    <t>MICRO-COMPUTADORA (EQ. DE COMPUTACION),PLACA ,  MODELO DC 7700, MARCA HP, SERIE MXJ64901R8</t>
  </si>
  <si>
    <t>MICRO-COMPUTADORA (EQ. DE COMPUTACION),PLACA ,  MODELO ATX, MARCA ENSAMBLADA, SERIE S/S</t>
  </si>
  <si>
    <t>MICRO-COMPUTADORA (EQ. DE COMPUTACION),PLACA ,  MODELO DC 7600, MARCA HP/COMPAQ, SERIE MXJ634001Z</t>
  </si>
  <si>
    <t>MICRO-COMPUTADORA (EQ. DE COMPUTACION),PLACA ,  MODELO DC 7600, MARCA HP/COMPAQ, SERIE MXJ634003L</t>
  </si>
  <si>
    <t>MICROCOMPUTADORA PORTATIL (EQ. DE COMPUTACION),PLACA ,  MODELO S/M, MARCA HP, SERIE 2CE638355R</t>
  </si>
  <si>
    <t>MICROCOMPUTADORA PORTATIL (EQ. DE COMPUTACION),PLACA ,  MODELO S/M, MARCA HP, SERIE 2CE6381GP4</t>
  </si>
  <si>
    <t>MICROCOMPUTADORA PORTATIL (EQ. DE COMPUTACION),PLACA ,  MODELO S/M, MARCA HP, SERIE TWC6410FHL</t>
  </si>
  <si>
    <t>MICROCOMPUTADORA PORTATIL (EQ. DE COMPUTACION),PLACA ,  MODELO S/M, MARCA HP, SERIE TWC6410FWT</t>
  </si>
  <si>
    <t>MICRO-COMPUTADORA (EQ. DE COMPUTACION),PLACA ,  MODELO S/M, MARCA HP, SERIE MXX63706JZ</t>
  </si>
  <si>
    <t>MICRO-COMPUTADORA (EQ. DE COMPUTACION),PLACA ,  MODELO DC 7600, MARCA HP/COMPAQ, SERIE MXJ64006JF</t>
  </si>
  <si>
    <t>MICRO-COMPUTADORA (EQ. DE COMPUTACION),PLACA ,  MODELO DC 7600, MARCA HP/COMPAQ, SERIE MXJ640006JK</t>
  </si>
  <si>
    <t>MICRO-COMPUTADORA (EQ. DE COMPUTACION),PLACA ,  MODELO DC 7600, MARCA HP/COMPAQ, SERIE MXJ64006JH</t>
  </si>
  <si>
    <t>MICRO-COMPUTADORA (EQ. DE COMPUTACION),PLACA ,  MODELO DC 7600, MARCA HP/COMPAQ, SERIE MXJ46006KJ</t>
  </si>
  <si>
    <t>MICRO-COMPUTADORA (EQ. DE COMPUTACION),PLACA ,  MODELO DC 7600, MARCA HP/COMPAQ, SERIE MXJ64006KN</t>
  </si>
  <si>
    <t>MICRO-COMPUTADORA (EQ. DE COMPUTACION),PLACA ,  MODELO NX6320, MARCA HP/COMPAQ, SERIE CNU6342Z9</t>
  </si>
  <si>
    <t>MICRO-COMPUTADORA (EQ. DE COMPUTACION),PLACA ,  MODELO NX6320, MARCA HP/COMPAQ, SERIE CNU6342FKL</t>
  </si>
  <si>
    <t>MICRO-COMPUTADORA (EQ. DE COMPUTACION),PLACA ,  MODELO NX6320, MARCA HP/COMPAQ, SERIE CNU6342CXH</t>
  </si>
  <si>
    <t>MICRO-COMPUTADORA (EQ. DE COMPUTACION),PLACA ,  MODELO NX6320, MARCA HP/COMPAQ, SERIE CNU6342CTJ</t>
  </si>
  <si>
    <t>MICRO-COMPUTADORA (EQ. DE COMPUTACION),PLACA ,  MODELO NX6320, MARCA HP/COMPAQ, SERIE CNU6342D1X</t>
  </si>
  <si>
    <t>MICRO-COMPUTADORA (EQ. DE COMPUTACION),PLACA ,  MODELO DC 7700, MARCA HP, SERIE MXJ65005Y0</t>
  </si>
  <si>
    <t>MICRO-COMPUTADORA (EQ. DE COMPUTACION),PLACA ,  MODELO DC 7700, MARCA HP, SERIE MXJ65005XZ</t>
  </si>
  <si>
    <t>MICRO-COMPUTADORA (EQ. DE COMPUTACION),PLACA ,  MODELO DC 7700, MARCA HP, SERIE MXJ64901RL</t>
  </si>
  <si>
    <t>MICRO-COMPUTADORA (EQ. DE COMPUTACION),PLACA ,  MODELO DC 7700, MARCA HP, SERIE MXJ64901RM</t>
  </si>
  <si>
    <t>MICRO-COMPUTADORA (EQ. DE COMPUTACION),PLACA ,  MODELO DC 7700, MARCA HP, SERIE MXJ64901RN</t>
  </si>
  <si>
    <t>MICRO-COMPUTADORA (EQ. DE COMPUTACION),PLACA ,  MODELO DC 7700, MARCA HP, SERIE MXJ64901S3</t>
  </si>
  <si>
    <t>MICRO-COMPUTADORA (EQ. DE COMPUTACION),PLACA ,  MODELO DC 7700, MARCA HP, SERIE MXJ64901RC</t>
  </si>
  <si>
    <t>MICRO-COMPUTADORA (EQ. DE COMPUTACION),PLACA ,  MODELO DC 7700, MARCA HP, SERIE MXJ64901RF</t>
  </si>
  <si>
    <t>MICRO-COMPUTADORA (EQ. DE COMPUTACION),PLACA ,  MODELO DC 7700, MARCA HP, SERIE MXJ64901RG</t>
  </si>
  <si>
    <t>MICRO-COMPUTADORA (EQ. DE COMPUTACION),PLACA ,  MODELO DC 7700, MARCA HP, SERIE MXJ64901RK</t>
  </si>
  <si>
    <t>MICRO-COMPUTADORA (EQ. DE COMPUTACION),PLACA ,  MODELO DC 7700, MARCA HP, SERIE MXJ65005Y3</t>
  </si>
  <si>
    <t>MICRO-COMPUTADORA (EQ. DE COMPUTACION),PLACA ,  MODELO DC 7700, MARCA HP, SERIE MXJ64901RB</t>
  </si>
  <si>
    <t>MICRO-COMPUTADORA (EQ. DE COMPUTACION),PLACA ,  MODELO DC 7700, MARCA HP, SERIE MXJ64901RD</t>
  </si>
  <si>
    <t>MICRO-COMPUTADORA (EQ. DE COMPUTACION),PLACA ,  MODELO DC 7700, MARCA HP, SERIE MXJ64901RH</t>
  </si>
  <si>
    <t>MICRO-COMPUTADORA (EQ. DE COMPUTACION),PLACA ,  MODELO DC 7700, MARCA HP, SERIE MXJ64901RJ</t>
  </si>
  <si>
    <t>MICRO-COMPUTADORA (EQ. DE COMPUTACION),PLACA ,  MODELO DC 7700, MARCA HP, SERIE MXJ65005XF</t>
  </si>
  <si>
    <t>MICRO-COMPUTADORA (EQ. DE COMPUTACION),PLACA ,  MODELO DC 7700, MARCA HP, SERIE MXJ64901R3</t>
  </si>
  <si>
    <t>MICRO-COMPUTADORA (EQ. DE COMPUTACION),PLACA ,  MODELO DC 7700, MARCA HP, SERIE MXJ64901R7</t>
  </si>
  <si>
    <t>MICRO-COMPUTADORA (EQ. DE COMPUTACION),PLACA ,  MODELO DC 7700, MARCA HP, SERIE MXJ64901R9</t>
  </si>
  <si>
    <t>MICRO-COMPUTADORA (EQ. DE COMPUTACION),PLACA ,  MODELO DC 7700, MARCA HP, SERIE MXJ65005Y4</t>
  </si>
  <si>
    <t>MICRO-COMPUTADORA (EQ. DE COMPUTACION),PLACA ,  MODELO DC 7700, MARCA HP, SERIE MXJ64901R2</t>
  </si>
  <si>
    <t>MICRO-COMPUTADORA (EQ. DE COMPUTACION),PLACA ,  MODELO DC 7700, MARCA HP, SERIE MXJ64901S1</t>
  </si>
  <si>
    <t>MICRO-COMPUTADORA (EQ. DE COMPUTACION),PLACA ,  MODELO DC 7700, MARCA HP, SERIE MXJ64901S0</t>
  </si>
  <si>
    <t>MICRO-COMPUTADORA (EQ. DE COMPUTACION),PLACA ,  MODELO DC 7700, MARCA HP, SERIE MXJ65005XT</t>
  </si>
  <si>
    <t>MICRO-COMPUTADORA (EQ. DE COMPUTACION),PLACA ,  MODELO DC 7700, MARCA HP, SERIE MXJ65005XV</t>
  </si>
  <si>
    <t>MICRO-COMPUTADORA (EQ. DE COMPUTACION),PLACA ,  MODELO DC 7700, MARCA HP, SERIE MXJ65005XS</t>
  </si>
  <si>
    <t>MICRO-COMPUTADORA (EQ. DE COMPUTACION),PLACA ,  MODELO DC 7700, MARCA HP, SERIE MXJ65005XX</t>
  </si>
  <si>
    <t>MICRO-COMPUTADORA (EQ. DE COMPUTACION),PLACA ,  MODELO DC 7700, MARCA HP, SERIE MXJ64901S2</t>
  </si>
  <si>
    <t>MICRO-COMPUTADORA (EQ. DE COMPUTACION),PLACA ,  MODELO DC 7700, MARCA HP, SERIE MXJ65005Y1</t>
  </si>
  <si>
    <t>MICRO-COMPUTADORA (EQ. DE COMPUTACION),PLACA ,  MODELO DC 7700, MARCA HP, SERIE MXJ65005XY</t>
  </si>
  <si>
    <t>MICRO-COMPUTADORA (EQ. DE COMPUTACION),PLACA ,  MODELO DC 7700, MARCA HP, SERIE MXJ65005XB</t>
  </si>
  <si>
    <t>MICRO-COMPUTADORA (EQ. DE COMPUTACION),PLACA ,  MODELO DC 7700, MARCA HP, SERIE MXJ65005XD</t>
  </si>
  <si>
    <t>MICRO-COMPUTADORA (EQ. DE COMPUTACION),PLACA ,  MODELO DC 7700, MARCA HP, SERIE MXJ65005XH</t>
  </si>
  <si>
    <t>SERVIDOR DE RED (EQ. DE COMPUTACION),PLACA ,  MODELO DL 140, MARCA HP, SERIE MXJ2702008P</t>
  </si>
  <si>
    <t>MICRO-COMPUTADORA (EQ. DE COMPUTACION),PLACA ,  MODELO NX6320, MARCA HP/COMPAQ, SERIE CNU706081D</t>
  </si>
  <si>
    <t>SERVIDOR DE RED (EQ. DE COMPUTACION),PLACA ,  MODELO ML370T04, MARCA SERVER, SERIE USE702N2SJ</t>
  </si>
  <si>
    <t>MICRO-COMPUTADORA (EQ. DE COMPUTACION),PLACA ,  MODELO DC 7700, MARCA HP/COMPAQ, SERIE MXJ7040426</t>
  </si>
  <si>
    <t>MICRO-COMPUTADORA (EQ. DE COMPUTACION),PLACA ,  MODELO DC 7700, MARCA HP/COMPAQ, SERIE MXJ71803S4</t>
  </si>
  <si>
    <t>MICRO-COMPUTADORA (EQ. DE COMPUTACION),PLACA ,  MODELO DV 2235, MARCA HP, SERIE 2CE7173XWT</t>
  </si>
  <si>
    <t>MICRO-COMPUTADORA (EQ. DE COMPUTACION),PLACA ,  MODELO S/M, MARCA HP/COMPAQ, SERIE MXJ71903RD</t>
  </si>
  <si>
    <t>MICRO-COMPUTADORA (EQ. DE COMPUTACION),PLACA ,  MODELO D 925, MARCA HP/COMPAQ, SERIE MXJ72704NL</t>
  </si>
  <si>
    <t>MICRO-COMPUTADORA (EQ. DE COMPUTACION),PLACA ,  MODELO DC 7700, MARCA HP/COMPAQ, SERIE MXJ72805KW</t>
  </si>
  <si>
    <t>MICRO-COMPUTADORA (EQ. DE COMPUTACION),PLACA ,  MODELO DC 7700, MARCA HP/COMPAQ, SERIE MXJ72604BT</t>
  </si>
  <si>
    <t>MICRO-COMPUTADORA (EQ. DE COMPUTACION),PLACA ,  MODELO DC 7700, MARCA HP/COMPAQ, SERIE MXJ735006Y</t>
  </si>
  <si>
    <t>MICRO-COMPUTADORA (EQ. DE COMPUTACION),PLACA ,  MODELO DC 7700, MARCA HP/COMPAQ, SERIE MXJ7235006W</t>
  </si>
  <si>
    <t>MICROCOMPUTADORA PORTATIL (EQ. DE COMPUTACION),PLACA ,  MODELO 530, MARCA HP, SERIE CND723081CR</t>
  </si>
  <si>
    <t>MICROCOMPUTADORA PORTATIL (EQ. DE COMPUTACION),PLACA ,  MODELO 530, MARCA HP, SERIE CND72309CR</t>
  </si>
  <si>
    <t>MICRO-COMPUTADORA (EQ. DE COMPUTACION),PLACA ,  MODELO PAVILION, MARCA HP, SERIE 2CE7430R39</t>
  </si>
  <si>
    <t>MICRO-COMPUTADORA (EQ. DE COMPUTACION),PLACA ,  MODELO 530, MARCA HP, SERIE SCND7441JTD</t>
  </si>
  <si>
    <t>MICRO-COMPUTADORA (EQ. DE COMPUTACION),PLACA ,  MODELO DC 7700, MARCA HP/COMPAQ, SERIE MXJ74209QZ</t>
  </si>
  <si>
    <t>MICRO-COMPUTADORA (EQ. DE COMPUTACION),PLACA ,  MODELO E-65550, MARCA HP, SERIE MXJ74508BD</t>
  </si>
  <si>
    <t>MICRO-COMPUTADORA (EQ. DE COMPUTACION),PLACA ,  MODELO DC 7800, MARCA HP/COMPAQ, SERIE MXJ80209GK</t>
  </si>
  <si>
    <t>MICRO-COMPUTADORA (EQ. DE COMPUTACION),PLACA ,  MODELO DC 7800, MARCA HP/COMPAQ, SERIE MXJ80402FH</t>
  </si>
  <si>
    <t>MICRO-COMPUTADORA (EQ. DE COMPUTACION),PLACA ,  MODELO DC 7800, MARCA HP/COMPAQ, SERIE MXJ80402BX</t>
  </si>
  <si>
    <t>MICRO-COMPUTADORA (EQ. DE COMPUTACION),PLACA ,  MODELO DC 7800, MARCA HP/COMPAQ, SERIE MXJ80402DB</t>
  </si>
  <si>
    <t>MICRO-COMPUTADORA (EQ. DE COMPUTACION),PLACA ,  MODELO DC 7800, MARCA HP/COMPAQ, SERIE MXJ80402D8</t>
  </si>
  <si>
    <t>MICRO-COMPUTADORA (EQ. DE COMPUTACION),PLACA ,  MODELO DC 7800, MARCA HP/COMPAQ, SERIE MXJ804029Z</t>
  </si>
  <si>
    <t>MICROCOMPUTADORA PORTATIL (EQ. DE COMPUTACION),PLACA ,  MODELO S/M, MARCA MAC APPLE, SERIE G88033Q6XYK</t>
  </si>
  <si>
    <t>MICRO-COMPUTADORA (EQ. DE COMPUTACION),PLACA ,  MODELO DC 7800, MARCA HP/COMPAQ, SERIE MXJ804023B</t>
  </si>
  <si>
    <t>SERVIDOR DE RED (EQ. DE COMPUTACION),PLACA ,  MODELO S/M, MARCA HP, SERIE 2UX768079J</t>
  </si>
  <si>
    <t>MICRO-COMPUTADORA (EQ. DE COMPUTACION),PLACA ,  MODELO DX 2300, MARCA HP, SERIE MXL8140GSV</t>
  </si>
  <si>
    <t>MICRO-COMPUTADORA (EQ. DE COMPUTACION),PLACA ,  MODELO DX 2300, MARCA HP, SERIE MXL8140GDD</t>
  </si>
  <si>
    <t>MICRO-COMPUTADORA (EQ. DE COMPUTACION),PLACA ,  MODELO DX 2300, MARCA HP, SERIE MXL8140GND</t>
  </si>
  <si>
    <t>MICRO-COMPUTADORA (EQ. DE COMPUTACION),PLACA ,  MODELO DX 2300, MARCA HP, SERIE MXL8140GN1</t>
  </si>
  <si>
    <t>MICROCOMPUTADORA PORTATIL (EQ. DE COMPUTACION),PLACA ,  MODELO 530, MARCA HP, SERIE CND80611TN</t>
  </si>
  <si>
    <t>MICRO-COMPUTADORA (EQ. DE COMPUTACION),PLACA ,  MODELO E 6750, MARCA HP, SERIE MXL80603G4</t>
  </si>
  <si>
    <t>MICRO-COMPUTADORA (EQ. DE COMPUTACION),PLACA ,  MODELO S/M, MARCA HP/COMPAQ, SERIE CNU8180NGH</t>
  </si>
  <si>
    <t>MICRO-COMPUTADORA (EQ. DE COMPUTACION),PLACA ,  MODELO S/M, MARCA N/A, SERIE BTNL73301F41</t>
  </si>
  <si>
    <t>MICRO-COMPUTADORA (EQ. DE COMPUTACION),PLACA ,  MODELO DX 2400, MARCA HP/COMPAQ, SERIE MXL83312PP</t>
  </si>
  <si>
    <t>MICRO-COMPUTADORA (EQ. DE COMPUTACION),PLACA ,  MODELO DX 2400, MARCA HP/COMPAQ, SERIE MXL82312L6</t>
  </si>
  <si>
    <t>MICRO-COMPUTADORA (EQ. DE COMPUTACION),PLACA ,  MODELO S/M, MARCA HP, SERIE CNU8292TNM</t>
  </si>
  <si>
    <t>MICRO-COMPUTADORA (EQ. DE COMPUTACION),PLACA ,  MODELO E2180, MARCA COMPAQ, SERIE MXX8290KOY</t>
  </si>
  <si>
    <t>MICRO-COMPUTADORA (EQ. DE COMPUTACION),PLACA ,  MODELO DC 5800, MARCA HP/COMPAQ, SERIE MXJ8240CVY</t>
  </si>
  <si>
    <t>MICRO-COMPUTADORA (EQ. DE COMPUTACION),PLACA ,  MODELO DC 5800, MARCA HP/COMPAQ, SERIE MXJ8400H9D</t>
  </si>
  <si>
    <t>MICRO-COMPUTADORA (EQ. DE COMPUTACION),PLACA ,  MODELO ASPIRE 5720-4521, MARCA ACER, SERIE LXALAOX24582608E451601</t>
  </si>
  <si>
    <t>MICRO-COMPUTADORA (EQ. DE COMPUTACION),PLACA ,  MODELO E2180, MARCA COMPAQ, SERIE MXX83770CR7</t>
  </si>
  <si>
    <t>MICRO-COMPUTADORA (EQ. DE COMPUTACION),PLACA ,  MODELO E2180, MARCA COMPAQ, SERIE MXX836072B</t>
  </si>
  <si>
    <t>MICRO-COMPUTADORA (EQ. DE COMPUTACION),PLACA ,  MODELO E2180, MARCA COMPAQ, SERIE MXX83601110</t>
  </si>
  <si>
    <t>MICRO-COMPUTADORA (EQ. DE COMPUTACION),PLACA ,  MODELO PCG-7142P, MARCA SONY VAIO, SERIE C6U0GBCM</t>
  </si>
  <si>
    <t>MICRO-COMPUTADORA (EQ. DE COMPUTACION),PLACA ,  MODELO DX2400, MARCA HP, SERIE MXL9060KTS</t>
  </si>
  <si>
    <t>MICRO-COMPUTADORA (EQ. DE COMPUTACION),PLACA ,  MODELO ASPIRE 4530-5603, MARCA ACER, SERIE LXAREO2184301CFF2500</t>
  </si>
  <si>
    <t>SERVIDOR DE RED (EQ. DE COMPUTACION),PLACA ,  MODELO DL 380, MARCA HP, SERIE USE901N12X</t>
  </si>
  <si>
    <t>MICRO-COMPUTADORA (EQ. DE COMPUTACION),PLACA ,  MODELO DC 7900, MARCA HP, SERIE MXJ93402CG</t>
  </si>
  <si>
    <t>MICROCOMPUTADORA PORTATIL (EQ. DE COMPUTACION),PLACA ,  MODELO 515, MARCA HP/COMPAQ, SERIE CNU9368POH</t>
  </si>
  <si>
    <t>MICROCOMPUTADORA PORTATIL (EQ. DE COMPUTACION),PLACA ,  MODELO 515, MARCA HP/COMPAQ, SERIE CNU9368NZH</t>
  </si>
  <si>
    <t>MICROCOMPUTADORA PORTATIL (EQ. DE COMPUTACION),PLACA ,  MODELO 515, MARCA HP/COMPAQ, SERIE CNU9368P0N</t>
  </si>
  <si>
    <t>MICROCOMPUTADORA PORTATIL (EQ. DE COMPUTACION),PLACA ,  MODELO 515, MARCA HP/COMPAQ, SERIE CNU9368QH5</t>
  </si>
  <si>
    <t>MICRO-COMPUTADORA (EQ. DE COMPUTACION),PLACA ,  MODELO 600, MARCA HP, SERIE MXL0220DOW</t>
  </si>
  <si>
    <t>MICRO-COMPUTADORA (EQ. DE COMPUTACION),PLACA ,  MODELO S5510, MARCA HP PAVILION, SERIE 4CE0181NHX</t>
  </si>
  <si>
    <t>MICRO-COMPUTADORA (EQ. DE COMPUTACION),PLACA ,  MODELO S5550, MARCA HP PAVILION, SERIE 4CE0181NJD</t>
  </si>
  <si>
    <t>MICRO-COMPUTADORA (EQ. DE COMPUTACION),PLACA ,  MODELO S5550, MARCA HP PAVILION, SERIE 4CE0181NBY</t>
  </si>
  <si>
    <t>MICRO-COMPUTADORA (EQ. DE COMPUTACION),PLACA ,  MODELO 4320S, MARCA HP, SERIE CNF1042L3D</t>
  </si>
  <si>
    <t>MICRO-COMPUTADORA (EQ. DE COMPUTACION),PLACA ,  MODELO 4320S, MARCA HP, SERIE CNF1042N2X</t>
  </si>
  <si>
    <t>MICRO-COMPUTADORA (EQ. DE COMPUTACION),PLACA ,  MODELO PCS65610, MARCA HP PAVILION, SERIE MXX0500VQY</t>
  </si>
  <si>
    <t>MICRO-COMPUTADORA (EQ. DE COMPUTACION),PLACA ,  MODELO 6005SFF, MARCA HP, SERIE MXL0442PTS</t>
  </si>
  <si>
    <t>MICRO-COMPUTADORA (EQ. DE COMPUTACION),PLACA ,  MODELO CQ1500, MARCA COMPAQ, SERIE 3CR1010BQL</t>
  </si>
  <si>
    <t>MICROCOMPUTADORA PORTATIL (EQ. DE COMPUTACION),PLACA ,  MODELO SDHD3000, MARCA APPLE, SERIE S/S</t>
  </si>
  <si>
    <t>MICRO-COMPUTADORA (EQ. DE COMPUTACION),PLACA ,  MODELO P3005M, MARCA HP, SERIE MXL0321LY8</t>
  </si>
  <si>
    <t>MICRO-COMPUTADORA (EQ. DE COMPUTACION),PLACA ,  MODELO 420, MARCA HP, SERIE 5CG1020CVH</t>
  </si>
  <si>
    <t>MICRO-COMPUTADORA (EQ. DE COMPUTACION),PLACA ,  MODELO S5610A, MARCA HP PAVILION, SERIE MXX0500VQV</t>
  </si>
  <si>
    <t>MICRO-COMPUTADORA (EQ. DE COMPUTACION),PLACA ,  MODELO S5610A, MARCA HP PAVILION, SERIE MXX0500WTL</t>
  </si>
  <si>
    <t>MICRO-COMPUTADORA (EQ. DE COMPUTACION),PLACA ,  MODELO S5701A, MARCA HP PAVILION, SERIE MXX110111V3</t>
  </si>
  <si>
    <t>MICRO-COMPUTADORA (EQ. DE COMPUTACION),PLACA ,  MODELO G42-2863LA, MARCA HP, SERIE CNF0474RX3</t>
  </si>
  <si>
    <t>MICRO-COMPUTADORA (EQ. DE COMPUTACION),PLACA ,  MODELO S5710LA, MARCA HP PAVILION, SERIE MXX1110QGW</t>
  </si>
  <si>
    <t>MICRO-COMPUTADORA (EQ. DE COMPUTACION),PLACA ,  MODELO S5710LA, MARCA HP PAVILION, SERIE MXX1110Q83</t>
  </si>
  <si>
    <t>MICRO-COMPUTADORA (EQ. DE COMPUTACION),PLACA ,  MODELO S5710LA, MARCA HP PAVILION, SERIE MXX1110Q9R</t>
  </si>
  <si>
    <t>MICRO-COMPUTADORA (EQ. DE COMPUTACION),PLACA ,  MODELO 5CG1020D95, MARCA HP, SERIE CNF83636MH</t>
  </si>
  <si>
    <t>MICROCOMPUTADORA PORTATIL (EQ. DE COMPUTACION),PLACA ,  MODELO PCG-8111U, MARCA SONY, SERIE 27527447 3001141</t>
  </si>
  <si>
    <t>MICRO-COMPUTADORA (EQ. DE COMPUTACION),PLACA ,  MODELO IMAC, MARCA APPLE, SERIE D25FK18HDHJN</t>
  </si>
  <si>
    <t>MICRO-COMPUTADORA (EQ. DE COMPUTACION),PLACA ,  MODELO S5710LA, MARCA HP, SERIE MXX11300JK</t>
  </si>
  <si>
    <t>MICROCOMPUTADORA PORTATIL (EQ. DE COMPUTACION),PLACA ,  MODELO PCG-61311U, MARCA SONY, SERIE 27527841 3005973</t>
  </si>
  <si>
    <t>MICRO-COMPUTADORA (EQ. DE COMPUTACION),PLACA ,  MODELO PC 5710, MARCA HP PAVILION, SERIE MXX11300T0</t>
  </si>
  <si>
    <t>MICRO-COMPUTADORA (EQ. DE COMPUTACION),PLACA ,  MODELO PC 5710, MARCA HP PAVILION, SERIE MXX1130022</t>
  </si>
  <si>
    <t>MICRO-COMPUTADORA (EQ. DE COMPUTACION),PLACA ,  MODELO 6200, MARCA HP, SERIE MXL1221DFV</t>
  </si>
  <si>
    <t>MICRO-COMPUTADORA (EQ. DE COMPUTACION),PLACA ,  MODELO S5-1023LA, MARCA HP PAVILION, SERIE MXX1210WVT</t>
  </si>
  <si>
    <t>MICRO-COMPUTADORA (EQ. DE COMPUTACION),PLACA ,  MODELO S5-1023LA, MARCA HP PAVILION, SERIE MXX1210X6C</t>
  </si>
  <si>
    <t>MICRO-COMPUTADORA (EQ. DE COMPUTACION),PLACA ,  MODELO 435, MARCA HP, SERIE 4CZ11731V5</t>
  </si>
  <si>
    <t>MICRO-COMPUTADORA (EQ. DE COMPUTACION),PLACA ,  MODELO S/M, MARCA HP, SERIE MXL11823S4</t>
  </si>
  <si>
    <t>MICRO-COMPUTADORA (EQ. DE COMPUTACION),PLACA ,  MODELO S5-1231A, MARCA HP, SERIE MXX1210XGH</t>
  </si>
  <si>
    <t>MICRO-COMPUTADORA (EQ. DE COMPUTACION),PLACA ,  MODELO S5-1231A, MARCA HP PAVILION, SERIE MXX1210WVX</t>
  </si>
  <si>
    <t>MICRO-COMPUTADORA (EQ. DE COMPUTACION),PLACA ,  MODELO 435, MARCA HP, SERIE 4CZ11730K2</t>
  </si>
  <si>
    <t>MICRO-COMPUTADORA (EQ. DE COMPUTACION),PLACA ,  MODELO 435, MARCA HP, SERIE 4CZ11731YQ</t>
  </si>
  <si>
    <t>MICRO-COMPUTADORA (EQ. DE COMPUTACION),PLACA ,  MODELO 6005, MARCA HP/COMPAQ, SERIE SMXL12214NP</t>
  </si>
  <si>
    <t>MICRO-COMPUTADORA (EQ. DE COMPUTACION),PLACA ,  MODELO 08200EC152400, MARCA HP, SERIE MXL138298V</t>
  </si>
  <si>
    <t>MICRO-COMPUTADORA (EQ. DE COMPUTACION),PLACA ,  MODELO 08200EC152400, MARCA HP, SERIE MXL138298P</t>
  </si>
  <si>
    <t>MICRO-COMPUTADORA (EQ. DE COMPUTACION),PLACA ,  MODELO 6005, MARCA HP PAVILION, SERIE MXL1141DSM</t>
  </si>
  <si>
    <t>MICRO-COMPUTADORA (EQ. DE COMPUTACION),PLACA ,  MODELO 08200EC152400, MARCA HP, SERIE MXL138299D</t>
  </si>
  <si>
    <t>MICRO-COMPUTADORA (EQ. DE COMPUTACION),PLACA ,  MODELO 08200EC152400, MARCA HP, SERIE MXL1382998</t>
  </si>
  <si>
    <t>MICRO-COMPUTADORA (EQ. DE COMPUTACION),PLACA ,  MODELO 08200EC152400, MARCA HP, SERIE MXL13829CD</t>
  </si>
  <si>
    <t>MICRO-COMPUTADORA (EQ. DE COMPUTACION),PLACA ,  MODELO 435, MARCA HP, SERIE 5CB2082VCK</t>
  </si>
  <si>
    <t>MICRO-COMPUTADORA (EQ. DE COMPUTACION),PLACA ,  MODELO 435, MARCA HP, SERIE 5CB2050P22</t>
  </si>
  <si>
    <t>MICRO-COMPUTADORA (EQ. DE COMPUTACION),PLACA ,  MODELO LK589T, MARCA HP/COMPAQ, SERIE MXL1271RPJ</t>
  </si>
  <si>
    <t>MICRO-COMPUTADORA (EQ. DE COMPUTACION),PLACA ,  MODELO 8200, MARCA HP/COMPAQ, SERIE MXL13115DZ</t>
  </si>
  <si>
    <t>MICRO-COMPUTADORA (EQ. DE COMPUTACION),PLACA ,  MODELO 6200, MARCA HP/COMPAQ, SERIE MXL1460715</t>
  </si>
  <si>
    <t>MICRO-COMPUTADORA (EQ. DE COMPUTACION),PLACA ,  MODELO 6200, MARCA HP/COMPAQ, SERIE MXL146070K</t>
  </si>
  <si>
    <t>MICRO-COMPUTADORA (EQ. DE COMPUTACION),PLACA ,  MODELO 8200SFF, MARCA HP, SERIE MXL1440S9S</t>
  </si>
  <si>
    <t>MICRO-COMPUTADORA (EQ. DE COMPUTACION),PLACA ,  MODELO 4000, MARCA HP, SERIE MXL20331TP</t>
  </si>
  <si>
    <t>MICRO-COMPUTADORA (EQ. DE COMPUTACION),PLACA ,  MODELO C655D, MARCA TOSHIBA, SERIE C665D</t>
  </si>
  <si>
    <t>MICRO-COMPUTADORA (EQ. DE COMPUTACION),PLACA ,  MODELO 435, MARCA HP, SERIE 5CB2050MD9</t>
  </si>
  <si>
    <t>MICRO-COMPUTADORA (EQ. DE COMPUTACION),PLACA ,  MODELO 435, MARCA HP, SERIE 5CB2082VLD</t>
  </si>
  <si>
    <t>MICRO-COMPUTADORA (EQ. DE COMPUTACION),PLACA ,  MODELO 435, MARCA HP, SERIE 5CB2050P8X</t>
  </si>
  <si>
    <t>MICRO-COMPUTADORA (EQ. DE COMPUTACION),PLACA ,  MODELO 6200, MARCA HP, SERIE MXL2140DPB</t>
  </si>
  <si>
    <t>MICROCOMPUTADORA PORTATIL (EQ. DE COMPUTACION),PLACA ,  MODELO 4530S, MARCA HP, SERIE CNU1501C9D</t>
  </si>
  <si>
    <t>MICRO-COMPUTADORA (EQ. DE COMPUTACION),PLACA ,  MODELO 4000, MARCA HP, SERIE MXL2150S6G</t>
  </si>
  <si>
    <t>MICRO-COMPUTADORA (EQ. DE COMPUTACION),PLACA ,  MODELO 6200, MARCA HP, SERIE MXL2140DK2</t>
  </si>
  <si>
    <t>MICROCOMPUTADORA PORTATIL (EQ. DE COMPUTACION),PLACA ,  MODELO 435, MARCA HP, SERIE 5CB2180JPK</t>
  </si>
  <si>
    <t>MICROCOMPUTADORA PORTATIL (EQ. DE COMPUTACION),PLACA ,  MODELO 435, MARCA HP, SERIE 5CB2180QJ6</t>
  </si>
  <si>
    <t>MICROCOMPUTADORA PORTATIL (EQ. DE COMPUTACION),PLACA ,  MODELO 435, MARCA HP, SERIE 5CB2180GHN</t>
  </si>
  <si>
    <t>MICRO-COMPUTADORA (EQ. DE COMPUTACION),PLACA ,  MODELO S/M, MARCA HP, SERIE MXL2231HTS</t>
  </si>
  <si>
    <t>SERVIDOR DE RED (EQ. DE COMPUTACION),PLACA ,  MODELO SHIELD SERVER, MARCA SUPERMICRO, SERIE C512000B02M01899</t>
  </si>
  <si>
    <t>MICROCOMPUTADORA PORTATIL (EQ. DE COMPUTACION),PLACA ,  MODELO 4430S, MARCA HP, SERIE ACNU2051JOV</t>
  </si>
  <si>
    <t>MICRO-COMPUTADORA (EQ. DE COMPUTACION),PLACA ,  MODELO 6200, MARCA HP, SERIE MXL212224G</t>
  </si>
  <si>
    <t>MICROCOMPUTADORA PORTATIL (EQ. DE COMPUTACION),PLACA ,  MODELO 8560V, MARCA HP, SERIE 4CZ14007FW</t>
  </si>
  <si>
    <t>MICRO-COMPUTADORA (EQ. DE COMPUTACION),PLACA ,  MODELO 4440S, MARCA HP, SERIE 2CE2201LC2</t>
  </si>
  <si>
    <t>MICRO-COMPUTADORA (EQ. DE COMPUTACION),PLACA ,  MODELO S/M, MARCA HP, SERIE  MXL12214NQ</t>
  </si>
  <si>
    <t>MICROCOMPUTADORA PORTATIL (EQ. DE COMPUTACION),PLACA ,  MODELO E-300, MARCA HP, SERIE 5CG232108B</t>
  </si>
  <si>
    <t>MICROCOMPUTADORA PORTATIL (EQ. DE COMPUTACION),PLACA ,  MODELO E-300, MARCA HP, SERIE 5CG23210D6</t>
  </si>
  <si>
    <t>MICROCOMPUTADORA PORTATIL (EQ. DE COMPUTACION),PLACA ,  MODELO E-300, MARCA HP, SERIE 5CG23210P5</t>
  </si>
  <si>
    <t>MICROCOMPUTADORA PORTATIL (EQ. DE COMPUTACION),PLACA ,  MODELO E-300, MARCA HP, SERIE 5CG2320ZQ8</t>
  </si>
  <si>
    <t>MICROCOMPUTADORA PORTATIL (EQ. DE COMPUTACION),PLACA ,  MODELO E-300, MARCA HP, SERIE 5CG2312064</t>
  </si>
  <si>
    <t>MICROCOMPUTADORA PORTATIL (EQ. DE COMPUTACION),PLACA ,  MODELO E-300, MARCA HP, SERIE 5CG23210C6</t>
  </si>
  <si>
    <t>MICROCOMPUTADORA PORTATIL (EQ. DE COMPUTACION),PLACA ,  MODELO E-300, MARCA HP, SERIE 5CG2320ZLK</t>
  </si>
  <si>
    <t>MICROCOMPUTADORA PORTATIL (EQ. DE COMPUTACION),PLACA ,  MODELO INSPIRON 15, MARCA DELL, SERIE 10001724446</t>
  </si>
  <si>
    <t>MICRO-COMPUTADORA (EQ. DE COMPUTACION),PLACA ,  MODELO 54970, MARCA GETAWAY, SERIE DGQDWAL006242017446300</t>
  </si>
  <si>
    <t>MICRO-COMPUTADORA (EQ. DE COMPUTACION),PLACA ,  MODELO 54970, MARCA GETAWAY, SERIE DGQDWAL006242017406300</t>
  </si>
  <si>
    <t>MICRO-COMPUTADORA (EQ. DE COMPUTACION),PLACA ,  MODELO S/M, MARCA COMPAQ, SERIE MXX7070FVW</t>
  </si>
  <si>
    <t>MICRO-COMPUTADORA (EQ. DE COMPUTACION),PLACA ,  MODELO 6300, MARCA HP, SERIE MXL32314N8</t>
  </si>
  <si>
    <t>MICRO-COMPUTADORA (EQ. DE COMPUTACION),PLACA ,  MODELO 6300, MARCA HP, SERIE MXL32314N5</t>
  </si>
  <si>
    <t>MICRO-COMPUTADORA (EQ. DE COMPUTACION),PLACA ,  MODELO 6300, MARCA HP, SERIE MXL32314N2</t>
  </si>
  <si>
    <t>MICRO-COMPUTADORA (EQ. DE COMPUTACION),PLACA ,  MODELO 6300, MARCA HP, SERIE MXL32314MG</t>
  </si>
  <si>
    <t>MICROCOMPUTADORA PORTATIL (EQ. DE COMPUTACION),PLACA ,  MODELO 2515, MARCA HP, SERIE CN3483JGYP</t>
  </si>
  <si>
    <t>MICRO-COMPUTADORA (EQ. DE COMPUTACION),PLACA ,  MODELO AZ1800, MARCA ACER, SERIE PWSH5P10042080054E3000</t>
  </si>
  <si>
    <t>MICRO-COMPUTADORA (EQ. DE COMPUTACION),PLACA ,  MODELO 6300, MARCA HP, SERIE MXL24802W7</t>
  </si>
  <si>
    <t>MICRO-COMPUTADORA (EQ. DE COMPUTACION),PLACA ,  MODELO PRO 6300, MARCA HP, SERIE MXL24802J6</t>
  </si>
  <si>
    <t>MICRO-COMPUTADORA (EQ. DE COMPUTACION),PLACA ,  MODELO PRO 6300, MARCA HP, SERIE MXLl24802HS.</t>
  </si>
  <si>
    <t>MICRO-COMPUTADORA (EQ. DE COMPUTACION),PLACA ,  MODELO PRO 6300, MARCA HP, SERIE MXL24802JK</t>
  </si>
  <si>
    <t>MICRO-COMPUTADORA (EQ. DE COMPUTACION),PLACA ,  MODELO ELITE 800, MARCA HP, SERIE MXL41503 QM</t>
  </si>
  <si>
    <t>MICRO-COMPUTADORA (EQ. DE COMPUTACION),PLACA ,  MODELO 4440S, MARCA HP, SERIE 2CE3300B89</t>
  </si>
  <si>
    <t>MICRO-COMPUTADORA (EQ. DE COMPUTACION),PLACA ,  MODELO ELITE 8300, MARCA HP, SERIE MXL3321YM7</t>
  </si>
  <si>
    <t>MICRO-COMPUTADORA (EQ. DE COMPUTACION),PLACA ,  MODELO ELITE 8300, MARCA HP, SERIE MXL3322MNR</t>
  </si>
  <si>
    <t>MICRO-COMPUTADORA (EQ. DE COMPUTACION),PLACA ,  MODELO PROBOOK 44 G1, MARCA HP, SERIE 2CE3490ZOS</t>
  </si>
  <si>
    <t>MICRO-COMPUTADORA (EQ. DE COMPUTACION),PLACA ,  MODELO PRO 6300, MARCA HP, SERIE MXL24802JP</t>
  </si>
  <si>
    <t>SERVIDOR DE RED (EQ. DE COMPUTACION),PLACA ,  MODELO S/M, MARCA HP, SERIE MXQ24004PZ</t>
  </si>
  <si>
    <t>MONITOR (EQ. DE COMPUTACION),PLACA ,  MODELO VOSTRO 3460, MARCA HP, SERIE 1YBW002</t>
  </si>
  <si>
    <t>MICRO-COMPUTADORA (EQ. DE COMPUTACION),PLACA ,  MODELO ELITE 800, MARCA HP, SERIE MXL41503Q6</t>
  </si>
  <si>
    <t>MICRO-COMPUTADORA (EQ. DE COMPUTACION),PLACA ,  MODELO ELITE 800, MARCA HP, SERIE MXL4111XVG</t>
  </si>
  <si>
    <t>MONITOR (EQ. DE COMPUTACION),PLACA ,  MODELO PROBOOK 44 G1, MARCA HP, SERIE 2CE4090T8Y</t>
  </si>
  <si>
    <t>MICRO-COMPUTADORA (EQ. DE COMPUTACION),PLACA ,  MODELO ELITE 8300, MARCA HP, SERIE MXL3321YKZ</t>
  </si>
  <si>
    <t>MICRO-COMPUTADORA (EQ. DE COMPUTACION),PLACA ,  MODELO IDEAPAD Z40-70, MARCA LENOVO, SERIE YB06012797</t>
  </si>
  <si>
    <t>LAPTOP LATITUDE,PLACA ,  MODELO LATITUDE E3550, MARCA S/M, SERIE 694C042</t>
  </si>
  <si>
    <t>COMPUTADORA PORTATIL DELL  INSPIRON ,PLACA ,  MODELO S/M, MARCA DELL INSPIRON, SERIE S/S</t>
  </si>
  <si>
    <t>IMPRESORA (EQ. DE COMPUTACION),PLACA ,  MODELO FX-890, MARCA EPSON, SERIE E8BY139919</t>
  </si>
  <si>
    <t>IMPRESORA (EQ. DE COMPUTACION),PLACA ,  MODELO FX-880, MARCA EPSON, SERIE A33X014310</t>
  </si>
  <si>
    <t>IMPRESORA (EQ. DE COMPUTACION),PLACA ,  MODELO C7058A, MARCA HP, SERIE JPGGB57698</t>
  </si>
  <si>
    <t>IMPRESORA (EQ. DE COMPUTACION),PLACA ,  MODELO BJC85, MARCA CANON, SERIE XDS84874</t>
  </si>
  <si>
    <t>EQUIPO PARA CREDENCIALIZACION (IMPRESORA, CAMARA, TRIPIE, DIGITALIZADORES, KIT DE LIMPIEZA),PLACA ,  MODELO Q 5400A, MARCA H.P., SERIE CNRXL35295</t>
  </si>
  <si>
    <t>IMPRESORA (EQ. DE COMPUTACION),PLACA ,  MODELO FX-880, MARCA EPSON, SERIE ALLY255229</t>
  </si>
  <si>
    <t>EQUIPO PARA CREDENCIALIZACION (IMPRESORA, CAMARA, TRIPIE, DIGITALIZADORES, KIT DE LIMPIEZA),PLACA ,  MODELO FX-890, MARCA EPSON, SERIE E8BY317054</t>
  </si>
  <si>
    <t>IMPRESORA (EQ. DE COMPUTACION),PLACA ,  MODELO FX-880, MARCA EPSON, SERIE ALLY178956</t>
  </si>
  <si>
    <t>IMPRESORA (EQ. DE COMPUTACION),PLACA ,  MODELO FX-880, MARCA EPSON, SERIE ALLY115617</t>
  </si>
  <si>
    <t>IMPRESORA (EQ. DE COMPUTACION),PLACA ,  MODELO FX-880, MARCA EPSON, SERIE S/S</t>
  </si>
  <si>
    <t>EQUIPO PARA CREDENCIALIZACION (IMPRESORA, CAMARA, TRIPIE, DIGITALIZADORES, KIT DE LIMPIEZA),PLACA ,  MODELO LX300 P170B, MARCA EPSON, SERIE NUGY013559</t>
  </si>
  <si>
    <t>IMPRESORA (EQ. DE COMPUTACION),PLACA ,  MODELO 9300, MARCA HP, SERIE S/S</t>
  </si>
  <si>
    <t>IMPRESORA (EQ. DE COMPUTACION),PLACA ,  MODELO LX-300, MARCA EPSON, SERIE 1YMY686646</t>
  </si>
  <si>
    <t>IMPRESORA (EQ. DE COMPUTACION),PLACA ,  MODELO CX-1500, MARCA EPSON, SERIE F66V167436</t>
  </si>
  <si>
    <t>IMPRESORA (EQ. DE COMPUTACION),PLACA ,  MODELO LQ-570, MARCA EPSON, SERIE 41NE197966</t>
  </si>
  <si>
    <t>IMPRESORA (EQ. DE COMPUTACION),PLACA ,  MODELO FX-880, MARCA EPSON, SERIE ALLY173010</t>
  </si>
  <si>
    <t>IMPRESORA (EQ. DE COMPUTACION),PLACA ,  MODELO FX-880, MARCA EPSON, SERIE ALLY316256</t>
  </si>
  <si>
    <t>IMPRESORA (EQ. DE COMPUTACION),PLACA ,  MODELO 1300, MARCA HP, SERIE CNCB585271</t>
  </si>
  <si>
    <t>IMPRESORA (EQ. DE COMPUTACION),PLACA ,  MODELO 1300, MARCA HP, SERIE CNCB585263</t>
  </si>
  <si>
    <t>IMPRESORA (EQ. DE COMPUTACION),PLACA ,  MODELO FX-890, MARCA EPSON, SERIE E8BY139039</t>
  </si>
  <si>
    <t>IMPRESORA (EQ. DE COMPUTACION),PLACA ,  MODELO 3650, MARCA HP, SERIE S/S</t>
  </si>
  <si>
    <t>IMPRESORA (EQ. DE COMPUTACION),PLACA ,  MODELO 2300, MARCA HP, SERIE CNBGH08929</t>
  </si>
  <si>
    <t>IMPRESORA (EQ. DE COMPUTACION),PLACA ,  MODELO 3015, MARCA HP, SERIE MXBM111214</t>
  </si>
  <si>
    <t>IMPRESORA (EQ. DE COMPUTACION),PLACA ,  MODELO 6110, MARCA HP, SERIE MY39JH783X</t>
  </si>
  <si>
    <t>IMPRESORA (EQ. DE COMPUTACION),PLACA ,  MODELO 2550, MARCA HP, SERIE CNGGH23917</t>
  </si>
  <si>
    <t>IMPRESORA (EQ. DE COMPUTACION),PLACA ,  MODELO LX-300, MARCA EPSON, SERIE ETUY21536</t>
  </si>
  <si>
    <t>IMPRESORA (EQ. DE COMPUTACION),PLACA ,  MODELO LX-300, MARCA EPSON, SERIE S/S</t>
  </si>
  <si>
    <t>IMPRESORA (EQ. DE COMPUTACION),PLACA ,  MODELO LX-300, MARCA EPSON, SERIE ETUY218975</t>
  </si>
  <si>
    <t>IMPRESORA (EQ. DE COMPUTACION),PLACA ,  MODELO DJ-3845, MARCA HP, SERIE PH46T141PN</t>
  </si>
  <si>
    <t>IMPRESORA (EQ. DE COMPUTACION),PLACA ,  MODELO S/M, MARCA HP, SERIE CNF8078312</t>
  </si>
  <si>
    <t>IMPRESORA (EQ. DE COMPUTACION),PLACA ,  MODELO F50307, MARCA DATACARD, SERIE SP55C2HIUSB</t>
  </si>
  <si>
    <t>IMPRESORA (EQ. DE COMPUTACION),PLACA ,  MODELO 6540, MARCA HP, SERIE MY58M4Q088</t>
  </si>
  <si>
    <t>IMPRESORA (EQ. DE COMPUTACION),PLACA ,  MODELO 6540, MARCA HP, SERIE MY58M4Q002</t>
  </si>
  <si>
    <t>IMPRESORA (EQ. DE COMPUTACION),PLACA ,  MODELO 1320, MARCA HP, SERIE CNHC58B0QJ</t>
  </si>
  <si>
    <t>IMPRESORA (EQ. DE COMPUTACION),PLACA ,  MODELO 6540, MARCA HP, SERIE MY58M4Q05R</t>
  </si>
  <si>
    <t>IMPRESORA (EQ. DE COMPUTACION),PLACA ,  MODELO 6540, MARCA HP, SERIE MY58M4Q074</t>
  </si>
  <si>
    <t>IMPRESORA (EQ. DE COMPUTACION),PLACA ,  MODELO 5610, MARCA HP, SERIE CN57ACF0P7</t>
  </si>
  <si>
    <t>IMPRESORA (EQ. DE COMPUTACION),PLACA ,  MODELO 1320, MARCA HP, SERIE CNHC58B0PX</t>
  </si>
  <si>
    <t>IMPRESORA (EQ. DE COMPUTACION),PLACA ,  MODELO 1320, MARCA HP, SERIE CNHC5890SG</t>
  </si>
  <si>
    <t>IMPRESORA (EQ. DE COMPUTACION),PLACA ,  MODELO 1320, MARCA HP, SERIE CNHC58903X</t>
  </si>
  <si>
    <t>IMPRESORA (EQ. DE COMPUTACION),PLACA ,  MODELO 4250, MARCA HP, SERIE CNCDXB09108</t>
  </si>
  <si>
    <t>IMPRESORA (EQ. DE COMPUTACION),PLACA ,  MODELO 6540, MARCA HP, SERIE MY58M4Q065</t>
  </si>
  <si>
    <t>IMPRESORA (EQ. DE COMPUTACION),PLACA ,  MODELO 6540, MARCA HP, SERIE MY58M4Q02V</t>
  </si>
  <si>
    <t>IMPRESORA (EQ. DE COMPUTACION),PLACA ,  MODELO 5610, MARCA HP, SERIE CN57ACF052</t>
  </si>
  <si>
    <t>IMPRESORA (EQ. DE COMPUTACION),PLACA ,  MODELO 1320, MARCA HP, SERIE CNHC5D10JJ</t>
  </si>
  <si>
    <t>IMPRESORA (EQ. DE COMPUTACION),PLACA ,  MODELO 9800, MARCA HP, SERIE MY595110FT</t>
  </si>
  <si>
    <t>IMPRESORA (EQ. DE COMPUTACION),PLACA ,  MODELO 1020, MARCA HP, SERIE CNB2783887</t>
  </si>
  <si>
    <t>IMPRESORA (EQ. DE COMPUTACION),PLACA ,  MODELO 4250, MARCA HP, SERIE USBXP28548</t>
  </si>
  <si>
    <t>IMPRESORA (EQ. DE COMPUTACION),PLACA ,  MODELO FX-890, MARCA EPSON, SERIE E8BY199826</t>
  </si>
  <si>
    <t>IMPRESORA (EQ. DE COMPUTACION),PLACA ,  MODELO 2600, MARCA HP, SERIE CNGC6940QY</t>
  </si>
  <si>
    <t>IMPRESORA (EQ. DE COMPUTACION),PLACA ,  MODELO 1320, MARCA HP, SERIE CNRC69070L</t>
  </si>
  <si>
    <t>IMPRESORA (EQ. DE COMPUTACION),PLACA ,  MODELO 6940, MARCA HP, SERIE MY7479R07C</t>
  </si>
  <si>
    <t>IMPRESORA (EQ. DE COMPUTACION),PLACA ,  MODELO 6940, MARCA HP, SERIE MY7559R3JW</t>
  </si>
  <si>
    <t>IMPRESORA (EQ. DE COMPUTACION),PLACA ,  MODELO 6940, MARCA HP, SERIE MY7559R39F</t>
  </si>
  <si>
    <t>IMPRESORA (EQ. DE COMPUTACION),PLACA ,  MODELO 6940, MARCA HP, SERIE MY74G9R0YS</t>
  </si>
  <si>
    <t>IMPRESORA (EQ. DE COMPUTACION),PLACA ,  MODELO 6940, MARCA HP, SERIE MY6477R0GC</t>
  </si>
  <si>
    <t>IMPRESORA (EQ. DE COMPUTACION),PLACA ,  MODELO 1320, MARCA HP, SERIE CNRC6BB6KN</t>
  </si>
  <si>
    <t>IMPRESORA (EQ. DE COMPUTACION),PLACA ,  MODELO 1320, MARCA HP, SERIE CNRC6BB6KW</t>
  </si>
  <si>
    <t>IMPRESORA (EQ. DE COMPUTACION),PLACA ,  MODELO 1320, MARCA HP, SERIE CNRC6BB6KT</t>
  </si>
  <si>
    <t>IMPRESORA (EQ. DE COMPUTACION),PLACA ,  MODELO 6980, MARCA HP, SERIE SMY61D7R1X</t>
  </si>
  <si>
    <t>IMPRESORA (EQ. DE COMPUTACION),PLACA ,  MODELO FX-890, MARCA EPSON, SERIE E8BY211256</t>
  </si>
  <si>
    <t>IMPRESORA (EQ. DE COMPUTACION),PLACA ,  MODELO FX-890, MARCA EPSON, SERIE E8BY211357</t>
  </si>
  <si>
    <t>IMPRESORA (EQ. DE COMPUTACION),PLACA ,  MODELO FX-890, MARCA EPSON, SERIE E8BY221767</t>
  </si>
  <si>
    <t>IMPRESORA (EQ. DE COMPUTACION),PLACA ,  MODELO FX-890, MARCA EPSON, SERIE E8BY221766</t>
  </si>
  <si>
    <t>IMPRESORA (EQ. DE COMPUTACION),PLACA ,  MODELO 4700, MARCA HP, SERIE JPLLC20589</t>
  </si>
  <si>
    <t>IMPRESORA (EQ. DE COMPUTACION),PLACA ,  MODELO 6940, MARCA HP, SERIE MY6C29R1GS</t>
  </si>
  <si>
    <t>IMPRESORA (EQ. DE COMPUTACION),PLACA ,  MODELO 2015, MARCA HP, SERIE CNBJX00240</t>
  </si>
  <si>
    <t>IMPRESORA (EQ. DE COMPUTACION),PLACA ,  MODELO 6310, MARCA HP, SERIE CN729CG08Q</t>
  </si>
  <si>
    <t>IMPRESORA (EQ. DE COMPUTACION),PLACA ,  MODELO 2605, MARCA HP, SERIE CNGC73W1Q8</t>
  </si>
  <si>
    <t>IMPRESORA (EQ. DE COMPUTACION),PLACA ,  MODELO K550, MARCA HP, SERIE MY72S711WN</t>
  </si>
  <si>
    <t>IMPRESORA (EQ. DE COMPUTACION),PLACA ,  MODELO 2015, MARCA HP, SERIE CNBJN32676</t>
  </si>
  <si>
    <t>IMPRESORA (EQ. DE COMPUTACION),PLACA ,  MODELO 5400, MARCA HP, SERIE MY7414813Z</t>
  </si>
  <si>
    <t>IMPRESORA (EQ. DE COMPUTACION),PLACA ,  MODELO 4355, MARCA HP, SERIE CNN77JGZ4RB</t>
  </si>
  <si>
    <t>IMPRESORA (EQ. DE COMPUTACION),PLACA ,  MODELO L17680, MARCA HP, SERIE MYV75V55128</t>
  </si>
  <si>
    <t>IMPRESORA (EQ. DE COMPUTACION),PLACA ,  MODELO 2600, MARCA HP, SERIE CNHC7D20CK</t>
  </si>
  <si>
    <t>IMPRESORA (EQ. DE COMPUTACION),PLACA ,  MODELO 4250, MARCA HP, SERIE CNRXY08823</t>
  </si>
  <si>
    <t>IMPRESORA (EQ. DE COMPUTACION),PLACA ,  MODELO 2015, MARCA HP, SERIE CNBJP62146</t>
  </si>
  <si>
    <t>IMPRESORA (EQ. DE COMPUTACION),PLACA ,  MODELO 4180, MARCA HP, SERIE CN7AJ4T12V</t>
  </si>
  <si>
    <t>IMPRESORA (EQ. DE COMPUTACION),PLACA ,  MODELO 6980, MARCA HP, SERIE MY835CS067</t>
  </si>
  <si>
    <t>IMPRESORA (EQ. DE COMPUTACION),PLACA ,  MODELO 4360, MARCA HP, SERIE TH85V133WN</t>
  </si>
  <si>
    <t>IMPRESORA (EQ. DE COMPUTACION),PLACA ,  MODELO TX100, MARCA EPSON, SERIE KQ9Z069285</t>
  </si>
  <si>
    <t>IMPRESORA (EQ. DE COMPUTACION),PLACA ,  MODELO 4480, MARCA HP, SERIE MY859HP1Q1</t>
  </si>
  <si>
    <t>IMPRESORA (EQ. DE COMPUTACION),PLACA ,  MODELO 2014, MARCA HP, SERIE CNBJ215770</t>
  </si>
  <si>
    <t>IMPRESORA (EQ. DE COMPUTACION),PLACA ,  MODELO 2015, MARCA HP, SERIE CNB1P57789</t>
  </si>
  <si>
    <t>IMPRESORA (EQ. DE COMPUTACION),PLACA ,  MODELO 1560, MARCA HP, SERIE VN871310WF</t>
  </si>
  <si>
    <t>IMPRESORA (EQ. DE COMPUTACION),PLACA ,  MODELO CP80PLUS, MARCA SMART, SERIE P9174334029000793</t>
  </si>
  <si>
    <t>IMPRESORA (EQ. DE COMPUTACION),PLACA ,  MODELO SCX-4300, MARCA SAMSUNG, SERIE 6211BFFS801139</t>
  </si>
  <si>
    <t>IMPRESORA (EQ. DE COMPUTACION),PLACA ,  MODELO SCX-4300, MARCA SAMSUNG, SERIE 6211BFFS800965</t>
  </si>
  <si>
    <t>IMPRESORA (EQ. DE COMPUTACION),PLACA ,  MODELO H470B, MARCA HP, SERIE CN98C282FK</t>
  </si>
  <si>
    <t>IMPRESORA (EQ. DE COMPUTACION),PLACA ,  MODELO 2800, MARCA HP, SERIE TH85G5Z01C</t>
  </si>
  <si>
    <t>IMPRESORA (EQ. DE COMPUTACION),PLACA ,  MODELO 2025, MARCA HP, SERIE CNGSB09687</t>
  </si>
  <si>
    <t>IMPRESORA (EQ. DE COMPUTACION),PLACA ,  MODELO 2035, MARCA HP, SERIE CNB9F19828</t>
  </si>
  <si>
    <t>IMPRESORA (EQ. DE COMPUTACION),PLACA ,  MODELO 4015, MARCA HP, SERIE S/S</t>
  </si>
  <si>
    <t>IMPRESORA (EQ. DE COMPUTACION),PLACA ,  MODELO 4118X-18, MARCA XEROX, SERIE YHTR647003</t>
  </si>
  <si>
    <t>IMPRESORA (EQ. DE COMPUTACION),PLACA ,  MODELO 8500A, MARCA HP, SERIE CN091AK26Q</t>
  </si>
  <si>
    <t>IMPRESORA (EQ. DE COMPUTACION),PLACA ,  MODELO P3015, MARCA HP, SERIE VNBCB9F1WB</t>
  </si>
  <si>
    <t>IMPRESORA (EQ. DE COMPUTACION),PLACA ,  MODELO 8000, MARCA HP, SERIE MY983242QC</t>
  </si>
  <si>
    <t>IMPRESORA (EQ. DE COMPUTACION),PLACA ,  MODELO 3050, MARCA HP, SERIE CN0DA3C2HW</t>
  </si>
  <si>
    <t>IMPRESORA (EQ. DE COMPUTACION),PLACA ,  MODELO 1525, MARCA HP, SERIE CNBF107924</t>
  </si>
  <si>
    <t>IMPRESORA (EQ. DE COMPUTACION),PLACA ,  MODELO 4500, MARCA HP, SERIE CN12EF11MM</t>
  </si>
  <si>
    <t>IMPRESORA (EQ. DE COMPUTACION),PLACA ,  MODELO 1536, MARCA HP, SERIE CNB9B82B22</t>
  </si>
  <si>
    <t>IMPRESORA (EQ. DE COMPUTACION),PLACA ,  MODELO 8000, MARCA HP, SERIE CN12C3Q219</t>
  </si>
  <si>
    <t>IMPRESORA (EQ. DE COMPUTACION),PLACA ,  MODELO 8000, MARCA HP, SERIE CN12C3Q1YK</t>
  </si>
  <si>
    <t>IMPRESORA (EQ. DE COMPUTACION),PLACA ,  MODELO 210, MARCA HP, SERIE CN0C92R16F</t>
  </si>
  <si>
    <t>IMPRESORA (EQ. DE COMPUTACION),PLACA ,  MODELO 1132, MARCA HP, SERIE CNG9C2PJB5</t>
  </si>
  <si>
    <t>IMPRESORA (EQ. DE COMPUTACION),PLACA ,  MODELO 6500, MARCA HP, SERIE MY9CF1X03X</t>
  </si>
  <si>
    <t>IMPRESORA (EQ. DE COMPUTACION),PLACA ,  MODELO 6500, MARCA HP, SERIE SCN0CD119CS</t>
  </si>
  <si>
    <t>IMPRESORA (EQ. DE COMPUTACION),PLACA ,  MODELO 110, MARCA HP, SERIE CN0CKG62MC</t>
  </si>
  <si>
    <t>IMPRESORA (EQ. DE COMPUTACION),PLACA ,  MODELO 110, MARCA HP, SERIE CN14BG10ZC</t>
  </si>
  <si>
    <t>IMPRESORA (EQ. DE COMPUTACION),PLACA ,  MODELO 2035, MARCA HP, SERIE VNB3D05686</t>
  </si>
  <si>
    <t>IMPRESORA (EQ. DE COMPUTACION),PLACA ,  MODELO S/M, MARCA HP, SERIE CN13EG120N</t>
  </si>
  <si>
    <t>IMPRESORA (EQ. DE COMPUTACION),PLACA ,  MODELO 3050, MARCA HP, SERIE CN18J3D6DS</t>
  </si>
  <si>
    <t>IMPRESORA (EQ. DE COMPUTACION),PLACA ,  MODELO 3050, MARCA HP, SERIE CN18S3D2P5</t>
  </si>
  <si>
    <t>IMPRESORA (EQ. DE COMPUTACION),PLACA ,  MODELO 3050, MARCA HP, SERIE CN152398CK</t>
  </si>
  <si>
    <t>IMPRESORA (EQ. DE COMPUTACION),PLACA ,  MODELO 1132, MARCA HP, SERIE CNG9C52N05</t>
  </si>
  <si>
    <t>IMPRESORA (EQ. DE COMPUTACION),PLACA ,  MODELO FX-890, MARCA EPSON, SERIE E8BY447187</t>
  </si>
  <si>
    <t>IMPRESORA (EQ. DE COMPUTACION),PLACA ,  MODELO 1102, MARCA HP, SERIE VNB4K43377</t>
  </si>
  <si>
    <t>IMPRESORA (EQ. DE COMPUTACION),PLACA ,  MODELO 3050, MARCA HP, SERIE CN1AE4452W</t>
  </si>
  <si>
    <t>IMPRESORA (EQ. DE COMPUTACION),PLACA ,  MODELO C 11, MARCA KODAK, SERIE S/S</t>
  </si>
  <si>
    <t>IMPRESORA (EQ. DE COMPUTACION),PLACA ,  MODELO 8500, MARCA HP, SERIE CN136BR15C</t>
  </si>
  <si>
    <t>IMPRESORA (EQ. DE COMPUTACION),PLACA ,  MODELO LX-300, MARCA EPSON, SERIE NUGY099887</t>
  </si>
  <si>
    <t>IMPRESORA (EQ. DE COMPUTACION),PLACA ,  MODELO 210, MARCA HP, SERIE CN2145Q138</t>
  </si>
  <si>
    <t>IMPRESORA (EQ. DE COMPUTACION),PLACA ,  MODELO 1102, MARCA HP, SERIE VNB4K43291</t>
  </si>
  <si>
    <t>IMPRESORA (EQ. DE COMPUTACION),PLACA ,  MODELO LX-300, MARCA EPSON, SERIE NUGY099406</t>
  </si>
  <si>
    <t>IMPRESORA (EQ. DE COMPUTACION),PLACA ,  MODELO LQ-590, MARCA EPSON, SERIE FSQY177542</t>
  </si>
  <si>
    <t>IMPRESORA (EQ. DE COMPUTACION),PLACA ,  MODELO 1606, MARCA HP, SERIE VNB3G92199</t>
  </si>
  <si>
    <t>IMPRESORA (EQ. DE COMPUTACION),PLACA ,  MODELO 8600, MARCA HP, SERIE CN1CD1K0BP</t>
  </si>
  <si>
    <t>IMPRESORA (EQ. DE COMPUTACION),PLACA ,  MODELO J5910DW, MARCA BROTHER, SERIE U62913A2F132693</t>
  </si>
  <si>
    <t>IMPRESORA (EQ. DE COMPUTACION),PLACA ,  MODELO 2035, MARCA HP, SERIE VNB3G55786</t>
  </si>
  <si>
    <t>IMPRESORA (EQ. DE COMPUTACION),PLACA ,  MODELO 8600, MARCA HP, SERIE CN1CD1K0B9</t>
  </si>
  <si>
    <t>IMPRESORA (EQ. DE COMPUTACION),PLACA ,  MODELO IP-10, MARCA FUJI FILM, SERIE 46810101XK-B081110</t>
  </si>
  <si>
    <t>IMPRESORA (EQ. DE COMPUTACION),PLACA ,  MODELO IP-10, MARCA FUJI FILM, SERIE 12811646XKB080318</t>
  </si>
  <si>
    <t>IMPRESORA (EQ. DE COMPUTACION),PLACA ,  MODELO FX-890, MARCA EPSON, SERIE NZBY055939</t>
  </si>
  <si>
    <t>IMPRESORA (EQ. DE COMPUTACION),PLACA ,  MODELO 1606, MARCA HP, SERIE VNB3N48209</t>
  </si>
  <si>
    <t>IMPRESORA (EQ. DE COMPUTACION),PLACA ,  MODELO L-350, MARCA EPSON, SERIE Q8BK002955</t>
  </si>
  <si>
    <t>IMPRESORA (EQ. DE COMPUTACION),PLACA ,  MODELO XP-201, MARCA EPSON, SERIE QFUK062229</t>
  </si>
  <si>
    <t>IMPRESORA (EQ. DE COMPUTACION),PLACA ,  MODELO 8600, MARCA HP, SERIE CN8LBR09X</t>
  </si>
  <si>
    <t>IMPRESORA (EQ. DE COMPUTACION),PLACA ,  MODELO 8600, MARCA HP, SERIE CN29ABWG8H</t>
  </si>
  <si>
    <t>IMPRESORA (EQ. DE COMPUTACION),PLACA ,  MODELO 8600, MARCA HP, SERIE CN325B4GM6</t>
  </si>
  <si>
    <t>IMPRESORA (EQ. DE COMPUTACION),PLACA ,  MODELO 8600, MARCA HP, SERIE CN325B4GQV</t>
  </si>
  <si>
    <t>IMPRESORA (EQ. DE COMPUTACION),PLACA ,  MODELO P170A, MARCA EPSON, SERIE ETUY035819</t>
  </si>
  <si>
    <t>PLOTTER (EQ. DE COMPUTACION),PLACA ,  MODELO PF-700, MARCA CANON, SERIE ADA03763</t>
  </si>
  <si>
    <t>IMPRESORA (EQ. DE COMPUTACION),PLACA ,  MODELO 8600, MARCA HP, SERIE CN35UBXJHM</t>
  </si>
  <si>
    <t>IMPRESORA (EQ. DE COMPUTACION),PLACA ,  MODELO 1222, MARCA HP, SERIE CP291112FT</t>
  </si>
  <si>
    <t>IMPRESORA (EQ. DE COMPUTACION),PLACA ,  MODELO 2575, MARCA HP, SERIE CN35T37HM9</t>
  </si>
  <si>
    <t>IMPRESORA (EQ. DE COMPUTACION),PLACA ,  MODELO PRO 200, MARCA HP, SERIE S/S</t>
  </si>
  <si>
    <t>IMPRESORA (EQ. DE COMPUTACION),PLACA ,  MODELO PRO 200, MARCA HP, SERIE VND3L04463</t>
  </si>
  <si>
    <t>IMPRESORA (EQ. DE COMPUTACION),PLACA ,  MODELO 1132, MARCA HP, SERIE CNJ8G1895Q</t>
  </si>
  <si>
    <t>IMPRESORA (EQ. DE COMPUTACION),PLACA ,  MODELO 1102, MARCA HP, SERIE VND3L04535</t>
  </si>
  <si>
    <t>IMPRESORA (EQ. DE COMPUTACION),PLACA ,  MODELO 1102, MARCA HP, SERIE VND3D04524</t>
  </si>
  <si>
    <t>IMPRESORA (EQ. DE COMPUTACION),PLACA ,  MODELO 1102, MARCA HP, SERIE VND3D04494</t>
  </si>
  <si>
    <t>MULTIFUNCIONAL SAMSUNG,PLACA ,  MODELO SL-M2885PW, MARCA SAMSUNG, SERIE 076QB8KH9F00T1H</t>
  </si>
  <si>
    <t>NO-BREAK (EQ. DE COMPUTACION),PLACA ,  MODELO 1000, MARCA TDE MAX, SERIE 160320845</t>
  </si>
  <si>
    <t>NO-BREAK (EQ. DE COMPUTACION),PLACA ,  MODELO F-1, MARCA SOLA BASIC, SERIE E02B56282</t>
  </si>
  <si>
    <t>NO-BREAK (EQ. DE COMPUTACION),PLACA ,  MODELO 700, MARCA TRIPP LITTE, SERIE S/S</t>
  </si>
  <si>
    <t>NO-BREAK (EQ. DE COMPUTACION),PLACA ,  MODELO SR1600, MARCA SOLA BASIC, SERIE S/S</t>
  </si>
  <si>
    <t>NO-BREAK (EQ. DE COMPUTACION),PLACA ,  MODELO SR-280, MARCA SOLA BASIC, SERIE EDO-D41114</t>
  </si>
  <si>
    <t>NO-BREAK (EQ. DE COMPUTACION),PLACA ,  MODELO DN-21-122, MARCA SOLA BASIC, SERIE E-00-B-11113</t>
  </si>
  <si>
    <t>NO-BREAK (EQ. DE COMPUTACION),PLACA ,  MODELO SR-280, MARCA SOLA BASIC, SERIE S/S</t>
  </si>
  <si>
    <t>NO-BREAK (EQ. DE COMPUTACION),PLACA ,  MODELO S/M, MARCA SOLA BASIC, SERIE EOOD41122</t>
  </si>
  <si>
    <t>NO-BREAK (EQ. DE COMPUTACION),PLACA ,  MODELO AT-F57241-10, MARCA SOLA BASIC, SERIE EO2A05537</t>
  </si>
  <si>
    <t>NO-BREAK (EQ. DE COMPUTACION),PLACA ,  MODELO SMART700USB, MARCA TRIPP-LITE, SERIE 9214AY0SM435600011</t>
  </si>
  <si>
    <t>NO-BREAK (EQ. DE COMPUTACION),PLACA ,  MODELO SR 800, MARCA SOLA BASIC, SERIE E04K26085</t>
  </si>
  <si>
    <t>NO-BREAK (EQ. DE COMPUTACION),PLACA ,  MODELO MICROVOLT, MARCA SOLA BASIC, SERIE E-99-E-39001</t>
  </si>
  <si>
    <t>NO-BREAK (EQ. DE COMPUTACION),PLACA ,  MODELO MICROVOLT, MARCA SOLA BASIC, SERIE E-96-K-30758</t>
  </si>
  <si>
    <t>NO-BREAK (EQ. DE COMPUTACION),PLACA ,  MODELO MICROVOLT, MARCA SOLA BASIC, SERIE S/S</t>
  </si>
  <si>
    <t>NO-BREAK (EQ. DE COMPUTACION),PLACA ,  MODELO PC 500, MARCA SOLA BASIC, SERIE S/S</t>
  </si>
  <si>
    <t>NO-BREAK (EQ. DE COMPUTACION),PLACA ,  MODELO 1000, MARCA TDE MAX, SERIE 16032077A</t>
  </si>
  <si>
    <t>NO-BREAK (EQ. DE COMPUTACION),PLACA ,  MODELO 800, MARCA SOLA BASIC, SERIE E-DO-F-22083</t>
  </si>
  <si>
    <t>NO-BREAK (EQ. DE COMPUTACION),PLACA ,  MODELO MICROVOLT, MARCA SOLA BASIC, SERIE E-97022235</t>
  </si>
  <si>
    <t>NO-BREAK (EQ. DE COMPUTACION),PLACA ,  MODELO MAX 1000, MARCA TDE MAX, SERIE 160320854</t>
  </si>
  <si>
    <t>NO-BREAK (EQ. DE COMPUTACION),PLACA ,  MODELO MICROVOLT, MARCA SOLA BASIC, SERIE E-97-D-13269</t>
  </si>
  <si>
    <t>NO-BREAK (EQ. DE COMPUTACION),PLACA ,  MODELO S/M, MARCA SOLA BASIC, SERIE E98E22894</t>
  </si>
  <si>
    <t>NO-BREAK (EQ. DE COMPUTACION),PLACA ,  MODELO S/M, MARCA SOLA BASIC, SERIE E-99151149</t>
  </si>
  <si>
    <t>NO-BREAK (EQ. DE COMPUTACION),PLACA ,  MODELO 2800, MARCA SOLA BASIC, SERIE S/S</t>
  </si>
  <si>
    <t>NO-BREAK (EQ. DE COMPUTACION),PLACA ,  MODELO PC 500, MARCA SOLA BASIC, SERIE E-99-J-31282</t>
  </si>
  <si>
    <t>NO-BREAK (EQ. DE COMPUTACION),PLACA ,  MODELO ISB, MARCA SOLA BASIC, SERIE E-D-IE11787</t>
  </si>
  <si>
    <t>NO-BREAK (EQ. DE COMPUTACION),PLACA ,  MODELO MICROSEA, MARCA SOLA BASIC, SERIE E-01-K-14155</t>
  </si>
  <si>
    <t>NO-BREAK (EQ. DE COMPUTACION),PLACA ,  MODELO MICROVOLT, MARCA SOLA BASIC, SERIE EOIE13691</t>
  </si>
  <si>
    <t>NO-BREAK (EQ. DE COMPUTACION),PLACA ,  MODELO X-21-8010, MARCA SOLA BASIC, SERIE E-97D-9611</t>
  </si>
  <si>
    <t>NO-BREAK (EQ. DE COMPUTACION),PLACA ,  MODELO SMART700, MARCA TRIPP LITTE, SERIE 9213AYDOSM4356000010</t>
  </si>
  <si>
    <t>NO-BREAK (EQ. DE COMPUTACION),PLACA ,  MODELO SMART700, MARCA TRIPP LITTE, SERIE 800210</t>
  </si>
  <si>
    <t>NO-BREAK (EQ. DE COMPUTACION),PLACA ,  MODELO SMART700, MARCA TRIPP LITTE, SERIE 25</t>
  </si>
  <si>
    <t>NO-BREAK (EQ. DE COMPUTACION),PLACA ,  MODELO SMART700, MARCA TRIPP LITTE, SERIE 210</t>
  </si>
  <si>
    <t>NO-BREAK (EQ. DE COMPUTACION),PLACA ,  MODELO SMART700, MARCA TRIPP LITTE, SERIE 98</t>
  </si>
  <si>
    <t>NO-BREAK (EQ. DE COMPUTACION),PLACA ,  MODELO SMART700, MARCA TRIPP LITTE, SERIE 72</t>
  </si>
  <si>
    <t>NO-BREAK (EQ. DE COMPUTACION),PLACA ,  MODELO OMNISMART500, MARCA TRIPP-LITE, SERIE 9535ALROM597701116</t>
  </si>
  <si>
    <t>NO-BREAK (EQ. DE COMPUTACION),PLACA ,  MODELO MICROVOLT, MARCA SOLA BASIC, SERIE EO3D07736</t>
  </si>
  <si>
    <t>NO-BREAK (EQ. DE COMPUTACION),PLACA ,  MODELO MICROVOLT, MARCA SOLA BASIC, SERIE EOIH25328</t>
  </si>
  <si>
    <t>NO-BREAK (EQ. DE COMPUTACION),PLACA ,  MODELO MICROVOLT, MARCA SOLA BASIC, SERIE E-97-C3729</t>
  </si>
  <si>
    <t>NO-BREAK (EQ. DE COMPUTACION),PLACA ,  MODELO OMNISMART500, MARCA TRIPP-LITE, SERIE 9532ALROM501001194</t>
  </si>
  <si>
    <t>NO-BREAK (EQ. DE COMPUTACION),PLACA ,  MODELO SMART700, MARCA TRIPP LITTE, SERIE 29</t>
  </si>
  <si>
    <t>NO-BREAK (EQ. DE COMPUTACION),PLACA ,  MODELO MICROVOLT, MARCA SOLA BASIC, SERIE E-98-E04727</t>
  </si>
  <si>
    <t>NO-BREAK (EQ. DE COMPUTACION),PLACA ,  MODELO MICROVOLT, MARCA SOLA BASIC, SERIE E-99-L-19870</t>
  </si>
  <si>
    <t>NO-BREAK (EQ. DE COMPUTACION),PLACA ,  MODELO 1000, MARCA TDE MAX, SERIE 334277</t>
  </si>
  <si>
    <t>NO-BREAK (EQ. DE COMPUTACION),PLACA ,  MODELO MICROVOLT, MARCA SOLA BASIC, SERIE E03A25517</t>
  </si>
  <si>
    <t>NO-BREAK (EQ. DE COMPUTACION),PLACA ,  MODELO RS-20A-DD, MARCA AMSTROM, SERIE 201040015</t>
  </si>
  <si>
    <t>NO-BREAK (EQ. DE COMPUTACION),PLACA ,  MODELO S/M, MARCA SOLA BASIC, SERIE E06E21029</t>
  </si>
  <si>
    <t>NO-BREAK (EQ. DE COMPUTACION),PLACA ,  MODELO SMART700, MARCA TRIPP LITTE, SERIE 921AY0SM35600076</t>
  </si>
  <si>
    <t>NO-BREAK (EQ. DE COMPUTACION),PLACA ,  MODELO S/M, MARCA SOLA BASIC, SERIE S/S</t>
  </si>
  <si>
    <t>NO-BREAK (EQ. DE COMPUTACION),PLACA ,  MODELO SYNC MASTER, MARCA SOLA BASIC, SERIE S/S</t>
  </si>
  <si>
    <t>NO-BREAK (EQ. DE COMPUTACION),PLACA ,  MODELO 93-H, MARCA SOLA BASIC, SERIE S/S</t>
  </si>
  <si>
    <t>NO-BREAK (EQ. DE COMPUTACION),PLACA ,  MODELO S/M, MARCA TDE MAX, SERIE S/S</t>
  </si>
  <si>
    <t>NO-BREAK (EQ. DE COMPUTACION),PLACA ,  MODELO USP 150, MARCA KOBLENZ, SERIE S/S</t>
  </si>
  <si>
    <t>NO-BREAK (EQ. DE COMPUTACION),PLACA ,  MODELO S/M, MARCA SOLA BASIC, SERIE E-01-F047020</t>
  </si>
  <si>
    <t>NO-BREAK (EQ. DE COMPUTACION),PLACA ,  MODELO MICROVOLT, MARCA SOLA BASIC, SERIE E-99-H-19712</t>
  </si>
  <si>
    <t>NO-BREAK (EQ. DE COMPUTACION),PLACA ,  MODELO LIGHT 1200, MARCA VICA, SERIE S/S</t>
  </si>
  <si>
    <t>NO-BREAK (EQ. DE COMPUTACION),PLACA ,  MODELO S/M, MARCA TDE MAX, SERIE 0210-032982</t>
  </si>
  <si>
    <t>NO-BREAK (EQ. DE COMPUTACION),PLACA ,  MODELO R1000, MARCA MEXA, SERIE S/S</t>
  </si>
  <si>
    <t>NO-BREAK (EQ. DE COMPUTACION),PLACA ,  MODELO BNT-1000, MARCA PCM, SERIE 40304900503</t>
  </si>
  <si>
    <t>NO-BREAK (EQ. DE COMPUTACION),PLACA ,  MODELO ER-633, MARCA KOBLENZ, SERIE 00-030140</t>
  </si>
  <si>
    <t>NO-BREAK (EQ. DE COMPUTACION),PLACA ,  MODELO MICROVOLT, MARCA SOLA BASIC, SERIE E-97-B-23806</t>
  </si>
  <si>
    <t>NO-BREAK (EQ. DE COMPUTACION),PLACA ,  MODELO MICROVOLT, MARCA SOLA BASIC, SERIE E-99-I-10329</t>
  </si>
  <si>
    <t>NO-BREAK (EQ. DE COMPUTACION),PLACA ,  MODELO S/M, MARCA S/M, SERIE S/S</t>
  </si>
  <si>
    <t>NO-BREAK (EQ. DE COMPUTACION),PLACA ,  MODELO MICROVOLT, MARCA SOLA BASIC, SERIE E-97-B13279</t>
  </si>
  <si>
    <t>NO-BREAK (EQ. DE COMPUTACION),PLACA ,  MODELO TDC MAX, MARCA SOLA BASIC, SERIE 160320767</t>
  </si>
  <si>
    <t>NO-BREAK (EQ. DE COMPUTACION),PLACA ,  MODELO TDC MAX, MARCA SOLA BASIC, SERIE 160339007</t>
  </si>
  <si>
    <t>NO-BREAK (EQ. DE COMPUTACION),PLACA ,  MODELO PSMT-100, MARCA POWER SMART, SERIE 9735L3E16821</t>
  </si>
  <si>
    <t>NO-BREAK (EQ. DE COMPUTACION),PLACA ,  MODELO TRAN 2001, MARCA SOLA BASIC, SERIE S/S</t>
  </si>
  <si>
    <t>NO-BREAK (EQ. DE COMPUTACION),PLACA ,  MODELO MICROVOLT, MARCA SOLA BASIC, SERIE E-99-A-22282</t>
  </si>
  <si>
    <t>NO-BREAK (EQ. DE COMPUTACION),PLACA ,  MODELO S/M, MARCA TDE MAX, SERIE 150000017494</t>
  </si>
  <si>
    <t>NO-BREAK (EQ. DE COMPUTACION),PLACA ,  MODELO MAX 1000, MARCA SOLA BASIC, SERIE 160320775</t>
  </si>
  <si>
    <t>NO-BREAK (EQ. DE COMPUTACION),PLACA ,  MODELO ISB, MARCA PRO NET, SERIE E01F03996</t>
  </si>
  <si>
    <t>NO-BREAK (EQ. DE COMPUTACION),PLACA ,  MODELO 2000, MARCA OPT, SERIE 9920L1E169516</t>
  </si>
  <si>
    <t>NO-BREAK (EQ. DE COMPUTACION),PLACA ,  MODELO ERV-4-015, MARCA COMPLET, SERIE 126355</t>
  </si>
  <si>
    <t>NO-BREAK (EQ. DE COMPUTACION),PLACA ,  MODELO SM4356, MARCA TRIPP LITTE, SERIE S/S</t>
  </si>
  <si>
    <t>NO-BREAK (EQ. DE COMPUTACION),PLACA ,  MODELO S/M, MARCA SOLA BASIC, SERIE 01633355231-B</t>
  </si>
  <si>
    <t>NO-BREAK (EQ. DE COMPUTACION),PLACA ,  MODELO S/M, MARCA TDE MAX, SERIE 15009206</t>
  </si>
  <si>
    <t>NO-BREAK (EQ. DE COMPUTACION),PLACA ,  MODELO S/M, MARCA TDE MAX, SERIE 160320846</t>
  </si>
  <si>
    <t>NO-BREAK (EQ. DE COMPUTACION),PLACA ,  MODELO MICROVOLT, MARCA SOLA BASIC, SERIE E-99K-49529</t>
  </si>
  <si>
    <t>NO-BREAK (EQ. DE COMPUTACION),PLACA ,  MODELO SMART700, MARCA TRIPP LITTE, SERIE 9233AYOSM45800630</t>
  </si>
  <si>
    <t>NO-BREAK (EQ. DE COMPUTACION),PLACA ,  MODELO SMART700, MARCA TRIPP LITTE, SERIE 800463</t>
  </si>
  <si>
    <t>NO-BREAK (EQ. DE COMPUTACION),PLACA ,  MODELO MICROVOLT, MARCA SOLA BASIC, SERIE EO2J05260</t>
  </si>
  <si>
    <t>NO-BREAK (EQ. DE COMPUTACION),PLACA ,  MODELO SMART700, MARCA TRIPP LITTE, SERIE 5800435</t>
  </si>
  <si>
    <t>NO-BREAK (EQ. DE COMPUTACION),PLACA ,  MODELO SMART700, MARCA TRIPP LITTE, SERIE 5800434</t>
  </si>
  <si>
    <t>NO-BREAK (EQ. DE COMPUTACION),PLACA ,  MODELO SMART700, MARCA TRIPP LITTE, SERIE 5800463</t>
  </si>
  <si>
    <t>NO-BREAK (EQ. DE COMPUTACION),PLACA ,  MODELO SMART700, MARCA TRIPP LITTE, SERIE S/S</t>
  </si>
  <si>
    <t>NO-BREAK (EQ. DE COMPUTACION),PLACA ,  MODELO SMART700, MARCA TRIPP LITTE, SERIE 5800478</t>
  </si>
  <si>
    <t>NO-BREAK (EQ. DE COMPUTACION),PLACA ,  MODELO SMART700, MARCA TRIPP LITTE, SERIE 5800480</t>
  </si>
  <si>
    <t>NO-BREAK (EQ. DE COMPUTACION),PLACA ,  MODELO SMART700, MARCA TRIPP LITTE, SERIE 58004491</t>
  </si>
  <si>
    <t>NO-BREAK (EQ. DE COMPUTACION),PLACA ,  MODELO SMART700, MARCA TRIPP LITTE, SERIE 5800636</t>
  </si>
  <si>
    <t>NO-BREAK (EQ. DE COMPUTACION),PLACA ,  MODELO SMART700, MARCA TRIPP LITTE, SERIE 5800428</t>
  </si>
  <si>
    <t>NO-BREAK (EQ. DE COMPUTACION),PLACA ,  MODELO SMART700, MARCA TRIPP LITTE, SERIE 5800477</t>
  </si>
  <si>
    <t>NO-BREAK (EQ. DE COMPUTACION),PLACA ,  MODELO SMART700, MARCA TRIPP LITTE, SERIE 5800475</t>
  </si>
  <si>
    <t>NO-BREAK (EQ. DE COMPUTACION),PLACA ,  MODELO SMART700, MARCA TRIPP LITTE, SERIE 5800469</t>
  </si>
  <si>
    <t>NO-BREAK (EQ. DE COMPUTACION),PLACA ,  MODELO SMART700, MARCA TRIPP LITTE, SERIE 5800479</t>
  </si>
  <si>
    <t>NO-BREAK (EQ. DE COMPUTACION),PLACA ,  MODELO MICROVOLT, MARCA SOLA BASIC, SERIE EOIG17921</t>
  </si>
  <si>
    <t>NO-BREAK (EQ. DE COMPUTACION),PLACA ,  MODELO SMART700, MARCA TRIPP LITTE, SERIE 13</t>
  </si>
  <si>
    <t>NO-BREAK (EQ. DE COMPUTACION),PLACA ,  MODELO MICROVOLT, MARCA SOLA BASIC, SERIE E04B22074</t>
  </si>
  <si>
    <t>NO-BREAK (EQ. DE COMPUTACION),PLACA ,  MODELO MICRO SR 480, MARCA SOLA BASIC, SERIE E04C29259</t>
  </si>
  <si>
    <t>NO-BREAK (EQ. DE COMPUTACION),PLACA ,  MODELO SMART700, MARCA TRIPP LITTE, SERIE 5800436</t>
  </si>
  <si>
    <t>NO-BREAK (EQ. DE COMPUTACION),PLACA ,  MODELO SMART700, MARCA TRIPP LITTE, SERIE 5800295</t>
  </si>
  <si>
    <t>NO-BREAK (EQ. DE COMPUTACION),PLACA ,  MODELO SMART700, MARCA TRIPP LITTE, SERIE 4.7580111E+8</t>
  </si>
  <si>
    <t>NO-BREAK (EQ. DE COMPUTACION),PLACA ,  MODELO MICROVOLT, MARCA SOLA BASIC, SERIE ED-2E-05549</t>
  </si>
  <si>
    <t>NO-BREAK (EQ. DE COMPUTACION),PLACA ,  MODELO MICROVOLT, MARCA SOLA BASIC, SERIE E03C27199</t>
  </si>
  <si>
    <t>NO-BREAK (EQ. DE COMPUTACION),PLACA ,  MODELO MICROVOLT, MARCA SOLA BASIC, SERIE E03H10235</t>
  </si>
  <si>
    <t>NO-BREAK (EQ. DE COMPUTACION),PLACA ,  MODELO MICROVOLT, MARCA SOLA BASIC, SERIE E01H12613</t>
  </si>
  <si>
    <t>NO-BREAK (EQ. DE COMPUTACION),PLACA ,  MODELO MICROVOLT, MARCA SOLA BASIC, SERIE E04H05174</t>
  </si>
  <si>
    <t>NO-BREAK (EQ. DE COMPUTACION),PLACA ,  MODELO OMNISMART 500, MARCA TRIPP LITTE, SERIE 9431ALRDM501001137</t>
  </si>
  <si>
    <t>NO-BREAK (EQ. DE COMPUTACION),PLACA ,  MODELO MICROVOLT, MARCA SOLA BASIC, SERIE E04E31839</t>
  </si>
  <si>
    <t>NO-BREAK (EQ. DE COMPUTACION),PLACA ,  MODELO MICROVOLT, MARCA SOLA BASIC, SERIE 40074080408</t>
  </si>
  <si>
    <t>NO-BREAK (EQ. DE COMPUTACION),PLACA ,  MODELO MICROVOLT, MARCA SOLA BASIC, SERIE E04K26113</t>
  </si>
  <si>
    <t>NO-BREAK (EQ. DE COMPUTACION),PLACA ,  MODELO MICROVOLT, MARCA SOLA BASIC, SERIE E04K25078</t>
  </si>
  <si>
    <t>NO-BREAK (EQ. DE COMPUTACION),PLACA ,  MODELO S/M, MARCA PERFECT CHOICE, SERIE 3120</t>
  </si>
  <si>
    <t>NO-BREAK (EQ. DE COMPUTACION),PLACA ,  MODELO TDEMAX-100, MARCA SOLA BASIC, SERIE E-9-A-127309</t>
  </si>
  <si>
    <t>NO-BREAK (EQ. DE COMPUTACION),PLACA ,  MODELO S/M, MARCA PERFECT CHOICE, SERIE 3124</t>
  </si>
  <si>
    <t>NO-BREAK (EQ. DE COMPUTACION),PLACA ,  MODELO MICROVOLT, MARCA SOLA BASIC, SERIE E05A15363</t>
  </si>
  <si>
    <t>NO-BREAK (EQ. DE COMPUTACION),PLACA ,  MODELO MICROVOLT, MARCA SOLA BASIC, SERIE E04K20562</t>
  </si>
  <si>
    <t>NO-BREAK (EQ. DE COMPUTACION),PLACA ,  MODELO MICROVOLT, MARCA SOLA BASIC, SERIE E05A15383</t>
  </si>
  <si>
    <t>NO-BREAK (EQ. DE COMPUTACION),PLACA ,  MODELO MICROVOLT, MARCA SOLA BASIC, SERIE EE-0418533</t>
  </si>
  <si>
    <t>NO-BREAK (EQ. DE COMPUTACION),PLACA ,  MODELO MICROVOLT, MARCA SOLA BASIC, SERIE EE-040225075</t>
  </si>
  <si>
    <t>NO-BREAK (EQ. DE COMPUTACION),PLACA ,  MODELO S/M, MARCA TDE MAX, SERIE DZ10-032970N</t>
  </si>
  <si>
    <t>NO-BREAK (EQ. DE COMPUTACION),PLACA ,  MODELO MICROVOLT, MARCA SOLA BASIC, SERIE E-96-H-7800</t>
  </si>
  <si>
    <t>NO-BREAK (EQ. DE COMPUTACION),PLACA ,  MODELO MICROVOLT, MARCA SOLA BASIC, SERIE E04K13465</t>
  </si>
  <si>
    <t>NO-BREAK (EQ. DE COMPUTACION),PLACA ,  MODELO MICROVOLT, MARCA SOLA BASIC, SERIE E- 04K21387</t>
  </si>
  <si>
    <t>NO-BREAK (EQ. DE COMPUTACION),PLACA ,  MODELO PRONET, MARCA TDE MAX, SERIE RNBB2216</t>
  </si>
  <si>
    <t>NO-BREAK (EQ. DE COMPUTACION),PLACA ,  MODELO 500, MARCA SMART, SERIE 414701223</t>
  </si>
  <si>
    <t>NO-BREAK (EQ. DE COMPUTACION),PLACA ,  MODELO 500, MARCA SMART, SERIE 414701222</t>
  </si>
  <si>
    <t>NO-BREAK (EQ. DE COMPUTACION),PLACA ,  MODELO 500, MARCA SMART, SERIE 414701221</t>
  </si>
  <si>
    <t>NO-BREAK (EQ. DE COMPUTACION),PLACA ,  MODELO 750, MARCA MICRO MASTER, SERIE 513A00534</t>
  </si>
  <si>
    <t>NO-BREAK (EQ. DE COMPUTACION),PLACA ,  MODELO 525, MARCA POWER COM, SERIE 20843830311</t>
  </si>
  <si>
    <t>NO-BREAK (EQ. DE COMPUTACION),PLACA ,  MODELO MICROVOLT, MARCA SOLA BASIC, SERIE E00G06390</t>
  </si>
  <si>
    <t>NO-BREAK (EQ. DE COMPUTACION),PLACA ,  MODELO OMNISMART 500, MARCA TRIPP LITTE, SERIE 9408ALROM501000298</t>
  </si>
  <si>
    <t>NO-BREAK (EQ. DE COMPUTACION),PLACA ,  MODELO OMNISMART 500, MARCA TRIPP LITTE, SERIE 9408ALROM501000421</t>
  </si>
  <si>
    <t>NO-BREAK (EQ. DE COMPUTACION),PLACA ,  MODELO OMNISMART 500, MARCA TRIPP LITTE, SERIE 9408ALROM501001485</t>
  </si>
  <si>
    <t>NO-BREAK (EQ. DE COMPUTACION),PLACA ,  MODELO SR-800, MARCA SOLA BASIC, SERIE E-05-D-02356</t>
  </si>
  <si>
    <t>NO-BREAK (EQ. DE COMPUTACION),PLACA ,  MODELO MICROSPINET 800, MARCA PROTECC, SERIE KAT-XRN21801E05D02361</t>
  </si>
  <si>
    <t>NO-BREAK (EQ. DE COMPUTACION),PLACA ,  MODELO 2000, MARCA SOLA BASIC, SERIE E-05-D-075732</t>
  </si>
  <si>
    <t>NO-BREAK (EQ. DE COMPUTACION),PLACA ,  MODELO BNT-1000, MARCA POWER COM, SERIE 40304900503</t>
  </si>
  <si>
    <t>NO-BREAK (EQ. DE COMPUTACION),PLACA ,  MODELO MICROVOLT, MARCA SOLA BASIC, SERIE EO5F15551</t>
  </si>
  <si>
    <t>NO-BREAK (EQ. DE COMPUTACION),PLACA ,  MODELO MICROVOLT, MARCA SOLA BASIC, SERIE E05G20196</t>
  </si>
  <si>
    <t>NO-BREAK (EQ. DE COMPUTACION),PLACA ,  MODELO OMNISMART 500, MARCA TRIPP LITTE, SERIE 9431ALROM501001145</t>
  </si>
  <si>
    <t>NO-BREAK (EQ. DE COMPUTACION),PLACA ,  MODELO OMNISMART 500, MARCA TRIPP LITTE, SERIE 9431ALROM501001129</t>
  </si>
  <si>
    <t>NO-BREAK (EQ. DE COMPUTACION),PLACA ,  MODELO OMNISMART 500, MARCA TRIPP LITTE, SERIE 9431ALROM501001133</t>
  </si>
  <si>
    <t>NO-BREAK (EQ. DE COMPUTACION),PLACA ,  MODELO OMNISMART 500, MARCA TRIPP LITTE, SERIE 9431ALROM501001141</t>
  </si>
  <si>
    <t>NO-BREAK (EQ. DE COMPUTACION),PLACA ,  MODELO OMNISMART 500, MARCA TRIPP LITTE, SERIE 9431ALRDM501000935</t>
  </si>
  <si>
    <t>NO-BREAK (EQ. DE COMPUTACION),PLACA ,  MODELO OMNISMART 500, MARCA TRIPP LITTE, SERIE 9431ALROM 501000971</t>
  </si>
  <si>
    <t>NO-BREAK (EQ. DE COMPUTACION),PLACA ,  MODELO OMNISMART 500, MARCA TRIPP LITTE, SERIE 9431ALRDM50100974</t>
  </si>
  <si>
    <t>NO-BREAK (EQ. DE COMPUTACION),PLACA ,  MODELO OMNISMART 500, MARCA TRIPP LITTE, SERIE ALRDM501000683</t>
  </si>
  <si>
    <t>NO-BREAK (EQ. DE COMPUTACION),PLACA ,  MODELO MICROVOLT, MARCA SOLA BASIC, SERIE E05D21654</t>
  </si>
  <si>
    <t>NO-BREAK (EQ. DE COMPUTACION),PLACA ,  MODELO OMNISMART 500, MARCA TRIPP LITTE, SERIE 9431ALRDM501000938</t>
  </si>
  <si>
    <t>NO-BREAK (EQ. DE COMPUTACION),PLACA ,  MODELO OMNISMART 500, MARCA TRIPP LITTE, SERIE 9551ALRSM500700012</t>
  </si>
  <si>
    <t>NO-BREAK (EQ. DE COMPUTACION),PLACA ,  MODELO MICROVOLT, MARCA SOLA BASIC, SERIE E05F11098</t>
  </si>
  <si>
    <t>NO-BREAK (EQ. DE COMPUTACION),PLACA ,  MODELO OMNISMART 500, MARCA TRIPP LITTE, SERIE 9431ALRDM501000953</t>
  </si>
  <si>
    <t>NO-BREAK (EQ. DE COMPUTACION),PLACA ,  MODELO OMNISMART 500, MARCA TRIPP LITTE, SERIE 9431ALRDM501000929</t>
  </si>
  <si>
    <t>NO-BREAK (EQ. DE COMPUTACION),PLACA ,  MODELO RS20A, MARCA ASTROM, SERIE 20680238</t>
  </si>
  <si>
    <t>NO-BREAK (EQ. DE COMPUTACION),PLACA ,  MODELO OMNISMART 500, MARCA TRIPP LITTE, SERIE 930AF00M1446800098</t>
  </si>
  <si>
    <t>NO-BREAK (EQ. DE COMPUTACION),PLACA ,  MODELO OMNISMART 500, MARCA TRIPP LITTE, SERIE 9440AY0OM527900385</t>
  </si>
  <si>
    <t>NO-BREAK (EQ. DE COMPUTACION),PLACA ,  MODELO OMNISMART 500, MARCA TRIPP LITTE, SERIE 9440AY0OM527900386</t>
  </si>
  <si>
    <t>NO-BREAK (EQ. DE COMPUTACION),PLACA ,  MODELO OMNISMART 500, MARCA TRIPP LITTE, SERIE 9440AY0OM527900418</t>
  </si>
  <si>
    <t>NO-BREAK (EQ. DE COMPUTACION),PLACA ,  MODELO OMNISMART 500, MARCA TRIPP LITTE, SERIE 9440AY0OM527900397</t>
  </si>
  <si>
    <t>NO-BREAK (EQ. DE COMPUTACION),PLACA ,  MODELO OMNISMART 500, MARCA TRIPP LITTE, SERIE 9440AY0OM527900399</t>
  </si>
  <si>
    <t>NO-BREAK (EQ. DE COMPUTACION),PLACA ,  MODELO OMNISMART 500, MARCA TRIPP LITTE, SERIE 944OAY0OM527900400</t>
  </si>
  <si>
    <t>NO-BREAK (EQ. DE COMPUTACION),PLACA ,  MODELO OMNISMART 500, MARCA TRIPP LITTE, SERIE 9440AY0OM527900393</t>
  </si>
  <si>
    <t>NO-BREAK (EQ. DE COMPUTACION),PLACA ,  MODELO OMNISMART 500, MARCA SOLA BASIC, SERIE E-98-A-22282</t>
  </si>
  <si>
    <t>NO-BREAK (EQ. DE COMPUTACION),PLACA ,  MODELO OMNISMART 500, MARCA TRIPP LITTE, SERIE 9533ALROM501000027</t>
  </si>
  <si>
    <t>NO-BREAK (EQ. DE COMPUTACION),PLACA ,  MODELO OMNISMART 500, MARCA TRIPP LITTE, SERIE 9448ALROM501000123</t>
  </si>
  <si>
    <t>NO-BREAK (EQ. DE COMPUTACION),PLACA ,  MODELO OMNISMART 500, MARCA TRIPP LITTE, SERIE 9448ALROM501000305</t>
  </si>
  <si>
    <t>NO-BREAK (EQ. DE COMPUTACION),PLACA ,  MODELO OMNISMART 500, MARCA TRIPP LITTE, SERIE 9505ALROM501000302</t>
  </si>
  <si>
    <t>NO-BREAK (EQ. DE COMPUTACION),PLACA ,  MODELO OMNISMART 500, MARCA TRIPP LITTE, SERIE 9505ALROM501000331</t>
  </si>
  <si>
    <t>NO-BREAK (EQ. DE COMPUTACION),PLACA ,  MODELO OMNISMART 500, MARCA TRIPP LITTE, SERIE 9505ALROM501000358</t>
  </si>
  <si>
    <t>NO-BREAK (EQ. DE COMPUTACION),PLACA ,  MODELO OMNISMART 500, MARCA TRIPP LITTE, SERIE 9505ALROM501000361</t>
  </si>
  <si>
    <t>NO-BREAK (EQ. DE COMPUTACION),PLACA ,  MODELO OMNISMART 500, MARCA TRIPP LITTE, SERIE 9505ALROM501000371</t>
  </si>
  <si>
    <t>NO-BREAK (EQ. DE COMPUTACION),PLACA ,  MODELO OMNISMART 500, MARCA TRIPP LITTE, SERIE 9505ALROM501000428</t>
  </si>
  <si>
    <t>NO-BREAK (EQ. DE COMPUTACION),PLACA ,  MODELO PPS-4A, MARCA ASTROM, SERIE 3282033</t>
  </si>
  <si>
    <t>NO-BREAK (EQ. DE COMPUTACION),PLACA ,  MODELO MICROVOLT, MARCA SOLA BASIC, SERIE E06D09994</t>
  </si>
  <si>
    <t>NO-BREAK (EQ. DE COMPUTACION),PLACA ,  MODELO OMNISMART 500, MARCA TRIPP LITTE, SERIE 9518ALR0M501000668</t>
  </si>
  <si>
    <t>NO-BREAK (EQ. DE COMPUTACION),PLACA ,  MODELO OMNISMART 500, MARCA TRIPP LITTE, SERIE 9518ALROM501000602</t>
  </si>
  <si>
    <t>NO-BREAK (EQ. DE COMPUTACION),PLACA ,  MODELO OMNISMART 500, MARCA TRIPP LITTE, SERIE 9518ALROM501000609</t>
  </si>
  <si>
    <t>NO-BREAK (EQ. DE COMPUTACION),PLACA ,  MODELO S/M, MARCA SOLA BASIC, SERIE E06C09963 M</t>
  </si>
  <si>
    <t>NO-BREAK (EQ. DE COMPUTACION),PLACA ,  MODELO MICRO SEA 800, MARCA SOLA BASIC, SERIE S/S</t>
  </si>
  <si>
    <t>NO-BREAK (EQ. DE COMPUTACION),PLACA ,  MODELO MICROVOLT, MARCA SOLA BASIC, SERIE 1.444187E+7</t>
  </si>
  <si>
    <t>NO-BREAK (EQ. DE COMPUTACION),PLACA ,  MODELO OMNISMART 500, MARCA TRIPP LITTE, SERIE 9538ALROM501000380</t>
  </si>
  <si>
    <t>NO-BREAK (EQ. DE COMPUTACION),PLACA ,  MODELO OMNISMART 500, MARCA TRIPP LITTE, SERIE 9527ALROM501000426</t>
  </si>
  <si>
    <t>NO-BREAK (EQ. DE COMPUTACION),PLACA ,  MODELO 850, MARCA BLAZER, SERIE 515A05263</t>
  </si>
  <si>
    <t>NO-BREAK (EQ. DE COMPUTACION),PLACA ,  MODELO OMNISMART 500, MARCA TRIPP LITTE, SERIE 9535ALROM501001105</t>
  </si>
  <si>
    <t>NO-BREAK (EQ. DE COMPUTACION),PLACA ,  MODELO OMNISMART 500, MARCA TRIPP LITTE, SERIE 9526ALROM501000194</t>
  </si>
  <si>
    <t>NO-BREAK (EQ. DE COMPUTACION),PLACA ,  MODELO OMNISMART 500, MARCA TRIPP LITTE, SERIE 9535ALROM501001098</t>
  </si>
  <si>
    <t>NO-BREAK (EQ. DE COMPUTACION),PLACA ,  MODELO OMNISMART 500, MARCA TRIPP LITTE, SERIE 9535ALROM501001114</t>
  </si>
  <si>
    <t>NO-BREAK (EQ. DE COMPUTACION),PLACA ,  MODELO OMNISMART 500, MARCA TRIPP LITTE, SERIE 9532ALROM501000521</t>
  </si>
  <si>
    <t>NO-BREAK (EQ. DE COMPUTACION),PLACA ,  MODELO OMNISMART 500, MARCA TRIPP LITTE, SERIE 9535ALROM501001070</t>
  </si>
  <si>
    <t>NO-BREAK (EQ. DE COMPUTACION),PLACA ,  MODELO OMNISMART 500, MARCA TRIPP LITTE, SERIE 9533ALROM501000638</t>
  </si>
  <si>
    <t>NO-BREAK (EQ. DE COMPUTACION),PLACA ,  MODELO OMNISMART 500, MARCA TRIPP LITTE, SERIE 9526ALROM501000200</t>
  </si>
  <si>
    <t>NO-BREAK (EQ. DE COMPUTACION),PLACA ,  MODELO OMNISMART 500, MARCA TRIPP LITTE, SERIE 9532ALROM501001192</t>
  </si>
  <si>
    <t>NO-BREAK (EQ. DE COMPUTACION),PLACA ,  MODELO OMNISMART 500, MARCA TRIPP LITTE, SERIE 9533ALROM501000021</t>
  </si>
  <si>
    <t>NO-BREAK (EQ. DE COMPUTACION),PLACA ,  MODELO OMNISMART 500, MARCA TRIPP LITTE, SERIE 9533ALOM501000024</t>
  </si>
  <si>
    <t>NO-BREAK (EQ. DE COMPUTACION),PLACA ,  MODELO OMNISMART 500, MARCA TRIPP LITTE, SERIE 953ALROM501001183</t>
  </si>
  <si>
    <t>NO-BREAK (EQ. DE COMPUTACION),PLACA ,  MODELO OMNISMART 500, MARCA TRIPP LITTE, SERIE 9532ALROM501000638</t>
  </si>
  <si>
    <t>NO-BREAK (EQ. DE COMPUTACION),PLACA ,  MODELO OMNISMART 500, MARCA TRIPP LITTE, SERIE 9533ALROM501000014</t>
  </si>
  <si>
    <t>NO-BREAK (EQ. DE COMPUTACION),PLACA ,  MODELO OMNISMART 500, MARCA TRIPP LITTE, SERIE 9533ALROM5011000015</t>
  </si>
  <si>
    <t>NO-BREAK (EQ. DE COMPUTACION),PLACA ,  MODELO OMNISMART 500, MARCA TRIPP LITTE, SERIE 9533ALROM50100008</t>
  </si>
  <si>
    <t>NO-BREAK (EQ. DE COMPUTACION),PLACA ,  MODELO OMNISMART 500, MARCA TRIPP LITTE, SERIE 9532ALROM501001160</t>
  </si>
  <si>
    <t>NO-BREAK (EQ. DE COMPUTACION),PLACA ,  MODELO OMNISMART 500, MARCA TRIPP LITTE, SERIE 9532ALROM501001190</t>
  </si>
  <si>
    <t>NO-BREAK (EQ. DE COMPUTACION),PLACA ,  MODELO OMNISMART 500, MARCA TRIPP LITTE, SERIE 9532ALROM501001181</t>
  </si>
  <si>
    <t>NO-BREAK (EQ. DE COMPUTACION),PLACA ,  MODELO OMNISMART 500, MARCA TRIPP LITTE, SERIE 9532ALROM501001156</t>
  </si>
  <si>
    <t>NO-BREAK (EQ. DE COMPUTACION),PLACA ,  MODELO OMNISMART 500, MARCA TRIPP LITTE, SERIE 9533ALROM501000026</t>
  </si>
  <si>
    <t>NO-BREAK (EQ. DE COMPUTACION),PLACA ,  MODELO OMNISMART 500, MARCA TRIPP LITTE, SERIE 953ALROM501001168</t>
  </si>
  <si>
    <t>NO-BREAK (EQ. DE COMPUTACION),PLACA ,  MODELO OMNISMART 500, MARCA TRIPP LITTE, SERIE 9532ALROM501001195</t>
  </si>
  <si>
    <t>NO-BREAK (EQ. DE COMPUTACION),PLACA ,  MODELO OMNISMART 500, MARCA TRIPP LITTE, SERIE 9532ALROM501001174</t>
  </si>
  <si>
    <t>NO-BREAK (EQ. DE COMPUTACION),PLACA ,  MODELO OMNISMART 500, MARCA TRIPP LITTE, SERIE 9532ALROM501000646</t>
  </si>
  <si>
    <t>NO-BREAK (EQ. DE COMPUTACION),PLACA ,  MODELO SMART 3000, MARCA TRIPP LITTE, SERIE 9535BDOSM525600013</t>
  </si>
  <si>
    <t>NO-BREAK (EQ. DE COMPUTACION),PLACA ,  MODELO APEERS, MARCA ASTROM, SERIE 206020567</t>
  </si>
  <si>
    <t>NO-BREAK (EQ. DE COMPUTACION),PLACA ,  MODELO APEERS, MARCA ASTROM, SERIE 206020658</t>
  </si>
  <si>
    <t>NO-BREAK (EQ. DE COMPUTACION),PLACA ,  MODELO OMNISMART 500, MARCA TRIPP LITTE, SERIE 9543ALROM597700112</t>
  </si>
  <si>
    <t>NO-BREAK (EQ. DE COMPUTACION),PLACA ,  MODELO XR-21, MARCA SOLA BASIC, SERIE E-06-I-01539 -</t>
  </si>
  <si>
    <t>NO-BREAK (EQ. DE COMPUTACION),PLACA ,  MODELO RS20A, MARCA ASTROM, SERIE 206100002</t>
  </si>
  <si>
    <t>NO-BREAK (EQ. DE COMPUTACION),PLACA ,  MODELO OMNISMART 500, MARCA TRIPP LITTE, SERIE 9802ALROM663800683</t>
  </si>
  <si>
    <t>NO-BREAK (EQ. DE COMPUTACION),PLACA ,  MODELO OMNISMART 500, MARCA TRIPP LITTE, SERIE 9604ALROM597701487</t>
  </si>
  <si>
    <t>NO-BREAK (EQ. DE COMPUTACION),PLACA ,  MODELO OMNISMART 500, MARCA TRIPP LITTE, SERIE 9604ALROM597700653</t>
  </si>
  <si>
    <t>NO-BREAK (EQ. DE COMPUTACION),PLACA ,  MODELO OMNISMART 500, MARCA TRIPP LITTE, SERIE 9608ALROM597700866</t>
  </si>
  <si>
    <t>NO-BREAK (EQ. DE COMPUTACION),PLACA ,  MODELO OMNISMART 500, MARCA TRIPP LITTE, SERIE 9652ALROM63800066</t>
  </si>
  <si>
    <t>NO-BREAK (EQ. DE COMPUTACION),PLACA ,  MODELO OMNISMART 500, MARCA TRIPP LITTE, SERIE 9604ALROM597700534</t>
  </si>
  <si>
    <t>NO-BREAK (EQ. DE COMPUTACION),PLACA ,  MODELO OMNISMART 500, MARCA TRIPP LITTE, SERIE 96046DLROM663800289</t>
  </si>
  <si>
    <t>NO-BREAK (EQ. DE COMPUTACION),PLACA ,  MODELO OMNISMART 500, MARCA TRIPP LITTE, SERIE 9604ALROM597700630</t>
  </si>
  <si>
    <t>NO-BREAK (EQ. DE COMPUTACION),PLACA ,  MODELO OMNISMART 500, MARCA TRIPP LITTE, SERIE 9604ALROM597701382</t>
  </si>
  <si>
    <t>NO-BREAK (EQ. DE COMPUTACION),PLACA ,  MODELO OMNISMART 500, MARCA TRIPP LITTE, SERIE 9802ALROM663800675</t>
  </si>
  <si>
    <t>NO-BREAK (EQ. DE COMPUTACION),PLACA ,  MODELO S/M, MARCA S/M, SERIE 9802ALROM663800675</t>
  </si>
  <si>
    <t>NO-BREAK (EQ. DE COMPUTACION),PLACA ,  MODELO OMNISMART 500, MARCA TRIPP LITTE, SERIE 9631ALROM663800017</t>
  </si>
  <si>
    <t>NO-BREAK (EQ. DE COMPUTACION),PLACA ,  MODELO OMNISMART 500, MARCA TRIPP LITTE, SERIE 6963800309</t>
  </si>
  <si>
    <t>NO-BREAK (EQ. DE COMPUTACION),PLACA ,  MODELO OMNISMART 700, MARCA TRIPP LITTE, SERIE 9630ALROM501100272</t>
  </si>
  <si>
    <t>NO-BREAK (EQ. DE COMPUTACION),PLACA ,  MODELO OMNISMART 700, MARCA TRIPP LITTE, SERIE 9507ALROM501100968</t>
  </si>
  <si>
    <t>NO-BREAK (EQ. DE COMPUTACION),PLACA ,  MODELO OMNISMART 700, MARCA TRIPP LITTE, SERIE 9507ALROM501100728</t>
  </si>
  <si>
    <t>NO-BREAK (EQ. DE COMPUTACION),PLACA ,  MODELO OMNISMART 700, MARCA TRIPP LITTE, SERIE 9507ALROM501100878</t>
  </si>
  <si>
    <t>NO-BREAK (EQ. DE COMPUTACION),PLACA ,  MODELO OMNISMART 700, MARCA TRIPP LITTE, SERIE 9507ALROM501100892</t>
  </si>
  <si>
    <t>NO-BREAK (EQ. DE COMPUTACION),PLACA ,  MODELO PC-215011, MARCA PERFECT CHOICE, SERIE 1623- 003122</t>
  </si>
  <si>
    <t>NO-BREAK (EQ. DE COMPUTACION),PLACA ,  MODELO OMNISMART 500, MARCA TRIPP LITTE, SERIE 9651ALROM663800635</t>
  </si>
  <si>
    <t>NO-BREAK (EQ. DE COMPUTACION),PLACA ,  MODELO OMNISMART 500, MARCA TRIPP LITTE, SERIE 9651ALROM663800671</t>
  </si>
  <si>
    <t>NO-BREAK (EQ. DE COMPUTACION),PLACA ,  MODELO OMNISMART 500, MARCA TRIPP LITTE, SERIE 9651ALROM663800678</t>
  </si>
  <si>
    <t>NO-BREAK (EQ. DE COMPUTACION),PLACA ,  MODELO OMNISMART 500, MARCA TRIPP LITTE, SERIE 9608ALROM597700098</t>
  </si>
  <si>
    <t>NO-BREAK (EQ. DE COMPUTACION),PLACA ,  MODELO BUPR505, MARCA CDP, SERIE 5.8277002E+8</t>
  </si>
  <si>
    <t>NO-BREAK (EQ. DE COMPUTACION),PLACA ,  MODELO 550, MARCA CDP, SERIE 1291141</t>
  </si>
  <si>
    <t>NO-BREAK (EQ. DE COMPUTACION),PLACA ,  MODELO 550, MARCA CDP, SERIE 1291112</t>
  </si>
  <si>
    <t>NO-BREAK (EQ. DE COMPUTACION),PLACA ,  MODELO 550, MARCA CDP, SERIE 1291701</t>
  </si>
  <si>
    <t>NO-BREAK (EQ. DE COMPUTACION),PLACA ,  MODELO BUPR505, MARCA CDP, SERIE 1290506</t>
  </si>
  <si>
    <t>NO-BREAK (EQ. DE COMPUTACION),PLACA ,  MODELO BUPR505, MARCA CDP, SERIE 1290705</t>
  </si>
  <si>
    <t>NO-BREAK (EQ. DE COMPUTACION),PLACA ,  MODELO BUPR505, MARCA CDP, SERIE 1290508</t>
  </si>
  <si>
    <t>NO-BREAK (EQ. DE COMPUTACION),PLACA ,  MODELO BUPR505, MARCA CDP, SERIE 1290507</t>
  </si>
  <si>
    <t>NO-BREAK (EQ. DE COMPUTACION),PLACA ,  MODELO BUPR505, MARCA CDP, SERIE 1290735</t>
  </si>
  <si>
    <t>NO-BREAK (EQ. DE COMPUTACION),PLACA ,  MODELO 800, MARCA SOLA BASIC, SERIE E09G02916</t>
  </si>
  <si>
    <t>NO-BREAK (EQ. DE COMPUTACION),PLACA ,  MODELO 800, MARCA SOLA BASIC, SERIE E09G02989</t>
  </si>
  <si>
    <t>NO-BREAK (EQ. DE COMPUTACION),PLACA ,  MODELO 900, MARCA CENTRA, SERIE 1001670767</t>
  </si>
  <si>
    <t>NO-BREAK (EQ. DE COMPUTACION),PLACA ,  MODELO UPR505, MARCA CDP, SERIE 091029-0200999A</t>
  </si>
  <si>
    <t>NO-BREAK (EQ. DE COMPUTACION),PLACA ,  MODELO UPR505, MARCA CDP, SERIE 091015-04018882</t>
  </si>
  <si>
    <t>NO-BREAK (EQ. DE COMPUTACION),PLACA ,  MODELO UPR505, MARCA CDP, SERIE 100720-0201276</t>
  </si>
  <si>
    <t>NO-BREAK (EQ. DE COMPUTACION),PLACA ,  MODELO SMART 750, MARCA TRIPP LITTE, SERIE 9724ALRSM664100205</t>
  </si>
  <si>
    <t>NO-BREAK (EQ. DE COMPUTACION),PLACA ,  MODELO UPR505, MARCA CDP, SERIE 100720-0200453</t>
  </si>
  <si>
    <t>NO-BREAK (EQ. DE COMPUTACION),PLACA ,  MODELO OMNISMART500, MARCA TRIPP LITTE, SERIE 2109JD0OM663800050</t>
  </si>
  <si>
    <t>NO-BREAK (EQ. DE COMPUTACION),PLACA ,  MODELO UPR505, MARCA CDP, SERIE 101207-0200209</t>
  </si>
  <si>
    <t>NO-BREAK (EQ. DE COMPUTACION),PLACA ,  MODELO 900, MARCA CENTRA, SERIE 100170721</t>
  </si>
  <si>
    <t>NO-BREAK (EQ. DE COMPUTACION),PLACA ,  MODELO UPR505, MARCA CDP, SERIE 101207-0201332</t>
  </si>
  <si>
    <t>NO-BREAK (EQ. DE COMPUTACION),PLACA ,  MODELO UPR505, MARCA CDP, SERIE 101207-0201264</t>
  </si>
  <si>
    <t>NO-BREAK (EQ. DE COMPUTACION),PLACA ,  MODELO OMNISMART  500, MARCA tRIPP LITTE, SERIE 2109JD0OM663800077</t>
  </si>
  <si>
    <t>NO-BREAK (EQ. DE COMPUTACION),PLACA ,  MODELO OMNISMART  500, MARCA tRIPP LITTE, SERIE 2109JD0OM663800070</t>
  </si>
  <si>
    <t>NO-BREAK (EQ. DE COMPUTACION),PLACA ,  MODELO OMNISMART  500, MARCA tRIPP LITTE, SERIE 218JD00M663800428</t>
  </si>
  <si>
    <t>NO-BREAK (EQ. DE COMPUTACION),PLACA ,  MODELO AVR900U, MARCA TRIPP LITTE, SERIE 9947Y0OM759800716</t>
  </si>
  <si>
    <t>NO-BREAK (EQ. DE COMPUTACION),PLACA ,  MODELO SMART 550, MARCA TRIPP LITTE, SERIE 2121DD0SM797101143</t>
  </si>
  <si>
    <t>NO-BREAK (EQ. DE COMPUTACION),PLACA ,  MODELO SMART 550, MARCA TRIPP LITTE, SERIE 2121DD0SM797101142</t>
  </si>
  <si>
    <t>NO-BREAK (EQ. DE COMPUTACION),PLACA ,  MODELO 600, MARCA CDP, SERIE 9949YOBC785001710</t>
  </si>
  <si>
    <t>NO-BREAK (EQ. DE COMPUTACION),PLACA ,  MODELO SMART 550, MARCA TRIPP LITTE, SERIE 2127KDOOM663800089</t>
  </si>
  <si>
    <t>NO-BREAK (EQ. DE COMPUTACION),PLACA ,  MODELO SMART 550, MARCA TRIPP LITTE, SERIE 2121DDOSM797101233</t>
  </si>
  <si>
    <t>NO-BREAK (EQ. DE COMPUTACION),PLACA ,  MODELO SMART 550, MARCA TRIPP LITTE, SERIE 2121DD0SN797101238</t>
  </si>
  <si>
    <t>NO-BREAK (EQ. DE COMPUTACION),PLACA ,  MODELO 600, MARCA CDP, SERIE 9949BYOBC785001264</t>
  </si>
  <si>
    <t>NO-BREAK (EQ. DE COMPUTACION),PLACA ,  MODELO SMART 550, MARCA TRIPP LITTE, SERIE 2121DDOSM797101156</t>
  </si>
  <si>
    <t>NO-BREAK (EQ. DE COMPUTACION),PLACA ,  MODELO OMNISMART 500, MARCA TRIPP LITTE, SERIE 2127KD0OM663800083</t>
  </si>
  <si>
    <t>NO-BREAK (EQ. DE COMPUTACION),PLACA ,  MODELO OMNISMART 500, MARCA TRIPP LITTE, SERIE 2127KD0OM663800228</t>
  </si>
  <si>
    <t>NO-BREAK (EQ. DE COMPUTACION),PLACA ,  MODELO OMNISMART 500, MARCA TRIPP LITTE, SERIE 2121KD0OM663800027</t>
  </si>
  <si>
    <t>NO-BREAK (EQ. DE COMPUTACION),PLACA ,  MODELO BUPR505, MARCA CDP, SERIE 1110070200742 CAF</t>
  </si>
  <si>
    <t>NO-BREAK (EQ. DE COMPUTACION),PLACA ,  MODELO BUPR505, MARCA CDP, SERIE 110829-0200269</t>
  </si>
  <si>
    <t>NO-BREAK (EQ. DE COMPUTACION),PLACA ,  MODELO BUPR505, MARCA CDP, SERIE 110930-02000855</t>
  </si>
  <si>
    <t>NO-BREAK (EQ. DE COMPUTACION),PLACA ,  MODELO 9001, MARCA CENTRA, SERIE 5.1680188E+8</t>
  </si>
  <si>
    <t>NO-BREAK (EQ. DE COMPUTACION),PLACA ,  MODELO G-UPR506, MARCA CDP, SERIE 1111150581518</t>
  </si>
  <si>
    <t>NO-BREAK (EQ. DE COMPUTACION),PLACA ,  MODELO G-UPR506, MARCA CDP, SERIE 1111150580221</t>
  </si>
  <si>
    <t>NO-BREAK (EQ. DE COMPUTACION),PLACA ,  MODELO G-UPR506, MARCA CDP, SERIE 1111150580464</t>
  </si>
  <si>
    <t>NO-BREAK (EQ. DE COMPUTACION),PLACA ,  MODELO SMART 3000, MARCA TRIPP LITTE, SERIE 2206WD0SM690900049</t>
  </si>
  <si>
    <t>NO-BREAK (EQ. DE COMPUTACION),PLACA ,  MODELO RS 35A, MARCA ASTRON, SERIE 2012060064</t>
  </si>
  <si>
    <t>NO-BREAK (EQ. DE COMPUTACION),PLACA ,  MODELO XRN 21481, MARCA SOLA BASIC, SERIE E12B22976</t>
  </si>
  <si>
    <t>NO-BREAK (EQ. DE COMPUTACION),PLACA ,  MODELO G-UPR506, MARCA CDP, SERIE 120415-0580467</t>
  </si>
  <si>
    <t>NO-BREAK (EQ. DE COMPUTACION),PLACA ,  MODELO G-UPR506, MARCA CDP, SERIE 1203260581374</t>
  </si>
  <si>
    <t>NO-BREAK (EQ. DE COMPUTACION),PLACA ,  MODELO G-UPR506, MARCA CDP, SERIE 1203260581393</t>
  </si>
  <si>
    <t>NO-BREAK (EQ. DE COMPUTACION),PLACA ,  MODELO G-UPR506, MARCA CDP, SERIE 12032360581378</t>
  </si>
  <si>
    <t>NO-BREAK (EQ. DE COMPUTACION),PLACA ,  MODELO NB 500, MARCA TRIPP LITTE, SERIE 121211304622</t>
  </si>
  <si>
    <t>NO-BREAK (EQ. DE COMPUTACION),PLACA ,  MODELO PRO 700, MARCA APC, SERIE 3B1232X28549</t>
  </si>
  <si>
    <t>NO-BREAK (EQ. DE COMPUTACION),PLACA ,  MODELO PRO 700, MARCA APC, SERIE 3B1232X28515</t>
  </si>
  <si>
    <t>NO-BREAK (EQ. DE COMPUTACION),PLACA ,  MODELO PRO 700, MARCA APC, SERIE 3B1232X28513</t>
  </si>
  <si>
    <t>NO-BREAK (EQ. DE COMPUTACION),PLACA ,  MODELO PRO 700, MARCA APC, SERIE 3B1232X28539</t>
  </si>
  <si>
    <t>NO-BREAK (EQ. DE COMPUTACION),PLACA ,  MODELO ER-2550, MARCA KOBLENZ, SERIE S/S</t>
  </si>
  <si>
    <t>NO-BREAK (EQ. DE COMPUTACION),PLACA ,  MODELO G-UPR506, MARCA CDP, SERIE 121018 - 0583287</t>
  </si>
  <si>
    <t>NO-BREAK (EQ. DE COMPUTACION),PLACA ,  MODELO G-UPR506, MARCA CDP, SERIE 12108-0584479</t>
  </si>
  <si>
    <t>NO-BREAK (EQ. DE COMPUTACION),PLACA ,  MODELO G-UPR506, MARCA CDP, SERIE 121018-0581902</t>
  </si>
  <si>
    <t>NO-BREAK (EQ. DE COMPUTACION),PLACA ,  MODELO G-UPR506, MARCA CDP, SERIE 121122-0580125</t>
  </si>
  <si>
    <t>NO-BREAK (EQ. DE COMPUTACION),PLACA ,  MODELO G-UPR506, MARCA CDP, SERIE 121122-0581365</t>
  </si>
  <si>
    <t>NO-BREAK (EQ. DE COMPUTACION),PLACA ,  MODELO UPO, MARCA CDP, SERIE 110305-0620038</t>
  </si>
  <si>
    <t>NO-BREAK (EQ. DE COMPUTACION),PLACA ,  MODELO TRPPLITE, MARCA HP, SERIE 2403DD0OM809800665</t>
  </si>
  <si>
    <t>NO-BREAK (EQ. DE COMPUTACION),PLACA ,  MODELO G-UPR506, MARCA CDP, SERIE 130116-0585072</t>
  </si>
  <si>
    <t>MONITOR (EQ. DE COMPUTACION),PLACA ,  MODELO 3912A133, MARCA COMPAQ, SERIE 25IBM285M920,</t>
  </si>
  <si>
    <t>MONITOR (EQ. DE COMPUTACION),PLACA ,  MODELO SYNCMASTER 550 V, MARCA SAMSUNG, SERIE DP15HCEN130893</t>
  </si>
  <si>
    <t>MONITOR (EQ. DE COMPUTACION),PLACA ,  MODELO SYNCMASTER 753 S, MARCA SAMSUNG, SERIE AQ17HCERA10048</t>
  </si>
  <si>
    <t>MONITOR (EQ. DE COMPUTACION),PLACA ,  MODELO SYNCMASTER 753 S, MARCA SAMSUNG, SERIE AQ17HCERA10422</t>
  </si>
  <si>
    <t>MONITOR (EQ. DE COMPUTACION),PLACA ,  MODELO CA-144V-S, MARCA SMILE, SERIE CANKU7204188</t>
  </si>
  <si>
    <t>MONITOR (EQ. DE COMPUTACION),PLACA ,  MODELO V570, MARCA COMPAQ, SERIE 211BM28GA040</t>
  </si>
  <si>
    <t>MONITOR (EQ. DE COMPUTACION),PLACA ,  MODELO S75-00, MARCA HP, SERIE 249CP28KB216</t>
  </si>
  <si>
    <t>MONITOR (EQ. DE COMPUTACION),PLACA ,  MODELO SYNCMASTER 550 V, MARCA SAMSUNG, SERIE DT15HCDR902352R</t>
  </si>
  <si>
    <t>MONITOR (EQ. DE COMPUTACION),PLACA ,  MODELO SYNCMASTER 550 V, MARCA SAMSUNG, SERIE DT15HCDR827794 E</t>
  </si>
  <si>
    <t>MONITOR (EQ. DE COMPUTACION),PLACA ,  MODELO DT15VSPN/XAX, MARCA SANSUNG, SERIE DT15HCDR902094F</t>
  </si>
  <si>
    <t>MONITOR (EQ. DE COMPUTACION),PLACA ,  MODELO S5500, MARCA COMPAQ, SERIE 243BM28SB264</t>
  </si>
  <si>
    <t>MONITOR (EQ. DE COMPUTACION),PLACA ,  MODELO S7500, MARCA COMPAQ, SERIE MX324WE370</t>
  </si>
  <si>
    <t>MONITOR (EQ. DE COMPUTACION),PLACA ,  MODELO ST500, MARCA HP, SERIE 245CP28KF014</t>
  </si>
  <si>
    <t>MONITOR (EQ. DE COMPUTACION),PLACA ,  MODELO AL1515, MARCA ACER, SERIE ETL140819761805FB74216</t>
  </si>
  <si>
    <t>NO-BREAK (EQ. DE COMPUTACION),PLACA ,  MODELO MICROVOLT, MARCA SOLA BASIC, SERIE EO3A92031</t>
  </si>
  <si>
    <t>MONITOR (EQ. DE COMPUTACION),PLACA ,  MODELO BZE-6331, MARCA IBM, SERIE 24XPDB8</t>
  </si>
  <si>
    <t>MONITOR (EQ. DE COMPUTACION),PLACA ,  MODELO SYNCMASTER 550 V, MARCA SAMSUNG, SERIE DT15HCDR827015L</t>
  </si>
  <si>
    <t>MONITOR (EQ. DE COMPUTACION),PLACA ,  MODELO SYNCMASTER 753 S, MARCA SAMSUNG, SERIE AQ17HCERA10382Z</t>
  </si>
  <si>
    <t>MONITOR (EQ. DE COMPUTACION),PLACA ,  MODELO 753S, MARCA SAMSUNG, SERIE AQ17HCCT601638</t>
  </si>
  <si>
    <t>MONITOR (EQ. DE COMPUTACION),PLACA ,  MODELO SYNCMASTER 550 V, MARCA SAMSUNG, SERIE DT15HCDR902375N</t>
  </si>
  <si>
    <t>MONITOR (EQ. DE COMPUTACION),PLACA ,  MODELO SYNCMASTER 7535, MARCA SAMSUNG, SERIE AQ15HCET621472N</t>
  </si>
  <si>
    <t>MONITOR (EQ. DE COMPUTACION),PLACA ,  MODELO SYNCMASTER 793 V, MARCA SAMSUNG, SERIE LB17H9LY800821J</t>
  </si>
  <si>
    <t>MONITOR (EQ. DE COMPUTACION),PLACA ,  MODELO 3912A133, MARCA COMPAQ, SERIE 229BM28SB928</t>
  </si>
  <si>
    <t>MONITOR (EQ. DE COMPUTACION),PLACA ,  MODELO SYNCMASTER 550 V, MARCA SAMSUNG, SERIE DT15HCDR827788B</t>
  </si>
  <si>
    <t>MONITOR (EQ. DE COMPUTACION),PLACA ,  MODELO 5645A, MARCA S/M, SERIE FHQU93224093U</t>
  </si>
  <si>
    <t>MONITOR (EQ. DE COMPUTACION),PLACA ,  MODELO S/M, MARCA ALASKA, SERIE 917430227194601</t>
  </si>
  <si>
    <t>MONITOR (EQ. DE COMPUTACION),PLACA ,  MODELO SYNCMASTER 550 V, MARCA SAMSUNG, SERIE T15HCDR709915H</t>
  </si>
  <si>
    <t>MONITOR (EQ. DE COMPUTACION),PLACA ,  MODELO 551V SYNC, MARCA SAMSUNG, SERIE AN15HCCW303241</t>
  </si>
  <si>
    <t>MONITOR (EQ. DE COMPUTACION),PLACA ,  MODELO SYNCMASTER 753 S, MARCA SAMSUNG, SERIE AQ17HCERA10600</t>
  </si>
  <si>
    <t>MONITOR (EQ. DE COMPUTACION),PLACA ,  MODELO S 5500, MARCA HP, SERIE MX346WC958</t>
  </si>
  <si>
    <t>EQUIPO MULTIMEDIA (CD-ROM, TARJETA DE SONIDO Y BOCINAS) (EQ. DE COMPUTACION),PLACA ,  MODELO AT-FS7241-10, MARCA SMC, SERIE BOLX12531A</t>
  </si>
  <si>
    <t>MONITOR (EQ. DE COMPUTACION),PLACA ,  MODELO AQ15VSPN/XT, MARCA SAMSUNG, SERIE AQ15HCET3210477</t>
  </si>
  <si>
    <t>MONITOR (EQ. DE COMPUTACION),PLACA ,  MODELO S19A100N, MARCA SAMSUNG, SERIE ZTVCH9LBC15417A</t>
  </si>
  <si>
    <t>MONITOR (EQ. DE COMPUTACION),PLACA ,  MODELO S2032, MARCA H.P., SERIE CN4140081V</t>
  </si>
  <si>
    <t>MONITOR (EQ. DE COMPUTACION),PLACA ,  MODELO S2032, MARCA H.P., SERIE CN414007YN</t>
  </si>
  <si>
    <t>MONITOR (EQ. DE COMPUTACION),PLACA ,  MODELO S2032, MARCA H.P., SERIE CN414007Z1</t>
  </si>
  <si>
    <t>MONITOR (EQ. DE COMPUTACION),PLACA ,  MODELO SYNCMASTER 550 V, MARCA SAMSUNG, SERIE T124300199</t>
  </si>
  <si>
    <t>MONITOR (EQ. DE COMPUTACION),PLACA ,  MODELO SYNCMASTER 550 V, MARCA SAMSUNG, SERIE DTI5HCDR902112F</t>
  </si>
  <si>
    <t>MONITOR (EQ. DE COMPUTACION),PLACA ,  MODELO E950SWN, MARCA AOC, SERIE feucbha036596</t>
  </si>
  <si>
    <t>MONITOR (EQ. DE COMPUTACION),PLACA ,  MODELO SYNCMASTER 550 V, MARCA SAMSUNG, SERIE DT15HCDR902362N</t>
  </si>
  <si>
    <t>MONITOR (EQ. DE COMPUTACION),PLACA ,  MODELO E950SWN, MARCA AOC, SERIE feucbha036766</t>
  </si>
  <si>
    <t>MONITOR (EQ. DE COMPUTACION),PLACA ,  MODELO E950SWN, MARCA AOC, SERIE feucbha036773</t>
  </si>
  <si>
    <t>MONITOR (EQ. DE COMPUTACION),PLACA ,  MODELO E950SWN, MARCA AOC, SERIE feucbha036783</t>
  </si>
  <si>
    <t>MONITOR (EQ. DE COMPUTACION),PLACA ,  MODELO 5500, MARCA HP, SERIE MX347WG215</t>
  </si>
  <si>
    <t>MONITOR (EQ. DE COMPUTACION),PLACA ,  MODELO 5500, MARCA HP, SERIE MX347WG217</t>
  </si>
  <si>
    <t>MONITOR (EQ. DE COMPUTACION),PLACA ,  MODELO 5500, MARCA HP, SERIE MX347WG302</t>
  </si>
  <si>
    <t>MONITOR (EQ. DE COMPUTACION),PLACA ,  MODELO 5500, MARCA HP, SERIE MX347WG299</t>
  </si>
  <si>
    <t>MONITOR (EQ. DE COMPUTACION),PLACA ,  MODELO 5500, MARCA HP, SERIE MX347WG214</t>
  </si>
  <si>
    <t>MONITOR (EQ. DE COMPUTACION),PLACA ,  MODELO 5500, MARCA HP, SERIE MX347WG283</t>
  </si>
  <si>
    <t>MONITOR (EQ. DE COMPUTACION),PLACA ,  MODELO 5500, MARCA HP, SERIE MX347WG295</t>
  </si>
  <si>
    <t>MONITOR (EQ. DE COMPUTACION),PLACA ,  MODELO 5500, MARCA HP, SERIE MX347WG305</t>
  </si>
  <si>
    <t>MONITOR (EQ. DE COMPUTACION),PLACA ,  MODELO 5500, MARCA HP, SERIE MX347WG296</t>
  </si>
  <si>
    <t>MONITOR (EQ. DE COMPUTACION),PLACA ,  MODELO 5500, MARCA HP, SERIE S/S</t>
  </si>
  <si>
    <t>MONITOR (EQ. DE COMPUTACION),PLACA ,  MODELO AOC, MARCA HP, SERIE feucbha036771</t>
  </si>
  <si>
    <t>EQUIPO MULTIMEDIA (CD-ROM, TARJETA DE SONIDO Y BOCINAS) (EQ. DE COMPUTACION),PLACA ,  MODELO S/M, MARCA GENIUS LAN, SERIE 98076095</t>
  </si>
  <si>
    <t>MONITOR (EQ. DE COMPUTACION),PLACA ,  MODELO 5500, MARCA HP, SERIE MX347WG222</t>
  </si>
  <si>
    <t>GRABADORA DISCO (EQ. DE COMPUTACION),PLACA ,  MODELO 16X, MARCA LG, SERIE 501ZYWQ001329</t>
  </si>
  <si>
    <t>MONITOR (EQ. DE COMPUTACION),PLACA ,  MODELO S7500, MARCA HP, SERIE MX324WD743</t>
  </si>
  <si>
    <t>MONITOR (EQ. DE COMPUTACION),PLACA ,  MODELO S/M, MARCA SAMSUNG, SERIE LE17HCDXC16999Z</t>
  </si>
  <si>
    <t>EQUIPO MULTIMEDIA (CD-ROM, TARJETA DE SONIDO Y BOCINAS) (EQ. DE COMPUTACION),PLACA ,  MODELO TT1500, MARCA ID WORK, SERIE 31729</t>
  </si>
  <si>
    <t>MONITOR (EQ. DE COMPUTACION),PLACA ,  MODELO SYNC MASTER 753V, MARCA SAMSUNG, SERIE AV17HCDX501306</t>
  </si>
  <si>
    <t>MONITOR (EQ. DE COMPUTACION),PLACA ,  MODELO SYNC MASTER 550, MARCA SAMSUNG, SERIE AQSHCET404611Y</t>
  </si>
  <si>
    <t>MONITOR (EQ. DE COMPUTACION),PLACA ,  MODELO 591S, MARCA SAMSUNG, SERIE LE15HCDX928093</t>
  </si>
  <si>
    <t>MONITOR (EQ. DE COMPUTACION),PLACA ,  MODELO SYNC MASTER 753V, MARCA SAMSUNG, SERIE LE17HCDXA09109</t>
  </si>
  <si>
    <t>MONITOR (EQ. DE COMPUTACION),PLACA ,  MODELO SYNC MASTER 753V, MARCA SAMSUNG, SERIE LE17HCDX940602</t>
  </si>
  <si>
    <t>MONITOR (EQ. DE COMPUTACION),PLACA ,  MODELO SYNC MASTER 753V, MARCA SAMSUNG, SERIE LE17HCDXA09068</t>
  </si>
  <si>
    <t>MONITOR (EQ. DE COMPUTACION),PLACA ,  MODELO SYNC MASTER 753V, MARCA SAMSUNG, SERIE LE17HCDXA08558</t>
  </si>
  <si>
    <t>MONITOR (EQ. DE COMPUTACION),PLACA ,  MODELO SYNC MASTER 753V, MARCA SAMSUNG, SERIE LE17HCDXA09056</t>
  </si>
  <si>
    <t>MONITOR (EQ. DE COMPUTACION),PLACA ,  MODELO SYNC MASTER 753V, MARCA SAMSUNG, SERIE LE17HCDXA08969</t>
  </si>
  <si>
    <t>MONITOR (EQ. DE COMPUTACION),PLACA ,  MODELO 510N, MARCA SAMSUNG, SERIE MJ15HVEX601428V</t>
  </si>
  <si>
    <t>MONITOR (EQ. DE COMPUTACION),PLACA ,  MODELO 510N, MARCA SAMSUNG, SERIE MJ15HMEXA013938</t>
  </si>
  <si>
    <t>MONITOR (EQ. DE COMPUTACION),PLACA ,  MODELO S/M, MARCA SAMSUNG, SERIE MJ17HCJXA46686N</t>
  </si>
  <si>
    <t>MONITOR (EQ. DE COMPUTACION),PLACA ,  MODELO S/M, MARCA SAMSUNG, SERIE MAJ17HCJX9331660</t>
  </si>
  <si>
    <t>MONITOR (EQ. DE COMPUTACION),PLACA ,  MODELO S/M, MARCA SAMSUNG, SERIE LE17HCDXC31208</t>
  </si>
  <si>
    <t>MONITOR (EQ. DE COMPUTACION),PLACA ,  MODELO SYNCMASTER 793V, MARCA SAMSUNG, SERIE LE17HCDXC30999</t>
  </si>
  <si>
    <t>MONITOR (EQ. DE COMPUTACION),PLACA ,  MODELO SYNCMASTER 753V, MARCA SAMSUNG, SERIE LE17HCGY119563</t>
  </si>
  <si>
    <t>MONITOR (EQ. DE COMPUTACION),PLACA ,  MODELO 703 V, MARCA SAMSUNG, SERIE LE17HCGY005035Y</t>
  </si>
  <si>
    <t>MONITOR (EQ. DE COMPUTACION),PLACA ,  MODELO 703 V, MARCA SAMSUNG, SERIE LE17HC6Y114990J</t>
  </si>
  <si>
    <t>MONITOR (EQ. DE COMPUTACION),PLACA ,  MODELO SYNCMASTER 753V, MARCA SAMSUNG, SERIE LE17HCDXC18333</t>
  </si>
  <si>
    <t>MONITOR (EQ. DE COMPUTACION),PLACA ,  MODELO SYNCMASTER 753V, MARCA SAMSUNG, SERIE LE17HCDXC17383</t>
  </si>
  <si>
    <t>MONITOR (EQ. DE COMPUTACION),PLACA ,  MODELO SYNCMASTER 753V, MARCA SAMSUNG, SERIE LE17HCDXC18321</t>
  </si>
  <si>
    <t>MONITOR (EQ. DE COMPUTACION),PLACA ,  MODELO SYNCMASTER 753V, MARCA SAMSUNG, SERIE LE17HCDXC18287</t>
  </si>
  <si>
    <t>MONITOR (EQ. DE COMPUTACION),PLACA ,  MODELO SYNCMASTER 753V, MARCA SAMSUNG, SERIE LE17HCDXB34211</t>
  </si>
  <si>
    <t>MONITOR (EQ. DE COMPUTACION),PLACA ,  MODELO SYNCMASTER 753V, MARCA SAMSUNG, SERIE LE17HCDXB34150J</t>
  </si>
  <si>
    <t>MONITOR (EQ. DE COMPUTACION),PLACA ,  MODELO SYNCMASTER 753V, MARCA SAMSUNG, SERIE LE17HCGY230218 H</t>
  </si>
  <si>
    <t>MONITOR (EQ. DE COMPUTACION),PLACA ,  MODELO SYNCMASTER 753V, MARCA SAMSUNG, SERIE LE17HCGY230345</t>
  </si>
  <si>
    <t>MONITOR (EQ. DE COMPUTACION),PLACA ,  MODELO SYNCMASTER 753V, MARCA SAMSUNG, SERIE LE17HCGY230245</t>
  </si>
  <si>
    <t>MONITOR (EQ. DE COMPUTACION),PLACA ,  MODELO SYNCMASTER 753V, MARCA SAMSUNG, SERIE LB17H9KY307136</t>
  </si>
  <si>
    <t>MONITOR (EQ. DE COMPUTACION),PLACA ,  MODELO PF997AA, MARCA HP, SERIE CNN53738K8</t>
  </si>
  <si>
    <t>MONITOR (EQ. DE COMPUTACION),PLACA ,  MODELO PF997AA, MARCA HP, SERIE CNN53738JW</t>
  </si>
  <si>
    <t>MONITOR (EQ. DE COMPUTACION),PLACA ,  MODELO PF997AA, MARCA HP, SERIE CNN53738KL</t>
  </si>
  <si>
    <t>MONITOR (EQ. DE COMPUTACION),PLACA ,  MODELO PF997AA, MARCA HP, SERIE CNN53813ZB</t>
  </si>
  <si>
    <t>MONITOR (EQ. DE COMPUTACION),PLACA ,  MODELO PF997AA, MARCA HP, SERIE CNN53738K4</t>
  </si>
  <si>
    <t>MONITOR (EQ. DE COMPUTACION),PLACA ,  MODELO PF997AA, MARCA HP, SERIE CNN53738KH</t>
  </si>
  <si>
    <t>MONITOR (EQ. DE COMPUTACION),PLACA ,  MODELO PF997AA, MARCA HP, SERIE CNN53738K6</t>
  </si>
  <si>
    <t>MONITOR (EQ. DE COMPUTACION),PLACA ,  MODELO PF997AA, MARCA HP, SERIE CNN537390P</t>
  </si>
  <si>
    <t>MONITOR (EQ. DE COMPUTACION),PLACA ,  MODELO PF997AA, MARCA HP, SERIE CNN53738KQ</t>
  </si>
  <si>
    <t>MONITOR (EQ. DE COMPUTACION),PLACA ,  MODELO PF997AA, MARCA HP, SERIE CNN537390B</t>
  </si>
  <si>
    <t>MONITOR (EQ. DE COMPUTACION),PLACA ,  MODELO PF997AA, MARCA HP, SERIE CNN53738KF</t>
  </si>
  <si>
    <t>MONITOR (EQ. DE COMPUTACION),PLACA ,  MODELO PF997AA, MARCA HP, SERIE CNN537390Q</t>
  </si>
  <si>
    <t>MONITOR (EQ. DE COMPUTACION),PLACA ,  MODELO PF997AA, MARCA HP, SERIE CNN53738KJ</t>
  </si>
  <si>
    <t>DIGITALIZADOR DE IMAGEN COMPUTARIZADA (SCANNER) (EQ. DE COMPUTACION),PLACA ,  MODELO 8290, MARCA HP, SERIE CN57UT0433</t>
  </si>
  <si>
    <t>MONITOR (EQ. DE COMPUTACION),PLACA ,  MODELO 701S, MARCA LG, SERIE 505MXSKOF-470</t>
  </si>
  <si>
    <t>MONITOR (EQ. DE COMPUTACION),PLACA ,  MODELO L1706 1280, MARCA HP, SERIE CNN64106KG</t>
  </si>
  <si>
    <t>IMPRESORA (EQ. DE COMPUTACION),PLACA ,  MODELO S/M, MARCA LG, SERIE 503ZYJPP008212</t>
  </si>
  <si>
    <t>MONITOR (EQ. DE COMPUTACION),PLACA ,  MODELO S7540, MARCA HP, SERIE CNN55014TR</t>
  </si>
  <si>
    <t>MONITOR (EQ. DE COMPUTACION),PLACA ,  MODELO S7540, MARCA HP, SERIE CNN55014TV</t>
  </si>
  <si>
    <t>MONITOR (EQ. DE COMPUTACION),PLACA ,  MODELO S7540, MARCA HP, SERIE CNN5501526</t>
  </si>
  <si>
    <t>MONITOR (EQ. DE COMPUTACION),PLACA ,  MODELO S7540, MARCA HP, SERIE CNN550152D</t>
  </si>
  <si>
    <t>MONITOR (EQ. DE COMPUTACION),PLACA ,  MODELO S7540, MARCA HP, SERIE CNN5501529</t>
  </si>
  <si>
    <t>MONITOR (EQ. DE COMPUTACION),PLACA ,  MODELO S7540, MARCA HP, SERIE CNN55014TN</t>
  </si>
  <si>
    <t>MONITOR (EQ. DE COMPUTACION),PLACA ,  MODELO PX848AA, MARCA HP, SERIE CNC542053X</t>
  </si>
  <si>
    <t>MONITOR (EQ. DE COMPUTACION),PLACA ,  MODELO PX848AA, MARCA HP, SERIE CNC54206P7</t>
  </si>
  <si>
    <t>MONITOR (EQ. DE COMPUTACION),PLACA ,  MODELO SYNCMASTER  740 N, MARCA SAMSUNG, SERIE HA17H9NA103839</t>
  </si>
  <si>
    <t>MONITOR (EQ. DE COMPUTACION),PLACA ,  MODELO PX849AA, MARCA HP, SERIE CNN60516FM</t>
  </si>
  <si>
    <t>MONITOR (EQ. DE COMPUTACION),PLACA ,  MODELO PX849AA, MARCA HP, SERIE CNN6051648</t>
  </si>
  <si>
    <t>MONITOR (EQ. DE COMPUTACION),PLACA ,  MODELO PX849AA, MARCA HP, SERIE CNN60514NN</t>
  </si>
  <si>
    <t>MONITOR (EQ. DE COMPUTACION),PLACA ,  MODELO PX849AA, MARCA HP, SERIE CNN60514ZB</t>
  </si>
  <si>
    <t>MONITOR (EQ. DE COMPUTACION),PLACA ,  MODELO PX849AA, MARCA HP, SERIE CNN605164C</t>
  </si>
  <si>
    <t>MONITOR (EQ. DE COMPUTACION),PLACA ,  MODELO L1706, MARCA HP, SERIE CNN6141R6S</t>
  </si>
  <si>
    <t>MONITOR (EQ. DE COMPUTACION),PLACA ,  MODELO L1706, MARCA HP, SERIE CNN6141R7B</t>
  </si>
  <si>
    <t>MONITOR (EQ. DE COMPUTACION),PLACA ,  MODELO L1706, MARCA HP, SERIE CNN6141R7D</t>
  </si>
  <si>
    <t>MONITOR (EQ. DE COMPUTACION),PLACA ,  MODELO L1506, MARCA HP, SERIE CNC5481TJP</t>
  </si>
  <si>
    <t>MONITOR (EQ. DE COMPUTACION),PLACA ,  MODELO DP-N06R644, MARCA DELL, SERIE CN06R644-47804-37P-LIE2</t>
  </si>
  <si>
    <t>MONITOR (EQ. DE COMPUTACION),PLACA ,  MODELO L1706, MARCA HP, SERIE CNN64105T5</t>
  </si>
  <si>
    <t>MONITOR (EQ. DE COMPUTACION),PLACA ,  MODELO 793 VS, MARCA SAMSUNG, SERIE LB17H9LL410479N</t>
  </si>
  <si>
    <t>MONITOR (EQ. DE COMPUTACION),PLACA ,  MODELO 793 VS, MARCA SAMSUNG, SERIE LB17H9LL408205</t>
  </si>
  <si>
    <t>MONITOR (EQ. DE COMPUTACION),PLACA ,  MODELO 7540, MARCA HP, SERIE CNN6300RSQ</t>
  </si>
  <si>
    <t>MONITOR (EQ. DE COMPUTACION),PLACA ,  MODELO 7540, MARCA HP, SERIE CNN6300RT4</t>
  </si>
  <si>
    <t>MONITOR (EQ. DE COMPUTACION),PLACA ,  MODELO AL1916WAB, MARCA HACER, SERIE ETL800C037634016D94010</t>
  </si>
  <si>
    <t>MONITOR (EQ. DE COMPUTACION),PLACA ,  MODELO VS17E, MARCA HP, SERIE CNC628Q3R5</t>
  </si>
  <si>
    <t>MONITOR (EQ. DE COMPUTACION),PLACA ,  MODELO L1706, MARCA HP, SERIE CNN6341YGF</t>
  </si>
  <si>
    <t>MONITOR (EQ. DE COMPUTACION),PLACA ,  MODELO L1706, MARCA HP, SERIE CNN6341WBX</t>
  </si>
  <si>
    <t>MONITOR (EQ. DE COMPUTACION),PLACA ,  MODELO L1706, MARCA HP, SERIE CNN6341WBW</t>
  </si>
  <si>
    <t>MONITOR (EQ. DE COMPUTACION),PLACA ,  MODELO L1706, MARCA HP, SERIE CNN6341YG6</t>
  </si>
  <si>
    <t>MONITOR (EQ. DE COMPUTACION),PLACA ,  MODELO L1706, MARCA HP, SERIE CNN63905VJ</t>
  </si>
  <si>
    <t>MONITOR (EQ. DE COMPUTACION),PLACA ,  MODELO L1706, MARCA HP, SERIE CNN63905VD</t>
  </si>
  <si>
    <t>EQUIPO MULTIMEDIA (CD-ROM, TARJETA DE SONIDO Y BOCINAS) (EQ. DE COMPUTACION),PLACA ,  MODELO 702225, MARCA MANHATTAN ICINTRACOM, SERIE ATK60600277</t>
  </si>
  <si>
    <t>EQUIPO MULTIMEDIA (CD-ROM, TARJETA DE SONIDO Y BOCINAS) (EQ. DE COMPUTACION),PLACA ,  MODELO 702225, MARCA MANHATTAN ICINTRACOM, SERIE ATK60600278</t>
  </si>
  <si>
    <t>GRABADORA DISCO (EQ. DE COMPUTACION),PLACA ,  MODELO GSA-2164D, MARCA LG, SERIE 609HMNC140047</t>
  </si>
  <si>
    <t>MONITOR (EQ. DE COMPUTACION),PLACA ,  MODELO SVGA 793 V, MARCA SAMSUNG, SERIE LB17H9LA136081</t>
  </si>
  <si>
    <t>MONITOR (EQ. DE COMPUTACION),PLACA ,  MODELO L1706, MARCA HP, SERIE CNN6341WBJ</t>
  </si>
  <si>
    <t>MONITOR (EQ. DE COMPUTACION),PLACA ,  MODELO S/M, MARCA SAMSUNG, SERIE SC17H9LLA38910</t>
  </si>
  <si>
    <t>CONVERTIDOR ANALOGICO-DIGITAL (EQ. DE COMPUTACION),PLACA ,  MODELO MOBILE MAPPER, MARCA THALES, SERIE 14403603</t>
  </si>
  <si>
    <t>CONVERTIDOR ANALOGICO-DIGITAL (EQ. DE COMPUTACION),PLACA ,  MODELO MOBILE MAPPER, MARCA THALES, SERIE 14421531</t>
  </si>
  <si>
    <t>MONITOR (EQ. DE COMPUTACION),PLACA ,  MODELO L1706, MARCA HP, SERIE CNN64106JY</t>
  </si>
  <si>
    <t>MONITOR (EQ. DE COMPUTACION),PLACA ,  MODELO L1706, MARCA HP, SERIE CNN64106K9</t>
  </si>
  <si>
    <t>MONITOR (EQ. DE COMPUTACION),PLACA ,  MODELO L1706, MARCA HP, SERIE CNN64106K3</t>
  </si>
  <si>
    <t>MONITOR (EQ. DE COMPUTACION),PLACA ,  MODELO L1706, MARCA HP, SERIE CNN64106K1</t>
  </si>
  <si>
    <t>MONITOR (EQ. DE COMPUTACION),PLACA ,  MODELO L1706, MARCA HP, SERIE CNN64106JZ</t>
  </si>
  <si>
    <t>MONITOR (EQ. DE COMPUTACION),PLACA ,  MODELO L1706, MARCA HP, SERIE CNN64106KB</t>
  </si>
  <si>
    <t>MONITOR (EQ. DE COMPUTACION),PLACA ,  MODELO L1706, MARCA HP, SERIE CNN64106K8</t>
  </si>
  <si>
    <t>MONITOR (EQ. DE COMPUTACION),PLACA ,  MODELO L1706, MARCA HP, SERIE CNN64106K5</t>
  </si>
  <si>
    <t>MONITOR (EQ. DE COMPUTACION),PLACA ,  MODELO L1706, MARCA HP, SERIE CNN64106KF</t>
  </si>
  <si>
    <t>MONITOR (EQ. DE COMPUTACION),PLACA ,  MODELO L1706, MARCA HP, SERIE CNN64105T7</t>
  </si>
  <si>
    <t>MONITOR (EQ. DE COMPUTACION),PLACA ,  MODELO L1706, MARCA HP, SERIE CNN64105T8</t>
  </si>
  <si>
    <t>MONITOR (EQ. DE COMPUTACION),PLACA ,  MODELO L1706, MARCA HP, SERIE CNN64106KJ</t>
  </si>
  <si>
    <t>MONITOR (EQ. DE COMPUTACION),PLACA ,  MODELO L1706, MARCA HP, SERIE CNN64106KH</t>
  </si>
  <si>
    <t>MONITOR (EQ. DE COMPUTACION),PLACA ,  MODELO L1706, MARCA HP, SERIE CNN64106R8</t>
  </si>
  <si>
    <t>MONITOR (EQ. DE COMPUTACION),PLACA ,  MODELO L1706, MARCA HP, SERIE CNN64106KM</t>
  </si>
  <si>
    <t>MONITOR (EQ. DE COMPUTACION),PLACA ,  MODELO L1706, MARCA HP, SERIE CNN64106KK</t>
  </si>
  <si>
    <t>MONITOR (EQ. DE COMPUTACION),PLACA ,  MODELO L1706, MARCA HP, SERIE CNN6421GXB</t>
  </si>
  <si>
    <t>MONITOR (EQ. DE COMPUTACION),PLACA ,  MODELO L1706, MARCA HP, SERIE CNN64105RH</t>
  </si>
  <si>
    <t>MONITOR (EQ. DE COMPUTACION),PLACA ,  MODELO L1706, MARCA HP, SERIE CNN64106HQ</t>
  </si>
  <si>
    <t>MONITOR (EQ. DE COMPUTACION),PLACA ,  MODELO L1706, MARCA HP, SERIE CNN64106HM</t>
  </si>
  <si>
    <t>MONITOR (EQ. DE COMPUTACION),PLACA ,  MODELO L1706, MARCA HP, SERIE CNN64106HK</t>
  </si>
  <si>
    <t>MONITOR (EQ. DE COMPUTACION),PLACA ,  MODELO L1706, MARCA HP, SERIE CNN64106HG</t>
  </si>
  <si>
    <t>MONITOR (EQ. DE COMPUTACION),PLACA ,  MODELO L1706, MARCA HP, SERIE CNN64106HF</t>
  </si>
  <si>
    <t>MONITOR (EQ. DE COMPUTACION),PLACA ,  MODELO L1706, MARCA HP, SERIE CNN64106HD</t>
  </si>
  <si>
    <t>MONITOR (EQ. DE COMPUTACION),PLACA ,  MODELO L1706, MARCA HP, SERIE CNN64106HN</t>
  </si>
  <si>
    <t>MONITOR (EQ. DE COMPUTACION),PLACA ,  MODELO L1706, MARCA HP, SERIE CNN64105R6</t>
  </si>
  <si>
    <t>MONITOR (EQ. DE COMPUTACION),PLACA ,  MODELO L1706, MARCA HP, SERIE CNN64105TKA</t>
  </si>
  <si>
    <t>MONITOR (EQ. DE COMPUTACION),PLACA ,  MODELO L1706, MARCA HP, SERIE CNN64106HC</t>
  </si>
  <si>
    <t>MONITOR (EQ. DE COMPUTACION),PLACA ,  MODELO L1706, MARCA HP, SERIE CNN64106K0</t>
  </si>
  <si>
    <t>MONITOR (EQ. DE COMPUTACION),PLACA ,  MODELO L1706, MARCA HP, SERIE CNN64106HS</t>
  </si>
  <si>
    <t>MONITOR (EQ. DE COMPUTACION),PLACA ,  MODELO L1706, MARCA HP, SERIE CNN64105RM</t>
  </si>
  <si>
    <t>MONITOR (EQ. DE COMPUTACION),PLACA ,  MODELO L1706, MARCA HP, SERIE CNN64105T3</t>
  </si>
  <si>
    <t>MONITOR (EQ. DE COMPUTACION),PLACA ,  MODELO L1706, MARCA HP, SERIE CNN64105T9</t>
  </si>
  <si>
    <t>MONITOR (EQ. DE COMPUTACION),PLACA ,  MODELO L1706, MARCA HP, SERIE CNN64105RP</t>
  </si>
  <si>
    <t>MONITOR (EQ. DE COMPUTACION),PLACA ,  MODELO L1706, MARCA HP, SERIE CNN64106GV</t>
  </si>
  <si>
    <t>MONITOR (EQ. DE COMPUTACION),PLACA ,  MODELO L1706, MARCA HP, SERIE CNN6421HNV</t>
  </si>
  <si>
    <t>MONITOR (EQ. DE COMPUTACION),PLACA ,  MODELO PX849-64011, MARCA HP, SERIE CNN6450ZV5</t>
  </si>
  <si>
    <t>MONITOR (EQ. DE COMPUTACION),PLACA ,  MODELO L1706, MARCA HP, SERIE CNN7154F6J</t>
  </si>
  <si>
    <t>DIGITALIZADOR DE IMAGEN COMPUTARIZADA (SCANNER) (EQ. DE COMPUTACION),PLACA ,  MODELO 5590, MARCA HP, SERIE CN72STR057</t>
  </si>
  <si>
    <t>MONITOR (EQ. DE COMPUTACION),PLACA ,  MODELO L1706, MARCA HP, SERIE CNC718PV0Q</t>
  </si>
  <si>
    <t>MONITOR (EQ. DE COMPUTACION),PLACA ,  MODELO L1706, MARCA HP, SERIE CNN7163QHF</t>
  </si>
  <si>
    <t>MONITOR (EQ. DE COMPUTACION),PLACA ,  MODELO L1706, MARCA HP, SERIE CNN7232BWQ</t>
  </si>
  <si>
    <t>MONITOR (EQ. DE COMPUTACION),PLACA ,  MODELO S/M, MARCA HP, SERIE CNC719QWC0</t>
  </si>
  <si>
    <t>MONITOR (EQ. DE COMPUTACION),PLACA ,  MODELO S/M, MARCA HP, SERIE CNC719QWC9</t>
  </si>
  <si>
    <t>MONITOR (EQ. DE COMPUTACION),PLACA ,  MODELO L1706, MARCA HP, SERIE CNC737S1C5</t>
  </si>
  <si>
    <t>MONITOR (EQ. DE COMPUTACION),PLACA ,  MODELO L1740, MARCA HP, SERIE CND7302RH9</t>
  </si>
  <si>
    <t>MONITOR (EQ. DE COMPUTACION),PLACA ,  MODELO L1740, MARCA HP, SERIE CND7302RGX</t>
  </si>
  <si>
    <t>MONITOR (EQ. DE COMPUTACION),PLACA ,  MODELO L1740, MARCA HP, SERIE CND7302RGL</t>
  </si>
  <si>
    <t>MONITOR (EQ. DE COMPUTACION),PLACA ,  MODELO L1706, MARCA HP, SERIE CNC737S1CL</t>
  </si>
  <si>
    <t>MONITOR (EQ. DE COMPUTACION),PLACA ,  MODELO L1706, MARCA HP, SERIE CNC737S1CC</t>
  </si>
  <si>
    <t>MONITOR (EQ. DE COMPUTACION),PLACA ,  MODELO L1706, MARCA HP, SERIE CNC737S1C7</t>
  </si>
  <si>
    <t>MONITOR (EQ. DE COMPUTACION),PLACA ,  MODELO L1706, MARCA HP, SERIE CNC737S1CD</t>
  </si>
  <si>
    <t>MONITOR (EQ. DE COMPUTACION),PLACA ,  MODELO S/M, MARCA MAC PRO, SERIE 2A730073XMM</t>
  </si>
  <si>
    <t>MONITOR (EQ. DE COMPUTACION),PLACA ,  MODELO L1706, MARCA HP, SERIE CND7482697</t>
  </si>
  <si>
    <t>MONITOR (EQ. DE COMPUTACION),PLACA ,  MODELO L1710, MARCA HP, SERIE CND74825JJ</t>
  </si>
  <si>
    <t>MONITOR (EQ. DE COMPUTACION),PLACA ,  MODELO L1710, MARCA HP, SERIE CND74824X1</t>
  </si>
  <si>
    <t>MONITOR (EQ. DE COMPUTACION),PLACA ,  MODELO L1710, MARCA HP, SERIE CND748267Z</t>
  </si>
  <si>
    <t>MONITOR (EQ. DE COMPUTACION),PLACA ,  MODELO L1710, MARCA HP, SERIE CND74825YY</t>
  </si>
  <si>
    <t>MONITOR (EQ. DE COMPUTACION),PLACA ,  MODELO S/M, MARCA HP, SERIE CNC734PZQN</t>
  </si>
  <si>
    <t>MONITOR (EQ. DE COMPUTACION),PLACA ,  MODELO 794 V, MARCA SAMSUNG, SERIE AR17H9LQ451308</t>
  </si>
  <si>
    <t>MONITOR (EQ. DE COMPUTACION),PLACA ,  MODELO L1710, MARCA HP, SERIE 3CQ8230L28</t>
  </si>
  <si>
    <t>MONITOR (EQ. DE COMPUTACION),PLACA ,  MODELO L1710, MARCA HP, SERIE 3CQ8230L1V</t>
  </si>
  <si>
    <t>MONITOR (EQ. DE COMPUTACION),PLACA ,  MODELO WF1907, MARCA COMPAQ, SERIE CNN81101NZ</t>
  </si>
  <si>
    <t>MONITOR (EQ. DE COMPUTACION),PLACA ,  MODELO WF1907, MARCA COMPAQ, SERIE CNC815QCVY</t>
  </si>
  <si>
    <t>MONITOR (EQ. DE COMPUTACION),PLACA ,  MODELO WF1907, MARCA COMPAQ, SERIE CNC809TDAV</t>
  </si>
  <si>
    <t>MONITOR (EQ. DE COMPUTACION),PLACA ,  MODELO WF1907, MARCA COMPAQ, SERIE CNC820YJ9J</t>
  </si>
  <si>
    <t>MONITOR (EQ. DE COMPUTACION),PLACA ,  MODELO WF1907, MARCA COMPAQ, SERIE CNC820YGR5</t>
  </si>
  <si>
    <t>MONITOR (EQ. DE COMPUTACION),PLACA ,  MODELO WF1907, MARCA COMPAQ, SERIE CNC820YJ9Q</t>
  </si>
  <si>
    <t>DIGITALIZADOR DE IMAGEN COMPUTARIZADA (SCANNER) (EQ. DE COMPUTACION),PLACA ,  MODELO SCAN LIDE, MARCA CANON, SERIE KBPA81825</t>
  </si>
  <si>
    <t>MONITOR (EQ. DE COMPUTACION),PLACA ,  MODELO L1710, MARCA HP, SERIE 3CQ84311TN</t>
  </si>
  <si>
    <t>MONITOR (EQ. DE COMPUTACION),PLACA ,  MODELO SYNCMASTER 740NW, MARCA SAMSUNG, SERIE HA17HVKQ800970</t>
  </si>
  <si>
    <t>MONITOR (EQ. DE COMPUTACION),PLACA ,  MODELO SM740NW, MARCA SAMSUNG, SERIE ETLBY08021838140584210</t>
  </si>
  <si>
    <t>DIGITALIZADOR DE IMAGEN COMPUTARIZADA (SCANNER) (EQ. DE COMPUTACION),PLACA ,  MODELO N9120, MARCA HP, SERIE CN91GE1003</t>
  </si>
  <si>
    <t>MONITOR (EQ. DE COMPUTACION),PLACA ,  MODELO AL1717, MARCA ÁCER, SERIE ETL5409029613003653700</t>
  </si>
  <si>
    <t>MONITOR (EQ. DE COMPUTACION),PLACA ,  MODELO L1710, MARCA HP, SERIE S3CQ9171VBV</t>
  </si>
  <si>
    <t>MONITOR (EQ. DE COMPUTACION),PLACA ,  MODELO 7500, MARCA COMPAQ, SERIE 243CP28KA312</t>
  </si>
  <si>
    <t>MONITOR (EQ. DE COMPUTACION),PLACA ,  MODELO L1710, MARCA HP, SERIE 3CQ9074Q174</t>
  </si>
  <si>
    <t>DIGITALIZADOR DE IMAGEN COMPUTARIZADA (SCANNER) (EQ. DE COMPUTACION),PLACA ,  MODELO G2410, MARCA HP, SERIE CN9A9V20KT</t>
  </si>
  <si>
    <t>MONITOR (EQ. DE COMPUTACION),PLACA ,  MODELO W1943CV, MARCA LG, SERIE 910NDPH85512</t>
  </si>
  <si>
    <t>MONITOR (EQ. DE COMPUTACION),PLACA ,  MODELO B1930N, MARCA SAMSUNG, SERIE PU19H9FZ317501</t>
  </si>
  <si>
    <t>MONITOR (EQ. DE COMPUTACION),PLACA ,  MODELO W1942SB, MARCA LG, SERIE 909UXJX5D444</t>
  </si>
  <si>
    <t>MONITOR (EQ. DE COMPUTACION),PLACA ,  MODELO S1922, MARCA COMPAQ, SERIE CNC012RHKB</t>
  </si>
  <si>
    <t>MONITOR (EQ. DE COMPUTACION),PLACA ,  MODELO 133X768, MARCA BENQ, SERIE ETD1A01554026</t>
  </si>
  <si>
    <t>MONITOR (EQ. DE COMPUTACION),PLACA ,  MODELO S1922, MARCA COMPAQ, SERIE CNC016Q2XH</t>
  </si>
  <si>
    <t>MONITOR (EQ. DE COMPUTACION),PLACA ,  MODELO S1922, MARCA COMPAQ, SERIE CNC016Q342</t>
  </si>
  <si>
    <t>MONITOR (EQ. DE COMPUTACION),PLACA ,  MODELO S1922, MARCA COMPAQ, SERIE CNC016Q2XL</t>
  </si>
  <si>
    <t>DIGITALIZADOR DE IMAGEN COMPUTARIZADA (SCANNER) (EQ. DE COMPUTACION),PLACA ,  MODELO SCANJET 120, MARCA HP, SERIE S/S</t>
  </si>
  <si>
    <t>MONITOR (EQ. DE COMPUTACION),PLACA ,  MODELO S1933, MARCA HP, SERIE CNC049QH0T</t>
  </si>
  <si>
    <t>MONITOR (EQ. DE COMPUTACION),PLACA ,  MODELO S1933, MARCA HP, SERIE CNC045QFLZ</t>
  </si>
  <si>
    <t>MONITOR (EQ. DE COMPUTACION),PLACA ,  MODELO W1943C, MARCA LG, SERIE 012NDQA2A116</t>
  </si>
  <si>
    <t>MONITOR (EQ. DE COMPUTACION),PLACA ,  MODELO W1943C, MARCA LG, SERIE 012NDQA29324</t>
  </si>
  <si>
    <t>MONITOR (EQ. DE COMPUTACION),PLACA ,  MODELO E161HQ, MARCA EMACHINES, SERIE ETE0208008923121FF4200</t>
  </si>
  <si>
    <t>MONITOR (EQ. DE COMPUTACION),PLACA ,  MODELO E161HQ, MARCA EMACHINES, SERIE ETE0208008923120B94200</t>
  </si>
  <si>
    <t>MONITOR (EQ. DE COMPUTACION),PLACA ,  MODELO S1933, MARCA HP, SERIE CNC049QFYL</t>
  </si>
  <si>
    <t>MONITOR (EQ. DE COMPUTACION),PLACA ,  MODELO LE2201, MARCA HP, SERIE CNK0420177</t>
  </si>
  <si>
    <t>MONITOR (EQ. DE COMPUTACION),PLACA ,  MODELO LE2201, MARCA HP, SERIE CNK042016Z</t>
  </si>
  <si>
    <t>MONITOR (EQ. DE COMPUTACION),PLACA ,  MODELO S2021, MARCA COMPAQ, SERIE CN402212P9</t>
  </si>
  <si>
    <t>MONITOR (EQ. DE COMPUTACION),PLACA ,  MODELO S1931, MARCA HP, SERIE 3CQ0452GPS</t>
  </si>
  <si>
    <t>MONITOR (EQ. DE COMPUTACION),PLACA ,  MODELO E180HV b, MARCA EMACHINES, SERIE ETQ3W0D001106014D88500</t>
  </si>
  <si>
    <t>MONITOR (EQ. DE COMPUTACION),PLACA ,  MODELO E180HV b, MARCA EMACHINES, SERIE ETQ3W0D001106014E98500</t>
  </si>
  <si>
    <t>MONITOR (EQ. DE COMPUTACION),PLACA ,  MODELO E180HV b, MARCA EMACHINES, SERIE ETQ3W0D001106014E38500</t>
  </si>
  <si>
    <t>MONITOR (EQ. DE COMPUTACION),PLACA ,  MODELO W1943CV, MARCA LG, SERIE 101NDUNKH062</t>
  </si>
  <si>
    <t>MONITOR (EQ. DE COMPUTACION),PLACA ,  MODELO V213HV, MARCA HACER, SERIE 10707649685</t>
  </si>
  <si>
    <t>MONITOR (EQ. DE COMPUTACION),PLACA ,  MODELO S1933, MARCA HP, SERIE CNC048QB7H</t>
  </si>
  <si>
    <t>MONITOR (EQ. DE COMPUTACION),PLACA ,  MODELO S1933, MARCA HP, SERIE CNC049QFN9</t>
  </si>
  <si>
    <t>MONITOR (EQ. DE COMPUTACION),PLACA ,  MODELO V173DJB, MARCA HACER, SERIE ETLE10D17810300ACC8582</t>
  </si>
  <si>
    <t>MONITOR (EQ. DE COMPUTACION),PLACA ,  MODELO V173DJB, MARCA HACER, SERIE ETLE10D17810300ACA8582</t>
  </si>
  <si>
    <t>MONITOR (EQ. DE COMPUTACION),PLACA ,  MODELO V173DJB, MARCA HACER, SERIE ETLBNOC1941040F99340B7</t>
  </si>
  <si>
    <t>MONITOR (EQ. DE COMPUTACION),PLACA ,  MODELO V173DJB, MARCA HACER, SERIE ETLBNOC1941040F9C540B7</t>
  </si>
  <si>
    <t>MONITOR (EQ. DE COMPUTACION),PLACA ,  MODELO V173DJB, MARCA HACER, SERIE ETLBNOC1941040F98840B7</t>
  </si>
  <si>
    <t>MONITOR (EQ. DE COMPUTACION),PLACA ,  MODELO S/N, MARCA BENQ, SERIE ET9CA7153SL0</t>
  </si>
  <si>
    <t>MONITOR (EQ. DE COMPUTACION),PLACA ,  MODELO ET10070B, MARCA SENESYE, SERIE G2025HD</t>
  </si>
  <si>
    <t>MONITOR (EQ. DE COMPUTACION),PLACA ,  MODELO S/M, MARCA HP, SERIE CNC113Q3NV</t>
  </si>
  <si>
    <t>MONITOR (EQ. DE COMPUTACION),PLACA ,  MODELO X131DA, MARCA HP, SERIE CN41210LKG</t>
  </si>
  <si>
    <t>MONITOR (EQ. DE COMPUTACION),PLACA ,  MODELO S2032, MARCA HP, SERIE CN41220SLF</t>
  </si>
  <si>
    <t>MONITOR (EQ. DE COMPUTACION),PLACA ,  MODELO S2032, MARCA HP, SERIE CN41220SNP</t>
  </si>
  <si>
    <t>MONITOR (EQ. DE COMPUTACION),PLACA ,  MODELO S2032, MARCA HP, SERIE CN41220T3Q</t>
  </si>
  <si>
    <t>MONITOR (EQ. DE COMPUTACION),PLACA ,  MODELO X131DA, MARCA HP, SERIE CN41210LKS</t>
  </si>
  <si>
    <t>MONITOR (EQ. DE COMPUTACION),PLACA ,  MODELO S2032, MARCA HP, SERIE CN41220SPN</t>
  </si>
  <si>
    <t>MONITOR (EQ. DE COMPUTACION),PLACA ,  MODELO S2032, MARCA HP, SERIE CN41220SN5</t>
  </si>
  <si>
    <t>MONITOR (EQ. DE COMPUTACION),PLACA ,  MODELO S1933, MARCA HP, SERIE CNC145P7QF</t>
  </si>
  <si>
    <t>MONITOR (EQ. DE COMPUTACION),PLACA ,  MODELO S1933, MARCA HP, SERIE CNC145P8K8</t>
  </si>
  <si>
    <t>MONITOR (EQ. DE COMPUTACION),PLACA ,  MODELO S1933, MARCA HP, SERIE CNC145PGVK</t>
  </si>
  <si>
    <t>MONITOR (EQ. DE COMPUTACION),PLACA ,  MODELO S2032, MARCA HP, SERIE CN41150SJX</t>
  </si>
  <si>
    <t>MONITOR (EQ. DE COMPUTACION),PLACA ,  MODELO LE2001W, MARCA HP, SERIE CNT01570T8</t>
  </si>
  <si>
    <t>MONITOR (EQ. DE COMPUTACION),PLACA ,  MODELO E2243FW, MARCA AOC, SERIE ACJB40A000060</t>
  </si>
  <si>
    <t>MONITOR (EQ. DE COMPUTACION),PLACA ,  MODELO 6200, MARCA COMPAQ, SERIE CNC118QB4C</t>
  </si>
  <si>
    <t>MONITOR (EQ. DE COMPUTACION),PLACA ,  MODELO 6200, MARCA COMPAQ, SERIE CNC118QR3F</t>
  </si>
  <si>
    <t>MONITOR (EQ. DE COMPUTACION),PLACA ,  MODELO 1931A, MARCA HP, SERIE 3CQ11607X1</t>
  </si>
  <si>
    <t>MONITOR (EQ. DE COMPUTACION),PLACA ,  MODELO S1933, MARCA HP, SERIE CNC136NY7M</t>
  </si>
  <si>
    <t>MONITOR (EQ. DE COMPUTACION),PLACA ,  MODELO S/M, MARCA S/M, SERIE CN41440GM3</t>
  </si>
  <si>
    <t>MONITOR (EQ. DE COMPUTACION),PLACA ,  MODELO S/M, MARCA S/M, SERIE CNC145PB20</t>
  </si>
  <si>
    <t>DIGITALIZADOR DE IMAGEN COMPUTARIZADA (SCANNER) (EQ. DE COMPUTACION),PLACA ,  MODELO L2694, MARCA HP, SERIE CN1AXE20TZ</t>
  </si>
  <si>
    <t>MONITOR (EQ. DE COMPUTACION),PLACA ,  MODELO S1933, MARCA HP, SERIE CNC206QD9B</t>
  </si>
  <si>
    <t>DIGITALIZADOR DE IMAGEN COMPUTARIZADA (SCANNER) (EQ. DE COMPUTACION),PLACA ,  MODELO G2410, MARCA HP, SERIE CN1AXE20CQ2</t>
  </si>
  <si>
    <t>MONITOR (EQ. DE COMPUTACION),PLACA ,  MODELO S230HL, MARCA ÁCER, SERIE ETLTS0R0321450237B2400</t>
  </si>
  <si>
    <t>DIGITALIZADOR DE IMAGEN COMPUTARIZADA (SCANNER) (EQ. DE COMPUTACION),PLACA ,  MODELO LIDE 110, MARCA CANON, SERIE KECB43122</t>
  </si>
  <si>
    <t>DIGITALIZADOR DE IMAGEN COMPUTARIZADA (SCANNER) (EQ. DE COMPUTACION),PLACA ,  MODELO LIDE 110, MARCA CANON, SERIE KECB75941</t>
  </si>
  <si>
    <t>MONITOR (EQ. DE COMPUTACION),PLACA ,  MODELO LV1911, MARCA HP, SERIE 6CM2310G74</t>
  </si>
  <si>
    <t>MONITOR (EQ. DE COMPUTACION),PLACA ,  MODELO S1933, MARCA HP, SERIE CNC201QTPY</t>
  </si>
  <si>
    <t>MONITOR (EQ. DE COMPUTACION),PLACA ,  MODELO LV1911, MARCA HP, SERIE 6CM240085Q</t>
  </si>
  <si>
    <t>MONITOR (EQ. DE COMPUTACION),PLACA ,  MODELO LV1911, MARCA HP, SERIE 6CM2420852</t>
  </si>
  <si>
    <t>MONITOR (EQ. DE COMPUTACION),PLACA ,  MODELO LV1911, MARCA HP, SERIE 6CM3131LW0</t>
  </si>
  <si>
    <t>MONITOR (EQ. DE COMPUTACION),PLACA ,  MODELO LV1911, MARCA HP, SERIE 6CM3131NCL</t>
  </si>
  <si>
    <t>CONVERTIDOR ANALOGICO-DIGITAL (EQ. DE COMPUTACION),PLACA ,  MODELO MOBILE MAPPER, MARCA SPECTRA PRECISION, SERIE 204124510715</t>
  </si>
  <si>
    <t>MONITOR (EQ. DE COMPUTACION),PLACA ,  MODELO LV 1911, MARCA HP, SERIE 6CM315142G</t>
  </si>
  <si>
    <t>MONITOR (EQ. DE COMPUTACION),PLACA ,  MODELO LV1911, MARCA HP, SERIE 6CM4361G9H</t>
  </si>
  <si>
    <t>MONITOR (EQ. DE COMPUTACION),PLACA ,  MODELO E950SWN, MARCA AOC, SERIE FEUCBHA038112</t>
  </si>
  <si>
    <t>MONITOR (EQ. DE COMPUTACION),PLACA ,  MODELO LV911, MARCA HP, SERIE ACM31513N4</t>
  </si>
  <si>
    <t>DIGITALIZADOR DE IMAGEN COMPUTARIZADA (SCANNER) (EQ. DE COMPUTACION),PLACA ,  MODELO T-S460-HSB-R, MARCA S/M, SERIE MX1622</t>
  </si>
  <si>
    <t>MONITOR (EQ. DE COMPUTACION),PLACA ,  MODELO S/M, MARCA HP, SERIE 6CM4141XW8</t>
  </si>
  <si>
    <t>MONITOR (EQ. DE COMPUTACION),PLACA ,  MODELO S/M, MARCA HP, SERIE 6CM4141XW9</t>
  </si>
  <si>
    <t>IMPRESORA (EQ. DE COMPUTACION),PLACA ,  MODELO S/M, MARCA S/M, SERIE KSJW118313</t>
  </si>
  <si>
    <t>MONITOR (EQ. DE COMPUTACION),PLACA ,  MODELO S/M, MARCA HP, SERIE 6CM35222P2</t>
  </si>
  <si>
    <t>MONITOR (EQ. DE COMPUTACION),PLACA ,  MODELO S/M, MARCA HP, SERIE 6CM3521D1J</t>
  </si>
  <si>
    <t>COMPUTADORA HACER ASPIRE AIO ,PLACA ,  MODELO ASPIRE AIO AZ3-615-MC51, MARCA HACER, SERIE DQSVAAL014524026123000</t>
  </si>
  <si>
    <t>COMPUTADORA HACER ASPIRE AION ,PLACA ,  MODELO ASPIRE AIO AZ3-615-MC51, MARCA HACER, SERIE DQSVAAL014524026023000</t>
  </si>
  <si>
    <t>SWITCH PARA REDES (EQUIPO DE CONECTIVIDAD) (EQ. DE COMPUTACION),PLACA ,  MODELO S/M, MARCA ID WORK CORPORATIVO, SERIE S/S</t>
  </si>
  <si>
    <t>EQUIPO MULTIMEDIA (CD-ROM, TARJETA DE SONIDO Y BOCINAS) (EQ. DE COMPUTACION),PLACA ,  MODELO WAP54G, MARCA LINKSYS, SERIE MDG20E303813</t>
  </si>
  <si>
    <t>GRABADORA DISCO (EQ. DE COMPUTACION),PLACA ,  MODELO DRIVE, MARCA LG, SERIE 503ZYJP008212</t>
  </si>
  <si>
    <t>SERVIDOR DE RED (EQ. DE COMPUTACION),PLACA ,  MODELO S/M, MARCA SQL SERVER COSTE, SERIE S/S</t>
  </si>
  <si>
    <t>EQUIPO MULTIMEDIA (CD-ROM, TARJETA DE SONIDO Y BOCINAS) (EQ. DE COMPUTACION),PLACA ,  MODELO S/M, MARCA MICROSOFT, SERIE S/S</t>
  </si>
  <si>
    <t>LECTOR DE CODIGO DE BARRAS (TERMINAL PORTATIL),PLACA ,  MODELO S/M, MARCA S/M, SERIE S/S</t>
  </si>
  <si>
    <t>KIT DE EXPANSION DE ALMACENAMIENTO (EQ. DE COMPUTACION),PLACA ,  MODELO NOBILITY NHO3, MARCA DATA, SERIE 1B3020151990</t>
  </si>
  <si>
    <t>KIT DE EXPANSION DE ALMACENAMIENTO (EQ. DE COMPUTACION),PLACA ,  MODELO S/M, MARCA DATA, SERIE 000132408MX</t>
  </si>
  <si>
    <t>KIT DE EXPANSION DE ALMACENAMIENTO (EQ. DE COMPUTACION),PLACA ,  MODELO SH93, MARCA DATA, SERIE 1C0620127303</t>
  </si>
  <si>
    <t>KIT DE EXPANSION DE ALMACENAMIENTO (EQ. DE COMPUTACION),PLACA ,  MODELO SH93, MARCA DATA, SERIE 1C0620127311</t>
  </si>
  <si>
    <t>EQUIPO MULTIMEDIA (CD-ROM, TARJETA DE SONIDO Y BOCINAS) (EQ. DE COMPUTACION),PLACA ,  MODELO DRX-S90U, MARCA SLIM, SERIE S01-1015979-B1A</t>
  </si>
  <si>
    <t>KIT DE EXPANSION DE ALMACENAMIENTO (EQ. DE COMPUTACION),PLACA ,  MODELO CLASSIC, MARCA DATA, SERIE 1C1820091832</t>
  </si>
  <si>
    <t>KIT DE EXPANSION DE ALMACENAMIENTO (EQ. DE COMPUTACION),PLACA ,  MODELO CLASSIC, MARCA DATA, SERIE 1C1820115530</t>
  </si>
  <si>
    <t>KIT DE EXPANSION DE ALMACENAMIENTO (EQ. DE COMPUTACION),PLACA ,  MODELO CLASSIC, MARCA DATA, SERIE IC1820011520</t>
  </si>
  <si>
    <t>KIT DE EXPANSION DE ALMACENAMIENTO (EQ. DE COMPUTACION),PLACA ,  MODELO CLASSIC, MARCA DATA, SERIE 1C3420118121</t>
  </si>
  <si>
    <t>KIT DE EXPANSION DE ALMACENAMIENTO (EQ. DE COMPUTACION),PLACA ,  MODELO S/M, MARCA DATA, SERIE 1D2720482169</t>
  </si>
  <si>
    <t>SWITCH PARA REDES (EQUIPO DE CONECTIVIDAD) (EQ. DE COMPUTACION),PLACA ,  MODELO SUPERSTACK3, MARCA 3COM, SERIE 0101/ LV5G2B0084730</t>
  </si>
  <si>
    <t>SWITCH PARA REDES (EQUIPO DE CONECTIVIDAD) (EQ. DE COMPUTACION),PLACA ,  MODELO SUPERSTACK3, MARCA 3COM, SERIE 0101/LV5G23003438</t>
  </si>
  <si>
    <t>SWITCH PARA REDES (EQUIPO DE CONECTIVIDAD) (EQ. DE COMPUTACION),PLACA ,  MODELO SUPERSTACK3, MARCA 3COM, SERIE 0301/7Z8V3100AGAA0</t>
  </si>
  <si>
    <t>SWITCH PARA REDES (EQUIPO DE CONECTIVIDAD) (EQ. DE COMPUTACION),PLACA ,  MODELO SUPERSTACK3, MARCA 3COM, SERIE 7PVV1VB19A680</t>
  </si>
  <si>
    <t>SWITCH PARA REDES (EQUIPO DE CONECTIVIDAD) (EQ. DE COMPUTACION),PLACA ,  MODELO SUPERSTACK3, MARCA 3COM, SERIE 7Z8V2F00A4B52</t>
  </si>
  <si>
    <t>SWITCH PARA REDES (EQUIPO DE CONECTIVIDAD) (EQ. DE COMPUTACION),PLACA ,  MODELO 2250, MARCA 3COM, SERIE 76KF4F0010915</t>
  </si>
  <si>
    <t>SWITCH PARA REDES (EQUIPO DE CONECTIVIDAD) (EQ. DE COMPUTACION),PLACA ,  MODELO 2250, MARCA 3COM, SERIE 76KF4H0011342</t>
  </si>
  <si>
    <t>RUTEADOR (EQ. DE COMPUTACION),PLACA ,  MODELO CISCO AIR-AP1231G, MARCA PACIFIC, SERIE 76KITAIRAP</t>
  </si>
  <si>
    <t>RUTEADOR (EQ. DE COMPUTACION),PLACA ,  MODELO S/M, MARCA PACIFIC, SERIE 76KITANDR</t>
  </si>
  <si>
    <t>SWITCH PARA REDES (EQUIPO DE CONECTIVIDAD) (EQ. DE COMPUTACION),PLACA ,  MODELO TE 100-S8P, MARCA TREND NET, SERIE 0430ELAL2484</t>
  </si>
  <si>
    <t>SWITCH PARA REDES (EQUIPO DE CONECTIVIDAD) (EQ. DE COMPUTACION),PLACA ,  MODELO S/M, MARCA DEC, SERIE S/S</t>
  </si>
  <si>
    <t>EQUIPO MULTIMEDIA (CD-ROM, TARJETA DE SONIDO Y BOCINAS) (EQ. DE COMPUTACION),PLACA ,  MODELO S/M, MARCA S/M, SERIE S/S</t>
  </si>
  <si>
    <t>SWITCH PARA REDES (EQUIPO DE CONECTIVIDAD) (EQ. DE COMPUTACION),PLACA ,  MODELO 3C1670500A, MARCA 3COM, SERIE LQBG5O0003144</t>
  </si>
  <si>
    <t>DISPOSITIVO CONTROLADOR DE ACCESO A LA RED (RELEVADOR DE SEÑAL) (EQ. DE COMPUTACION),PLACA ,  MODELO WAP54G, MARCA LINKSYS, SERIE MDG30E815732</t>
  </si>
  <si>
    <t>RUTEADOR (EQ. DE COMPUTACION),PLACA ,  MODELO WET54-G, MARCA ETHERNET BRIDGE, SERIE BDY20E300911</t>
  </si>
  <si>
    <t>RUTEADOR (EQ. DE COMPUTACION),PLACA ,  MODELO WET54-G, MARCA ETHERNET BRIDGE, SERIE BDY20E300912</t>
  </si>
  <si>
    <t>RUTEADOR (EQ. DE COMPUTACION),PLACA ,  MODELO S/M, MARCA S/M, SERIE MDG30F220641</t>
  </si>
  <si>
    <t>RUTEADOR (EQ. DE COMPUTACION),PLACA ,  MODELO S/M, MARCA S/M, SERIE MDG30F220642</t>
  </si>
  <si>
    <t>RUTEADOR (EQ. DE COMPUTACION),PLACA ,  MODELO RTR-1250 E, MARCA FIREWALL, SERIE 2062256</t>
  </si>
  <si>
    <t>RUTEADOR (EQ. DE COMPUTACION),PLACA ,  MODELO RTR-1250 E, MARCA FIREWALL, SERIE 2062235</t>
  </si>
  <si>
    <t>SWITCH PARA REDES (EQUIPO DE CONECTIVIDAD) (EQ. DE COMPUTACION),PLACA ,  MODELO TE100-S24, MARCA TREDNET, SERIE 0608A5A08283</t>
  </si>
  <si>
    <t>SWITCH PARA REDES (EQUIPO DE CONECTIVIDAD) (EQ. DE COMPUTACION),PLACA ,  MODELO C, MARCA 3COM, SERIE 7G2F63E500F20</t>
  </si>
  <si>
    <t>SWITCH PARA REDES (EQUIPO DE CONECTIVIDAD) (EQ. DE COMPUTACION),PLACA ,  MODELO 2824, MARCA 3COM, SERIE 9WQC7C0001239</t>
  </si>
  <si>
    <t>SWITCH PARA REDES (EQUIPO DE CONECTIVIDAD) (EQ. DE COMPUTACION),PLACA ,  MODELO 2824, MARCA 3COM, SERIE 9WQC7C0001933</t>
  </si>
  <si>
    <t>SWITCH PARA REDES (EQUIPO DE CONECTIVIDAD) (EQ. DE COMPUTACION),PLACA ,  MODELO 3C1670800A, MARCA 3COM, SERIE YQBW740038535</t>
  </si>
  <si>
    <t>SWITCH PARA REDES (EQUIPO DE CONECTIVIDAD) (EQ. DE COMPUTACION),PLACA ,  MODELO 3C1670800A, MARCA 3COM, SERIE YQBW740038646</t>
  </si>
  <si>
    <t>SWITCH PARA REDES (EQUIPO DE CONECTIVIDAD) (EQ. DE COMPUTACION),PLACA ,  MODELO 3C1670800A, MARCA 3COM, SERIE YQBW740038648</t>
  </si>
  <si>
    <t>SWITCH PARA REDES (EQUIPO DE CONECTIVIDAD) (EQ. DE COMPUTACION),PLACA ,  MODELO 3C1670800A, MARCA 3COM, SERIE YQBW740038655</t>
  </si>
  <si>
    <t>SWITCH PARA REDES (EQUIPO DE CONECTIVIDAD) (EQ. DE COMPUTACION),PLACA ,  MODELO 3C1670800A, MARCA 3COM, SERIE YQBW740038662</t>
  </si>
  <si>
    <t>DISPOSITIVO CONTROLADOR DE ACCESO A LA RED (RELEVADOR DE SEÑAL) (EQ. DE COMPUTACION),PLACA ,  MODELO WAP54G, MARCA LINKSYS, SERIE MDG306902710</t>
  </si>
  <si>
    <t>SWITCH PARA REDES (EQUIPO DE CONECTIVIDAD) (EQ. DE COMPUTACION),PLACA ,  MODELO 3C1670800A, MARCA 3COM, SERIE YQW740038667</t>
  </si>
  <si>
    <t>IMPRESORA (EQ. DE COMPUTACION),PLACA ,  MODELO KVMW70SD 8, MARCA TRIPPLITE, SERIE S/S</t>
  </si>
  <si>
    <t>SWITCH PARA REDES (EQUIPO DE CONECTIVIDAD) (EQ. DE COMPUTACION),PLACA ,  MODELO S/M, MARCA 3COM, SERIE YDVD7PJC9B808</t>
  </si>
  <si>
    <t>EQUIPO MULTIMEDIA (CD-ROM, TARJETA DE SONIDO Y BOCINAS) (EQ. DE COMPUTACION),PLACA ,  MODELO S/M, MARCA TELTRONICS, SERIE S20643Y01239</t>
  </si>
  <si>
    <t>EQUIPO MULTIMEDIA (CD-ROM, TARJETA DE SONIDO Y BOCINAS) (EQ. DE COMPUTACION),PLACA ,  MODELO PSA-5, MARCA ROVER, SERIE S/S</t>
  </si>
  <si>
    <t>SWITCH PARA REDES (EQUIPO DE CONECTIVIDAD) (EQ. DE COMPUTACION),PLACA ,  MODELO 4200G, MARCA 3COM, SERIE YFBF88K587540</t>
  </si>
  <si>
    <t>SWITCH PARA REDES (EQUIPO DE CONECTIVIDAD) (EQ. DE COMPUTACION),PLACA ,  MODELO S/M, MARCA 3COM, SERIE YQBW750050331</t>
  </si>
  <si>
    <t>SWITCH PARA REDES (EQUIPO DE CONECTIVIDAD) (EQ. DE COMPUTACION),PLACA ,  MODELO S/M, MARCA 3COM, SERIE YQBW750051749</t>
  </si>
  <si>
    <t>EQUIPO MULTIMEDIA (CD-ROM, TARJETA DE SONIDO Y BOCINAS) (EQ. DE COMPUTACION),PLACA ,  MODELO WET54G, MARCA ETHERNET BRIDGE, SERIE WET54G</t>
  </si>
  <si>
    <t>SWITCH PARA REDES (EQUIPO DE CONECTIVIDAD) (EQ. DE COMPUTACION),PLACA ,  MODELO S/M, MARCA 3COM, SERIE YFBF8DK720300</t>
  </si>
  <si>
    <t>SWITCH PARA REDES (EQUIPO DE CONECTIVIDAD) (EQ. DE COMPUTACION),PLACA ,  MODELO S/M, MARCA 3COM, SERIE YFCF8GKA09F40</t>
  </si>
  <si>
    <t>SWITCH PARA REDES (EQUIPO DE CONECTIVIDAD) (EQ. DE COMPUTACION),PLACA ,  MODELO 3CFSU08, MARCA 3COM, SERIE 9XSQ9P0045A6C</t>
  </si>
  <si>
    <t>SWITCH PARA REDES (EQUIPO DE CONECTIVIDAD) (EQ. DE COMPUTACION),PLACA ,  MODELO S/M, MARCA S/M, SERIE S/S</t>
  </si>
  <si>
    <t>RUTEADOR (EQ. DE COMPUTACION),PLACA ,  MODELO RTR, MARCA PROXY, SERIE 1250-0209</t>
  </si>
  <si>
    <t>SWITCH PARA REDES (EQUIPO DE CONECTIVIDAD) (EQ. DE COMPUTACION),PLACA ,  MODELO 100-58, MARCA TREND NET, SERIE RA1045S800336</t>
  </si>
  <si>
    <t>SWITCH PARA REDES (EQUIPO DE CONECTIVIDAD) (EQ. DE COMPUTACION),PLACA ,  MODELO 10/100, MARCA TREND NET, SERIE CA1113S440897</t>
  </si>
  <si>
    <t>SWITCH PARA REDES (EQUIPO DE CONECTIVIDAD) (EQ. DE COMPUTACION),PLACA ,  MODELO 3CBLUG24A, MARCA 3COM, SERIE CN0BB12CT2</t>
  </si>
  <si>
    <t>SWITCH PARA REDES (EQUIPO DE CONECTIVIDAD) (EQ. DE COMPUTACION),PLACA ,  MODELO TE 1-S8, MARCA TREND NET, SERIE RA1044S801046</t>
  </si>
  <si>
    <t>SWITCH PARA REDES (EQUIPO DE CONECTIVIDAD) (EQ. DE COMPUTACION),PLACA ,  MODELO V1405-8G, MARCA 3COM, SERIE 9U9QE40020E4D</t>
  </si>
  <si>
    <t>EQUIPO MULTIMEDIA (CD-ROM, TARJETA DE SONIDO Y BOCINAS) (EQ. DE COMPUTACION),PLACA ,  MODELO 300 MBPS, MARCA TREND NET, SERIE UM1149A700178</t>
  </si>
  <si>
    <t>SERVIDOR DE RED (EQ. DE COMPUTACION),PLACA ,  MODELO CSE-512L-260B, MARCA SHIELD SERVER, SERIE C51200A42M00901</t>
  </si>
  <si>
    <t>DISPOSITIVO CONTROLADOR DE ACCESO A LA RED (RELEVADOR DE SEÑAL) (EQ. DE COMPUTACION),PLACA ,  MODELO G WAP54G, MARCA LINKSYS, SERIE MDG30LB00444</t>
  </si>
  <si>
    <t>SWITCH PARA REDES (EQUIPO DE CONECTIVIDAD) (EQ. DE COMPUTACION),PLACA ,  MODELO V 11405-8, MARCA S/M, SERIE CN1BCYNBWG</t>
  </si>
  <si>
    <t>SWITCH PARA REDES (EQUIPO DE CONECTIVIDAD) (EQ. DE COMPUTACION),PLACA ,  MODELO V 11405-8, MARCA S/M, SERIE CN17CYN5XT</t>
  </si>
  <si>
    <t>SERVIDOR DE RED (EQ. DE COMPUTACION),PLACA ,  MODELO CSE-512 L-200B, MARCA SUPERSERVER, SERIE C51200B23M00256</t>
  </si>
  <si>
    <t>SERVIDOR DE RED (EQ. DE COMPUTACION),PLACA ,  MODELO ML350, MARCA PROLIANT, SERIE 2M2309010Z</t>
  </si>
  <si>
    <t>SERVIDOR DE RED (EQ. DE COMPUTACION),PLACA ,  MODELO S/M, MARCA HP, SERIE S/S</t>
  </si>
  <si>
    <t>CONVERTIDOR ANALOGICO-DIGITAL (EQ. DE COMPUTACION),PLACA ,  MODELO MOBILE MAPPER 10, MARCA ESPECTRA, SERIE 204124503410</t>
  </si>
  <si>
    <t>EQUIPO MULTIMEDIA (CD-ROM, TARJETA DE SONIDO Y BOCINAS) (EQ. DE COMPUTACION),PLACA ,  MODELO S/M, MARCA SAMSUNG, SERIE S63Y359194</t>
  </si>
  <si>
    <t>EQUIPO MULTIMEDIA (CD-ROM, TARJETA DE SONIDO Y BOCINAS) (EQ. DE COMPUTACION),PLACA ,  MODELO S/M, MARCA SAMSUNG, SERIE S63Y359186</t>
  </si>
  <si>
    <t>EQUIPO MULTIFUNCIONAL (IMPRIME, FAXEA, ESCANEA Y FOTOCOPIA) (EQ. DE COMPUTACION),PLACA ,  MODELO S/M, MARCA BROTHER, SERIE G6K681517</t>
  </si>
  <si>
    <t>VIDEO-PROYECTOR MULTIMEDIA (CAÑON) (EQ. DE COMPUTACION),PLACA ,  MODELO EMP-S1 EAI, MARCA EPSON, SERIE FCHG392536F</t>
  </si>
  <si>
    <t>CAMARA DE VIDEO PARA EQUIPO MULTIMEDIA (EQ. DE COMPUTACION),PLACA ,  MODELO CELING DOCCAM, MARCA CLEAR ONE, SERIE 419-0402</t>
  </si>
  <si>
    <t>CAMARA DE VIDEO PARA EQUIPO MULTIMEDIA (EQ. DE COMPUTACION),PLACA ,  MODELO DOCCAM PRO, MARCA CLEAR ONE, SERIE 313-0447</t>
  </si>
  <si>
    <t>VIDEO-PROYECTOR MULTIMEDIA (CAÑON) (EQ. DE COMPUTACION),PLACA ,  MODELO POWERLITE S3, MARCA EPSON, SERIE GM9G61B363F</t>
  </si>
  <si>
    <t>VIDEO-PROYECTOR MULTIMEDIA (CAÑON) (EQ. DE COMPUTACION),PLACA ,  MODELO EMP - S3, MARCA EPSON, SERIE GM9G614313F</t>
  </si>
  <si>
    <t>VIDEO-PROYECTOR MULTIMEDIA (CAÑON) (EQ. DE COMPUTACION),PLACA ,  MODELO POWERLITE S4, MARCA EPSON, SERIE J3VG69H203F</t>
  </si>
  <si>
    <t>GRABADORA DISCO (EQ. DE COMPUTACION),PLACA ,  MODELO R130S, MARCA SAMSUNG, SERIE 6VBL502758L</t>
  </si>
  <si>
    <t>GRABADORA DISCO (EQ. DE COMPUTACION),PLACA ,  MODELO R130S, MARCA SAMSUNG, SERIE 6VBL5028058L</t>
  </si>
  <si>
    <t>VIDEO-PROYECTOR MULTIMEDIA (CAÑON) (EQ. DE COMPUTACION),PLACA ,  MODELO S/M, MARCA EPSON, SERIE JX4F788215L</t>
  </si>
  <si>
    <t>VIDEO-PROYECTOR MULTIMEDIA (CAÑON) (EQ. DE COMPUTACION),PLACA ,  MODELO POWER LITE 83, MARCA EPSON, SERIE KM3F885663L</t>
  </si>
  <si>
    <t>VIDEO-PROYECTOR MULTIMEDIA (CAÑON) (EQ. DE COMPUTACION),PLACA ,  MODELO POWER LITE 83, MARCA EPSON, SERIE KM3F885456L</t>
  </si>
  <si>
    <t>VIDEO-PROYECTOR MULTIMEDIA (CAÑON) (EQ. DE COMPUTACION),PLACA ,  MODELO S6+, MARCA EPSON, SERIE L5TF895432L</t>
  </si>
  <si>
    <t>VIDEO-PROYECTOR MULTIMEDIA (CAÑON) (EQ. DE COMPUTACION),PLACA ,  MODELO S6+, MARCA EPSON, SERIE L5TF8Y1872L</t>
  </si>
  <si>
    <t>VIDEO-PROYECTOR MULTIMEDIA (CAÑON) (EQ. DE COMPUTACION),PLACA ,  MODELO POWER LITE S6, MARCA EPSON, SERIE S/S</t>
  </si>
  <si>
    <t>VIDEO-PROYECTOR MULTIMEDIA (CAÑON) (EQ. DE COMPUTACION),PLACA ,  MODELO POWERLITE, MARCA S/M, SERIE S/S</t>
  </si>
  <si>
    <t>VIDEO-PROYECTOR MULTIMEDIA (CAÑON) (EQ. DE COMPUTACION),PLACA ,  MODELO POERLITE 95, MARCA EPSON, SERIE P9FF230056L</t>
  </si>
  <si>
    <t>VIDEO-PROYECTOR MULTIMEDIA (CAÑON) (EQ. DE COMPUTACION),PLACA ,  MODELO POERLITE 95, MARCA EPSON, SERIE P9FF221265L</t>
  </si>
  <si>
    <t>NO-BREAK (EQ. DE COMPUTACION),PLACA ,  MODELO RS12A310491, MARCA ASTRON, SERIE S/S</t>
  </si>
  <si>
    <t>VIDEO-PROYECTOR MULTIMEDIA (CAÑON) (EQ. DE COMPUTACION),PLACA ,  MODELO H383A, MARCA EPSON, SERIE P9FF230039L</t>
  </si>
  <si>
    <t>VIDEO-PROYECTOR MULTIMEDIA (CAÑON) (EQ. DE COMPUTACION),PLACA ,  MODELO H383A, MARCA EPSON, SERIE P9FF230065L</t>
  </si>
  <si>
    <t>VIDEO-PROYECTOR MULTIMEDIA (CAÑON) (EQ. DE COMPUTACION),PLACA ,  MODELO H383A, MARCA EPSON, SERIE P9FF221260L</t>
  </si>
  <si>
    <t>VIDEO-PROYECTOR MULTIMEDIA (CAÑON) (EQ. DE COMPUTACION),PLACA ,  MODELO H383A, MARCA EPSON, SERIE PGFF240971L</t>
  </si>
  <si>
    <t>CONVERTIDOR ANALOGICO-DIGITAL (EQ. DE COMPUTACION),PLACA ,  MODELO PROMARK2, MARCA ASHTECH, SERIE PM20406965  Y  PM20406983</t>
  </si>
  <si>
    <t>CONVERTIDOR ANALOGICO-DIGITAL (EQ. DE COMPUTACION),PLACA ,  MODELO GPSMAP  60CSx, MARCA GARMIN, SERIE 118331797</t>
  </si>
  <si>
    <t>MONITOR (EQ. DE COMPUTACION),PLACA ,  MODELO LED 18.5 ", MARCA LG, SERIE 506NTNH11279</t>
  </si>
  <si>
    <t>UNIDAD CENTRAL DE PROCESO (CPU) (EQ. DE COMPUTACION),PLACA ,  MODELO S/M, MARCA S/M, SERIE S/S</t>
  </si>
  <si>
    <t>MONITOR (EQ. DE COMPUTACION),PLACA ,  MODELO S/M, MARCA S/M, SERIE S/S</t>
  </si>
  <si>
    <t>INSPIRON 14 3458 CI5-6200U 4G 500GB W10 TV2GB AMD 14",PLACA ,  MODELO S/M, MARCA inspiron, SERIE CI5-6200U</t>
  </si>
  <si>
    <t>ZANJADORA-RELLENADORA,PLACA ,  MODELO 1988, MARCA DITCHWITCH 350 SX, SERIE 4C0055</t>
  </si>
  <si>
    <t>TRASCABO,PLACA ,  MODELO 3306, MARCA CATERPILLAR, SERIE 4XD7540</t>
  </si>
  <si>
    <t>RETROEXCAVADORA,PLACA ,  MODELO 2001, MARCA JOHN DEERE, SERIE KVP911200150</t>
  </si>
  <si>
    <t>RETROEXCAVADORA,PLACA ,  MODELO 1992, MARCA JOHN DEERE, SERIE T0310DA787086</t>
  </si>
  <si>
    <t>ZANJADORA-RELLENADORA,PLACA ,  MODELO 2001, MARCA JOHN DEERE, SERIE KVTR36X100204</t>
  </si>
  <si>
    <t>RETROEXCAVADORA,PLACA ,  MODELO 2001, MARCA JOHN DEERE, SERIE * KUP911X200150 *</t>
  </si>
  <si>
    <t>CARGADOR FRONTAL,PLACA ,  MODELO 2001, MARCA JOHN DEERE, SERIE S/S</t>
  </si>
  <si>
    <t>ZANJADORA-RELLENADORA,PLACA ,  MODELO 1988, MARCA NEW TRENCO JETCO, SERIE 105</t>
  </si>
  <si>
    <t>SONDA ELECTRICA POZO,PLACA ,  MODELO CAT GENNYPLUS, MARCA PALMER, SERIE 10/CG1454JB-400329</t>
  </si>
  <si>
    <t>COMPRESORA (CONSTRUCCION),PLACA ,  MODELO P185WIR, MARCA INGERSOLLRAND, SERIE 41RJ7NACA-01</t>
  </si>
  <si>
    <t>COMPRESORA (CONSTRUCCION),PLACA ,  MODELO S/M, MARCA ATLAS COPCO, SERIE HOL619451</t>
  </si>
  <si>
    <t>CABEZA GOLPEADORA PERFORACION,PLACA ,  MODELO RTM-19, MARCA VERMEER, SERIE 91767</t>
  </si>
  <si>
    <t>CABEZA GOLPEADORA PERFORACION,PLACA ,  MODELO RTM-19, MARCA HAMMERHEAD, SERIE 91766</t>
  </si>
  <si>
    <t>CORTADORA DE CONCRETO,PLACA ,  MODELO FS-IM12, MARCA CIPSA, SERIE M120032782</t>
  </si>
  <si>
    <t>CORTADORA DE CONCRETO,PLACA ,  MODELO FS-IM12, MARCA CIPSA, SERIE M120032840</t>
  </si>
  <si>
    <t>PERFORADORA ESTACIONES DE PERFORACION DE CORAZON DE CONCRETO,PLACA ,  MODELO 28 L, MARCA BUCYRUS, SERIE 114989</t>
  </si>
  <si>
    <t>PERFORADORA ESTACIONES DE PERFORACION DE CORAZON DE CONCRETO,PLACA ,  MODELO 28 L, MARCA BUCYRUS, SERIE 112737</t>
  </si>
  <si>
    <t>APISONADORA,PLACA ,  MODELO BS60, MARCA S/M, SERIE BS60/21</t>
  </si>
  <si>
    <t>MOTOBOMBA (AUTOCEBANTE),PLACA ,  MODELO AC201-000101, MARCA S/M, SERIE AC201-0001-01</t>
  </si>
  <si>
    <t>MOTOCONFORMADORA,PLACA ,  MODELO 120, MARCA CARTERPILAR, SERIE 13K4785</t>
  </si>
  <si>
    <t>SONDA ELECTRICA POZO,PLACA ,  MODELO Z  15, MARCA AZTECA, SERIE 70817</t>
  </si>
  <si>
    <t>COMPRESORA (CONSTRUCCION),PLACA ,  MODELO 940, MARCA GONI, SERIE 250612 A</t>
  </si>
  <si>
    <t>PULIDORA CONSTRUCCION,PLACA ,  MODELO DW849, MARCA DEWALT, SERIE 176380</t>
  </si>
  <si>
    <t>CORTADORA DE CONCRETO,PLACA ,  MODELO 112 ", MARCA QUICKE, SERIE 1281251402</t>
  </si>
  <si>
    <t>CAMARA FOTOGRAFICA (EQ. DE COM., CINEMAT. O FOTOGRAF.),PLACA ,  MODELO MVCFD75, MARCA SONY, SERIE 1465694</t>
  </si>
  <si>
    <t>CAMARA FOTOGRAFICA (EQ. DE COM., CINEMAT. O FOTOGRAF.),PLACA ,  MODELO MVCFD85, MARCA SONY, SERIE 109825</t>
  </si>
  <si>
    <t>CAMARA FOTOGRAFICA (EQ. DE COM., CINEMAT. O FOTOGRAF.),PLACA ,  MODELO N-80 C/28-100MM,, MARCA S/M, SERIE 2644242</t>
  </si>
  <si>
    <t>CAMARA PARA VIDEOGRABADORA (EQ. DE COM., CINEMAT. O FOTOGRAF.),PLACA ,  MODELO CCD-TRV 68, MARCA SONY, SERIE 418472</t>
  </si>
  <si>
    <t>CAMARA PARA VIDEOGRABADORA (EQ. DE COM., CINEMAT. O FOTOGRAF.),PLACA ,  MODELO CCD-TRV118, MARCA SONY, SERIE 4862053</t>
  </si>
  <si>
    <t>CAMARA PARA VIDEOGRABADORA (EQ. DE COM., CINEMAT. O FOTOGRAF.),PLACA ,  MODELO CCD-TRV118,60X, MARCA SONY, SERIE 4864373</t>
  </si>
  <si>
    <t>CAMARA FOTOGRAFICA (EQ. DE COM., CINEMAT. O FOTOGRAF.),PLACA ,  MODELO ADVANTIC T60, MARCA KODAK, SERIE K0335343186</t>
  </si>
  <si>
    <t>CAMARA FOTOGRAFICA DIGITAL (EQ. DE COM., CINEMAT. O FOTOGRAF.),PLACA ,  MODELO MVC-FD73, MARCA SONY, SERIE 205134</t>
  </si>
  <si>
    <t>CAMARA FOTOGRAFICA DIGITAL (EQ. DE COM., CINEMAT. O FOTOGRAF.),PLACA ,  MODELO FINEXPIX A 210, MARCA FUJIFILM, SERIE 33B09366</t>
  </si>
  <si>
    <t>CAMARA FOTOGRAFICA (EQ. DE COM., CINEMAT. O FOTOGRAF.),PLACA ,  MODELO S/M, MARCA SONY, SERIE 8670615</t>
  </si>
  <si>
    <t>CAMARA FOTOGRAFICA DIGITAL (EQ. DE COM., CINEMAT. O FOTOGRAF.),PLACA ,  MODELO DSC-S90, MARCA SONY, SERIE 2381276</t>
  </si>
  <si>
    <t>CAMARA FOTOGRAFICA (EQ. DE COM., CINEMAT. O FOTOGRAF.),PLACA ,  MODELO R 717, MARCA MART, SERIE CN58CD3105</t>
  </si>
  <si>
    <t>CAMARA FOTOGRAFICA (EQ. DE COM., CINEMAT. O FOTOGRAF.),PLACA ,  MODELO V530, MARCA KODAK, SERIE KCTEH53120626</t>
  </si>
  <si>
    <t>CAMARA FOTOGRAFICA (EQ. DE COM., CINEMAT. O FOTOGRAF.),PLACA ,  MODELO A620, MARCA CANNON, SERIE 2236106623</t>
  </si>
  <si>
    <t>CAMARA FOTOGRAFICA (EQ. DE COM., CINEMAT. O FOTOGRAF.),PLACA ,  MODELO 1228, MARCA CANON, SERIE 4926048CB5</t>
  </si>
  <si>
    <t>CAMARA FOTOGRAFICA (EQ. DE COM., CINEMAT. O FOTOGRAF.),PLACA ,  MODELO E 337, MARCA HP, SERIE CN7AYA10F0</t>
  </si>
  <si>
    <t>CAMARA FOTOGRAFICA (EQ. DE COM., CINEMAT. O FOTOGRAF.),PLACA ,  MODELO E 337, MARCA HP, SERIE CN7AUA10D1</t>
  </si>
  <si>
    <t>CAMARA FOTOGRAFICA (EQ. DE COM., CINEMAT. O FOTOGRAF.),PLACA ,  MODELO E 337, MARCA HP, SERIE CN7AUA3117</t>
  </si>
  <si>
    <t>CAMARA FOTOGRAFICA (EQ. DE COM., CINEMAT. O FOTOGRAF.),PLACA ,  MODELO E 337, MARCA HP, SERIE CN7ANA100P</t>
  </si>
  <si>
    <t>CAMARA FOTOGRAFICA (EQ. DE COM., CINEMAT. O FOTOGRAF.),PLACA ,  MODELO E 337, MARCA HP, SERIE CN7AAQA318M</t>
  </si>
  <si>
    <t>CAMARA FOTOGRAFICA (EQ. DE COM., CINEMAT. O FOTOGRAF.),PLACA ,  MODELO E 337, MARCA HP, SERIE CN7AUA10F7</t>
  </si>
  <si>
    <t>CAMARA FOTOGRAFICA (EQ. DE COM., CINEMAT. O FOTOGRAF.),PLACA ,  MODELO E 337, MARCA HP, SERIE CN7AQA31FQ</t>
  </si>
  <si>
    <t>CAMARA FOTOGRAFICA (EQ. DE COM., CINEMAT. O FOTOGRAF.),PLACA ,  MODELO E 337, MARCA HP, SERIE CN7AXA11JS</t>
  </si>
  <si>
    <t>CAMARA FOTOGRAFICA (EQ. DE COM., CINEMAT. O FOTOGRAF.),PLACA ,  MODELO E 337, MARCA HP, SERIE CN77JR20NF</t>
  </si>
  <si>
    <t>CAMARA FOTOGRAFICA (EQ. DE COM., CINEMAT. O FOTOGRAF.),PLACA ,  MODELO 820, MARCA OLYMPUS, SERIE M18202236 UO</t>
  </si>
  <si>
    <t>CAMARA FOTOGRAFICA (EQ. DE COM., CINEMAT. O FOTOGRAF.),PLACA ,  MODELO DSC -S700, MARCA SONY, SERIE 1165758-J</t>
  </si>
  <si>
    <t>CAMARA FOTOGRAFICA (EQ. DE COM., CINEMAT. O FOTOGRAF.),PLACA ,  MODELO D-300, MARCA NIKON, SERIE 3081867</t>
  </si>
  <si>
    <t>CAMARA FOTOGRAFICA DIGITAL (EQ. DE COM., CINEMAT. O FOTOGRAF.),PLACA ,  MODELO DSC-W35, MARCA SONY, SERIE 2262242</t>
  </si>
  <si>
    <t>CAMARA FOTOGRAFICA (EQ. DE COM., CINEMAT. O FOTOGRAF.),PLACA ,  MODELO A470, MARCA CANON, SERIE 6425226089</t>
  </si>
  <si>
    <t>CAMARA FOTOGRAFICA (EQ. DE COM., CINEMAT. O FOTOGRAF.),PLACA ,  MODELO S/M, MARCA SAMSUNG, SERIE 8693C908402677V</t>
  </si>
  <si>
    <t>CAMARA FOTOGRAFICA (EQ. DE COM., CINEMAT. O FOTOGRAF.),PLACA ,  MODELO DSC-W630, MARCA SONY, SERIE 8472147</t>
  </si>
  <si>
    <t>CAMARA FOTOGRAFICA (EQ. DE COM., CINEMAT. O FOTOGRAF.),PLACA ,  MODELO DSC-W630, MARCA SONY, SERIE 8421077</t>
  </si>
  <si>
    <t>CAMARA FOTOGRAFICA (EQ. DE COM., CINEMAT. O FOTOGRAF.),PLACA ,  MODELO DSC-W630, MARCA SONY, SERIE 8472210</t>
  </si>
  <si>
    <t>CAMARA FOTOGRAFICA (EQ. DE COM., CINEMAT. O FOTOGRAF.),PLACA ,  MODELO DSC-W630, MARCA SONY, SERIE 8461139</t>
  </si>
  <si>
    <t>CAMARA FOTOGRAFICA (EQ. DE COM., CINEMAT. O FOTOGRAF.),PLACA ,  MODELO DSC-W630, MARCA SONY, SERIE 5328249</t>
  </si>
  <si>
    <t>CAMARA FOTOGRAFICA (EQ. DE COM., CINEMAT. O FOTOGRAF.),PLACA ,  MODELO DSC-W630, MARCA SONY, SERIE 5318262</t>
  </si>
  <si>
    <t>CAMARA FOTOGRAFICA (EQ. DE COM., CINEMAT. O FOTOGRAF.),PLACA ,  MODELO DSC-W630, MARCA SONY, SERIE 5322003</t>
  </si>
  <si>
    <t>CAMARA FOTOGRAFICA (EQ. DE COM., CINEMAT. O FOTOGRAF.),PLACA ,  MODELO DSC-W630, MARCA SONY, SERIE 5328351D</t>
  </si>
  <si>
    <t>CAMARA FOTOGRAFICA (EQ. DE COM., CINEMAT. O FOTOGRAF.),PLACA ,  MODELO DSC-W630, MARCA SONY, SERIE 5321980</t>
  </si>
  <si>
    <t>CAMARA FOTOGRAFICA (EQ. DE COM., CINEMAT. O FOTOGRAF.),PLACA ,  MODELO DSC-W630, MARCA SONY, SERIE 5328355</t>
  </si>
  <si>
    <t>CAMARA DE VIDEO DIGITAL (EQ. DE REPRODUCCION),PLACA ,  MODELO BL-C10A, MARCA PANASONIC, SERIE 5LBTG001177</t>
  </si>
  <si>
    <t>CAMARA DE VIDEO DIGITAL (EQ. DE REPRODUCCION),PLACA ,  MODELO BL-C10A, MARCA PANASONIC, SERIE 5LBTG001175</t>
  </si>
  <si>
    <t>CAMARA DE VIDEO DIGITAL (EQ. DE REPRODUCCION),PLACA ,  MODELO BL-C10A, MARCA PANASONIC, SERIE 5HCDF022777</t>
  </si>
  <si>
    <t>VIDEOCASETERA (EQ. DE COM., CINEMAT. O FOTOGRAF.),PLACA ,  MODELO NVSD440PM, MARCA PANASONIC, SERIE S/S</t>
  </si>
  <si>
    <t>VIDEOCASETERA (EQ. DE COM., CINEMAT. O FOTOGRAF.),PLACA ,  MODELO VHR  H531,VHS, MARCA SANYO, SERIE 10300303</t>
  </si>
  <si>
    <t>VIDEOCASETERA (EQ. DE COM., CINEMAT. O FOTOGRAF.),PLACA ,  MODELO SLV-LX77S, MARCA SONY, SERIE 307113</t>
  </si>
  <si>
    <t>VIDEOCASETERA (EQ. DE COM., CINEMAT. O FOTOGRAF.),PLACA ,  MODELO SLV-LX777, MARCA SONY, SERIE 215516</t>
  </si>
  <si>
    <t>VIDEOCASETERA (EQ. DE COM., CINEMAT. O FOTOGRAF.),PLACA ,  MODELO SLV-LX777, MARCA SONY, SERIE 216238</t>
  </si>
  <si>
    <t>VIDEOGRABADORA (EQ. DE COM., CINEMAT. O FOTOGRAF.),PLACA ,  MODELO SLV-LX777, MARCA SONY, SERIE 215798</t>
  </si>
  <si>
    <t>VIDEOPROYECTOR (EQ. DE COM., CINEMAT. O FOTOGRAF.),PLACA ,  MODELO POWERLITE  S3, MARCA EPSON, SERIE G7PG593121F</t>
  </si>
  <si>
    <t>VIDEOPROYECTOR (EQ. DE COM., CINEMAT. O FOTOGRAF.),PLACA ,  MODELO LIGHY-WARE, MARCA INFOCUS, SERIE S/S</t>
  </si>
  <si>
    <t>FLASH ELECTRONICO (EQ. DE COM., CINEMAT. O FOTOGRAF.),PLACA ,  MODELO SB-  800, MARCA NIKON, SERIE 2692817</t>
  </si>
  <si>
    <t>CAMARA FOTOGRAFICA DIGITAL (EQ. DE COM., CINEMAT. O FOTOGRAF.),PLACA ,  MODELO DSC -S700, MARCA SONY, SERIE S01-1114271-4</t>
  </si>
  <si>
    <t>CAMARA FOTOGRAFICA DIGITAL (EQ. DE COM., CINEMAT. O FOTOGRAF.),PLACA ,  MODELO DIGIMAX  A7 7.0, MARCA SAMSUNG, SERIE 35577527</t>
  </si>
  <si>
    <t>CAMARA FOTOGRAFICA DIGITAL (EQ. DE COM., CINEMAT. O FOTOGRAF.),PLACA ,  MODELO C613, MARCA KODAK, SERIE KCGHA72510244</t>
  </si>
  <si>
    <t>CAMARA FOTOGRAFICA DIGITAL (EQ. DE COM., CINEMAT. O FOTOGRAF.),PLACA ,  MODELO POWERSHOT 7.01, MARCA CANNON, SERIE 6726336837</t>
  </si>
  <si>
    <t>CAMARA FOTOGRAFICA DIGITAL (EQ. DE COM., CINEMAT. O FOTOGRAF.),PLACA ,  MODELO 713, MARCA KODAK, SERIE KCGHP82541442</t>
  </si>
  <si>
    <t>CAMARA FOTOGRAFICA DIGITAL (EQ. DE COM., CINEMAT. O FOTOGRAF.),PLACA ,  MODELO 713, MARCA KODAK, SERIE KCGHP82541194</t>
  </si>
  <si>
    <t>CAMARA FOTOGRAFICA DIGITAL (EQ. DE COM., CINEMAT. O FOTOGRAF.),PLACA ,  MODELO SD1100 IS, MARCA CANNON, SERIE 6528111555</t>
  </si>
  <si>
    <t>CAMARA FOTOGRAFICA DIGITAL (EQ. DE COM., CINEMAT. O FOTOGRAF.),PLACA ,  MODELO SD990 IS,, MARCA CANNON, SERIE 6928024623</t>
  </si>
  <si>
    <t>CAMARA FOTOGRAFICA DIGITAL (EQ. DE COM., CINEMAT. O FOTOGRAF.),PLACA ,  MODELO S1000 FD, MARCA FUJIFILM, SERIE 8WA55872</t>
  </si>
  <si>
    <t>CAMARA FOTOGRAFICA DIGITAL (EQ. DE COM., CINEMAT. O FOTOGRAF.),PLACA ,  MODELO DSC- W130, MARCA SONY, SERIE 8375769</t>
  </si>
  <si>
    <t>CAMARA FOTOGRAFICA DIGITAL (EQ. DE COM., CINEMAT. O FOTOGRAF.),PLACA ,  MODELO D40, MARCA NIKON, SERIE S/S</t>
  </si>
  <si>
    <t>CAMARA FOTOGRAFICA DIGITAL (EQ. DE COM., CINEMAT. O FOTOGRAF.),PLACA ,  MODELO DSC-W310, MARCA SONY, SERIE S015571002E</t>
  </si>
  <si>
    <t>VIDEOPROYECTOR (EQ. DE COM., CINEMAT. O FOTOGRAF.),PLACA ,  MODELO POWERLITE  S 10, MARCA EPSON, SERIE NE6F0VB354L</t>
  </si>
  <si>
    <t>CAMARA FOTOGRAFICA DIGITAL (EQ. DE COM., CINEMAT. O FOTOGRAF.),PLACA ,  MODELO DSC-W310, MARCA SONY, SERIE S015566430G</t>
  </si>
  <si>
    <t>CAMARA FOTOGRAFICA DIGITAL (EQ. DE COM., CINEMAT. O FOTOGRAF.),PLACA ,  MODELO W180, MARCA SONY, SERIE S015567278K</t>
  </si>
  <si>
    <t>CAMARA FOTOGRAFICA DIGITAL (EQ. DE COM., CINEMAT. O FOTOGRAF.),PLACA ,  MODELO SD1400IS, MARCA CANON, SERIE 212065003803</t>
  </si>
  <si>
    <t>CAMARA FOTOGRAFICA DIGITAL (EQ. DE COM., CINEMAT. O FOTOGRAF.),PLACA ,  MODELO SD1400IS, MARCA CANON, SERIE 212065003802</t>
  </si>
  <si>
    <t>VIDEOPROYECTOR (EQ. DE COM., CINEMAT. O FOTOGRAF.),PLACA ,  MODELO POWERLITE  S 10, MARCA EPSON, SERIE NE6FOYB591L</t>
  </si>
  <si>
    <t>VIDEOPROYECTOR (EQ. DE COM., CINEMAT. O FOTOGRAF.),PLACA ,  MODELO POWERLITE  S 10, MARCA EPSON, SERIE NE6F0YB583L</t>
  </si>
  <si>
    <t>CAMARA FOTOGRAFICA DIGITAL (EQ. DE COM., CINEMAT. O FOTOGRAF.),PLACA ,  MODELO SD1400IS, MARCA CANON, SERIE 122065035000</t>
  </si>
  <si>
    <t>CAMARA FOTOGRAFICA DIGITAL (EQ. DE COM., CINEMAT. O FOTOGRAF.),PLACA ,  MODELO S2950, MARCA FUJIFILM, SERIE S/S</t>
  </si>
  <si>
    <t>CAMARA FOTOGRAFICA DIGITAL (EQ. DE COM., CINEMAT. O FOTOGRAF.),PLACA ,  MODELO DSC -W550, MARCA SONY, SERIE 8303019</t>
  </si>
  <si>
    <t>CAMARA FOTOGRAFICA DIGITAL (EQ. DE COM., CINEMAT. O FOTOGRAF.),PLACA ,  MODELO D3005, MARCA NIKON, SERIE 3067586</t>
  </si>
  <si>
    <t>FUELLE (EQ. DE COM., CINEMAT. O FOTOGRAF.),PLACA ,  MODELO SPEDLIGHIT SB-900, MARCA NIKON, SERIE 2648970</t>
  </si>
  <si>
    <t>VIDEOPROYECTOR (EQ. DE COM., CINEMAT. O FOTOGRAF.),PLACA ,  MODELO MS502, MARCA BENQ, SERIE PDMAC01103000</t>
  </si>
  <si>
    <t>VIDEOPROYECTOR (EQ. DE COM., CINEMAT. O FOTOGRAF.),PLACA ,  MODELO MS502, MARCA BENQ, SERIE PD8BC 02616000</t>
  </si>
  <si>
    <t>VIDEOPROYECTOR (EQ. DE COM., CINEMAT. O FOTOGRAF.),PLACA ,  MODELO H430A, MARCA EPSON, SERIE PSPK3403699</t>
  </si>
  <si>
    <t>CAMARA FOTOGRAFICA DIGITAL (EQ. DE COM., CINEMAT. O FOTOGRAF.),PLACA ,  MODELO S/M, MARCA S/M, SERIE S/S</t>
  </si>
  <si>
    <t>VIDEOCASETERA (EQ. DE COM., CINEMAT. O FOTOGRAF.),PLACA ,  MODELO SLV-LX 700s, MARCA SONY, SERIE 240849</t>
  </si>
  <si>
    <t>CAMARA DIGITAL FUJIFILM XP80 N,PLACA ,  MODELO xp80 n, MARCA fujifilm, SERIE S/S</t>
  </si>
  <si>
    <t>REGULADOR CORRIENTE, VOLTAJE Y DE TENSION (EQ. ELECTRICO),PLACA ,  MODELO SMART700USB, MARCA TRIPP LITE, SERIE 9213AY015M435600221</t>
  </si>
  <si>
    <t>REGULADOR CORRIENTE, VOLTAJE Y DE TENSION (EQ. ELECTRICO),PLACA ,  MODELO MICRVOLT, MARCA SOLA BASIC, SERIE E-98-B-42668</t>
  </si>
  <si>
    <t>REGULADOR CORRIENTE, VOLTAJE Y DE TENSION (EQ. ELECTRICO),PLACA ,  MODELO MICRO SA-480, MARCA SOLA BASIC, SERIE E-99-D-15189</t>
  </si>
  <si>
    <t>CARGADOR BATERIAS (EQ. ELECTRICO),PLACA ,  MODELO 4020, MARCA SCHUMACHER, SERIE 94026-506</t>
  </si>
  <si>
    <t>EQUIPOS CONVERTIDORES (EQ. ELECTRICO),PLACA ,  MODELO S/M, MARCA DURALAST, SERIE S/S</t>
  </si>
  <si>
    <t>CARGADOR PILAS (EQ. ELECTRICO),PLACA ,  MODELO PC1184, MARCA CANON, SERIE 3022234149</t>
  </si>
  <si>
    <t>MEDIDOR DE FLUJO (APARATO CIENTIFICO),PLACA ,  MODELO S/M, MARCA CUADRINA, SERIE 18957</t>
  </si>
  <si>
    <t>SOLDADORA DE PERNO NELSON,PLACA ,  MODELO BRONCO 3700, MARCA INFRA, SERIE S/S</t>
  </si>
  <si>
    <t>EQUIPOS CONVERTIDORES (EQ. ELECTRICO),PLACA ,  MODELO S/M, MARCA INVERCON, SERIE S/S</t>
  </si>
  <si>
    <t>SOLDADORA DE PERNO NELSON,PLACA ,  MODELO 225, MARCA BRONCO, SERIE 4632139L07</t>
  </si>
  <si>
    <t>PROBADOR RESISTENCIAS (EQ. ELECTRICO),PLACA ,  MODELO 1507, MARCA FLUKE, SERIE 16070254</t>
  </si>
  <si>
    <t>MEDIDOR DE FLUJO (APARATO CIENTIFICO),PLACA ,  MODELO MULTILOG, MARCA RADCOM, SERIE 2073</t>
  </si>
  <si>
    <t>EQUIPO ANALIZADOR ELECTRONICO (HERRAMIENTA,PLACA ,  MODELO 434, MARCA FLUKE, SERIE DM 9170025</t>
  </si>
  <si>
    <t>EQUIPO ANALIZADOR ELECTRONICO (HERRAMIENTA,PLACA ,  MODELO AR5, MARCA SIEMENS., SERIE 362515103</t>
  </si>
  <si>
    <t>EQUIPO ANALIZADOR ELECTRONICO (HERRAMIENTA,PLACA ,  MODELO 435, MARCA FLUKE, SERIE 430</t>
  </si>
  <si>
    <t>PROBADOR RESISTENCIAS (EQ. ELECTRICO),PLACA ,  MODELO 480303, MARCA EXTACH, SERIE SO056218</t>
  </si>
  <si>
    <t>MEDIDOR DE FLUJO (APARATO CIENTIFICO),PLACA ,  MODELO HYDRINS, MARCA HYDREKA, SERIE 24876</t>
  </si>
  <si>
    <t>MEDIDOR DE FLUJO (APARATO CIENTIFICO),PLACA ,  MODELO HYDRINS, MARCA HYDREKA, SERIE 25078</t>
  </si>
  <si>
    <t>MEDIDOR DE FLUJO (APARATO CIENTIFICO),PLACA ,  MODELO HYDRINS, MARCA HYDREKA, SERIE 25096</t>
  </si>
  <si>
    <t>MEDIDOR DE FLUJO (APARATO CIENTIFICO),PLACA ,  MODELO HYDRINS, MARCA HYDREKA, SERIE 25146</t>
  </si>
  <si>
    <t>MEDIDOR DE FLUJO (APARATO CIENTIFICO),PLACA ,  MODELO HYDRINS, MARCA HYDREKA, SERIE 25153</t>
  </si>
  <si>
    <t>CARGADOR BATERIAS (EQ. ELECTRICO),PLACA ,  MODELO S/M, MARCA HACH, SERIE 6082408</t>
  </si>
  <si>
    <t>REGULADOR CORRIENTE, VOLTAJE Y DE TENSION (EQ. ELECTRICO),PLACA ,  MODELO OMNISMART 1500, MARCA TRIPP-LITE, SERIE 2136CD0OM843902966</t>
  </si>
  <si>
    <t>REGULADOR CORRIENTE, VOLTAJE Y DE TENSION (EQ. ELECTRICO),PLACA ,  MODELO S/M, MARCA S/M, SERIE 14ZY410765</t>
  </si>
  <si>
    <t>REGULADOR CORRIENTE, VOLTAJE Y DE TENSION (EQ. ELECTRICO),PLACA ,  MODELO MT505, MARCA COMPLET, SERIE 14ZY430112</t>
  </si>
  <si>
    <t>REGULADOR CORRIENTE, VOLTAJE Y DE TENSION (EQ. ELECTRICO),PLACA ,  MODELO 700, MARCA TRIPPLITE, SERIE AGOM5884</t>
  </si>
  <si>
    <t>ASPIRADORA INDUSTRIAL,PLACA ,  MODELO PV-2000-T, MARCA KOBLENZ, SERIE S/S</t>
  </si>
  <si>
    <t>ASPIRADORA INDUSTRIAL,PLACA ,  MODELO S/M, MARCA KOBLENZ, SERIE S/S</t>
  </si>
  <si>
    <t>EQUIPO ELECTRONICO INSPECCION DE TUBERIA,PLACA ,  MODELO RD - 500, MARCA PALMER, SERIE 821886-211</t>
  </si>
  <si>
    <t>HIDROLAVADORA DE ALTA PRESION,PLACA ,  MODELO S-5-13, MARCA SISTEM, SERIE 13439010895</t>
  </si>
  <si>
    <t>MOTOR HIDRAULICO,PLACA ,  MODELO KAPPA,, MARCA MAC UD, SERIE 40 VA,</t>
  </si>
  <si>
    <t>GARRUCHA,PLACA ,  MODELO S/M, MARCA S/M, SERIE S/S</t>
  </si>
  <si>
    <t>CONTROLADOR DE FLUJO MASICO PARA GASES,PLACA ,  MODELO S/M, MARCA QUEST TECHNOLOGIES, SERIE RBE050008</t>
  </si>
  <si>
    <t>BOMBA HIDRAULICA (EQUIPO),PLACA ,  MODELO GPM 10 46500,, MARCA WHEELER, SERIE 6784,</t>
  </si>
  <si>
    <t>PLANTAS GENERADORAS DE CORRIENTE ALTERNA MOVILES DE GASOLINA,PLACA ,  MODELO GBVE 800, MARCA POWER  BACK, SERIE S/S</t>
  </si>
  <si>
    <t>HIDROLAVADORA DE ALTA PRESION,PLACA ,  MODELO 342, MARCA GONY, SERIE S/S</t>
  </si>
  <si>
    <t>PLANTAS GENERADORAS DE CORRIENTE ALTERNA MOVILES DE GASOLINA,PLACA ,  MODELO EH650DC23505551, MARCA VALSI -XZ, SERIE 1015994</t>
  </si>
  <si>
    <t>PLANTAS GENERADORAS DE CORRIENTE ALTERNA MOVILES DE GASOLINA,PLACA ,  MODELO EH650DC23505551, MARCA VALSI -XZ, SERIE 1016044</t>
  </si>
  <si>
    <t>PLANTAS GENERADORAS DE CORRIENTE ALTERNA MOVILES DE GASOLINA,PLACA ,  MODELO EH650DC23505551, MARCA VALSI -XZ, SERIE 1016064</t>
  </si>
  <si>
    <t>PLANTAS GENERADORAS DE CORRIENTE ALTERNA MOVILES DE GASOLINA,PLACA ,  MODELO EH650DC23505551, MARCA VALSI -XZ, SERIE 1016017</t>
  </si>
  <si>
    <t>PLANTAS GENERADORAS DE CORRIENTE ALTERNA MOVILES DE GASOLINA,PLACA ,  MODELO EH650DC23505551, MARCA VALSI -XZ, SERIE 1016059</t>
  </si>
  <si>
    <t>PLANTAS GENERADORAS DE CORRIENTE ALTERNA MOVILES DE GASOLINA,PLACA ,  MODELO 4045DF150, MARCA JOHN DEERE, SERIE PE4045D535992</t>
  </si>
  <si>
    <t>PLANTAS GENERADORAS DE CORRIENTE ALTERNA MOVILES DE GASOLINA,PLACA ,  MODELO 4045DF150, MARCA JOHN DEERE, SERIE PE4045D501245</t>
  </si>
  <si>
    <t>PLANTAS GENERADORAS DE CORRIENTE ALTERNA MOVILES DE GASOLINA,PLACA ,  MODELO 4045DF150, MARCA JOHN DEERE, SERIE PE4045D535993</t>
  </si>
  <si>
    <t>PLANTAS GENERADORAS DE CORRIENTE ALTERNA MOVILES DE GASOLINA,PLACA ,  MODELO 4045DF150, MARCA JOHN DEERE, SERIE PE4045D501249</t>
  </si>
  <si>
    <t>PLANTAS GENERADORAS DE CORRIENTE ALTERNA MOVILES DE GASOLINA,PLACA ,  MODELO 4045DF150, MARCA JHON DEERE, SERIE PEA4045D535994</t>
  </si>
  <si>
    <t>PLANTAS GENERADORAS DE CORRIENTE ALTERNA MOVILES DE GASOLINA,PLACA ,  MODELO 4045DF150, MARCA JOHN DEERE, SERIE PE4045D501250</t>
  </si>
  <si>
    <t>PLANTAS GENERADORAS DE CORRIENTE ALTERNA MOVILES DE GASOLINA,PLACA ,  MODELO GT125MG1800RV, MARCA VALSI, SERIE V0638  - 07</t>
  </si>
  <si>
    <t>PLANTAS GENERADORAS DE CORRIENTE ALTERNA MOVILES DE GASOLINA,PLACA ,  MODELO S/M, MARCA S/M, SERIE S/S</t>
  </si>
  <si>
    <t>PLANTAS GENERADORAS DE CORRIENTE ALTERNA MOVILES DE GASOLINA,PLACA ,  MODELO 955MC090SWAE, MARCA VALSI, SERIE S/S</t>
  </si>
  <si>
    <t>ROTOMARTILLO (INSTRUMENTO CIENTIFICO),PLACA ,  MODELO DW505, MARCA DEWALT, SERIE 884368</t>
  </si>
  <si>
    <t>EQUIPO ELECTRONICO INSPECCION DE TUBERIA,PLACA ,  MODELO VSR. 65, MARCA HYTEC, SERIE 593</t>
  </si>
  <si>
    <t>BOMBA HIDRAULICA (EQUIPO),PLACA ,  MODELO S/M, MARCA MILLIPORE, SERIE 7080000547</t>
  </si>
  <si>
    <t>MOTOR SUMERGIBLE DE 10 HP,PLACA ,  MODELO S/M, MARCA GRUNDFOS, SERIE S/S</t>
  </si>
  <si>
    <t>MOTOR SUMERGIBLE DE 50 HP,PLACA ,  MODELO S/M, MARCA GRUNDFOS, SERIE S/S</t>
  </si>
  <si>
    <t>MOTOR VERTICAL DE INDUCCION DE 50 HP,PLACA ,  MODELO S/M, MARCA US EMERSON, SERIE S/S</t>
  </si>
  <si>
    <t>BOMBA SUMERGIBLE DE ACERO INOXIDABLE,PLACA ,  MODELO 85S50-8, MARCA GRUNDFOS, SERIE S/S</t>
  </si>
  <si>
    <t>BOMBA SUMERGIBLE DE ACERO INOXIDABLE ,PLACA ,  MODELO 85S50-8, MARCA GRUNDFOS, SERIE S/S</t>
  </si>
  <si>
    <t>MOTOR ELECTRICO SUMERGIBLE 1F 230V ,PLACA ,  MODELO S/M, MARCA FRANKLIN ELECTRIC, SERIE S/S</t>
  </si>
  <si>
    <t>MOTOR ELECTRICO SUMERGIBLE 1F 230V 60HZ 1HP,PLACA ,  MODELO S/M, MARCA FRANKLIN ELETRIC, SERIE S/S</t>
  </si>
  <si>
    <t>MOTOR ELECTRICO SUMERGIBLE 1F 230V 60HZ 1HP,PLACA ,  MODELO S/M, MARCA FRANKLIN ELECTRIC, SERIE S/S</t>
  </si>
  <si>
    <t>MOTOR ELECTRICO SUMERGIBLE 1F 230V 60HZ 1HP ,PLACA ,  MODELO S/M, MARCA FRANKLIN ELECTRIC, SERIE S/S</t>
  </si>
  <si>
    <t>MOTOR ELECTRICO SUMERGIBLE 3F 230V,PLACA ,  MODELO S/M, MARCA GRUNDFO, SERIE S/S</t>
  </si>
  <si>
    <t>MOTOR ELECTRICO SUMERGIBLE 3F 230V ,PLACA ,  MODELO S/M, MARCA GRUNDFO, SERIE S/S</t>
  </si>
  <si>
    <t>MOTOR ELECTRICO SUMERGIBLE 7.5 HP 3F 230V,PLACA ,  MODELO S/M, MARCA GRUNDFOS, SERIE S/S</t>
  </si>
  <si>
    <t>MOTOR ELECTRICO SUMERGIBLE 7.5 HP 3F 230V ,PLACA ,  MODELO S/M, MARCA GRUNDFOS, SERIE S/S</t>
  </si>
  <si>
    <t>MOTOR SUMERGIBLE DE 40 HP,PLACA ,  MODELO S/M, MARCA GRUNDFOS, SERIE S/S</t>
  </si>
  <si>
    <t>CALIBRADOR  MULTIFUNCIONES (PARA CENSORES DE TEMPERATURA) (INSTRUMENTO CIENTIFICO),PLACA ,  MODELO S/M, MARCA S/M, SERIE S/S</t>
  </si>
  <si>
    <t>MEDIDOR DE INTENSIDAD DE LUZ UV (INSTRUMENTO CIENTIFICO),PLACA ,  MODELO TA33, MARCA EXTECH, SERIE 6203193</t>
  </si>
  <si>
    <t>CAMARA DE TEMPERATURA Y HUMEDAD PARA CALIBRAR HIGROMETROS (INSTRUMENTO CIENTIFICO),PLACA ,  MODELO Ti20, MARCA FLUKE, SERIE 91240122</t>
  </si>
  <si>
    <t>BOMBAS DE MUESTREO PERSONAL (TOMA MUESTRAS DE AIRE PARA ANALISIS EN AMBIENTE LABORAL),PLACA ,  MODELO S/M, MARCA ZEFALhp, SERIE S/S</t>
  </si>
  <si>
    <t>MEDIDOR DE PARAMETROS MULTIPLES DE LABORATORIO (INSTRUMENTO CIENTIFICO),PLACA ,  MODELO HI 93734, MARCA HANNA, SERIE H104966,</t>
  </si>
  <si>
    <t>MEDIDOR DE PARAMETROS MULTIPLES DE LABORATORIO (INSTRUMENTO CIENTIFICO),PLACA ,  MODELO HI 93734, MARCA HANNA, SERIE H104971</t>
  </si>
  <si>
    <t>MEDIDOR DE PARAMETROS MULTIPLES DE LABORATORIO (INSTRUMENTO CIENTIFICO),PLACA ,  MODELO HI 93734, MARCA HANNA, SERIE H104942</t>
  </si>
  <si>
    <t>MEDIDOR DE PARAMETROS MULTIPLES DE LABORATORIO (INSTRUMENTO CIENTIFICO),PLACA ,  MODELO HI 93734, MARCA HANNA, SERIE H104967</t>
  </si>
  <si>
    <t>MEDIDOR DE PARAMETROS MULTIPLES DE LABORATORIO (INSTRUMENTO CIENTIFICO),PLACA ,  MODELO HI 93734, MARCA HANNA, SERIE H76553</t>
  </si>
  <si>
    <t>MEDIDOR DE PARAMETROS MULTIPLES DE LABORATORIO (INSTRUMENTO CIENTIFICO),PLACA ,  MODELO HI 93734, MARCA HANNA, SERIE H99832</t>
  </si>
  <si>
    <t>MEDIDOR DE PARAMETROS MULTIPLES DE LABORATORIO (INSTRUMENTO CIENTIFICO),PLACA ,  MODELO HI 93734, MARCA HANNA, SERIE H96797</t>
  </si>
  <si>
    <t>MEDIDOR DE PARAMETROS MULTIPLES DE LABORATORIO (INSTRUMENTO CIENTIFICO),PLACA ,  MODELO S/M, MARCA OAKTON, SERIE 211-9  ( 701-87 )</t>
  </si>
  <si>
    <t>ESTUFA LABORATORIO (EQUIPO MEDICO QUIRURGICO),PLACA ,  MODELO XX63LK115, MARCA S/M, SERIE S/S</t>
  </si>
  <si>
    <t>REPRODUCTOR DE DISCOS DE VIDEO DIGITAL (DVD) (EQ. DE COM., CINEMAT. O FOTOGRAF.),PLACA ,  MODELO P290, MARCA SAMSUNG, SERIE ZAZZ691SA10470</t>
  </si>
  <si>
    <t>RECEPTOR Y DECODIFICADOR (SATELITAL) (EQ. DE COM., CINEMAT. O FOTOGRAF.),PLACA ,  MODELO S/N, MARCA SHIRON, SERIE S/S</t>
  </si>
  <si>
    <t>RECEPTOR Y DECODIFICADOR (SATELITAL) (EQ. DE COM., CINEMAT. O FOTOGRAF.),PLACA ,  MODELO PP500, MARCA INMARSAT BGAN, SERIE 35178500-005629-2     0206090357</t>
  </si>
  <si>
    <t>RECEPTOR Y DECODIFICADOR (SATELITAL) (EQ. DE COM., CINEMAT. O FOTOGRAF.),PLACA ,  MODELO PP500, MARCA INMARSAT BGAN, SERIE 361785-00-005896-7      0606090651</t>
  </si>
  <si>
    <t>RECEPTOR Y DECODIFICADOR (SATELITAL) (EQ. DE COM., CINEMAT. O FOTOGRAF.),PLACA ,  MODELO PP500, MARCA INMARSAT BGAN, SERIE 135178500-006929-5     0206090632</t>
  </si>
  <si>
    <t>INTERCOMUNICADOR (RED PRIVADA) (EQ. DE COM., CINEMAT. O FOTOGRAF.),PLACA ,  MODELO S/M, MARCA RADIOSHACK, SERIE S/S</t>
  </si>
  <si>
    <t>TRANSMISOR RECEPTOR RADIO TELEFONICO (EQ. DE COM., CINEMAT. O FOTOGRAF.),PLACA ,  MODELO TK-272, MARCA KENWOOD, SERIE 1.070343E+7</t>
  </si>
  <si>
    <t>TRANSMISOR RECEPTOR RADIO TELEFONICO (EQ. DE COM., CINEMAT. O FOTOGRAF.),PLACA ,  MODELO S/M, MARCA ICOM, SERIE 3557</t>
  </si>
  <si>
    <t>TRANSMISOR RECEPTOR RADIO TELEFONICO (EQ. DE COM., CINEMAT. O FOTOGRAF.),PLACA ,  MODELO P50, MARCA MOTOROLA, SERIE S/S</t>
  </si>
  <si>
    <t>TRANSMISOR RECEPTOR RADIO TELEFONICO (EQ. DE COM., CINEMAT. O FOTOGRAF.),PLACA ,  MODELO TK-762HG, MARCA KENWOOD, SERIE 30500845</t>
  </si>
  <si>
    <t>TRANSMISOR RECEPTOR RADIO TELEFONICO (EQ. DE COM., CINEMAT. O FOTOGRAF.),PLACA ,  MODELO TK-272G, MARCA KENWOOD, SERIE 30101549</t>
  </si>
  <si>
    <t>TRANSMISOR RECEPTOR RADIO TELEFONICO (EQ. DE COM., CINEMAT. O FOTOGRAF.),PLACA ,  MODELO TK-272-G-1, MARCA S/M, SERIE 30101558</t>
  </si>
  <si>
    <t>TRANSMISOR RECEPTOR RADIO TELEFONICO (EQ. DE COM., CINEMAT. O FOTOGRAF.),PLACA ,  MODELO TK762HG, MARCA KENWOOD, SERIE 20700164</t>
  </si>
  <si>
    <t>TRANSMISOR RECEPTOR RADIO TELEFONICO (EQ. DE COM., CINEMAT. O FOTOGRAF.),PLACA ,  MODELO TK762HG, MARCA KENWOOD, SERIE 30500846</t>
  </si>
  <si>
    <t>TRANSMISOR RECEPTOR RADIO TELEFONICO (EQ. DE COM., CINEMAT. O FOTOGRAF.),PLACA ,  MODELO TK762HG, MARCA KENWOOD, SERIE 30101548</t>
  </si>
  <si>
    <t>TRANSMISOR RECEPTOR RADIO TELEFONICO (EQ. DE COM., CINEMAT. O FOTOGRAF.),PLACA ,  MODELO PRO3150, MARCA MOTOROLA, SERIE 422FBL0332  actual:422YDA2323</t>
  </si>
  <si>
    <t>TRANSMISOR RECEPTOR RADIO TELEFONICO (EQ. DE COM., CINEMAT. O FOTOGRAF.),PLACA ,  MODELO TK-272G, MARCA KENWOOD, SERIE 30101559</t>
  </si>
  <si>
    <t>TRANSMISOR RECEPTOR RADIO TELEFONICO (EQ. DE COM., CINEMAT. O FOTOGRAF.),PLACA ,  MODELO TK-762HG, MARCA KENWOOD, SERIE 3010547</t>
  </si>
  <si>
    <t>TRANSMISOR RECEPTOR RADIO TELEFONICO (EQ. DE COM., CINEMAT. O FOTOGRAF.),PLACA ,  MODELO TK-7102H, MARCA KENWOOD, SERIE 40500986</t>
  </si>
  <si>
    <t>TRANSMISOR RECEPTOR RADIO TELEFONICO (EQ. DE COM., CINEMAT. O FOTOGRAF.),PLACA ,  MODELO TK-272G, MARCA KENWOOD, SERIE 41000277</t>
  </si>
  <si>
    <t>TRANSMISOR RECEPTOR RADIO TELEFONICO (EQ. DE COM., CINEMAT. O FOTOGRAF.),PLACA ,  MODELO S/M, MARCA MOTOROLA, SERIE 422FBL0543. actual:422FBE2005</t>
  </si>
  <si>
    <t>TRANSMISOR RECEPTOR RADIO TELEFONICO (EQ. DE COM., CINEMAT. O FOTOGRAF.),PLACA ,  MODELO S/M, MARCA MOTOROLA, SERIE 018TEEN759</t>
  </si>
  <si>
    <t>TRANSMISOR RECEPTOR RADIO TELEFONICO (EQ. DE COM., CINEMAT. O FOTOGRAF.),PLACA ,  MODELO S/M, MARCA MOTOROLA, SERIE 018TER5050</t>
  </si>
  <si>
    <t>TRANSMISOR RECEPTOR RADIO TELEFONICO (EQ. DE COM., CINEMAT. O FOTOGRAF.),PLACA ,  MODELO S/M, MARCA MOTOROLA, SERIE -018TER8950</t>
  </si>
  <si>
    <t>TRANSMISOR RECEPTOR RADIO TELEFONICO (EQ. DE COM., CINEMAT. O FOTOGRAF.),PLACA ,  MODELO S/M, MARCA MOTOROLA, SERIE 019TEW2787</t>
  </si>
  <si>
    <t>TRANSMISOR RECEPTOR RADIO TELEFONICO (EQ. DE COM., CINEMAT. O FOTOGRAF.),PLACA ,  MODELO S/M, MARCA S/M, SERIE 019TEL8109</t>
  </si>
  <si>
    <t>TRANSMISOR RECEPTOR RADIO TELEFONICO (EQ. DE COM., CINEMAT. O FOTOGRAF.),PLACA ,  MODELO M43XQC20A2AA, MARCA MOTOROLA, SERIE 799TWKN5965</t>
  </si>
  <si>
    <t>TRANSMISOR RECEPTOR RADIO TELEFONICO (EQ. DE COM., CINEMAT. O FOTOGRAF.),PLACA ,  MODELO TK-762HG, MARCA KENWOOD, SERIE 30500719</t>
  </si>
  <si>
    <t>TRANSMISOR RECEPTOR RADIO TELEFONICO (EQ. DE COM., CINEMAT. O FOTOGRAF.),PLACA ,  MODELO TK-2202K, MARCA KENWOOD, SERIE 70704136</t>
  </si>
  <si>
    <t>TRANSMISOR RECEPTOR RADIO TELEFONICO (EQ. DE COM., CINEMAT. O FOTOGRAF.),PLACA ,  MODELO TK-2202K, MARCA KENWOOD, SERIE 70704134</t>
  </si>
  <si>
    <t>TRANSMISOR RECEPTOR RADIO TELEFONICO (EQ. DE COM., CINEMAT. O FOTOGRAF.),PLACA ,  MODELO TK-2202K, MARCA KENWOOD, SERIE 70704133</t>
  </si>
  <si>
    <t>TRANSMISOR RECEPTOR RADIO TELEFONICO (EQ. DE COM., CINEMAT. O FOTOGRAF.),PLACA ,  MODELO TK-2202K, MARCA KENWOOD, SERIE 30402125</t>
  </si>
  <si>
    <t>TRANSMISOR RECEPTOR RADIO TELEFONICO (EQ. DE COM., CINEMAT. O FOTOGRAF.),PLACA ,  MODELO TK-2202K, MARCA KENWOOD, SERIE 70704132</t>
  </si>
  <si>
    <t>TRANSMISOR RECEPTOR RADIO TELEFONICO (EQ. DE COM., CINEMAT. O FOTOGRAF.),PLACA ,  MODELO TK-2202K, MARCA KENWOOD, SERIE 70703761</t>
  </si>
  <si>
    <t>TRANSMISOR RECEPTOR RADIO TELEFONICO (EQ. DE COM., CINEMAT. O FOTOGRAF.),PLACA ,  MODELO TK-2202K, MARCA KENWOOD, SERIE 70703762</t>
  </si>
  <si>
    <t>TRANSMISOR RECEPTOR RADIO TELEFONICO (EQ. DE COM., CINEMAT. O FOTOGRAF.),PLACA ,  MODELO TK-2202K, MARCA KENWOOD, SERIE 7.070377E+7</t>
  </si>
  <si>
    <t>TRANSMISOR RECEPTOR RADIO TELEFONICO (EQ. DE COM., CINEMAT. O FOTOGRAF.),PLACA ,  MODELO TK-2202K, MARCA KENWOOD, SERIE 70703769</t>
  </si>
  <si>
    <t>TRANSMISOR RECEPTOR RADIO TELEFONICO (EQ. DE COM., CINEMAT. O FOTOGRAF.),PLACA ,  MODELO TK-2202K, MARCA KENWOOD, SERIE 70703764</t>
  </si>
  <si>
    <t>TRANSMISOR RECEPTOR RADIO TELEFONICO (EQ. DE COM., CINEMAT. O FOTOGRAF.),PLACA ,  MODELO TK-2202K, MARCA KENWOOD, SERIE 70703763</t>
  </si>
  <si>
    <t>TRANSMISOR RECEPTOR RADIO TELEFONICO (EQ. DE COM., CINEMAT. O FOTOGRAF.),PLACA ,  MODELO TK-2202K, MARCA KENWOOD, SERIE 70703767</t>
  </si>
  <si>
    <t>TRANSMISOR RECEPTOR RADIO TELEFONICO (EQ. DE COM., CINEMAT. O FOTOGRAF.),PLACA ,  MODELO TK-7100H, MARCA KENWOOD, SERIE 70400174</t>
  </si>
  <si>
    <t>TRANSMISOR RECEPTOR RADIO TELEFONICO (EQ. DE COM., CINEMAT. O FOTOGRAF.),PLACA ,  MODELO TK-7100H, MARCA KENWOOD, SERIE 70400177</t>
  </si>
  <si>
    <t>TRANSMISOR RECEPTOR RADIO TELEFONICO (EQ. DE COM., CINEMAT. O FOTOGRAF.),PLACA ,  MODELO LXT210, MARCA MIDLAND, SERIE 508162398</t>
  </si>
  <si>
    <t>TRANSMISOR RECEPTOR RADIO TELEFONICO (EQ. DE COM., CINEMAT. O FOTOGRAF.),PLACA ,  MODELO LXT210, MARCA MIDLAND, SERIE 508162413</t>
  </si>
  <si>
    <t>TRANSMISOR RECEPTOR RADIO TELEFONICO (EQ. DE COM., CINEMAT. O FOTOGRAF.),PLACA ,  MODELO LXT210, MARCA MIDLAND, SERIE 509174045</t>
  </si>
  <si>
    <t>TRANSMISOR RECEPTOR RADIO TELEFONICO (EQ. DE COM., CINEMAT. O FOTOGRAF.),PLACA ,  MODELO LXT210, MARCA MIDLAND, SERIE 5.0917418E+8</t>
  </si>
  <si>
    <t>TRANSMISOR RECEPTOR RADIO TELEFONICO (EQ. DE COM., CINEMAT. O FOTOGRAF.),PLACA ,  MODELO LXT210, MARCA MIDLAND, SERIE 510204739</t>
  </si>
  <si>
    <t>TRANSMISOR RECEPTOR RADIO TELEFONICO (EQ. DE COM., CINEMAT. O FOTOGRAF.),PLACA ,  MODELO LXT210, MARCA MIDLAND, SERIE 51204675</t>
  </si>
  <si>
    <t>TRANSMISOR RECEPTOR RADIO TELEFONICO (EQ. DE COM., CINEMAT. O FOTOGRAF.),PLACA ,  MODELO LXT210, MARCA MIDLAND, SERIE 510204687</t>
  </si>
  <si>
    <t>TRANSMISOR RECEPTOR RADIO TELEFONICO (EQ. DE COM., CINEMAT. O FOTOGRAF.),PLACA ,  MODELO LXT210, MARCA MIDLAND, SERIE 510208192</t>
  </si>
  <si>
    <t>TRANSMISOR RECEPTOR RADIO TELEFONICO (EQ. DE COM., CINEMAT. O FOTOGRAF.),PLACA ,  MODELO S/M, MARCA KENWOOD, SERIE S/S</t>
  </si>
  <si>
    <t>TRANSMISOR RECEPTOR RADIO TELEFONICO (EQ. DE COM., CINEMAT. O FOTOGRAF.),PLACA ,  MODELO TK-2202, MARCA KENWOOD, SERIE 70810963</t>
  </si>
  <si>
    <t>TRANSMISOR RECEPTOR RADIO TELEFONICO (EQ. DE COM., CINEMAT. O FOTOGRAF.),PLACA ,  MODELO TK-2202, MARCA KENWOOD, SERIE 70812459</t>
  </si>
  <si>
    <t>TRANSMISOR RECEPTOR RADIO TELEFONICO (EQ. DE COM., CINEMAT. O FOTOGRAF.),PLACA ,  MODELO TK-2202, MARCA KENWOOD, SERIE 70903836</t>
  </si>
  <si>
    <t>TRANSMISOR RECEPTOR RADIO TELEFONICO (EQ. DE COM., CINEMAT. O FOTOGRAF.),PLACA ,  MODELO TK-2202, MARCA KENWOOD, SERIE 70903837</t>
  </si>
  <si>
    <t>TRANSMISOR RECEPTOR RADIO TELEFONICO (EQ. DE COM., CINEMAT. O FOTOGRAF.),PLACA ,  MODELO TK-2202, MARCA KENWOOD, SERIE 70904711</t>
  </si>
  <si>
    <t>TRANSMISOR RECEPTOR RADIO TELEFONICO (EQ. DE COM., CINEMAT. O FOTOGRAF.),PLACA ,  MODELO TK-2202, MARCA KENWOOD, SERIE 70904715</t>
  </si>
  <si>
    <t>TRANSMISOR RECEPTOR RADIO TELEFONICO (EQ. DE COM., CINEMAT. O FOTOGRAF.),PLACA ,  MODELO TK-2202, MARCA KENWOOD, SERIE 7.090472E+7</t>
  </si>
  <si>
    <t>TRANSMISOR RECEPTOR RADIO TELEFONICO (EQ. DE COM., CINEMAT. O FOTOGRAF.),PLACA ,  MODELO TK-2202, MARCA KENWOOD, SERIE 71005281</t>
  </si>
  <si>
    <t>TRANSMISOR RECEPTOR RADIO TELEFONICO (EQ. DE COM., CINEMAT. O FOTOGRAF.),PLACA ,  MODELO TK7100HK, MARCA KENWOOD, SERIE 80300431</t>
  </si>
  <si>
    <t>TRANSMISOR RECEPTOR RADIO TELEFONICO (EQ. DE COM., CINEMAT. O FOTOGRAF.),PLACA ,  MODELO TK7100HK, MARCA KENWOOD, SERIE 80300432 ****</t>
  </si>
  <si>
    <t>TRANSMISOR RECEPTOR RADIO TELEFONICO (EQ. DE COM., CINEMAT. O FOTOGRAF.),PLACA ,  MODELO TK-2170, MARCA KENWOOD, SERIE 80400546</t>
  </si>
  <si>
    <t>TRANSMISOR RECEPTOR RADIO TELEFONICO (EQ. DE COM., CINEMAT. O FOTOGRAF.),PLACA ,  MODELO TK-2170, MARCA KENWOOD, SERIE 80301058</t>
  </si>
  <si>
    <t>TRANSMISOR RECEPTOR RADIO TELEFONICO (EQ. DE COM., CINEMAT. O FOTOGRAF.),PLACA ,  MODELO TKR-750, MARCA KENWOOD, SERIE 80300062</t>
  </si>
  <si>
    <t>TRANSMISOR RECEPTOR RADIO TELEFONICO (EQ. DE COM., CINEMAT. O FOTOGRAF.),PLACA ,  MODELO TK-220K, MARCA KENWOOD, SERIE 8.010444E+7</t>
  </si>
  <si>
    <t>TRANSMISOR RECEPTOR RADIO TELEFONICO (EQ. DE COM., CINEMAT. O FOTOGRAF.),PLACA ,  MODELO TK-220K, MARCA KENWOOD, SERIE 80102904</t>
  </si>
  <si>
    <t>TRANSMISOR RECEPTOR RADIO TELEFONICO (EQ. DE COM., CINEMAT. O FOTOGRAF.),PLACA ,  MODELO TK-220K, MARCA KENWOOD, SERIE 71201535</t>
  </si>
  <si>
    <t>TRANSMISOR RECEPTOR RADIO TELEFONICO (EQ. DE COM., CINEMAT. O FOTOGRAF.),PLACA ,  MODELO TK-7100HK, MARCA KENWOOD, SERIE 803000426</t>
  </si>
  <si>
    <t>TRANSMISOR RECEPTOR RADIO TELEFONICO (EQ. DE COM., CINEMAT. O FOTOGRAF.),PLACA ,  MODELO TK-7100HK, MARCA KENWOOD, SERIE 803000427</t>
  </si>
  <si>
    <t>TRANSMISOR RECEPTOR RADIO TELEFONICO (EQ. DE COM., CINEMAT. O FOTOGRAF.),PLACA ,  MODELO TK-7100HK, MARCA KENWOOD, SERIE 803000428</t>
  </si>
  <si>
    <t>TRANSMISOR RECEPTOR RADIO TELEFONICO (EQ. DE COM., CINEMAT. O FOTOGRAF.),PLACA ,  MODELO TK-7100HK, MARCA KENWOOD, SERIE 803000429</t>
  </si>
  <si>
    <t>TRANSMISOR RECEPTOR RADIO TELEFONICO (EQ. DE COM., CINEMAT. O FOTOGRAF.),PLACA ,  MODELO TK-7100HK, MARCA KENWOOD, SERIE 8.0300043E+8</t>
  </si>
  <si>
    <t>TRANSMISOR RECEPTOR RADIO TELEFONICO (EQ. DE COM., CINEMAT. O FOTOGRAF.),PLACA ,  MODELO TK-7100HK, MARCA KENWOOD, SERIE 80400169</t>
  </si>
  <si>
    <t>TRANSMISOR RECEPTOR RADIO TELEFONICO (EQ. DE COM., CINEMAT. O FOTOGRAF.),PLACA ,  MODELO TK-7100HK, MARCA KENWOOD, SERIE 8.040017E+7</t>
  </si>
  <si>
    <t>TRANSMISOR RECEPTOR RADIO TELEFONICO (EQ. DE COM., CINEMAT. O FOTOGRAF.),PLACA ,  MODELO TK-7100HK, MARCA KENWOOD, SERIE 80500172</t>
  </si>
  <si>
    <t>TRANSMISOR RECEPTOR RADIO TELEFONICO (EQ. DE COM., CINEMAT. O FOTOGRAF.),PLACA ,  MODELO TK-7100HK, MARCA KENWOOD, SERIE 80500173</t>
  </si>
  <si>
    <t>TRANSMISOR RECEPTOR RADIO TELEFONICO (EQ. DE COM., CINEMAT. O FOTOGRAF.),PLACA ,  MODELO TK-7100HK, MARCA KENWOOD, SERIE 80500174</t>
  </si>
  <si>
    <t>TRANSMISOR RECEPTOR RADIO TELEFONICO (EQ. DE COM., CINEMAT. O FOTOGRAF.),PLACA ,  MODELO TK-7100HK, MARCA KENWOOD, SERIE 805500175</t>
  </si>
  <si>
    <t>TELEFONO INTERSECRETARIAL (EQ. DE COM., CINEMAT. O FOTOGRAF.),PLACA ,  MODELO LC024B, MARCA SAMSUNG, SERIE S2JK817067</t>
  </si>
  <si>
    <t>TELEFONO INTERSECRETARIAL (EQ. DE COM., CINEMAT. O FOTOGRAF.),PLACA ,  MODELO S/M, MARCA PANASONIC, SERIE 8GBR019487</t>
  </si>
  <si>
    <t>TELEFONO INTERSECRETARIAL (EQ. DE COM., CINEMAT. O FOTOGRAF.),PLACA ,  MODELO S/M, MARCA ALCATEL, SERIE 7309300ACEX</t>
  </si>
  <si>
    <t>TELEFONO INTERSECRETARIAL (EQ. DE COM., CINEMAT. O FOTOGRAF.),PLACA ,  MODELO KPDCS12B, MARCA SAMSUNG, SERIE L78140020</t>
  </si>
  <si>
    <t>TELEFONO INTERSECRETARIAL (EQ. DE COM., CINEMAT. O FOTOGRAF.),PLACA ,  MODELO S/M, MARCA SAMSUNG, SERIE S2JY334634</t>
  </si>
  <si>
    <t>TELEFONO INTERSECRETARIAL (EQ. DE COM., CINEMAT. O FOTOGRAF.),PLACA ,  MODELO DCS, MARCA SAMSUNG, SERIE S2JY334633</t>
  </si>
  <si>
    <t>TELEFONO INTERSECRETARIAL (EQ. DE COM., CINEMAT. O FOTOGRAF.),PLACA ,  MODELO STD12B, MARCA SAMSUNG, SERIE SZJK542994</t>
  </si>
  <si>
    <t>TELEFONO INTERSECRETARIAL (EQ. DE COM., CINEMAT. O FOTOGRAF.),PLACA ,  MODELO STD12B, MARCA SAMSUNG, SERIE S2JK543028</t>
  </si>
  <si>
    <t>TELEFONO INTERSECRETARIAL (EQ. DE COM., CINEMAT. O FOTOGRAF.),PLACA ,  MODELO LCD24B, MARCA SAMSUNG, SERIE S2JK817053</t>
  </si>
  <si>
    <t>TELEFONO INTERSECRETARIAL (EQ. DE COM., CINEMAT. O FOTOGRAF.),PLACA ,  MODELO STD-12B, MARCA SAMSUNG, SERIE 52JK542996</t>
  </si>
  <si>
    <t>TELEFONO INTERSECRETARIAL (EQ. DE COM., CINEMAT. O FOTOGRAF.),PLACA ,  MODELO LCD 12B, MARCA SAMSUNG, SERIE S2JNB14766</t>
  </si>
  <si>
    <t>TELEFONO INTERSECRETARIAL (EQ. DE COM., CINEMAT. O FOTOGRAF.),PLACA ,  MODELO DCS -180, MARCA SAMSUNG, SERIE L378080067</t>
  </si>
  <si>
    <t>TELEFONO INTERSECRETARIAL (EQ. DE COM., CINEMAT. O FOTOGRAF.),PLACA ,  MODELO CENTRE 160, MARCA XEROX, SERIE EM-6-010258</t>
  </si>
  <si>
    <t>TELEFONO INTERSECRETARIAL (EQ. DE COM., CINEMAT. O FOTOGRAF.),PLACA ,  MODELO KPDCS - SL1, MARCA SAMSUNG, SERIE S21K493064</t>
  </si>
  <si>
    <t>TELEFONO INTERSECRETARIAL (EQ. DE COM., CINEMAT. O FOTOGRAF.),PLACA ,  MODELO KPDCS12B, MARCA SAMSUNG, SERIE L378140014</t>
  </si>
  <si>
    <t>TELEFONO INTERSECRETARIAL (EQ. DE COM., CINEMAT. O FOTOGRAF.),PLACA ,  MODELO S/M, MARCA SAMSUNG, SERIE S/S</t>
  </si>
  <si>
    <t>TELEFONO INTERSECRETARIAL (EQ. DE COM., CINEMAT. O FOTOGRAF.),PLACA ,  MODELO LCD24B, MARCA SAMSUNG, SERIE S2JK817059</t>
  </si>
  <si>
    <t>TELEFONO INTERSECRETARIAL (EQ. DE COM., CINEMAT. O FOTOGRAF.),PLACA ,  MODELO KPDCS12B, MARCA SAMSUNG, SERIE L378140012</t>
  </si>
  <si>
    <t>TELEFONO INTERSECRETARIAL (EQ. DE COM., CINEMAT. O FOTOGRAF.),PLACA ,  MODELO KX-T5SLX-W, MARCA PANASONIC, SERIE 9ABAA132078</t>
  </si>
  <si>
    <t>TELEFONO INTERSECRETARIAL (EQ. DE COM., CINEMAT. O FOTOGRAF.),PLACA ,  MODELO DC5, MARCA SAMSUNG, SERIE L378080074</t>
  </si>
  <si>
    <t>TELEFONO INTERSECRETARIAL (EQ. DE COM., CINEMAT. O FOTOGRAF.),PLACA ,  MODELO LCD24B, MARCA SAMSUNG, SERIE S2JK542965</t>
  </si>
  <si>
    <t>TELEFONO INTERSECRETARIAL (EQ. DE COM., CINEMAT. O FOTOGRAF.),PLACA ,  MODELO KX-TS6LX, MARCA PANASONIC, SERIE 2IBAA066602</t>
  </si>
  <si>
    <t>TELEFONO INTERSECRETARIAL (EQ. DE COM., CINEMAT. O FOTOGRAF.),PLACA ,  MODELO LCD24B, MARCA SAMSUNG, SERIE S2JK817054</t>
  </si>
  <si>
    <t>TELEFONO INTERSECRETARIAL (EQ. DE COM., CINEMAT. O FOTOGRAF.),PLACA ,  MODELO KPCS-SLI, MARCA SAMSUNG, SERIE S2JN925374</t>
  </si>
  <si>
    <t>TELEFONO INTERSECRETARIAL (EQ. DE COM., CINEMAT. O FOTOGRAF.),PLACA ,  MODELO KPCS-SLI, MARCA SAMSUNG, SERIE S2JR121945</t>
  </si>
  <si>
    <t>TELEFONO INTERSECRETARIAL (EQ. DE COM., CINEMAT. O FOTOGRAF.),PLACA ,  MODELO KX-TS-5 LXW, MARCA PANASONIC, SERIE 9A-BAA-132291</t>
  </si>
  <si>
    <t>TELEFONO INTERSECRETARIAL (EQ. DE COM., CINEMAT. O FOTOGRAF.),PLACA ,  MODELO K X55LX-W, MARCA PANASONIC, SERIE 9ABAA132231</t>
  </si>
  <si>
    <t>TELEFONO INTERSECRETARIAL (EQ. DE COM., CINEMAT. O FOTOGRAF.),PLACA ,  MODELO KPDCS12, MARCA SAMSUNG, SERIE L378140013</t>
  </si>
  <si>
    <t>TELEFONO INTERSECRETARIAL (EQ. DE COM., CINEMAT. O FOTOGRAF.),PLACA ,  MODELO KXT2335, MARCA PANASONIC, SERIE 1LAQA40361</t>
  </si>
  <si>
    <t>TELEFONO INTERSECRETARIAL (EQ. DE COM., CINEMAT. O FOTOGRAF.),PLACA ,  MODELO KXT2335, MARCA PANASONIC, SERIE 1LAQC40285</t>
  </si>
  <si>
    <t>TELEFONO INTERSECRETARIAL (EQ. DE COM., CINEMAT. O FOTOGRAF.),PLACA ,  MODELO KXT2332, MARCA PANASONIC, SERIE 1LAQC40246</t>
  </si>
  <si>
    <t>TELEFONO INTERSECRETARIAL (EQ. DE COM., CINEMAT. O FOTOGRAF.),PLACA ,  MODELO SP-F203, MARCA SAMSUNG, SERIE KKAN317693</t>
  </si>
  <si>
    <t>TELEFONO INTERSECRETARIAL (EQ. DE COM., CINEMAT. O FOTOGRAF.),PLACA ,  MODELO KXT2335, MARCA PANASONIC, SERIE 2BCQC46944</t>
  </si>
  <si>
    <t>CONMUTADOR TELEFONICO AUTOMATICO (EQ. DE COM., CINEMAT. O FOTOGRAF.),PLACA ,  MODELO NX820, MARCA SAMSUNG, SERIE S21K510031</t>
  </si>
  <si>
    <t>TELEFONO INTERSECRETARIAL (EQ. DE COM., CINEMAT. O FOTOGRAF.),PLACA ,  MODELO SP-F203, MARCA SAMSUNG, SERIE S23K601429</t>
  </si>
  <si>
    <t>TELEFONO INTERSECRETARIAL (EQ. DE COM., CINEMAT. O FOTOGRAF.),PLACA ,  MODELO S/M, MARCA SAMSUNG, SERIE L 378080073</t>
  </si>
  <si>
    <t>TELEFONO INTERSECRETARIAL (EQ. DE COM., CINEMAT. O FOTOGRAF.),PLACA ,  MODELO ALMACEN GENERAL, MARCA S/M, SERIE 4FBKD335409</t>
  </si>
  <si>
    <t>TELEFONO INTERSECRETARIAL (EQ. DE COM., CINEMAT. O FOTOGRAF.),PLACA ,  MODELO LCD 24B, MARCA SAMSUNG, SERIE S2JK817055</t>
  </si>
  <si>
    <t>TELEFONO INTERSECRETARIAL (EQ. DE COM., CINEMAT. O FOTOGRAF.),PLACA ,  MODELO SE ENCUENTR EN ALMACEN, MARCA , SERIE 3DKBC273802</t>
  </si>
  <si>
    <t>TELEFONO INTERSECRETARIAL (EQ. DE COM., CINEMAT. O FOTOGRAF.),PLACA ,  MODELO NX-12E, MARCA SAMSUNG, SERIE S/S</t>
  </si>
  <si>
    <t>TELEFONO INTERSECRETARIAL (EQ. DE COM., CINEMAT. O FOTOGRAF.),PLACA ,  MODELO STD 12B, MARCA SAMSUNG, SERIE SZJK543000</t>
  </si>
  <si>
    <t>TELEFONO INTERSECRETARIAL (EQ. DE COM., CINEMAT. O FOTOGRAF.),PLACA ,  MODELO 6512 AV, MARCA ALCATEL, SERIE 78192S90918476S</t>
  </si>
  <si>
    <t>TELEFONO INTERSECRETARIAL (EQ. DE COM., CINEMAT. O FOTOGRAF.),PLACA ,  MODELO LCD24B, MARCA SAMSUNG, SERIE S2JK851907</t>
  </si>
  <si>
    <t>TELEFONO MOVIL SATELITAL (MARITIMO, VEHICULAR, ETC.) (EQ. DE COM., CINEMAT. O FOTOGRAF.),PLACA ,  MODELO GSP 1600, MARCA QUALCOMM - GOLDSTAR, SERIE ESN11600312005</t>
  </si>
  <si>
    <t>TELEFONO INTERSECRETARIAL (EQ. DE COM., CINEMAT. O FOTOGRAF.),PLACA ,  MODELO DCS, MARCA SAMSUNG, SERIE L378080034</t>
  </si>
  <si>
    <t>TELEFONO INTERSECRETARIAL (EQ. DE COM., CINEMAT. O FOTOGRAF.),PLACA ,  MODELO KXT2335, MARCA PANASONIC, SERIE 1LAQC40813</t>
  </si>
  <si>
    <t>TELEFONO INTERSECRETARIAL (EQ. DE COM., CINEMAT. O FOTOGRAF.),PLACA ,  MODELO KXT2335, MARCA PANASONIC, SERIE ILAQC40655</t>
  </si>
  <si>
    <t>TELEFONO INTERSECRETARIAL (EQ. DE COM., CINEMAT. O FOTOGRAF.),PLACA ,  MODELO DIGITAL, MARCA TELMEX, SERIE 7501739074094</t>
  </si>
  <si>
    <t>TELEFONO INTERSECRETARIAL (EQ. DE COM., CINEMAT. O FOTOGRAF.),PLACA ,  MODELO SP-F203, MARCA SAMSUNG, SERIE S23K500804</t>
  </si>
  <si>
    <t>TELEFONO INTERSECRETARIAL (EQ. DE COM., CINEMAT. O FOTOGRAF.),PLACA ,  MODELO SP-F203, MARCA SAMSUNG, SERIE KKAK204236</t>
  </si>
  <si>
    <t>TELEFONO INTERSECRETARIAL (EQ. DE COM., CINEMAT. O FOTOGRAF.),PLACA ,  MODELO SP-F203, MARCA SAMSUNG, SERIE KKAN300408</t>
  </si>
  <si>
    <t>TELEFONO INTERSECRETARIAL (EQ. DE COM., CINEMAT. O FOTOGRAF.),PLACA ,  MODELO SP-F203, MARCA SAMSUNG, SERIE 903338445</t>
  </si>
  <si>
    <t>TELEFONO INTERSECRETARIAL (EQ. DE COM., CINEMAT. O FOTOGRAF.),PLACA ,  MODELO KPDCS-12B-STD,, MARCA SAMSUNG, SERIE L378140031</t>
  </si>
  <si>
    <t>TELEFONO INTERSECRETARIAL (EQ. DE COM., CINEMAT. O FOTOGRAF.),PLACA ,  MODELO KX-FP155LA, MARCA PANASONIC, SERIE IHARA006531</t>
  </si>
  <si>
    <t>CONMUTADOR TELEFONICO AUTOMATICO (EQ. DE COM., CINEMAT. O FOTOGRAF.),PLACA ,  MODELO KXTA308, MARCA PANASONIC, SERIE 288SL024362</t>
  </si>
  <si>
    <t>TELEFONO INTERSECRETARIAL (EQ. DE COM., CINEMAT. O FOTOGRAF.),PLACA ,  MODELO 275, MARCA BROTHER, SERIE U56479k4k566353</t>
  </si>
  <si>
    <t>TELEFONO INTERSECRETARIAL (EQ. DE COM., CINEMAT. O FOTOGRAF.),PLACA ,  MODELO T5SLX-W, MARCA PANASONIC, SERIE 9ABAA133995</t>
  </si>
  <si>
    <t>TELEFONO INTERSECRETARIAL (EQ. DE COM., CINEMAT. O FOTOGRAF.),PLACA ,  MODELO MX324WE123, MARCA SAMSUNG, SERIE S2JK54302</t>
  </si>
  <si>
    <t>TELEFONO INTERSECRETARIAL (EQ. DE COM., CINEMAT. O FOTOGRAF.),PLACA ,  MODELO STD12B, MARCA SAMSUNG, SERIE S2JK542992</t>
  </si>
  <si>
    <t>TELEFONO INTERSECRETARIAL (EQ. DE COM., CINEMAT. O FOTOGRAF.),PLACA ,  MODELO S/M, MARCA SAMSUNG, SERIE L378090035</t>
  </si>
  <si>
    <t>TELEFONO INTERSECRETARIAL (EQ. DE COM., CINEMAT. O FOTOGRAF.),PLACA ,  MODELO KPDCS12B, MARCA SAMSUNG, SERIE L378080071</t>
  </si>
  <si>
    <t>TELEFONO INTERSECRETARIAL (EQ. DE COM., CINEMAT. O FOTOGRAF.),PLACA ,  MODELO KPDCS12B, MARCA SAMSUNG, SERIE S2JK542996</t>
  </si>
  <si>
    <t>TELEFONO INTERSECRETARIAL (EQ. DE COM., CINEMAT. O FOTOGRAF.),PLACA ,  MODELO S/M, MARCA SAMSUNG, SERIE L378140003</t>
  </si>
  <si>
    <t>TELEFONO INTERSECRETARIAL (EQ. DE COM., CINEMAT. O FOTOGRAF.),PLACA ,  MODELO SECRETARIAL  2334, MARCA ATLINKS, SERIE 24010896  /  03218898</t>
  </si>
  <si>
    <t>TELEFONO INTERSECRETARIAL (EQ. DE COM., CINEMAT. O FOTOGRAF.),PLACA ,  MODELO SECRETARIAL  2334, MARCA ATLINKS, SERIE 24010897 / 03218899</t>
  </si>
  <si>
    <t>TELEFONO INTERSECRETARIAL (EQ. DE COM., CINEMAT. O FOTOGRAF.),PLACA ,  MODELO 560, MARCA BROTHER, SERIE U56535A1K396931</t>
  </si>
  <si>
    <t>TELEFONO INTERSECRETARIAL (EQ. DE COM., CINEMAT. O FOTOGRAF.),PLACA ,  MODELO 04,KPDCS 1, MARCA SAMSUNG, SERIE L378410004</t>
  </si>
  <si>
    <t>TELEFONO INTERSECRETARIAL (EQ. DE COM., CINEMAT. O FOTOGRAF.),PLACA ,  MODELO KX-TS500LX-W, MARCA PANASONIC, SERIE 9ABAA13402</t>
  </si>
  <si>
    <t>TELEFONO INTERSECRETARIAL (EQ. DE COM., CINEMAT. O FOTOGRAF.),PLACA ,  MODELO KX-TS500LX-W, MARCA PANASONIC, SERIE 4EAAB168653</t>
  </si>
  <si>
    <t>TELEFONO INTERSECRETARIAL (EQ. DE COM., CINEMAT. O FOTOGRAF.),PLACA ,  MODELO KX-TSGLX, MARCA PANASONIC, SERIE 3GBAA225879</t>
  </si>
  <si>
    <t>TELEFONO INTERSECRETARIAL (EQ. DE COM., CINEMAT. O FOTOGRAF.),PLACA ,  MODELO KX-T7730X, MARCA PANASONIC, SERIE 4HBSC322512</t>
  </si>
  <si>
    <t>TELEFONO INTERSECRETARIAL (EQ. DE COM., CINEMAT. O FOTOGRAF.),PLACA ,  MODELO KX-T7730X, MARCA PANASONIC, SERIE 4HBSC322496</t>
  </si>
  <si>
    <t>TELEFONO INTERSECRETARIAL (EQ. DE COM., CINEMAT. O FOTOGRAF.),PLACA ,  MODELO KX-T7730X, MARCA PANASONIC, SERIE 4HBSC322568</t>
  </si>
  <si>
    <t>TELEFONO INTERSECRETARIAL (EQ. DE COM., CINEMAT. O FOTOGRAF.),PLACA ,  MODELO KX-T7730X, MARCA PANASONIC, SERIE 41ASC329242</t>
  </si>
  <si>
    <t>TELEFONO INTERSECRETARIAL (EQ. DE COM., CINEMAT. O FOTOGRAF.),PLACA ,  MODELO KX-TS5DLXB, MARCA PANASONIC, SERIE AJCAC182807</t>
  </si>
  <si>
    <t>TELEFONO INTERSECRETARIAL (EQ. DE COM., CINEMAT. O FOTOGRAF.),PLACA ,  MODELO KX-TS5DLXB, MARCA PANASONIC, SERIE AJCA184316</t>
  </si>
  <si>
    <t>CENTRAL ELECTRONICA E.S.S. (EQ. DE COM., CINEMAT. O FOTOGRAF.),PLACA ,  MODELO KX-TA308KA, MARCA PANASONIC, SERIE 4AASN046978</t>
  </si>
  <si>
    <t>TELEFONO INTERSECRETARIAL (EQ. DE COM., CINEMAT. O FOTOGRAF.),PLACA ,  MODELO KX-T7730X, MARCA PANASONIC, SERIE KX-T7730X41ASC329209</t>
  </si>
  <si>
    <t>TELEFONO INTERSECRETARIAL (EQ. DE COM., CINEMAT. O FOTOGRAF.),PLACA ,  MODELO KX-TS500LXB, MARCA PANASONIC, SERIE 4CABAB087627</t>
  </si>
  <si>
    <t>TELEFONO INTERSECRETARIAL (EQ. DE COM., CINEMAT. O FOTOGRAF.),PLACA ,  MODELO KX - T56LX, MARCA PANASONIC, SERIE 130BAA225352</t>
  </si>
  <si>
    <t>TELEFONO INTERSECRETARIAL (EQ. DE COM., CINEMAT. O FOTOGRAF.),PLACA ,  MODELO KX-TS500-LXB, MARCA PANASONIC, SERIE 4CBAB087654</t>
  </si>
  <si>
    <t>TELEFONO INTERSECRETARIAL (EQ. DE COM., CINEMAT. O FOTOGRAF.),PLACA ,  MODELO S/M, MARCA PANASONIC, SERIE 4CBAB038004</t>
  </si>
  <si>
    <t>TELEFONO INTERSECRETARIAL (EQ. DE COM., CINEMAT. O FOTOGRAF.),PLACA ,  MODELO KXT2335, MARCA PANASONIC, SERIE ILAQC40814</t>
  </si>
  <si>
    <t>TELEFONO INTERSECRETARIAL (EQ. DE COM., CINEMAT. O FOTOGRAF.),PLACA ,  MODELO ATLIKS, MARCA TELMEX, SERIE 13346905</t>
  </si>
  <si>
    <t>TELEFONO INTERSECRETARIAL (EQ. DE COM., CINEMAT. O FOTOGRAF.),PLACA ,  MODELO LCD 12B, MARCA SAMSUNG, SERIE S2JY731410</t>
  </si>
  <si>
    <t>TELEFONO INTERSECRETARIAL (EQ. DE COM., CINEMAT. O FOTOGRAF.),PLACA ,  MODELO LCD 12B, MARCA SAMSUNG, SERIE S2JY537249</t>
  </si>
  <si>
    <t>TELEFONO INTERSECRETARIAL (EQ. DE COM., CINEMAT. O FOTOGRAF.),PLACA ,  MODELO LCD 12B, MARCA SAMSUNG, SERIE S2JY537253</t>
  </si>
  <si>
    <t>TELEFONO INTERSECRETARIAL (EQ. DE COM., CINEMAT. O FOTOGRAF.),PLACA ,  MODELO LCD 12B, MARCA SAMSUNG, SERIE S2JY537288</t>
  </si>
  <si>
    <t>TELEFONO INTERSECRETARIAL (EQ. DE COM., CINEMAT. O FOTOGRAF.),PLACA ,  MODELO LCD 12B, MARCA SAMSUNG, SERIE S2JY371411</t>
  </si>
  <si>
    <t>TELEFONO INTERSECRETARIAL (EQ. DE COM., CINEMAT. O FOTOGRAF.),PLACA ,  MODELO LCD 12B, MARCA SAMSUNG, SERIE S2JY537248</t>
  </si>
  <si>
    <t>TELEFONO INTERSECRETARIAL (EQ. DE COM., CINEMAT. O FOTOGRAF.),PLACA ,  MODELO LCD 12B, MARCA SAMSUNG, SERIE S2JY537240</t>
  </si>
  <si>
    <t>TELEFONO INTERSECRETARIAL (EQ. DE COM., CINEMAT. O FOTOGRAF.),PLACA ,  MODELO LCD 12B, MARCA SAMSUNG, SERIE S2JY537245</t>
  </si>
  <si>
    <t>TELEFONO INTERSECRETARIAL (EQ. DE COM., CINEMAT. O FOTOGRAF.),PLACA ,  MODELO LCD 12B, MARCA SAMSUNG, SERIE S2JY537291</t>
  </si>
  <si>
    <t>TELEFONO INTERSECRETARIAL (EQ. DE COM., CINEMAT. O FOTOGRAF.),PLACA ,  MODELO LCD 12B, MARCA SAMSUNG, SERIE S2JY537247</t>
  </si>
  <si>
    <t>TELEFONO INTERSECRETARIAL (EQ. DE COM., CINEMAT. O FOTOGRAF.),PLACA ,  MODELO LCD 12, MARCA SAMSUNG, SERIE S2JY537290</t>
  </si>
  <si>
    <t>TELEFONO MOVIL SATELITAL (MARITIMO, VEHICULAR, ETC.) (EQ. DE COM., CINEMAT. O FOTOGRAF.),PLACA ,  MODELO GSP-1600, MARCA QUALCOMM, SERIE 11600311998</t>
  </si>
  <si>
    <t>TELEFONO MOVIL SATELITAL (MARITIMO, VEHICULAR, ETC.) (EQ. DE COM., CINEMAT. O FOTOGRAF.),PLACA ,  MODELO GSP-1600, MARCA QUALCOMM, SERIE 11600311992</t>
  </si>
  <si>
    <t>TELEFONO INTERSECRETARIAL (EQ. DE COM., CINEMAT. O FOTOGRAF.),PLACA ,  MODELO S/M, MARCA SAMSUNG, SERIE S23K500580</t>
  </si>
  <si>
    <t>TELEFONO CELULAR (EQ. DE COM., CINEMAT. O FOTOGRAF.),PLACA ,  MODELO 650, MARCA TREO, SERIE 0540092998  I</t>
  </si>
  <si>
    <t>TELEFONO INTERSECRETARIAL (EQ. DE COM., CINEMAT. O FOTOGRAF.),PLACA ,  MODELO KX-T7633X, MARCA PANASONIC, SERIE 3FBVA002525</t>
  </si>
  <si>
    <t>TELEFONO INTERSECRETARIAL (EQ. DE COM., CINEMAT. O FOTOGRAF.),PLACA ,  MODELO KX-T7633X, MARCA PANASONIC, SERIE 3FBVA002526</t>
  </si>
  <si>
    <t>TELEFONO INTERSECRETARIAL (EQ. DE COM., CINEMAT. O FOTOGRAF.),PLACA ,  MODELO KX-T7633X, MARCA PANASONIC, SERIE 3FBVA002904</t>
  </si>
  <si>
    <t>TELEFONO INTERSECRETARIAL (EQ. DE COM., CINEMAT. O FOTOGRAF.),PLACA ,  MODELO KX-TS105LX-W, MARCA PANASONIC, SERIE 5LCKB269179</t>
  </si>
  <si>
    <t>TELEFONO INTERSECRETARIAL (EQ. DE COM., CINEMAT. O FOTOGRAF.),PLACA ,  MODELO KX-TS105LX-W, MARCA PANASONIC, SERIE 5LCKB265410</t>
  </si>
  <si>
    <t>TELEFONO MOVIL SATELITAL (MARITIMO, VEHICULAR, ETC.) (EQ. DE COM., CINEMAT. O FOTOGRAF.),PLACA ,  MODELO GSP 1600, MARCA QUALCOMM  - GOLDSTAR, SERIE 11600312039</t>
  </si>
  <si>
    <t>TELEFONO INTERSECRETARIAL (EQ. DE COM., CINEMAT. O FOTOGRAF.),PLACA ,  MODELO S/M, MARCA TELMEX, SERIE ( 21) 25063598(48)</t>
  </si>
  <si>
    <t>TELEFONO INTERSECRETARIAL (EQ. DE COM., CINEMAT. O FOTOGRAF.),PLACA ,  MODELO KPDCS-DLI, MARCA SAMSUNG, SERIE S2QJXC36019</t>
  </si>
  <si>
    <t>TELEFONO INTERSECRETARIAL (EQ. DE COM., CINEMAT. O FOTOGRAF.),PLACA ,  MODELO LCD 12B, MARCA SAMSUNG, SERIE S2JY537251</t>
  </si>
  <si>
    <t>TELEFONO INTERSECRETARIAL (EQ. DE COM., CINEMAT. O FOTOGRAF.),PLACA ,  MODELO LCD 24B, MARCA SAMSUNG, SERIE S2JW515248</t>
  </si>
  <si>
    <t>TELEFONO INTERSECRETARIAL (EQ. DE COM., CINEMAT. O FOTOGRAF.),PLACA ,  MODELO LCD 24B, MARCA SAMSUNG, SERIE S2JW515246</t>
  </si>
  <si>
    <t>TELEFONO INTERSECRETARIAL (EQ. DE COM., CINEMAT. O FOTOGRAF.),PLACA ,  MODELO KX-FT931LA-B, MARCA PANASONIC, SERIE 61AWAZ043042</t>
  </si>
  <si>
    <t>TELEFONO INTERSECRETARIAL (EQ. DE COM., CINEMAT. O FOTOGRAF.),PLACA ,  MODELO S/M, MARCA S/M, SERIE S/S</t>
  </si>
  <si>
    <t>CONMUTADOR TELEFONICO AUTOMATICO (EQ. DE COM., CINEMAT. O FOTOGRAF.),PLACA ,  MODELO S/M, MARCA PANASONIC, SERIE 6LCFK024361; 1</t>
  </si>
  <si>
    <t>TELEFONO INTERSECRETARIAL (EQ. DE COM., CINEMAT. O FOTOGRAF.),PLACA ,  MODELO KXT  7730, MARCA PANASONIC, SERIE 61CKC926996</t>
  </si>
  <si>
    <t>TELEFONO INTERSECRETARIAL (EQ. DE COM., CINEMAT. O FOTOGRAF.),PLACA ,  MODELO KXT  7730, MARCA PANASONIC, SERIE 61CKC927695</t>
  </si>
  <si>
    <t>TELEFONO INTERSECRETARIAL (EQ. DE COM., CINEMAT. O FOTOGRAF.),PLACA ,  MODELO KXT  7730, MARCA PANASONIC, SERIE 61BKC920761</t>
  </si>
  <si>
    <t>TELEFONO INTERSECRETARIAL (EQ. DE COM., CINEMAT. O FOTOGRAF.),PLACA ,  MODELO KXT  7730, MARCA PANASONIC, SERIE 61AKC920053</t>
  </si>
  <si>
    <t>TELEFONO INTERSECRETARIAL (EQ. DE COM., CINEMAT. O FOTOGRAF.),PLACA ,  MODELO KXT  7730, MARCA PANASONIC, SERIE 61BKC920763</t>
  </si>
  <si>
    <t>TELEFONO INTERSECRETARIAL (EQ. DE COM., CINEMAT. O FOTOGRAF.),PLACA ,  MODELO KXT  7730, MARCA PANASONIC, SERIE 61CKC926997</t>
  </si>
  <si>
    <t>TELEFONO INTERSECRETARIAL (EQ. DE COM., CINEMAT. O FOTOGRAF.),PLACA ,  MODELO KXT  7730, MARCA PANASONIC, SERIE 61CKC926995</t>
  </si>
  <si>
    <t>TELEFONO INTERSECRETARIAL (EQ. DE COM., CINEMAT. O FOTOGRAF.),PLACA ,  MODELO KXT  7730, MARCA PANASONIC, SERIE 61BKC920527</t>
  </si>
  <si>
    <t>TELEFONO INTERSECRETARIAL (EQ. DE COM., CINEMAT. O FOTOGRAF.),PLACA ,  MODELO KXT  7730, MARCA PANASONIC, SERIE 61BKC925079</t>
  </si>
  <si>
    <t>TELEFONO INTERSECRETARIAL (EQ. DE COM., CINEMAT. O FOTOGRAF.),PLACA ,  MODELO KXT  7730, MARCA PANASONIC, SERIE 61BKC920721</t>
  </si>
  <si>
    <t>TELEFONO INTERSECRETARIAL (EQ. DE COM., CINEMAT. O FOTOGRAF.),PLACA ,  MODELO KXT  7730, MARCA PANASONIC, SERIE 61CKC927583</t>
  </si>
  <si>
    <t>TELEFONO INTERSECRETARIAL (EQ. DE COM., CINEMAT. O FOTOGRAF.),PLACA ,  MODELO KXT  7730, MARCA PANASONIC, SERIE 61BKC920529</t>
  </si>
  <si>
    <t>TELEFONO INTERSECRETARIAL (EQ. DE COM., CINEMAT. O FOTOGRAF.),PLACA ,  MODELO KXT  7730, MARCA PANASONIC, SERIE 61CKC926876</t>
  </si>
  <si>
    <t>CONMUTADOR TELEFONICO AUTOMATICO (EQ. DE COM., CINEMAT. O FOTOGRAF.),PLACA ,  MODELO S/M, MARCA SAMSUNG, SERIE S2JP33961R</t>
  </si>
  <si>
    <t>TELEFONO INTERSECRETARIAL (EQ. DE COM., CINEMAT. O FOTOGRAF.),PLACA ,  MODELO DS-5014D, MARCA SAMSUNG, SERIE S2JL570423</t>
  </si>
  <si>
    <t>TELEFONO INTERSECRETARIAL (EQ. DE COM., CINEMAT. O FOTOGRAF.),PLACA ,  MODELO DS-5014S, MARCA SAMSUNG, SERIE S2JL334109R</t>
  </si>
  <si>
    <t>TELEFONO INTERSECRETARIAL (EQ. DE COM., CINEMAT. O FOTOGRAF.),PLACA ,  MODELO EUSISET 805-P, MARCA SIEMENS, SERIE 210100445301</t>
  </si>
  <si>
    <t>TELEFONO INTERSECRETARIAL (EQ. DE COM., CINEMAT. O FOTOGRAF.),PLACA ,  MODELO KX-FT71LA, MARCA PANASONIC, SERIE 31BWA227177</t>
  </si>
  <si>
    <t>TELEFONO INTERSECRETARIAL (EQ. DE COM., CINEMAT. O FOTOGRAF.),PLACA ,  MODELO S/M, MARCA HP, SERIE TWC71903RX</t>
  </si>
  <si>
    <t>TELEFONO INTERSECRETARIAL (EQ. DE COM., CINEMAT. O FOTOGRAF.),PLACA ,  MODELO S/M, MARCA SAMSUNG, SERIE S2JA142909</t>
  </si>
  <si>
    <t>TELEFONO INTERSECRETARIAL (EQ. DE COM., CINEMAT. O FOTOGRAF.),PLACA ,  MODELO DS - 5014S, MARCA SAMSUNG, SERIE S2JL728926X</t>
  </si>
  <si>
    <t>TELEFONO INTERSECRETARIAL (EQ. DE COM., CINEMAT. O FOTOGRAF.),PLACA ,  MODELO DS - 5014S, MARCA SAMSUNG, SERIE S2JL728933K</t>
  </si>
  <si>
    <t>TELEFONO INTERSECRETARIAL (EQ. DE COM., CINEMAT. O FOTOGRAF.),PLACA ,  MODELO DS - 5014S, MARCA SAMSUNG, SERIE S2JL460667</t>
  </si>
  <si>
    <t>TELEFONO INTERSECRETARIAL (EQ. DE COM., CINEMAT. O FOTOGRAF.),PLACA ,  MODELO FAX-275, MARCA BROTHER, SERIE U56479J7K691581</t>
  </si>
  <si>
    <t>TELEFONO INTERSECRETARIAL (EQ. DE COM., CINEMAT. O FOTOGRAF.),PLACA ,  MODELO DS 5 0145, MARCA SAMSUNG, SERIE S2JLA25032</t>
  </si>
  <si>
    <t>TELEFONO INTERSECRETARIAL (EQ. DE COM., CINEMAT. O FOTOGRAF.),PLACA ,  MODELO S/M, MARCA PANASONIC, SERIE 2KCAA115589</t>
  </si>
  <si>
    <t>TELEFONO INTERSECRETARIAL (EQ. DE COM., CINEMAT. O FOTOGRAF.),PLACA ,  MODELO FAX-275, MARCA BROTHER, SERIE K7K759707</t>
  </si>
  <si>
    <t>CONMUTADOR TELEFONICO AUTOMATICO (EQ. DE COM., CINEMAT. O FOTOGRAF.),PLACA ,  MODELO KPDP-64SDSD, MARCA SAMSUNG, SERIE S2JPB33151L</t>
  </si>
  <si>
    <t>TELEFONO CELULAR (EQ. DE COM., CINEMAT. O FOTOGRAF.),PLACA ,  MODELO i885B, MARCA MOTOROLA, SERIE 001701005914710</t>
  </si>
  <si>
    <t>TELEFONO CELULAR (EQ. DE COM., CINEMAT. O FOTOGRAF.),PLACA ,  MODELO i885B, MARCA MOTOROLA, SERIE 364VJA1SVP</t>
  </si>
  <si>
    <t>TELEFONO CELULAR (EQ. DE COM., CINEMAT. O FOTOGRAF.),PLACA ,  MODELO i885B, MARCA MOTOROLA, SERIE 001701004745710</t>
  </si>
  <si>
    <t>TELEFONO INTERSECRETARIAL (EQ. DE COM., CINEMAT. O FOTOGRAF.),PLACA ,  MODELO KXTS550, MARCA PANASONIC, SERIE 8HAMA014861</t>
  </si>
  <si>
    <t>TELEFONO INTERSECRETARIAL (EQ. DE COM., CINEMAT. O FOTOGRAF.),PLACA ,  MODELO KXTS550, MARCA PANASONIC, SERIE 8BAAA049150</t>
  </si>
  <si>
    <t>TELEFONO INTERSECRETARIAL (EQ. DE COM., CINEMAT. O FOTOGRAF.),PLACA ,  MODELO KXTS550, MARCA PANASONIC, SERIE 8HAMA015078</t>
  </si>
  <si>
    <t>TELEFONO INTERSECRETARIAL (EQ. DE COM., CINEMAT. O FOTOGRAF.),PLACA ,  MODELO S/M, MARCA THOMSON, SERIE 25089854</t>
  </si>
  <si>
    <t>TELEFONO INTERSECRETARIAL (EQ. DE COM., CINEMAT. O FOTOGRAF.),PLACA ,  MODELO S/M, MARCA THOMSON, SERIE 27036760</t>
  </si>
  <si>
    <t>TELEFONO INTERSECRETARIAL (EQ. DE COM., CINEMAT. O FOTOGRAF.),PLACA ,  MODELO S/M, MARCA THOMSON, SERIE 27036759</t>
  </si>
  <si>
    <t>TELEFONO INTERSECRETARIAL (EQ. DE COM., CINEMAT. O FOTOGRAF.),PLACA ,  MODELO S/M, MARCA PANASONIC, SERIE OCBQA023570</t>
  </si>
  <si>
    <t>TELEFONO INTERSECRETARIAL (EQ. DE COM., CINEMAT. O FOTOGRAF.),PLACA ,  MODELO KPDP14SSBD-DS, MARCA SAMSUNG, SERIE S2JL460665P</t>
  </si>
  <si>
    <t>TELEFONO INTERSECRETARIAL (EQ. DE COM., CINEMAT. O FOTOGRAF.),PLACA ,  MODELO WPDP14SBD, MARCA SAMSUNG, SERIE S2JL460664R</t>
  </si>
  <si>
    <t>TELEFONO INTERSECRETARIAL (EQ. DE COM., CINEMAT. O FOTOGRAF.),PLACA ,  MODELO INALAMBRICO DIGITAL, MARCA PANASONIC, SERIE 1ABQB00199</t>
  </si>
  <si>
    <t>TELEFONO MOVIL SATELITAL (MARITIMO, VEHICULAR, ETC.) (EQ. DE COM., CINEMAT. O FOTOGRAF.),PLACA ,  MODELO GPS1600, MARCA QUALCOMM, SERIE 11600371639</t>
  </si>
  <si>
    <t>TELEFONO INTERSECRETARIAL (EQ. DE COM., CINEMAT. O FOTOGRAF.),PLACA ,  MODELO DS-50145, MARCA SAMSUNG, SERIE S86B553132L</t>
  </si>
  <si>
    <t>TELEFONO INTERSECRETARIAL (EQ. DE COM., CINEMAT. O FOTOGRAF.),PLACA ,  MODELO DS-50145, MARCA SAMSUNG, SERIE 5868553166H</t>
  </si>
  <si>
    <t>TELEFONO INTERSECRETARIAL (EQ. DE COM., CINEMAT. O FOTOGRAF.),PLACA ,  MODELO DS-50145, MARCA SAMSUNG, SERIE 18811E-S86B641339P</t>
  </si>
  <si>
    <t>TELEFONO INTERSECRETARIAL (EQ. DE COM., CINEMAT. O FOTOGRAF.),PLACA ,  MODELO DS -5014S, MARCA SAMSUNG, SERIE S86GA61637M</t>
  </si>
  <si>
    <t>TELEFONO INTERSECRETARIAL (EQ. DE COM., CINEMAT. O FOTOGRAF.),PLACA ,  MODELO DS -5014S, MARCA SAMSUNG, SERIE S86BA61643X</t>
  </si>
  <si>
    <t>TELEFONO INTERSECRETARIAL (EQ. DE COM., CINEMAT. O FOTOGRAF.),PLACA ,  MODELO DS-5014S, MARCA SAMSUNG, SERIE S86BA61644N</t>
  </si>
  <si>
    <t>TELEFONO INTERSECRETARIAL (EQ. DE COM., CINEMAT. O FOTOGRAF.),PLACA ,  MODELO DS-5014S, MARCA SAMSUNG, SERIE S86BA61636J</t>
  </si>
  <si>
    <t>TELEFONO INTERSECRETARIAL (EQ. DE COM., CINEMAT. O FOTOGRAF.),PLACA ,  MODELO DS-5014S, MARCA SAMSUNG, SERIE S86BA61640A</t>
  </si>
  <si>
    <t>TELEFONO INTERSECRETARIAL (EQ. DE COM., CINEMAT. O FOTOGRAF.),PLACA ,  MODELO DECT  P100, MARCA TELMEX, SERIE 30016683(48)</t>
  </si>
  <si>
    <t>TELEFONO INTERSECRETARIAL (EQ. DE COM., CINEMAT. O FOTOGRAF.),PLACA ,  MODELO S/M, MARCA SAMSUNG, SERIE S86BB65735J</t>
  </si>
  <si>
    <t>TELEFONO INTERSECRETARIAL (EQ. DE COM., CINEMAT. O FOTOGRAF.),PLACA ,  MODELO 5126, MARCA TELMEX, SERIE M100051260 / 1237274D</t>
  </si>
  <si>
    <t>TELEFONO INTERSECRETARIAL (EQ. DE COM., CINEMAT. O FOTOGRAF.),PLACA ,  MODELO DS-5014S, MARCA SAMSUNG, SERIE S868865833N</t>
  </si>
  <si>
    <t>INTERCOMUNICADOR (RED PRIVADA) (EQ. DE COM., CINEMAT. O FOTOGRAF.),PLACA ,  MODELO S/M, MARCA S/M, SERIE S/S</t>
  </si>
  <si>
    <t>TELEFONO INTERSECRETARIAL (EQ. DE COM., CINEMAT. O FOTOGRAF.),PLACA ,  MODELO 5126, MARCA TELMEX, SERIE M100068582</t>
  </si>
  <si>
    <t>TELEFONO INTERSECRETARIAL (EQ. DE COM., CINEMAT. O FOTOGRAF.),PLACA ,  MODELO 5126, MARCA TELMEX, SERIE M100068586</t>
  </si>
  <si>
    <t>TELEFONO INTERSECRETARIAL (EQ. DE COM., CINEMAT. O FOTOGRAF.),PLACA ,  MODELO DS5014S, MARCA SAMSUNG, SERIE 586C352025V</t>
  </si>
  <si>
    <t>TELEFONO INTERSECRETARIAL (EQ. DE COM., CINEMAT. O FOTOGRAF.),PLACA ,  MODELO DS-5014S, MARCA SAMSUNG, SERIE S86CC05674T</t>
  </si>
  <si>
    <t>TELEFONO INTERSECRETARIAL (EQ. DE COM., CINEMAT. O FOTOGRAF.),PLACA ,  MODELO DS-5014S, MARCA SAMSUNG, SERIE S86CC05623</t>
  </si>
  <si>
    <t>TELEFONO INTERSECRETARIAL (EQ. DE COM., CINEMAT. O FOTOGRAF.),PLACA ,  MODELO DS-5014S, MARCA SAMSUNG, SERIE S86CC03280</t>
  </si>
  <si>
    <t>TELEFONO INTERSECRETARIAL (EQ. DE COM., CINEMAT. O FOTOGRAF.),PLACA ,  MODELO DS-5014S, MARCA SAMSUNG, SERIE S86CC03273</t>
  </si>
  <si>
    <t>EQUIPO PARA VIDEO CONFERENCIA (EQ. DE REPRODUCCION),PLACA ,  MODELO 770MXP, MARCA TUNDBERG, SERIE 30A68303</t>
  </si>
  <si>
    <t>EQUIPO PARA VIDEO CONFERENCIA (EQ. DE REPRODUCCION),PLACA ,  MODELO 770MXP 30A73175, MARCA TUNDBERG, SERIE 30A73175</t>
  </si>
  <si>
    <t>UNIDAD DE CONTROL DE ROTACION DE EQUIPOS Y FUNCIONES (EQ. DE COM., CINEMAT. O FOTOGRAF.),PLACA ,  MODELO S/M, MARCA TANDBERG, SERIE 28A02227</t>
  </si>
  <si>
    <t>REPRODUCTOR DE DISCOS DE VIDEO DIGITAL (DVD) (EQ. DE COM., CINEMAT. O FOTOGRAF.),PLACA ,  MODELO 155A, MARCA MITSU, SERIE 505100861EC</t>
  </si>
  <si>
    <t>REPRODUCTOR DE DISCOS DE VIDEO DIGITAL (DVD) (EQ. DE COM., CINEMAT. O FOTOGRAF.),PLACA ,  MODELO DV286K, MARCA LG, SERIE 710SHUB220150</t>
  </si>
  <si>
    <t>REPRODUCTOR DE DISCOS DE VIDEO DIGITAL (DVD) (EQ. DE COM., CINEMAT. O FOTOGRAF.),PLACA ,  MODELO DV286K, MARCA LG, SERIE 710SHFK220179</t>
  </si>
  <si>
    <t>REPRODUCTOR DE DISCOS DE VIDEO DIGITAL (DVD) (EQ. DE COM., CINEMAT. O FOTOGRAF.),PLACA ,  MODELO DV286K, MARCA LG, SERIE 710SHPT469064</t>
  </si>
  <si>
    <t>REPRODUCTOR DE DISCOS DE VIDEO DIGITAL (DVD) (EQ. DE COM., CINEMAT. O FOTOGRAF.),PLACA ,  MODELO DV286K, MARCA LG, SERIE 710SHNG469991</t>
  </si>
  <si>
    <t>REPRODUCTOR DE DISCOS DE VIDEO DIGITAL (DVD) (EQ. DE COM., CINEMAT. O FOTOGRAF.),PLACA ,  MODELO DV286K, MARCA LG, SERIE 710SHHZ219849</t>
  </si>
  <si>
    <t>REPRODUCTOR DE DISCOS DE VIDEO DIGITAL (DVD) (EQ. DE COM., CINEMAT. O FOTOGRAF.),PLACA ,  MODELO DV286K, MARCA LG, SERIE 710SHYD470050</t>
  </si>
  <si>
    <t>REPRODUCTOR DE DISCOS DE VIDEO DIGITAL (DVD) (EQ. DE COM., CINEMAT. O FOTOGRAF.),PLACA ,  MODELO DV286K, MARCA LG, SERIE 710SHUB220222</t>
  </si>
  <si>
    <t>REPRODUCTOR DE DISCOS DE VIDEO DIGITAL (DVD) (EQ. DE COM., CINEMAT. O FOTOGRAF.),PLACA ,  MODELO DV286K, MARCA LG, SERIE 710SHSE220110</t>
  </si>
  <si>
    <t>REPRODUCTOR DE DISCOS DE VIDEO DIGITAL (DVD) (EQ. DE COM., CINEMAT. O FOTOGRAF.),PLACA ,  MODELO DV286K, MARCA LG, SERIE 710SHKH219573</t>
  </si>
  <si>
    <t>REPRODUCTOR DE DISCOS DE VIDEO DIGITAL (DVD) (EQ. DE COM., CINEMAT. O FOTOGRAF.),PLACA ,  MODELO DVP-NS508P,, MARCA SONY, SERIE 8051375</t>
  </si>
  <si>
    <t>REPRODUCTOR DE DISCOS DE VIDEO DIGITAL (DVD) (EQ. DE COM., CINEMAT. O FOTOGRAF.),PLACA ,  MODELO DVP-NS508P,, MARCA SONY, SERIE 8051403</t>
  </si>
  <si>
    <t>REPRODUCTOR DE DISCOS DE VIDEO DIGITAL (DVD) (EQ. DE COM., CINEMAT. O FOTOGRAF.),PLACA ,  MODELO DVP-NS508P,, MARCA SONY, SERIE 8051421</t>
  </si>
  <si>
    <t>REPRODUCTOR DE DISCOS DE VIDEO DIGITAL (DVD) (EQ. DE COM., CINEMAT. O FOTOGRAF.),PLACA ,  MODELO DVP-NS508P,, MARCA SONY, SERIE 8051381</t>
  </si>
  <si>
    <t>REPRODUCTOR DE DISCOS DE VIDEO DIGITAL (DVD) (EQ. DE COM., CINEMAT. O FOTOGRAF.),PLACA ,  MODELO DV642, MARCA LG, SERIE 110TCF142742</t>
  </si>
  <si>
    <t>REPRODUCTOR DE DISCOS DE VIDEO DIGITAL (DVD) (EQ. DE COM., CINEMAT. O FOTOGRAF.),PLACA ,  MODELO DV642, MARCA LG, SERIE 110TCF1427621</t>
  </si>
  <si>
    <t>REPRODUCTOR DE DISCOS DE VIDEO DIGITAL (DVD) (EQ. DE COM., CINEMAT. O FOTOGRAF.),PLACA ,  MODELO BP 120, MARCA LG, SERIE 2071NEW529036</t>
  </si>
  <si>
    <t>REPRODUCTOR DE DISCOS DE VIDEO DIGITAL (DVD) (EQ. DE COM., CINEMAT. O FOTOGRAF.),PLACA ,  MODELO BP 120, MARCA LG, SERIE 2071NCN529003</t>
  </si>
  <si>
    <t>REPRODUCTOR DE DISCOS DE VIDEO DIGITAL (DVD) (EQ. DE COM., CINEMAT. O FOTOGRAF.),PLACA ,  MODELO BP 120, MARCA LG, SERIE 2071NWA528993</t>
  </si>
  <si>
    <t>REPRODUCTOR DE DISCOS DE VIDEO DIGITAL (DVD) (EQ. DE COM., CINEMAT. O FOTOGRAF.),PLACA ,  MODELO BP 120, MARCA LG, SERIE 2071NHZ097601</t>
  </si>
  <si>
    <t>REPRODUCTOR DE DISCOS DE VIDEO DIGITAL (DVD) (EQ. DE COM., CINEMAT. O FOTOGRAF.),PLACA ,  MODELO BP 120, MARCA LG, SERIE 2071NUB528990</t>
  </si>
  <si>
    <t>REPRODUCTOR DE DISCOS DE VIDEO DIGITAL (DVD) (EQ. DE COM., CINEMAT. O FOTOGRAF.),PLACA ,  MODELO BP125, MARCA LG, SERIE S/S</t>
  </si>
  <si>
    <t>REPRODUCTOR DE DISCOS DE VIDEO DIGITAL (DVD) (EQ. DE COM., CINEMAT. O FOTOGRAF.),PLACA ,  MODELO BOP-S3100, MARCA SONY, SERIE S01-2000534-0</t>
  </si>
  <si>
    <t>MEZCLADORA (EQ. DE COM., CINEMAT. O FOTOGRAF.),PLACA ,  MODELO 13202-VLZ, MARCA MACKIE, SERIE (21) BU135383</t>
  </si>
  <si>
    <t>MEZCLADORA (EQ. DE COM., CINEMAT. O FOTOGRAF.),PLACA ,  MODELO MX802A, MARCA BEHRINGER, SERIE N0543974180</t>
  </si>
  <si>
    <t>INTERFASE DE AUDIO (EQ. DE COM., CINEMAT. O FOTOGRAF.),PLACA ,  MODELO 802031A, MARCA BEHRINGER, SERIE S/S</t>
  </si>
  <si>
    <t>MEZCLADORA (EQ. DE COM., CINEMAT. O FOTOGRAF.),PLACA ,  MODELO MX802A, MARCA BEHRINGER, SERIE N0543976180</t>
  </si>
  <si>
    <t>MEZCLADORA (EQ. DE COM., CINEMAT. O FOTOGRAF.),PLACA ,  MODELO MX802A, MARCA BEHRINGER, SERIE N0543972180</t>
  </si>
  <si>
    <t>MEZCLADORA (EQ. DE COM., CINEMAT. O FOTOGRAF.),PLACA ,  MODELO MX802A, MARCA BEHRINGER, SERIE N0543973180</t>
  </si>
  <si>
    <t>MEZCLADORA (EQ. DE COM., CINEMAT. O FOTOGRAF.),PLACA ,  MODELO MX802A, MARCA BEHRINGER, SERIE N0543971180</t>
  </si>
  <si>
    <t>AMPLIFICADOR DE SONIDO (EQ. DE COM., CINEMAT. O FOTOGRAF.),PLACA ,  MODELO STA-501VCD, MARCA SOUD TRACK, SERIE PE-STA501VCD-088 / 19A-226-750</t>
  </si>
  <si>
    <t>RECEPTOR PARA MICROFONO (EQ. DE COM., CINEMAT. O FOTOGRAF.),PLACA ,  MODELO CE 0682 /WR, MARCA SOUND TRACK, SERIE 5023031</t>
  </si>
  <si>
    <t>MEZCLADORA (EQ. DE COM., CINEMAT. O FOTOGRAF.),PLACA ,  MODELO S/M, MARCA MACKIE, SERIE S/S</t>
  </si>
  <si>
    <t>MEZCLADORA (EQ. DE COM., CINEMAT. O FOTOGRAF.),PLACA ,  MODELO 1402VLZ3, MARCA MACKIE, SERIE 21-WK11478</t>
  </si>
  <si>
    <t>INTERFASE DE AUDIO (EQ. DE COM., CINEMAT. O FOTOGRAF.),PLACA ,  MODELO 1814, MARCA FIREWIRE, SERIE S/S</t>
  </si>
  <si>
    <t>AMPLIFICADOR DE SONIDO (EQ. DE COM., CINEMAT. O FOTOGRAF.),PLACA ,  MODELO MC-215SL, MARCA ROMMS, SERIE S/S</t>
  </si>
  <si>
    <t>AMPLIFICADOR DE TRAZO (EQ. DE REPRODUCCION),PLACA ,  MODELO S/M, MARCA MASTER, SERIE S/S</t>
  </si>
  <si>
    <t>AMPLIFICADOR DE SONIDO (EQ. DE COM., CINEMAT. O FOTOGRAF.),PLACA ,  MODELO MM-E4301ZX, MARCA SAMSUNG, SERIE ZWSX12CD300105P</t>
  </si>
  <si>
    <t>AMPLIFICADOR DE SONIDO (EQ. DE COM., CINEMAT. O FOTOGRAF.),PLACA ,  MODELO MM-E4301ZX, MARCA SAMSUNG, SERIE ZWSX12CD400384M</t>
  </si>
  <si>
    <t>AMPLIFICADOR DE SONIDO (EQ. DE COM., CINEMAT. O FOTOGRAF.),PLACA ,  MODELO MM-E4301ZX, MARCA SAMSUNG, SERIE ZWSX12CD5007725L</t>
  </si>
  <si>
    <t>AMPLIFICADOR DE SONIDO (EQ. DE COM., CINEMAT. O FOTOGRAF.),PLACA ,  MODELO MM-E4301ZX, MARCA SAMSUNG, SERIE ZWSX12CD500784H</t>
  </si>
  <si>
    <t>AMPLIFICADOR DE SONIDO (EQ. DE COM., CINEMAT. O FOTOGRAF.),PLACA ,  MODELO MM-E4301ZX, MARCA SAMSUNG, SERIE ZWSX12CD401200T</t>
  </si>
  <si>
    <t>AMPLIFICADOR DE SONIDO (EQ. DE COM., CINEMAT. O FOTOGRAF.),PLACA ,  MODELO DSP500, MARCA BACK  STAGE, SERIE S/S</t>
  </si>
  <si>
    <t>RECEPTOR Y DECODIFICADOR (SATELITAL) (EQ. DE COM., CINEMAT. O FOTOGRAF.),PLACA ,  MODELO S/M, MARCA SAMSON, SERIE S/S</t>
  </si>
  <si>
    <t>TRANSMISOR RECEPTOR RADIO TELEFONICO (EQ. DE COM., CINEMAT. O FOTOGRAF.),PLACA ,  MODELO ZS-H20CP, MARCA SONY, SERIE 1060927</t>
  </si>
  <si>
    <t>TRANSMISOR RECEPTOR RADIO TELEFONICO (EQ. DE COM., CINEMAT. O FOTOGRAF.),PLACA ,  MODELO ZS-H20CP, MARCA SONY, SERIE 1061038</t>
  </si>
  <si>
    <t>TRANSMISOR RECEPTOR RADIO TELEFONICO (EQ. DE COM., CINEMAT. O FOTOGRAF.),PLACA ,  MODELO ZS-H20CP, MARCA SONY, SERIE 1061039</t>
  </si>
  <si>
    <t>TRANSMISOR RECEPTOR RADIO TELEFONICO (EQ. DE COM., CINEMAT. O FOTOGRAF.),PLACA ,  MODELO ZS-H20CP, MARCA SONY, SERIE 1061041</t>
  </si>
  <si>
    <t>TRANSMISOR RECEPTOR RADIO TELEFONICO (EQ. DE COM., CINEMAT. O FOTOGRAF.),PLACA ,  MODELO ZS-H20CP, MARCA SONY, SERIE 1061044</t>
  </si>
  <si>
    <t>TRANSMISOR RECEPTOR RADIO TELEFONICO (EQ. DE COM., CINEMAT. O FOTOGRAF.),PLACA ,  MODELO ZS-H20CP, MARCA SONY, SERIE 1061046</t>
  </si>
  <si>
    <t>TRANSMISOR RECEPTOR RADIO TELEFONICO (EQ. DE COM., CINEMAT. O FOTOGRAF.),PLACA ,  MODELO ZS-H20CP, MARCA SONY, SERIE 1061048</t>
  </si>
  <si>
    <t>TRANSMISOR RECEPTOR RADIO TELEFONICO (EQ. DE COM., CINEMAT. O FOTOGRAF.),PLACA ,  MODELO ZS-H20CP, MARCA SONY, SERIE 1061059</t>
  </si>
  <si>
    <t>TRANSMISOR RECEPTOR RADIO TELEFONICO (EQ. DE COM., CINEMAT. O FOTOGRAF.),PLACA ,  MODELO ZS-H20CP, MARCA SONY, SERIE 1061061</t>
  </si>
  <si>
    <t>TRANSMISOR RECEPTOR RADIO TELEFONICO (EQ. DE COM., CINEMAT. O FOTOGRAF.),PLACA ,  MODELO ZS-H20CP, MARCA SONY, SERIE 1092212</t>
  </si>
  <si>
    <t>TRANSMISOR RECEPTOR RADIO TELEFONICO (EQ. DE COM., CINEMAT. O FOTOGRAF.),PLACA ,  MODELO ZS-H20CP, MARCA SONY, SERIE 1090517</t>
  </si>
  <si>
    <t>TRANSMISOR RECEPTOR RADIO TELEFONICO (EQ. DE COM., CINEMAT. O FOTOGRAF.),PLACA ,  MODELO ZS-H20CP, MARCA SONY, SERIE 1090520</t>
  </si>
  <si>
    <t>TRANSMISOR RECEPTOR RADIO TELEFONICO (EQ. DE COM., CINEMAT. O FOTOGRAF.),PLACA ,  MODELO ZS-H20CP, MARCA SONY, SERIE 1092269</t>
  </si>
  <si>
    <t>TRANSMISOR RECEPTOR RADIO TELEFONICO (EQ. DE COM., CINEMAT. O FOTOGRAF.),PLACA ,  MODELO CFD-S07CP, MARCA SONY, SERIE 1052046</t>
  </si>
  <si>
    <t>TRANSMISOR RECEPTOR RADIO TELEFONICO (EQ. DE COM., CINEMAT. O FOTOGRAF.),PLACA ,  MODELO SZ-H20CP, MARCA SONY, SERIE 1161487</t>
  </si>
  <si>
    <t>TRANSMISOR RECEPTOR RADIO TELEFONICO (EQ. DE COM., CINEMAT. O FOTOGRAF.),PLACA ,  MODELO ZS-H20CP, MARCA SONY, SERIE 1161468</t>
  </si>
  <si>
    <t>MICROFONO PROFECIONAL DINAMICO,PLACA ,  MODELO MR-150, MARCA RADSON, SERIE S/S</t>
  </si>
  <si>
    <t>MICROFONO PROFECIONAL DINAMICO ,PLACA ,  MODELO MR-150, MARCA RADSON , SERIE S/S</t>
  </si>
  <si>
    <t>MICROFONO PROFECIONAL DINAMICO ,PLACA ,  MODELO MR-150, MARCA RADSON, SERIE S/S</t>
  </si>
  <si>
    <t>LABORATORIO PORTATIL (INSTRUMENTO CIENTIFICO),PLACA ,  MODELO DR/240, MARCA HACH, SERIE 51000008208</t>
  </si>
  <si>
    <t>LABORATORIO PORTATIL (INSTRUMENTO CIENTIFICO),PLACA ,  MODELO 25696-00, MARCA HACH, SERIE 8093806</t>
  </si>
  <si>
    <t>LABORATORIO PORTATIL (INSTRUMENTO CIENTIFICO),PLACA ,  MODELO CEL/890, MARCA HACH, SERIE 26883-00</t>
  </si>
  <si>
    <t>NORTON SECURITY 1U,PLACA ,  MODELO S/M, MARCA NORTON SECURITY, SERIE S/S</t>
  </si>
  <si>
    <t>OFFICE 365 HOME PR ,PLACA ,  MODELO S/M, MARCA OFFICE, SERIE S/S</t>
  </si>
  <si>
    <t>LICENCIA GOBIERNO DE ESET ENDPOINT,PLACA ,  MODELO S/M, MARCA S/M, SERIE S/S</t>
  </si>
  <si>
    <t>TRITURADORA PAPEL,PLACA ,  MODELO 70 S-2, MARCA GBC, SERIE MM149632</t>
  </si>
  <si>
    <t>TRITURADORA PAPEL,PLACA ,  MODELO WS- 450 CS, MARCA FELLOWES, SERIE S/S</t>
  </si>
  <si>
    <t>TRITURADORA PAPEL,PLACA ,  MODELO PS -70, MARCA FELLOWES, SERIE 080913 GB  0119800</t>
  </si>
  <si>
    <t>TRITURADORA PAPEL,PLACA ,  MODELO S X 15, MARCA ATIVA, SERIE S/S</t>
  </si>
  <si>
    <t>TRITURADORA PAPEL,PLACA ,  MODELO PS-67Cs, MARCA FELLOWES, SERIE 070525 GB- 0042105</t>
  </si>
  <si>
    <t>PISTOLA NEUMATICA PINTAR (HERRAMIENTA),PLACA ,  MODELO 180, MARCA INGERSOLL-RAND, SERIE 0130125-001</t>
  </si>
  <si>
    <t>PISTOLA NEUMATICA PINTAR (HERRAMIENTA),PLACA ,  MODELO 180, MARCA INGERSOLL RAND, SERIE 015964M180</t>
  </si>
  <si>
    <t>MOTOSIERRA,PLACA ,  MODELO TURBO 2035, MARCA JONSERED, SERIE 11800966</t>
  </si>
  <si>
    <t>MOTOSIERRA,PLACA ,  MODELO TURBO  2035, MARCA JONSERED, SERIE 1180036</t>
  </si>
  <si>
    <t>MOTOSIERRA,PLACA ,  MODELO TURBO 2035, MARCA JONSERED, SERIE 1263836</t>
  </si>
  <si>
    <t>MOTOSIERRA,PLACA ,  MODELO TURBO 2165, MARCA JONSERED, SERIE 11700031</t>
  </si>
  <si>
    <t>MOTOSIERRA,PLACA ,  MODELO PS-6000 i 200368224, MARCA DOLMAR, SERIE 029.100.052.TYP029</t>
  </si>
  <si>
    <t>SIERRA ELECTRICA,PLACA ,  MODELO DW317, MARCA DEWALT, SERIE 941027 201201-49-22</t>
  </si>
  <si>
    <t>MOTOSIERRA,PLACA ,  MODELO MS 722, MARCA SURTEK, SERIE S/S</t>
  </si>
  <si>
    <t>PODADORA,PLACA ,  MODELO JS26- 7800663, MARCA JOHN DEERE, SERIE GXJS26A050122 -2014078437</t>
  </si>
  <si>
    <t>TALADRO ELECTRICO (MADERA, METAL, PIEDRA Y PLASTICO),PLACA ,  MODELO DW-508, MARCA DEWALT, SERIE 200142-2</t>
  </si>
  <si>
    <t>TALADRO ELECTRICO (MADERA, METAL, PIEDRA Y PLASTICO),PLACA ,  MODELO 503, MARCA DEWALT, SERIE 0119-7</t>
  </si>
  <si>
    <t>ESMERILADORA (MAQUINAS-HERRAMIENTAS),PLACA ,  MODELO DW852-63/D65510, MARCA DEWALT, SERIE 100192</t>
  </si>
  <si>
    <t>SIERRA ELECTRICA,PLACA ,  MODELO DW321,, MARCA DEWALT, SERIE 95566/200136-E-31-F2</t>
  </si>
  <si>
    <t>PUNTO DE APOYO DE PIEZAS LARGAS PARA TORNO (INSTRUMENTO CIENTIFICO),PLACA ,  MODELO S, MARCA WHEELER, SERIE S/S</t>
  </si>
  <si>
    <t>SIERRA ELECTRICA,PLACA ,  MODELO DW-703, MARCA DEWALT, SERIE 379512</t>
  </si>
  <si>
    <t>TALADRO ELECTRICO (MADERA, METAL, PIEDRA Y PLASTICO),PLACA ,  MODELO S/M, MARCA TIPOI, SERIE 979099</t>
  </si>
  <si>
    <t>TALADRO ELECTRICO (MADERA, METAL, PIEDRA Y PLASTICO),PLACA ,  MODELO DW 502-B3, MARCA DEWALT, SERIE 14475</t>
  </si>
  <si>
    <t>TALADRO ELECTRICO (MADERA, METAL, PIEDRA Y PLASTICO),PLACA ,  MODELO S/M, MARCA S/M, SERIE DXWDCD950KX</t>
  </si>
  <si>
    <t>ESMERILADORA (MAQUINAS-HERRAMIENTAS),PLACA ,  MODELO S/M, MARCA S/M, SERIE S/S</t>
  </si>
  <si>
    <t>MONITOR ESCANER AUTOMOTRIZ ,PLACA ,  MODELO LAUNCH, MARCA S/M, SERIE S/S</t>
  </si>
  <si>
    <t>ESCRITORIO,PLACA ,  MODELO SECRETARIAL, MARCA S/M, SERIE S/S</t>
  </si>
  <si>
    <t>MESA DE CENTRO,PLACA ,  MODELO SECRETARIAL, MARCA S/M, SERIE S/S</t>
  </si>
  <si>
    <t>MESA DE TRABAJO DE MADERA,PLACA ,  MODELO SECRETARIAL, MARCA S/M, SERIE S/S</t>
  </si>
  <si>
    <t>MESA DE TRABAJO DE METAL,PLACA ,  MODELO P/MAQ.ESC., MARCA S/M, SERIE S/S</t>
  </si>
  <si>
    <t>MESA DE TRABAJO,PLACA ,  MODELO C302, MARCA FORTUNA, SERIE S/S</t>
  </si>
  <si>
    <t>ESCRITORIO,PLACA ,  MODELO SECRETARIAL, MARCA IMY, SERIE S/S</t>
  </si>
  <si>
    <t>ESCRITORIO,PLACA ,  MODELO S/M, MARCA S/M, SERIE S/S</t>
  </si>
  <si>
    <t>ESCRITORIO,PLACA ,  MODELO SECRETARIAL, MARCA PM-STEEL, SERIE S/S</t>
  </si>
  <si>
    <t>MESA DE TRABAJO,PLACA ,  MODELO DE TRABAJO, MARCA S/M, SERIE S/S</t>
  </si>
  <si>
    <t>MESA DE TRABAJO,PLACA ,  MODELO SECRETARIAL, MARCA PM STELL, SERIE S/S</t>
  </si>
  <si>
    <t>ESCRITORIO,PLACA ,  MODELO SECRETARIAL, MARCA PM STELL, SERIE S/S</t>
  </si>
  <si>
    <t>MESA DE TRABAJO DE METAL,PLACA ,  MODELO SECRETARIAL, MARCA S/M, SERIE S/S</t>
  </si>
  <si>
    <t>MESA DE TRABAJO,PLACA ,  MODELO SECRETARIAL, MARCA PM STEEL, SERIE S/S</t>
  </si>
  <si>
    <t>MESA DE TRABAJO,PLACA ,  MODELO SECRETARIAL, MARCA S/M, SERIE S/S</t>
  </si>
  <si>
    <t>ESCRITORIO,PLACA ,  MODELO EJECUTIVO, MARCA PM ESTEELL, SERIE S/S</t>
  </si>
  <si>
    <t>MESA DE TRABAJO DE MADERA,PLACA ,  MODELO SECRETARIAL, MARCA PM STEELL, SERIE S/S</t>
  </si>
  <si>
    <t>MESA DE METAL,PLACA ,  MODELO SECRETARIAL, MARCA PM STEELL, SERIE S/S</t>
  </si>
  <si>
    <t>MESA DE TRABAJO,PLACA ,  MODELO PARA CPU, MARCA S/M, SERIE S/S</t>
  </si>
  <si>
    <t>MESA DE TRABAJO,PLACA ,  MODELO P/CPU, MARCA S/M, SERIE S/S</t>
  </si>
  <si>
    <t>MESA DE MADERA,PLACA ,  MODELO P/MAQ.ESC., MARCA S/M, SERIE S/S</t>
  </si>
  <si>
    <t>ESCRITORIO,PLACA ,  MODELO SECRETARIAL, MARCA UTEMSA, SERIE S/S</t>
  </si>
  <si>
    <t>ESCRITORIO,PLACA ,  MODELO SECRETARIAL, MARCA PM STEEL, SERIE S/S</t>
  </si>
  <si>
    <t>ESCRITORIO,PLACA ,  MODELO SECRETARIAL, MARCA PM ESTEELL, SERIE S/S</t>
  </si>
  <si>
    <t>ESCRITORIO,PLACA ,  MODELO EJECUTIVO 500, MARCA PM ESTEELL, SERIE S/S</t>
  </si>
  <si>
    <t>CREDENZA,PLACA ,  MODELO METALICA, MARCA PM ESTEELL, SERIE S/S</t>
  </si>
  <si>
    <t>ESCRITORIO,PLACA ,  MODELO SECRETARIAL, MARCA MOBILIA, SERIE S/S</t>
  </si>
  <si>
    <t>ESCRITORIO,PLACA ,  MODELO 400-71172, MARCA MOBILIA, SERIE S/S</t>
  </si>
  <si>
    <t>MESA DE TRABAJO DE MADERA,PLACA ,  MODELO P/CPU, MARCA S/M, SERIE S/S</t>
  </si>
  <si>
    <t>MESA DE TRABAJO,PLACA ,  MODELO DE TRABAJO, MARCA PM ESTEELL, SERIE S/S</t>
  </si>
  <si>
    <t>CREDENZA,PLACA ,  MODELO SECRETARIAL, MARCA S/M, SERIE S/S</t>
  </si>
  <si>
    <t>MESA DE TRABAJO,PLACA ,  MODELO S-281-P, MARCA S/M, SERIE S/S</t>
  </si>
  <si>
    <t>ESCRITORIO,PLACA ,  MODELO EJECUTIVO, MARCA S/M, SERIE S/S</t>
  </si>
  <si>
    <t>MESA DE TRABAJO,PLACA ,  MODELO CP72241T, MARCA PM ESTEELL, SERIE S/S</t>
  </si>
  <si>
    <t>MESA DE TRABAJO DE METAL,PLACA ,  MODELO DE TRABAJO, MARCA PM ESTEELL, SERIE S/S</t>
  </si>
  <si>
    <t>CREDENZA,PLACA ,  MODELO C/PTAS. CORR, MARCA S/M, SERIE S/S</t>
  </si>
  <si>
    <t>MESA DE TRABAJO,PLACA ,  MODELO CPT241T, MARCA PM ESTEELL, SERIE S/S</t>
  </si>
  <si>
    <t>ESCRITORIO,PLACA ,  MODELO SEMIEJECUTIVO, MARCA S/M, SERIE S/S</t>
  </si>
  <si>
    <t>MESA DE TRABAJO,PLACA ,  MODELO C6333DT, MARCA PM ESTEELL, SERIE S/S</t>
  </si>
  <si>
    <t>MESA DE TRABAJO DE MADERA,PLACA ,  MODELO P/MAQ.ESC., MARCA S/M, SERIE S/S</t>
  </si>
  <si>
    <t>ESCRITORIO,PLACA ,  MODELO EJECUTIVO 500, MARCA MOBILIA, SERIE S/S</t>
  </si>
  <si>
    <t>ESCRITORIO,PLACA ,  MODELO 100-B, MARCA UTEMSA, SERIE S/S</t>
  </si>
  <si>
    <t>MESA DE TRABAJO,PLACA ,  MODELO P/CPU, MARCA ITALIA, SERIE S/S</t>
  </si>
  <si>
    <t>MESA DE TRABAJO,PLACA ,  MODELO CP72241T, MARCA CHERRY, SERIE S/S</t>
  </si>
  <si>
    <t>ESCRITORIO,PLACA ,  MODELO 1004-B, MARCA UTEMSA, SERIE S/S</t>
  </si>
  <si>
    <t>MESA DE TRABAJO,PLACA ,  MODELO TFR712, MARCA FORTUNA, SERIE S/S</t>
  </si>
  <si>
    <t>MESA DE TRABAJO,PLACA ,  MODELO P/CPU, MARCA ORDOÑEZ, SERIE S/S</t>
  </si>
  <si>
    <t>MESA DE TRABAJO,PLACA ,  MODELO SECRETARIAL, MARCA PRINTAFORM, SERIE S/S</t>
  </si>
  <si>
    <t>ESCRITORIO,PLACA ,  MODELO EJECUTIVO, MARCA PM STEELL, SERIE S/S</t>
  </si>
  <si>
    <t>MESA DE TRABAJO,PLACA ,  MODELO CONJUNTO, MARCA CHERRY, SERIE S/S</t>
  </si>
  <si>
    <t>CREDENZA,PLACA ,  MODELO SECRETARIAL, MARCA PM STEELL, SERIE S/S</t>
  </si>
  <si>
    <t>MESA DE TRABAJO,PLACA ,  MODELO SECRETARIAL, MARCA PM STEELL, SERIE S/S</t>
  </si>
  <si>
    <t>ESCRITORIO,PLACA ,  MODELO SECRETARIAL, MARCA OFINDUSTRIAS, SERIE S/S</t>
  </si>
  <si>
    <t>ESCRITORIO,PLACA ,  MODELO EJECUTIVO, MARCA PM STEEL, SERIE S/S</t>
  </si>
  <si>
    <t>MESA DE TRABAJO,PLACA ,  MODELO SECRETARIAL, MARCA MOBILIA, SERIE S/S</t>
  </si>
  <si>
    <t>MESA DE TRABAJO DE MADERA,PLACA ,  MODELO SECRETARIAL, MARCA IMESA, SERIE S/S</t>
  </si>
  <si>
    <t>MESA DE TRABAJO,PLACA ,  MODELO SECRETARIAL, MARCA IMESA, SERIE S/S</t>
  </si>
  <si>
    <t>MESA AUXILIAR,PLACA ,  MODELO SECRETARIAL, MARCA S/M, SERIE S/S</t>
  </si>
  <si>
    <t>MESA,PLACA ,  MODELO SECRETARIAL, MARCA S/M, SERIE S/S</t>
  </si>
  <si>
    <t>ESCRITORIO,PLACA ,  MODELO 1003-B, MARCA S/M, SERIE S/S</t>
  </si>
  <si>
    <t>MESA METALICA ,PLACA ,  MODELO S/M, MARCA S/M, SERIE S/S</t>
  </si>
  <si>
    <t>MESA DE TRABAJO DE METAL,PLACA ,  MODELO SECRETARIAL, MARCA PM-STEEL, SERIE S/S</t>
  </si>
  <si>
    <t>MESA DE TRABAJO DE MADERA,PLACA ,  MODELO CONJUNTO, MARCA CHERRY, SERIE S/S</t>
  </si>
  <si>
    <t>MESA DE TRABAJO DE METAL,PLACA ,  MODELO SEMIEJECUTIVO, MARCA PM STEEL, SERIE S/S</t>
  </si>
  <si>
    <t>MESA DE TRABAJO DE PLASTICO,PLACA ,  MODELO 2910, MARCA LIFE TIME, SERIE S/S</t>
  </si>
  <si>
    <t>MESA DE TRABAJO DE PLASTICO,PLACA ,  MODELO SECRETARIAL, MARCA LIFE TIME, SERIE S/S</t>
  </si>
  <si>
    <t>ESCRITORIO,PLACA ,  MODELO 10066, MARCA UTEMSA, SERIE S/S</t>
  </si>
  <si>
    <t>LIBRERO,PLACA ,  MODELO 3 ENTREPAÑOS, MARCA S/M, SERIE S/S</t>
  </si>
  <si>
    <t>MESA DE CENTRO,PLACA ,  MODELO C/8CRISTAL, MARCA S/M, SERIE S/S</t>
  </si>
  <si>
    <t>MESA AUXILIAR DE METAL,PLACA ,  MODELO SECRETARIAL, MARCA S/M, SERIE S/S</t>
  </si>
  <si>
    <t>MESA DE TRABAJO,PLACA ,  MODELO P/CPU, MARCA PRINTAFORM, SERIE S/S</t>
  </si>
  <si>
    <t>ESCRITORIO,PLACA ,  MODELO 700-7N2, MARCA MOBILIA, SERIE S/S</t>
  </si>
  <si>
    <t>ESCRITORIO,PLACA ,  MODELO 400-7N2, MARCA MOBILIA, SERIE S/S</t>
  </si>
  <si>
    <t>MESA DE TRABAJO,PLACA ,  MODELO P/MAQ.ESC., MARCA S/M, SERIE S/S</t>
  </si>
  <si>
    <t>CREDENZA,PLACA ,  MODELO C/PTAS.CORREDIZAS, MARCA S/M, SERIE S/S</t>
  </si>
  <si>
    <t>CREDENZA,PLACA ,  MODELO SECRETARIAL, MARCA PM STEEL, SERIE S/S</t>
  </si>
  <si>
    <t>ESCRITORIO,PLACA ,  MODELO 12000-E, MARCA PM STEEL, SERIE S/S</t>
  </si>
  <si>
    <t>CREDENZA,PLACA ,  MODELO 12042-E, MARCA PM STEEL, SERIE S/S</t>
  </si>
  <si>
    <t>MESA DE TRABAJO,PLACA ,  MODELO SECRETARIAL, MARCA FORTUNA, SERIE S/S</t>
  </si>
  <si>
    <t>ESCRITORIO,PLACA ,  MODELO P/MAQ.ESC., MARCA S/M, SERIE S/S</t>
  </si>
  <si>
    <t>MESA DE TRABAJO,PLACA ,  MODELO 570, MARCA PM STEEL, SERIE S/S</t>
  </si>
  <si>
    <t>ESCRITORIO,PLACA ,  MODELO SECRETARIAL, MARCA MOBILILA, SERIE S/S</t>
  </si>
  <si>
    <t>MESA DE TRABAJO,PLACA ,  MODELO SECRETARIAL, MARCA MOBILILA, SERIE S/S</t>
  </si>
  <si>
    <t>ESCRITORIO,PLACA ,  MODELO SECRETARIAL, MARCA UTENSA, SERIE S/S</t>
  </si>
  <si>
    <t>MESA DE TRABAJO,PLACA ,  MODELO 21300142, MARCA MOBILIA, SERIE S/S</t>
  </si>
  <si>
    <t>MESA DE TRABAJO,PLACA ,  MODELO SECRETARIAL, MARCA PRINTA FORM, SERIE S/S</t>
  </si>
  <si>
    <t>MESA DE TRABAJO,PLACA ,  MODELO 408R, MARCA PRINTAFORM, SERIE S/S</t>
  </si>
  <si>
    <t>MESA,PLACA ,  MODELO SECRETARIAL, MARCA PRINTAFORM, SERIE S/S</t>
  </si>
  <si>
    <t>ESCRITORIO,PLACA ,  MODELO ARCO, MARCA S/M, SERIE S/S</t>
  </si>
  <si>
    <t>MESA DE TRABAJO,PLACA ,  MODELO S418N, MARCA PRINTAFORM, SERIE S/S</t>
  </si>
  <si>
    <t>ESCRITORIO,PLACA ,  MODELO 1003-A, MARCA MUEBLE ACERO, SERIE S/S</t>
  </si>
  <si>
    <t>MESA DE CENTRO DE MADERA,PLACA ,  MODELO MAHOGANY, MARCA S/M, SERIE S/S</t>
  </si>
  <si>
    <t>MESA DE TRABAJO,PLACA ,  MODELO SECRETARIAL, MARCA CHERRY, SERIE S/S</t>
  </si>
  <si>
    <t>ESCRITORIO,PLACA ,  MODELO SECRETARIAL, MARCA CHERRY, SERIE S/S</t>
  </si>
  <si>
    <t>MESA DE TRABAJO DE MADERA,PLACA ,  MODELO SECRETARIAL, MARCA CHERRY, SERIE S/S</t>
  </si>
  <si>
    <t>MESA DE JUNTAS DE MADERA,PLACA ,  MODELO SECRETARIAL, MARCA S/M, SERIE S/S</t>
  </si>
  <si>
    <t>MESA DE TRABAJO DE MADERA,PLACA ,  MODELO DE TRABAJO, MARCA CHERRY, SERIE S/S</t>
  </si>
  <si>
    <t>MESA DE TRABAJO DE MADERA,PLACA ,  MODELO OPERATIVA, MARCA CHERRY, SERIE S/S</t>
  </si>
  <si>
    <t>MESA,PLACA ,  MODELO PLEGABLE, MARCA S/M, SERIE S/S</t>
  </si>
  <si>
    <t>MESA,PLACA ,  MODELO FIBRA VIDRIO, MARCA S/M, SERIE S/S</t>
  </si>
  <si>
    <t>MESA DE TRABAJO,PLACA ,  MODELO DESPLAZABLE, MARCA S/M, SERIE S/S</t>
  </si>
  <si>
    <t>MESA DE TRABAJO DE MADERA,PLACA ,  MODELO RECEPCION, MARCA S/M, SERIE S/S</t>
  </si>
  <si>
    <t>MESA AUXILIAR,PLACA ,  MODELO SECRETARIAL, MARCA VERONES, SERIE S/S</t>
  </si>
  <si>
    <t>MESA DE TRABAJO,PLACA ,  MODELO P/CPU, MARCA SANUS 30", SERIE S/S</t>
  </si>
  <si>
    <t>MESA DE CENTRO DE METAL,PLACA ,  MODELO SECRETARIAL, MARCA S/M, SERIE S/S</t>
  </si>
  <si>
    <t>MESA DE TRABAJO,PLACA ,  MODELO PLEGABLE, MARCA S/M, SERIE S/S</t>
  </si>
  <si>
    <t>ESCRITORIO,PLACA ,  MODELO VIENA, MARCA S/M, SERIE S/S</t>
  </si>
  <si>
    <t>ESCRITORIO,PLACA ,  MODELO VARSONIA, MARCA S/M, SERIE S/S</t>
  </si>
  <si>
    <t>MESA AUXILIAR,PLACA ,  MODELO D 4104, MARCA S/M, SERIE S/S</t>
  </si>
  <si>
    <t>MESA DE TRABAJO DE MADERA,PLACA ,  MODELO CONJUNTO, MARCA S/M, SERIE S/S</t>
  </si>
  <si>
    <t>MESA ESQUINERA DE MADERA,PLACA ,  MODELO SECRETARIAL, MARCA S/M, SERIE S/S</t>
  </si>
  <si>
    <t>MESA DE JUNTAS,PLACA ,  MODELO CIRCULAR, MARCA S/M, SERIE S/S</t>
  </si>
  <si>
    <t>MESA,PLACA ,  MODELO P/MAQ.ESC., MARCA S/M, SERIE S/S</t>
  </si>
  <si>
    <t>ESCRITORIO,PLACA ,  MODELO 205100 INL, MARCA GEBESA, SERIE S/S</t>
  </si>
  <si>
    <t>MUEBLE DE MADERA  ROJO,PLACA ,  MODELO SECRETARIAL, MARCA S/M, SERIE S/S</t>
  </si>
  <si>
    <t>MESA AUXILIAR DE PLASTICO,PLACA ,  MODELO PLEGABLE, MARCA LIFETIME, SERIE S/S</t>
  </si>
  <si>
    <t>ESCRITORIO,PLACA ,  MODELO SECRETARIAL, MARCA LIFETIME, SERIE S/S</t>
  </si>
  <si>
    <t>MESA AUXILIAR DE PLASTICO,PLACA ,  MODELO PLEGABLE, MARCA S/M, SERIE S/S</t>
  </si>
  <si>
    <t>MESA DE CENTRO DE METAL,PLACA ,  MODELO 973, MARCA S/M, SERIE S/S</t>
  </si>
  <si>
    <t>ESCRITORIO,PLACA ,  MODELO ANALISTA, MARCA ERGO, SERIE S/S</t>
  </si>
  <si>
    <t>ESCRITORIO,PLACA ,  MODELO SECRETARIAL, MARCA DELTA SKT, SERIE S/S</t>
  </si>
  <si>
    <t>ESCRITORIO,PLACA ,  MODELO ANALITA, MARCA ERGO, SERIE S/S</t>
  </si>
  <si>
    <t>MESA DE TRABAJO,PLACA ,  MODELO CONJUNTO  ISLA, MARCA CHERRY, SERIE S/S</t>
  </si>
  <si>
    <t>ESCRITORIO,PLACA ,  MODELO SECRETARIAL, MARCA PICCOLO, SERIE S/S</t>
  </si>
  <si>
    <t>CREDENZA,PLACA ,  MODELO EJECUTIVO, MARCA CLASS, SERIE S/S</t>
  </si>
  <si>
    <t>ESCRITORIO,PLACA ,  MODELO DE TRABAJO, MARCA ISLA, SERIE S/S</t>
  </si>
  <si>
    <t>CREDENZA,PLACA ,  MODELO SECRETARIAL, MARCA TRIZZA, SERIE S/S</t>
  </si>
  <si>
    <t>ESCRITORIO,PLACA ,  MODELO CONJUNTO, MARCA ERGO, SERIE S/S</t>
  </si>
  <si>
    <t>MESA DE JUNTAS,PLACA ,  MODELO SECRETARIAL, MARCA S/M, SERIE S/S</t>
  </si>
  <si>
    <t>ESCRITORIO,PLACA ,  MODELO SECRETARIAL, MARCA ERGO, SERIE S/S</t>
  </si>
  <si>
    <t>MESA AUXILIAR DE MADERA,PLACA ,  MODELO SECRETARIAL, MARCA S/M, SERIE S/S</t>
  </si>
  <si>
    <t>ESCRITORIO,PLACA ,  MODELO SECRETARIAL, MARCA FORSA, SERIE S/S</t>
  </si>
  <si>
    <t>MESA AUXILIAR DE PLASTICO,PLACA ,  MODELO SECRETARIAL, MARCA S/M, SERIE S/S</t>
  </si>
  <si>
    <t>LIBRERO,PLACA ,  MODELO S/M, MARCA S/M, SERIE S/S</t>
  </si>
  <si>
    <t>SILLA GIRATORIA,PLACA ,  MODELO FIJO, MARCA S/M, SERIE S/S</t>
  </si>
  <si>
    <t>SILLA,PLACA ,  MODELO SECRETARIAL, MARCA PM STEELE, SERIE S/S</t>
  </si>
  <si>
    <t>SILLA,PLACA ,  MODELO TRINFO, MARCA S/M, SERIE S/S</t>
  </si>
  <si>
    <t>SILLA,PLACA ,  MODELO SECRETARIAL, MARCA OFFICE MASTER, SERIE S/S</t>
  </si>
  <si>
    <t>SILLA,PLACA ,  MODELO S/M, MARCA S/M, SERIE S/S</t>
  </si>
  <si>
    <t>SILLA,PLACA ,  MODELO SECRETARIAL, MARCA HAMBURGO, SERIE S/S</t>
  </si>
  <si>
    <t>SILLA,PLACA ,  MODELO SECRETARIAL, MARCA FORMEX, SERIE S/S</t>
  </si>
  <si>
    <t>SILLA,PLACA ,  MODELO SECRETARIAL, MARCA S/M, SERIE S/S</t>
  </si>
  <si>
    <t>SILLA,PLACA ,  MODELO OR13TGE, MARCA PM STEELE, SERIE S/S</t>
  </si>
  <si>
    <t>SILLON,PLACA ,  MODELO EJECUTIVO, MARCA S/M, SERIE S/S</t>
  </si>
  <si>
    <t>SILLA,PLACA ,  MODELO 537, MARCA PM STEELE, SERIE S/S</t>
  </si>
  <si>
    <t>SILLA,PLACA ,  MODELO 2605, MARCA PM STEELE, SERIE S/S</t>
  </si>
  <si>
    <t>SILLA,PLACA ,  MODELO FIJA, MARCA S/M, SERIE S/S</t>
  </si>
  <si>
    <t>SILLON,PLACA ,  MODELO 2704, MARCA PM STEELE, SERIE S/S</t>
  </si>
  <si>
    <t>SILLA,PLACA ,  MODELO 2605 TE, MARCA PM STEELE, SERIE S/S</t>
  </si>
  <si>
    <t>SILLON,PLACA ,  MODELO CPT241T, MARCA PM STEELE, SERIE S/S</t>
  </si>
  <si>
    <t>SILLON,PLACA ,  MODELO RECEPCION, MARCA S/M, SERIE S/S</t>
  </si>
  <si>
    <t>SILLA,PLACA ,  MODELO RECEPCION, MARCA S/M, SERIE S/S</t>
  </si>
  <si>
    <t>SILLON,PLACA ,  MODELO SECRETARIAL, MARCA FORMEX, SERIE S/S</t>
  </si>
  <si>
    <t>SILLON,PLACA ,  MODELO EJECUTIVO, MARCA PM STEELE, SERIE S/S</t>
  </si>
  <si>
    <t>SILLON,PLACA ,  MODELO B7641, MARCA BOOS, SERIE S/S</t>
  </si>
  <si>
    <t>SILLON,PLACA ,  MODELO SECRETARIAL, MARCA PM STEELE, SERIE S/S</t>
  </si>
  <si>
    <t>SILLON,PLACA ,  MODELO SECRETARIAL, MARCA S/M, SERIE S/S</t>
  </si>
  <si>
    <t>SILLA,PLACA ,  MODELO NOM-150, MARCA TEOFFICE, SERIE S/S</t>
  </si>
  <si>
    <t>SILLON,PLACA ,  MODELO M2650/N1160, MARCA ORDOÑEZ, SERIE S/S</t>
  </si>
  <si>
    <t>SILLON,PLACA ,  MODELO SEMIEJECUTIVO, MARCA OFFICE, SERIE S/S</t>
  </si>
  <si>
    <t>SILLA,PLACA ,  MODELO ERGONOMICA, MARCA ERGONOMICA, SERIE S/S</t>
  </si>
  <si>
    <t>SILLA,PLACA ,  MODELO SECRETARIAL, MARCA DASKE TAIWAN, SERIE S/S</t>
  </si>
  <si>
    <t>SILLA,PLACA ,  MODELO APILABLE, MARCA FORMEX, SERIE S/S</t>
  </si>
  <si>
    <t>SILLON,PLACA ,  MODELO 501, MARCA S/M, SERIE S/S</t>
  </si>
  <si>
    <t>SILLA,PLACA ,  MODELO ALTO, MARCA MESH, SERIE S/S</t>
  </si>
  <si>
    <t>SILLON,PLACA ,  MODELO 460, MARCA ORION, SERIE S/S</t>
  </si>
  <si>
    <t>SILLA,PLACA ,  MODELO RESPALDO ALTO, MARCA VERSA, SERIE S/S</t>
  </si>
  <si>
    <t>SILLON,PLACA ,  MODELO RESPALDO ALTO, MARCA MESH, SERIE S/S</t>
  </si>
  <si>
    <t>SILLA,PLACA ,  MODELO QZY-MIRP, MARCA HOFER, SERIE S/S</t>
  </si>
  <si>
    <t>SILLON,PLACA ,  MODELO RESPALDO ALTO, MARCA S/M, SERIE S/S</t>
  </si>
  <si>
    <t>SILLA GIRATORIA,PLACA ,  MODELO S/M, MARCA S/M, SERIE S/S</t>
  </si>
  <si>
    <t>SILLA,PLACA ,  MODELO APILABLE, MARCA S/M, SERIE S/S</t>
  </si>
  <si>
    <t>SILLA,PLACA ,  MODELO APILABLE, MARCA PM STEELE, SERIE S/S</t>
  </si>
  <si>
    <t>SILLON,PLACA ,  MODELO SECRETARIAL, MARCA PM STEELE, SERIE 2704BTGE</t>
  </si>
  <si>
    <t>SILLON,PLACA ,  MODELO SECRETARIAL, MARCA PM STEELE, SERIE 2704BTG</t>
  </si>
  <si>
    <t>SILLA,PLACA ,  MODELO SECRETARIAL, MARCA S/M, SERIE 2704BTG</t>
  </si>
  <si>
    <t>SILLA,PLACA ,  MODELO SECRETARIAL, MARCA MAXIMU, SERIE M2520/M1160</t>
  </si>
  <si>
    <t>SILLA,PLACA ,  MODELO SECRETARIAL, MARCA S/M, SERIE M2520/M1160</t>
  </si>
  <si>
    <t>SILLA,PLACA ,  MODELO NEUMATICA, MARCA S/M, SERIE S/S</t>
  </si>
  <si>
    <t>SILLA,PLACA ,  MODELO FIJA, MARCA FORMEX, SERIE S/S</t>
  </si>
  <si>
    <t>SILLA,PLACA ,  MODELO SECRETARIAL, MARCA ITALIA, SERIE S/S</t>
  </si>
  <si>
    <t>SILLON,PLACA ,  MODELO SECRETARIAL, MARCA OFFICE, SERIE S/S</t>
  </si>
  <si>
    <t>SILLA,PLACA ,  MODELO SECRETARIAL, MARCA OFFICE, SERIE S/S</t>
  </si>
  <si>
    <t>SILLON,PLACA ,  MODELO SEMIEJECUTIVO, MARCA S/M, SERIE S/S</t>
  </si>
  <si>
    <t>SILLON,PLACA ,  MODELO SECRETARIAL, MARCA PRINTAFORM, SERIE S/S</t>
  </si>
  <si>
    <t>SILLA,PLACA ,  MODELO SECRETARIAL, MARCA DUREX, SERIE S/S</t>
  </si>
  <si>
    <t>SILLA,PLACA ,  MODELO VISITA, MARCA S/M, SERIE S/S</t>
  </si>
  <si>
    <t>SILLON,PLACA ,  MODELO SEMIEJECUTIVO, MARCA PRINTAFORM, SERIE S/S</t>
  </si>
  <si>
    <t>SILLON,PLACA ,  MODELO EJECUTIVA, MARCA S/M, SERIE S/S</t>
  </si>
  <si>
    <t>SILLA,PLACA ,  MODELO SEMIEJECUTIVO, MARCA S/M, SERIE S/S</t>
  </si>
  <si>
    <t>SILLA,PLACA ,  MODELO SECRETARIAL, MARCA EVERYWHERE, SERIE S/S</t>
  </si>
  <si>
    <t>SILLON,PLACA ,  MODELO SECRETARIAL, MARCA MOD. BOSTON, SERIE S/S</t>
  </si>
  <si>
    <t>SILLA,PLACA ,  MODELO FIJA, MARCA WORD, SERIE S/S</t>
  </si>
  <si>
    <t>SILLA,PLACA ,  MODELO RECIBIDOR, MARCA PM STEELE, SERIE S/S</t>
  </si>
  <si>
    <t>SILLA,PLACA ,  MODELO K2914, MARCA ITALIA, SERIE S/S</t>
  </si>
  <si>
    <t>SILLA,PLACA ,  MODELO EVRIWHERE, MARCA S/M, SERIE S/S</t>
  </si>
  <si>
    <t>SILLA,PLACA ,  MODELO 4604-A, MARCA PM ESTEEL, SERIE S/S</t>
  </si>
  <si>
    <t>SILLA,PLACA ,  MODELO SECRETARIAL, MARCA PARIS, SERIE S/S</t>
  </si>
  <si>
    <t>SILLON,PLACA ,  MODELO EJECUTIVO, MARCA PM ESTEEL, SERIE S/S</t>
  </si>
  <si>
    <t>SILLON,PLACA ,  MODELO SECRETARIAL, MARCA PM ESTEEL, SERIE S/S</t>
  </si>
  <si>
    <t>SILLA,PLACA ,  MODELO S-307GA, MARCA PRINTAFORM, SERIE S/S</t>
  </si>
  <si>
    <t>SILLA,PLACA ,  MODELO SECRETARIAL, MARCA PRINTAFORM, SERIE S/S</t>
  </si>
  <si>
    <t>SILLA,PLACA ,  MODELO GERENCIAL, MARCA S/M, SERIE S/S</t>
  </si>
  <si>
    <t>SILLA,PLACA ,  MODELO 261710, MARCA LIFE TIME, SERIE S/S</t>
  </si>
  <si>
    <t>SILLA,PLACA ,  MODELO SECRETARIAL, MARCA LIFE TIME, SERIE S/S</t>
  </si>
  <si>
    <t>SILLA,PLACA ,  MODELO PLEGABLE, MARCA LIFE TIME, SERIE S/S</t>
  </si>
  <si>
    <t>SILLA,PLACA ,  MODELO DE TRABAJO, MARCA S/M, SERIE S/S</t>
  </si>
  <si>
    <t>SILLON,PLACA ,  MODELO 32869, MARCA S/M, SERIE S/S</t>
  </si>
  <si>
    <t>SILLON,PLACA ,  MODELO 24504, MARCA S/M, SERIE S/S</t>
  </si>
  <si>
    <t>SILLON,PLACA ,  MODELO GERENCIAL, MARCA S/M, SERIE S/S</t>
  </si>
  <si>
    <t>SILLA,PLACA ,  MODELO FIJA, MARCA ITALIA, SERIE S/S</t>
  </si>
  <si>
    <t>SILLA,PLACA ,  MODELO OPERATIVA, MARCA S/M, SERIE S/S</t>
  </si>
  <si>
    <t>SILLA,PLACA ,  MODELO SEMIEJECUTIVA, MARCA S/M, SERIE S/S</t>
  </si>
  <si>
    <t>SILLA,PLACA ,  MODELO RECIBIDOR, MARCA S/M, SERIE S/S</t>
  </si>
  <si>
    <t>SILLA,PLACA ,  MODELO EJECUTIVO, MARCA S/M, SERIE S/S</t>
  </si>
  <si>
    <t>SILLA,PLACA ,  MODELO FIJA, MARCA RECIBIDOR, SERIE S/S</t>
  </si>
  <si>
    <t>SILLA,PLACA ,  MODELO VISITA, MARCA ITALIA, SERIE S/S</t>
  </si>
  <si>
    <t>SILLA,PLACA ,  MODELO EJECUTIVO, MARCA ERGO, SERIE S/S</t>
  </si>
  <si>
    <t>SILLON,PLACA ,  MODELO S/M, MARCA S/M, SERIE S/S</t>
  </si>
  <si>
    <t>SILLA,PLACA ,  MODELO 35651, MARCA SKU, SERIE S/S</t>
  </si>
  <si>
    <t>SILLON,PLACA ,  MODELO VISITA, MARCA S/M, SERIE S/S</t>
  </si>
  <si>
    <t>SILLA,PLACA ,  MODELO PLEGABLE, MARCA S/M, SERIE S/S</t>
  </si>
  <si>
    <t>SILLON,PLACA ,  MODELO OPERATIVA, MARCA S/M, SERIE S/S</t>
  </si>
  <si>
    <t>CREDENZA,PLACA ,  MODELO S/M, MARCA S/M, SERIE S/S</t>
  </si>
  <si>
    <t>ARCHIVERO,PLACA ,  MODELO 58-1P, MARCA PM STEEL, SERIE S/S</t>
  </si>
  <si>
    <t>ARCHIVERO,PLACA ,  MODELO 1006, MARCA UTEMSA, SERIE S/S</t>
  </si>
  <si>
    <t>ARCHIVERO,PLACA ,  MODELO S/M, MARCA PM STEEL, SERIE S/S</t>
  </si>
  <si>
    <t>ARCHIVERO,PLACA ,  MODELO VERTICAL, MARCA PM STEEL, SERIE S/S</t>
  </si>
  <si>
    <t>ARCHIVERO,PLACA ,  MODELO S/M, MARCA S/M, SERIE S/S</t>
  </si>
  <si>
    <t>GABINETE UNIVERSAL,PLACA ,  MODELO S/M, MARCA S/M, SERIE S/S</t>
  </si>
  <si>
    <t>ARCHIVERO,PLACA ,  MODELO S/M, MARCA PM  STEELE, SERIE S/S</t>
  </si>
  <si>
    <t>ARCHIVERO,PLACA ,  MODELO 1007, MARCA UTEMSA, SERIE S/S</t>
  </si>
  <si>
    <t>ARCHIVERO,PLACA ,  MODELO S/M, MARCA PM STEELE, SERIE S/S</t>
  </si>
  <si>
    <t>ARCHIVERO,PLACA ,  MODELO S/M, MARCA PRINTA FORM, SERIE S/S</t>
  </si>
  <si>
    <t>ARCHIVERO,PLACA ,  MODELO S/M, MARCA HIRSH, SERIE S/S</t>
  </si>
  <si>
    <t>GABINETE PARA ARCHIVO,PLACA ,  MODELO S/M, MARCA S/M, SERIE S/S</t>
  </si>
  <si>
    <t>GAVETA ARCHIVADORA,PLACA ,  MODELO S/M, MARCA S/M, SERIE S/S</t>
  </si>
  <si>
    <t>ARCHIVERO,PLACA ,  MODELO S/M, MARCA UTEMSA, SERIE S/S</t>
  </si>
  <si>
    <t>ARCHIVERO,PLACA ,  MODELO S/M, MARCA P.M. STEELE, SERIE S/S</t>
  </si>
  <si>
    <t>ARCHIVERO,PLACA ,  MODELO 1007,, MARCA UTEMSA, SERIE S/S</t>
  </si>
  <si>
    <t>LIBRERO,PLACA ,  MODELO 200-00290, MARCA MOBILA, SERIE S/S</t>
  </si>
  <si>
    <t>ANAQUELES,PLACA ,  MODELO S/M, MARCA S/M, SERIE S/S</t>
  </si>
  <si>
    <t>LOCKER,PLACA ,  MODELO S/M, MARCA S/M, SERIE S/S</t>
  </si>
  <si>
    <t>ARCHIVERO,PLACA ,  MODELO S/M, MARCA PM STEE, SERIE S/S</t>
  </si>
  <si>
    <t>ARCHIVERO,PLACA ,  MODELO S/M, MARCA OFINDUSTRIAS, SERIE S/S</t>
  </si>
  <si>
    <t>ARCHIVERO,PLACA ,  MODELO 537, MARCA PM STEEL, SERIE S/S</t>
  </si>
  <si>
    <t>GABINETE UNIVERSAL,PLACA ,  MODELO 1011, MARCA MEMSA, SERIE S/S</t>
  </si>
  <si>
    <t>PEDESTAL MOVIL,PLACA ,  MODELO S/M, MARCA S/M, SERIE S/S</t>
  </si>
  <si>
    <t>MESA DE TRABAJO,PLACA ,  MODELO S/M, MARCA S/M, SERIE S/S</t>
  </si>
  <si>
    <t>GABINETE UNIVERSAL,PLACA ,  MODELO OMAX-101, MARCA NORTH, SERIE S/S</t>
  </si>
  <si>
    <t>ARCHIVERO,PLACA ,  MODELO 2051001NL, MARCA GEBESA, SERIE S/S</t>
  </si>
  <si>
    <t>MUEBLE ARCHIVERO 2 GAVETAS TEXTURIZADO,PLACA ,  MODELO TAMMEX, MARCA S/M, SERIE S/S</t>
  </si>
  <si>
    <t>SILLON EJECUTIVO VALEN ALTO ,PLACA ,  MODELO S/M, MARCA S/M, SERIE S/S</t>
  </si>
  <si>
    <t>ROTAFOLIO,PLACA ,  MODELO S/M, MARCA S/M, SERIE S/S</t>
  </si>
  <si>
    <t>TRIPIE,PLACA ,  MODELO 8020 ,TRIPIE, MARCA AVANTA, SERIE S/S</t>
  </si>
  <si>
    <t>TRIPIE,PLACA ,  MODELO S/M, MARCA S/M, SERIE S/S</t>
  </si>
  <si>
    <t>TRIPIE,PLACA ,  MODELO S/M, MARCA ESCO, SERIE S/S</t>
  </si>
  <si>
    <t>SILLA FIJA EJECUTIVA,PLACA ,  MODELO S/M, MARCA VERSA, SERIE S/S</t>
  </si>
  <si>
    <t>SILLA EJECUTIVA FIJA,PLACA ,  MODELO S/M, MARCA VERSA, SERIE S/S</t>
  </si>
  <si>
    <t>SILLON FIJO DE VISITANTE,PLACA ,  MODELO S/M, MARCA S/M, SERIE TRAIDO DE PLAYA</t>
  </si>
  <si>
    <t>BANCA FIJA DE TRES PLAZAS,PLACA ,  MODELO INV 06002401, MARCA S/M, SERIE TRAIDO DE PLAYA</t>
  </si>
  <si>
    <t>SILLON FIJO DE VISITANTE,PLACA ,  MODELO INV 06002416, MARCA AVANTI, SERIE TRAIDO DE PLAYA</t>
  </si>
  <si>
    <t>SILLON FIJO DE VISITANTE,PLACA ,  MODELO INV 06002417, MARCA AVANTI, SERIE TRAIDO DE PLAYA</t>
  </si>
  <si>
    <t>SILLON FIJO DE VISITANTE,PLACA ,  MODELO S/M, MARCA AVANTI, SERIE S/S</t>
  </si>
  <si>
    <t>RESTIRADOR,PLACA ,  MODELO ARQUITECTO, MARCA LASTER, SERIE S/S</t>
  </si>
  <si>
    <t>MUEBLES PROMOCIONAL (EXHIBIDOR-MOSTRADOR) (EQ. PARA COMERCIOS),PLACA ,  MODELO RECEPCION, MARCA S/M, SERIE S/S</t>
  </si>
  <si>
    <t>RESTIRADOR,PLACA ,  MODELO SECRETARIAL, MARCA LASTER, SERIE S/S</t>
  </si>
  <si>
    <t>JUEGO COMEDOR Y DESAYUNADOR,PLACA ,  MODELO JGO.8 PZS, MARCA S/M, SERIE S/S</t>
  </si>
  <si>
    <t>MAMPARAS MODULARES PARA OFICINA,PLACA ,  MODELO SECRETARIAL, MARCA S/M, SERIE S/S</t>
  </si>
  <si>
    <t>ATRIL,PLACA ,  MODELO PARA DISCURSOS, MARCA S/M, SERIE S/S</t>
  </si>
  <si>
    <t>ASTA BANDERA,PLACA ,  MODELO 8003, MARCA NAPOLES, SERIE S/S</t>
  </si>
  <si>
    <t>JUEGO SALA,PLACA ,  MODELO SECRETARIAL, MARCA S/M, SERIE S/S</t>
  </si>
  <si>
    <t>JUEGO SALA,PLACA ,  MODELO S/M, MARCA S/M, SERIE S/S</t>
  </si>
  <si>
    <t>JUEGO SALA,PLACA ,  MODELO 221, MARCA S/M, SERIE S/S</t>
  </si>
  <si>
    <t>ACONDICIONADOR AIRE,PLACA ,  MODELO LWM1835QAG, MARCA LG, SERIE 105KA00641</t>
  </si>
  <si>
    <t>ACONDICIONADOR AIRE,PLACA ,  MODELO AW24FAMBC, MARCA LG, SERIE P2ET500252</t>
  </si>
  <si>
    <t>ENFRIADOR Y CALENTADOR DE AGUA,PLACA ,  MODELO ENA-004-BM, MARCA MABE, SERIE 9912EE23081</t>
  </si>
  <si>
    <t>REFRIGERADOR (COCINA),PLACA ,  MODELO 25RWAC, MARCA AVANTI, SERIE G92001473</t>
  </si>
  <si>
    <t>ACONDICIONADOR AIRE,PLACA ,  MODELO XUS1ZABMB/XAX, MARCA SAMSUNG, SERIE PEGAW200260T</t>
  </si>
  <si>
    <t>REFRIGERADOR (COCINA),PLACA ,  MODELO S/M, MARCA S/M, SERIE G92001950</t>
  </si>
  <si>
    <t>REFRIGERADOR (COCINA),PLACA ,  MODELO 28RCRARW, MARCA AVANTI, SERIE S/S</t>
  </si>
  <si>
    <t>REFRIGERADOR (COCINA),PLACA ,  MODELO 25RW/RC, MARCA AVANTI, SERIE G-9200174</t>
  </si>
  <si>
    <t>ACONDICIONADOR AIRE,PLACA ,  MODELO LP-K3020C, MARCA L.G., SERIE 101KA00017</t>
  </si>
  <si>
    <t>FOTOCOPIADORA (EQ. DE REPRODUCCION),PLACA ,  MODELO 3001,, MARCA XEROX, SERIE W4C015202.</t>
  </si>
  <si>
    <t>ACONDICIONADOR AIRE,PLACA ,  MODELO LWC1213PAS, MARCA LG, SERIE 6711A20056L</t>
  </si>
  <si>
    <t>ACONDICIONADOR AIRE,PLACA ,  MODELO P2MT50074, MARCA SAMSUNG, SERIE S/S</t>
  </si>
  <si>
    <t>ACONDICIONADOR AIRE,PLACA ,  MODELO MINISPLITT, MARCA LG, SERIE 105KAO1287</t>
  </si>
  <si>
    <t>ACONDICIONADOR AIRE,PLACA ,  MODELO NAC024AKB2, MARCA CARRIER, SERIE E032229617</t>
  </si>
  <si>
    <t>ACONDICIONADOR AIRE,PLACA ,  MODELO S/M, MARCA COMMANDER, SERIE S/S</t>
  </si>
  <si>
    <t>ACONDICIONADOR AIRE,PLACA ,  MODELO S/M, MARCA YORK, SERIE S/S</t>
  </si>
  <si>
    <t>ACONDICIONADOR AIRE,PLACA ,  MODELO OUT 33, MARCA TGM, SERIE 369908106</t>
  </si>
  <si>
    <t>ENMICADORA,PLACA ,  MODELO 927, MARCA POLAROID, SERIE F8A</t>
  </si>
  <si>
    <t>ACONDICIONADOR AIRE,PLACA ,  MODELO AW18FAMBA-XAX, MARCA SAMSUNG, SERIE P2ET400193</t>
  </si>
  <si>
    <t>RELOJ CHECADOR,PLACA ,  MODELO EP125-R6, MARCA ACROPRINT, SERIE 754257</t>
  </si>
  <si>
    <t>ACONDICIONADOR AIRE,PLACA ,  MODELO Y5USC18-6R, MARCA YORK, SERIE 205KA01080</t>
  </si>
  <si>
    <t>RELOJ CHECADOR,PLACA ,  MODELO TCX-11, MARCA AMANO, SERIE 32415938</t>
  </si>
  <si>
    <t>REFRIGERADOR (COCINA),PLACA ,  MODELO RM-4BM, MARCA MABE, SERIE 99707A029295</t>
  </si>
  <si>
    <t>ACONDICIONADOR AIRE,PLACA ,  MODELO LWN2432BC, MARCA LG, SERIE 112KA01036</t>
  </si>
  <si>
    <t>ACONDICIONADOR AIRE,PLACA ,  MODELO MK060AWAT, MARCA TEMSTAR, SERIE 1181750081</t>
  </si>
  <si>
    <t>MAQUINA CALCULADORA ELECTRICA,PLACA ,  MODELO 1444, MARCA PRINTAFORM, SERIE 2DO3258</t>
  </si>
  <si>
    <t>REFRIGERADOR (COCINA),PLACA ,  MODELO S/M, MARCA SAMSUNG, SERIE S/S</t>
  </si>
  <si>
    <t>ACONDICIONADOR AIRE,PLACA ,  MODELO TIPO : VENTANA, MARCA WHITE W. HOUSE, SERIE JK11310032</t>
  </si>
  <si>
    <t>ACONDICIONADOR AIRE,PLACA ,  MODELO MULTISPLIT, MARCA HIWAL, SERIE S/S</t>
  </si>
  <si>
    <t>FOTOCOPIADORA (EQ. DE REPRODUCCION),PLACA ,  MODELO KM-1500LA,, MARCA KYOCERA, SERIE XGU4200949</t>
  </si>
  <si>
    <t>ACONDICIONADOR AIRE,PLACA ,  MODELO DIFUSOR  --104KA00889, MARCA COMPRESOR, SERIE 105KA00626</t>
  </si>
  <si>
    <t>ACONDICIONADOR AIRE,PLACA ,  MODELO S/M, MARCA PIONNER, SERIE 310N79822</t>
  </si>
  <si>
    <t>ACONDICIONADOR AIRE,PLACA ,  MODELO L2C362LL0, MARCA LG, SERIE 404KAHG00153</t>
  </si>
  <si>
    <t>ACONDICIONADOR AIRE,PLACA ,  MODELO LS-C182TGMO, MARCA LG, SERIE 312KA01791</t>
  </si>
  <si>
    <t>ACONDICIONADOR AIRE,PLACA ,  MODELO S/M, MARCA GENERAL ELEC, SERIE AZ-715221</t>
  </si>
  <si>
    <t>RELOJ CHECADOR,PLACA ,  MODELO S/M, MARCA R TCX1, SERIE S/S</t>
  </si>
  <si>
    <t>ACONDICIONADOR AIRE,PLACA ,  MODELO TLN-2050CL, MARCA CARRIER, SERIE 1536005061</t>
  </si>
  <si>
    <t>ACONDICIONADOR AIRE,PLACA ,  MODELO FKCG183TOT, MARCA CARRIER, SERIE 2103Y51919</t>
  </si>
  <si>
    <t>ACONDICIONADOR AIRE,PLACA ,  MODELO KGC183TOT, MARCA CARRIER, SERIE 2103Y51911</t>
  </si>
  <si>
    <t>ACONDICIONADOR AIRE,PLACA ,  MODELO NWC183MBMM1, MARCA LG, SERIE 4121L000059EX</t>
  </si>
  <si>
    <t>ACONDICIONADOR AIRE,PLACA ,  MODELO NWC183MBMM1, MARCA LG, SERIE 5031L010647EX</t>
  </si>
  <si>
    <t>ACONDICIONADOR AIRE,PLACA ,  MODELO S/M, MARCA L.G., SERIE 511KARW00862</t>
  </si>
  <si>
    <t>ACONDICIONADOR AIRE,PLACA ,  MODELO S/M, MARCA L.G., SERIE 511KAAAE0016</t>
  </si>
  <si>
    <t>FOTOCOPIADORA (EQ. DE REPRODUCCION),PLACA ,  MODELO 123D-MW, MARCA XEROX, SERIE W UNF-067372</t>
  </si>
  <si>
    <t>ACONDICIONADOR AIRE,PLACA ,  MODELO MK060AWAT, MARCA TEMSTAR, SERIE 1181751932</t>
  </si>
  <si>
    <t>ACONDICIONADOR AIRE,PLACA ,  MODELO MK060AWAT, MARCA TEMSTAR, SERIE 1181750082</t>
  </si>
  <si>
    <t>ACONDICIONADOR AIRE,PLACA ,  MODELO S/M, MARCA L.G., SERIE 602KACA01859 -</t>
  </si>
  <si>
    <t>ACONDICIONADOR AIRE,PLACA ,  MODELO S/M, MARCA L.G., SERIE 602KAFX01899</t>
  </si>
  <si>
    <t>ACONDICIONADOR AIRE,PLACA ,  MODELO S/M, MARCA L.G., SERIE 602KASL01862</t>
  </si>
  <si>
    <t>ACONDICIONADOR AIRE,PLACA ,  MODELO S/M, MARCA L.G., SERIE 512KAZK00061</t>
  </si>
  <si>
    <t>ACONDICIONADOR AIRE,PLACA ,  MODELO 920 Pe, MARCA LG  -, SERIE 602KAFX02235</t>
  </si>
  <si>
    <t>ACONDICIONADOR AIRE,PLACA ,  MODELO S/M, MARCA TGM, SERIE 54435289050300200</t>
  </si>
  <si>
    <t>ACONDICIONADOR AIRE,PLACA ,  MODELO KAM012CD, MARCA TGM, SERIE 5443506605700460</t>
  </si>
  <si>
    <t>FOTOCOPIADORA (EQ. DE REPRODUCCION),PLACA ,  MODELO HFD1, MARCA XEROX, SERIE UNF-069856</t>
  </si>
  <si>
    <t>ACONDICIONADOR AIRE,PLACA ,  MODELO MRCXIZAS, MARCA TGM, SERIE 54435289050300100</t>
  </si>
  <si>
    <t>ACONDICIONADOR AIRE,PLACA ,  MODELO S/M, MARCA LG, SERIE 603KAVH00735</t>
  </si>
  <si>
    <t>REFRIGERADOR (COCINA),PLACA ,  MODELO S/M, MARCA MABE, SERIE S/S</t>
  </si>
  <si>
    <t>ENFRIADOR Y CALENTADOR DE AGUA,PLACA ,  MODELO MYD25S-W, MARCA INOXMAID, SERIE S/S</t>
  </si>
  <si>
    <t>ACONDICIONADOR AIRE,PLACA ,  MODELO MRCXIZAS, MARCA S/M, SERIE 544352800050300000</t>
  </si>
  <si>
    <t>ACONDICIONADOR AIRE,PLACA ,  MODELO 6G6010, MARCA LG, SERIE 606KAFX01523</t>
  </si>
  <si>
    <t>ACONDICIONADOR AIRE,PLACA ,  MODELO TIPO VENTANA, MARCA CARRIER, SERIE 10141601413411</t>
  </si>
  <si>
    <t>ACONDICIONADOR AIRE,PLACA ,  MODELO TIPO VENTANA, MARCA CARRIER, SERIE 10141601413397</t>
  </si>
  <si>
    <t>ACONDICIONADOR AIRE,PLACA ,  MODELO S242CF, MARCA LG, SERIE 70400744</t>
  </si>
  <si>
    <t>RELOJ CHECADOR,PLACA ,  MODELO 5000, MARCA LATHEM, SERIE E 516330</t>
  </si>
  <si>
    <t>REFRIGERADOR (COCINA),PLACA ,  MODELO KSLM, MARCA MABE, SERIE 00062A08518</t>
  </si>
  <si>
    <t>ACONDICIONADOR AIRE,PLACA ,  MODELO 38HPC243BC, MARCA CARRIER, SERIE B118112069107328150076</t>
  </si>
  <si>
    <t>REFRIGERADOR (COCINA),PLACA ,  MODELO RIC7UO4, MARCA IEM, SERIE 0706A207984</t>
  </si>
  <si>
    <t>ACONDICIONADOR AIRE,PLACA ,  MODELO S/M, MARCA CARRIER, SERIE BO1864710327150444-</t>
  </si>
  <si>
    <t>ACONDICIONADOR AIRE,PLACA ,  MODELO S/M, MARCA CARRIE, SERIE B1181050447017323130161</t>
  </si>
  <si>
    <t>ACONDICIONADOR AIRE,PLACA ,  MODELO S/M, MARCA CARRIER, SERIE B718112082807319400200</t>
  </si>
  <si>
    <t>ACONDICIONADOR AIRE,PLACA ,  MODELO S/M, MARCA CARRIER, SERIE B118105044707323130165</t>
  </si>
  <si>
    <t>REFRIGERADOR (COCINA),PLACA ,  MODELO TA04D04B1, MARCA GENERAL ELECTRIC, SERIE 0801A205932</t>
  </si>
  <si>
    <t>ACONDICIONADOR AIRE,PLACA ,  MODELO GMTRC24, MARCA PRIME, SERIE C2G5347110</t>
  </si>
  <si>
    <t>ACONDICIONADOR AIRE,PLACA ,  MODELO S362CG, MARCA LG, SERIE 712KAYR0103A</t>
  </si>
  <si>
    <t>ACONDICIONADOR AIRE,PLACA ,  MODELO S362CG, MARCA LG, SERIE 710KAPB00656</t>
  </si>
  <si>
    <t>ACONDICIONADOR AIRE,PLACA ,  MODELO 9362CG, MARCA LG, SERIE 710KAWQ00337</t>
  </si>
  <si>
    <t>ACONDICIONADOR AIRE,PLACA ,  MODELO S/M, MARCA LG, SERIE 711TALB08520</t>
  </si>
  <si>
    <t>ACONDICIONADOR AIRE,PLACA ,  MODELO W122CM, MARCA LG, SERIE 707TACX02531</t>
  </si>
  <si>
    <t>ACONDICIONADOR AIRE,PLACA ,  MODELO S/M, MARCA LG, SERIE 705TADR01994</t>
  </si>
  <si>
    <t>ACONDICIONADOR AIRE,PLACA ,  MODELO W182CM, MARCA LG, SERIE 1711TAQF06428</t>
  </si>
  <si>
    <t>ACONDICIONADOR AIRE,PLACA ,  MODELO S/M, MARCA LG, SERIE 712TACX10227</t>
  </si>
  <si>
    <t>ACONDICIONADOR AIRE,PLACA ,  MODELO 7DEX0193, MARCA LG, SERIE 712TAUL06782</t>
  </si>
  <si>
    <t>ACONDICIONADOR AIRE,PLACA ,  MODELO S/M, MARCA LG, SERIE 801TANS00007</t>
  </si>
  <si>
    <t>ACONDICIONADOR AIRE,PLACA ,  MODELO 80EX3990, MARCA LG, SERIE 810TADR00938</t>
  </si>
  <si>
    <t>ACONDICIONADOR AIRE,PLACA ,  MODELO W122CM, MARCA LG, SERIE 811TAJD01028</t>
  </si>
  <si>
    <t>REFRIGERADOR (COCINA),PLACA ,  MODELO TA04Y07, MARCA GENERAL ELECTRIC, SERIE 0901A203361</t>
  </si>
  <si>
    <t>ACONDICIONADOR AIRE,PLACA ,  MODELO S/M, MARCA LG, SERIE 808TAYV101130</t>
  </si>
  <si>
    <t>RELOJ CHECADOR,PLACA ,  MODELO TCX-45, MARCA AMANO, SERIE 383818569</t>
  </si>
  <si>
    <t>REFRIGERADOR (COCINA),PLACA ,  MODELO S/M, MARCA BLUE POINT, SERIE S/S</t>
  </si>
  <si>
    <t>ACONDICIONADOR AIRE,PLACA ,  MODELO S362cg, MARCA L.G, SERIE 912KAWQ00129</t>
  </si>
  <si>
    <t>ACONDICIONADOR AIRE,PLACA ,  MODELO S/M, MARCA LG, SERIE 912TAQP04268</t>
  </si>
  <si>
    <t>ACONDICIONADOR AIRE,PLACA ,  MODELO G242HA, MARCA L.G, SERIE 001TADP00370</t>
  </si>
  <si>
    <t>ACONDICIONADOR AIRE,PLACA ,  MODELO G242HA, MARCA L.G., SERIE 004TAJD00020</t>
  </si>
  <si>
    <t>ACONDICIONADOR AIRE,PLACA ,  MODELO S/M, MARCA L.G, SERIE 912TAWM05217</t>
  </si>
  <si>
    <t>ACONDICIONADOR AIRE,PLACA ,  MODELO S/M, MARCA L.G., SERIE 911TAYV01402</t>
  </si>
  <si>
    <t>ACONDICIONADOR AIRE,PLACA ,  MODELO W242CM, MARCA L.G., SERIE 912TAAC02096</t>
  </si>
  <si>
    <t>ACONDICIONADOR AIRE,PLACA ,  MODELO S/M, MARCA L.G., SERIE 004TAGJ01044</t>
  </si>
  <si>
    <t>ACONDICIONADOR AIRE,PLACA ,  MODELO G182HA, MARCA L.G., SERIE 003TAAC00320</t>
  </si>
  <si>
    <t>ACONDICIONADOR AIRE,PLACA ,  MODELO S/M, MARCA L.G., SERIE 8512TATG00185</t>
  </si>
  <si>
    <t>ACONDICIONADOR AIRE,PLACA ,  MODELO S/M, MARCA L.G., SERIE 911TALB00232</t>
  </si>
  <si>
    <t>ACONDICIONADOR AIRE,PLACA ,  MODELO SJ182HD, MARCA LG, SERIE 902TAKK00117</t>
  </si>
  <si>
    <t>ACONDICIONADOR AIRE,PLACA ,  MODELO W242CMLG, MARCA LG, SERIE 903TABN03085</t>
  </si>
  <si>
    <t>ACONDICIONADOR AIRE,PLACA ,  MODELO W242CMLG, MARCA LG, SERIE 912TAJD02100</t>
  </si>
  <si>
    <t>ACONDICIONADOR AIRE,PLACA ,  MODELO W242CM, MARCA LG, SERIE 002TAKQ00213</t>
  </si>
  <si>
    <t>ACONDICIONADOR AIRE,PLACA ,  MODELO SJ182CD, MARCA LG, SERIE 909TAXT02002</t>
  </si>
  <si>
    <t>ENFRIADOR Y CALENTADOR DE AGUA,PLACA ,  MODELO S/M, MARCA S/M, SERIE S/S</t>
  </si>
  <si>
    <t>ACONDICIONADOR AIRE,PLACA ,  MODELO CCH012CD(I), MARCA COMFORT, SERIE CACA101342510311427150361</t>
  </si>
  <si>
    <t>ACONDICIONADOR AIRE,PLACA ,  MODELO CCE18410(0), MARCA COMFORT, SERIE 34819000000177</t>
  </si>
  <si>
    <t>ACONDICIONADOR AIRE,PLACA ,  MODELO S/M, MARCA COMFORT, SERIE SMC10134246051125730001</t>
  </si>
  <si>
    <t>ACONDICIONADOR AIRE,PLACA ,  MODELO SJ22CDF, MARCA LG, SERIE 012TALB11904</t>
  </si>
  <si>
    <t>ACONDICIONADOR AIRE,PLACA ,  MODELO SJ182CD, MARCA LG, SERIE 103TAEJOO180</t>
  </si>
  <si>
    <t>ACONDICIONADOR AIRE,PLACA ,  MODELO S342CP, MARCA LG, SERIE 102KAKN00029</t>
  </si>
  <si>
    <t>ACONDICIONADOR AIRE,PLACA ,  MODELO S/M, MARCA LG, SERIE 103TADR00034</t>
  </si>
  <si>
    <t>ACONDICIONADOR AIRE,PLACA ,  MODELO SJ182CD, MARCA LG, SERIE 103TAXT00618</t>
  </si>
  <si>
    <t>ACONDICIONADOR AIRE,PLACA ,  MODELO W122, MARCA LG, SERIE 101TAYV02154</t>
  </si>
  <si>
    <t>ACONDICIONADOR AIRE,PLACA ,  MODELO CMBP242-C, MARCA BLUE POINT, SERIE C-2011-01-OD-04-116</t>
  </si>
  <si>
    <t>ACONDICIONADOR AIRE,PLACA ,  MODELO W242CM, MARCA LG, SERIE 101TAAC002312</t>
  </si>
  <si>
    <t>ACONDICIONADOR AIRE,PLACA ,  MODELO S342CP, MARCA LG, SERIE 102KA2K00957</t>
  </si>
  <si>
    <t>ACONDICIONADOR AIRE,PLACA ,  MODELO SJ182CD, MARCA LG, SERIE 103TADR00586</t>
  </si>
  <si>
    <t>ACONDICIONADOR AIRE,PLACA ,  MODELO W122CM, MARCA LG, SERIE 103TAHQA2601</t>
  </si>
  <si>
    <t>ACONDICIONADOR AIRE,PLACA ,  MODELO S/M, MARCA LG, SERIE 012TAMA11667</t>
  </si>
  <si>
    <t>ACONDICIONADOR AIRE,PLACA ,  MODELO S/M, MARCA LG, SERIE 101TAQPQ1644</t>
  </si>
  <si>
    <t>ACONDICIONADOR AIRE,PLACA ,  MODELO SJ182CD, MARCA LG, SERIE 8107AB004HATH00993</t>
  </si>
  <si>
    <t>ACONDICIONADOR AIRE,PLACA ,  MODELO SJ182CD, MARCA MIDEA, SERIE 105TAPE03328</t>
  </si>
  <si>
    <t>ACONDICIONADOR AIRE,PLACA ,  MODELO 12CRLA, MARCA MIDEA, SERIE C10136201707120019</t>
  </si>
  <si>
    <t>ACONDICIONADOR AIRE,PLACA ,  MODELO S/M, MARCA LG, SERIE 9127AAC00080</t>
  </si>
  <si>
    <t>ACONDICIONADOR AIRE,PLACA ,  MODELO S/M, MARCA LG, SERIE 0127AMA11787</t>
  </si>
  <si>
    <t>ACONDICIONADOR AIRE,PLACA ,  MODELO S/M, MARCA CONFORT, SERIE 8111810001185</t>
  </si>
  <si>
    <t>ACONDICIONADOR AIRE,PLACA ,  MODELO PT060, MARCA YORK, SERIE 24790117110500300</t>
  </si>
  <si>
    <t>ACONDICIONADOR AIRE,PLACA ,  MODELO PT060, MARCA YORK, SERIE 247901171110500000</t>
  </si>
  <si>
    <t>ACONDICIONADOR AIRE,PLACA ,  MODELO S/M, MARCA CONFORT STAR, SERIE 9266410000287</t>
  </si>
  <si>
    <t>ACONDICIONADOR AIRE,PLACA ,  MODELO S/M, MARCA LG, SERIE 131X0848103TAEJ00036</t>
  </si>
  <si>
    <t>ACONDICIONADOR AIRE,PLACA ,  MODELO S/M, MARCA S/M, SERIE 102KABF00589</t>
  </si>
  <si>
    <t>ACONDICIONADOR AIRE,PLACA ,  MODELO S/M, MARCA CONFORT, SERIE M101348980111524130013</t>
  </si>
  <si>
    <t>RELOJ CHECADOR,PLACA ,  MODELO TCX-45, MARCA AMANO, SERIE 3.0186462E+8</t>
  </si>
  <si>
    <t>ACONDICIONADOR AIRE,PLACA ,  MODELO MPRC 122C., MARCA PRIME, SERIE 2011031D02357</t>
  </si>
  <si>
    <t>ACONDICIONADOR AIRE,PLACA ,  MODELO MPRC 182C, MARCA PRIME, SERIE C-02-03-ID-03-113</t>
  </si>
  <si>
    <t>ACONDICIONADOR AIRE,PLACA ,  MODELO TIPO VENTANA, MARCA LG, SERIE 107TAKK00429</t>
  </si>
  <si>
    <t>ACONDICIONADOR AIRE,PLACA ,  MODELO CMPRC122C, MARCA PRIME, SERIE C-2011031D021920</t>
  </si>
  <si>
    <t>ACONDICIONADOR AIRE,PLACA ,  MODELO CMPRC122C, MARCA PRIME, SERIE C-20114-031D021919</t>
  </si>
  <si>
    <t>ACONDICIONADOR AIRE,PLACA ,  MODELO CMPRC242CC, MARCA PRIME, SERIE C-2011031D04137</t>
  </si>
  <si>
    <t>ACONDICIONADOR AIRE,PLACA ,  MODELO 13ACX03617, MARCA LENOX, SERIE 1912F19284</t>
  </si>
  <si>
    <t>ACONDICIONADOR AIRE,PLACA ,  MODELO CU-YS24NKV-6, MARCA PANASONIC, SERIE 3405003423</t>
  </si>
  <si>
    <t>ACONDICIONADOR AIRE,PLACA ,  MODELO CU-YS24NKV-6, MARCA PANASONIC, SERIE 3405001296</t>
  </si>
  <si>
    <t>ACONDICIONADOR AIRE,PLACA ,  MODELO INVENTER, MARCA PANASONIC, SERIE 3.4050024E+9</t>
  </si>
  <si>
    <t>ACONDICIONADOR AIRE,PLACA ,  MODELO INVERTER, MARCA PANASONIC, SERIE 3404903326</t>
  </si>
  <si>
    <t>ACONDICIONADOR AIRE,PLACA ,  MODELO INVETER, MARCA PANASONIC, SERIE 3404804744</t>
  </si>
  <si>
    <t>ACONDICIONADOR AIRE,PLACA ,  MODELO INVETER, MARCA PANASONIC, SERIE 3404902075</t>
  </si>
  <si>
    <t>ACONDICIONADOR AIRE,PLACA ,  MODELO INVERTER, MARCA PANASONIC, SERIE 3404902074</t>
  </si>
  <si>
    <t>ACONDICIONADOR AIRE,PLACA ,  MODELO INVERTER, MARCA PANASONIC, SERIE 3404804728</t>
  </si>
  <si>
    <t>ACONDICIONADOR AIRE,PLACA ,  MODELO S/M, MARCA PANASONIC, SERIE 3404804343</t>
  </si>
  <si>
    <t>ACONDICIONADOR AIRE,PLACA ,  MODELO S/M, MARCA PANASONIC, SERIE 3404804253</t>
  </si>
  <si>
    <t>ACONDICIONADOR AIRE,PLACA ,  MODELO S/M, MARCA PANASONIC, SERIE 3404804721</t>
  </si>
  <si>
    <t>ACONDICIONADOR AIRE,PLACA ,  MODELO S/M, MARCA PANASONIC, SERIE 3.40480433E+9</t>
  </si>
  <si>
    <t>ACONDICIONADOR AIRE,PLACA ,  MODELO S/M, MARCA PANASONIC, SERIE 3404804702</t>
  </si>
  <si>
    <t>ACONDICIONADOR AIRE,PLACA ,  MODELO S/M, MARCA PANASONIC, SERIE 3404804427</t>
  </si>
  <si>
    <t>ACONDICIONADOR AIRE,PLACA ,  MODELO S/M, MARCA PANASONIC, SERIE 3404804093</t>
  </si>
  <si>
    <t>CAFETERA,PLACA ,  MODELO SE-10, MARCA INTERNACIONAL, SERIE S10-1102002</t>
  </si>
  <si>
    <t>ACONDICIONADOR AIRE,PLACA ,  MODELO R37RQ8, MARCA LG, SERIE 301KADFT00058</t>
  </si>
  <si>
    <t>ACONDICIONADOR AIRE,PLACA ,  MODELO M 024CDA, MARCA MIDEA, SERIE D21145286021252230164</t>
  </si>
  <si>
    <t>REFRIGERADOR (COCINA),PLACA ,  MODELO TA407, MARCA GENERAL ELECTRIC, SERIE 1402A201234</t>
  </si>
  <si>
    <t>REFRIGERADOR (COCINA),PLACA ,  MODELO TA04YD7SS1, MARCA GENERAL ELECTRIC, SERIE 1309A205468</t>
  </si>
  <si>
    <t>AIRE ACONDICIONADO MINISPLIT ESTANDAR ,PLACA ,  MODELO S/M, MARCA FRIGIDAIRE, SERIE S/S</t>
  </si>
  <si>
    <t>AIRE ACONDICIONADO MINI SPLIT,PLACA ,  MODELO S/M, MARCA frigidaire, SERIE S/S</t>
  </si>
  <si>
    <t>AFINADORA PLACAS IMPRESION (EQ. DE REPRODUCCION),PLACA ,  MODELO S/M, MARCA S/M, SERIE S/S</t>
  </si>
  <si>
    <t>ALACENA,PLACA ,  MODELO S/M, MARCA S/M, SERIE S/S</t>
  </si>
  <si>
    <t>BURO,PLACA ,  MODELO S/M, MARCA S/M, SERIE S/S</t>
  </si>
  <si>
    <t>ARCHIVERO METALICO DE 4 GAVETAS,PLACA ,  MODELO S/M, MARCA S/M, SERIE S/S</t>
  </si>
  <si>
    <t>LAMPARA TECHO,PLACA ,  MODELO S/M, MARCA S/M, SERIE S/S</t>
  </si>
  <si>
    <t>MUEBLES PROMOCIONAL (EXHIBIDOR-MOSTRADOR) (EQ. PARA COMERCIOS),PLACA ,  MODELO S/M, MARCA S/M, SERIE S/S</t>
  </si>
  <si>
    <t>ENGARGOLADORA,PLACA ,  MODELO KOMBO 500, MARCA GBC, SERIE LD22057</t>
  </si>
  <si>
    <t>REGLA UNIVERSAL (EQ. DE PINTURA O DIBUJO),PLACA ,  MODELO S/M, MARCA S/M, SERIE S/S</t>
  </si>
  <si>
    <t>ENGARGOLADORA,PLACA ,  MODELO WIRE BID 150, MARCA GBC, SERIE 3616</t>
  </si>
  <si>
    <t>PIZARRONES Y ROTAFOLIOS,PLACA ,  MODELO S/M, MARCA ALPHER, SERIE S/S</t>
  </si>
  <si>
    <t>ENGARGOLADORA,PLACA ,  MODELO S/M, MARCA S/M, SERIE S/S</t>
  </si>
  <si>
    <t>CIZALLA O GUILLOTINA MANUAL (PARA OFICINA),PLACA ,  MODELO 2655, MARCA BOSTON, SERIE S/S</t>
  </si>
  <si>
    <t>ENGARGOLADORA,PLACA ,  MODELO WIRE BIND, MARCA GBC, SERIE 02455</t>
  </si>
  <si>
    <t>ENGARGOLADORA,PLACA ,  MODELO S/M, MARCA GBC, SERIE -LC08714</t>
  </si>
  <si>
    <t>ENGARGOLADORA,PLACA ,  MODELO S/M, MARCA WIRE BIND, SERIE 2093</t>
  </si>
  <si>
    <t>ENGARGOLADORA,PLACA ,  MODELO S/M, MARCA PERFLEX, SERIE S/S</t>
  </si>
  <si>
    <t>ENGARGOLADORA,PLACA ,  MODELO EM-32, MARCA PERFEX, SERIE S/S</t>
  </si>
  <si>
    <t>ENMICADORA,PLACA ,  MODELO HEATSEAL 95, MARCA GBC, SERIE DT01458G</t>
  </si>
  <si>
    <t>ENGARGOLADORA,PLACA ,  MODELO S/M, MARCA GBC, SERIE TG01446P</t>
  </si>
  <si>
    <t>ENMICADORA,PLACA ,  MODELO S/M, MARCA GBC, SERIE TE00107G</t>
  </si>
  <si>
    <t>ENGARGOLADORA,PLACA ,  MODELO S/M, MARCA PERMEX, SERIE S/S</t>
  </si>
  <si>
    <t>CIZALLA O GUILLOTINA MANUAL (PARA OFICINA),PLACA ,  MODELO S/M, MARCA S/M, SERIE S/S</t>
  </si>
  <si>
    <t>ENGARGOLADORA,PLACA ,  MODELO S/M, MARCA FERFEX, SERIE S/S</t>
  </si>
  <si>
    <t>PINTARRON COLOR BLANCO DE CRISTAL ,PLACA ,  MODELO S/M, MARCA S/M, SERIE S/S</t>
  </si>
  <si>
    <t>CAJA FUERTE,PLACA ,  MODELO S/M, MARCA S/M, SERIE S/S</t>
  </si>
  <si>
    <t>CAJA FUERTE,PLACA ,  MODELO S/M, MARCA SENTRY, SERIE X10507265302609</t>
  </si>
  <si>
    <t>EXTINGUIDOR,PLACA ,  MODELO S/M, MARCA S/M, SERIE S/S</t>
  </si>
  <si>
    <t>LAP TOP PORTATIL ,PLACA ,  MODELO S/M, MARCA HP, SERIE 5CB3500TNZ</t>
  </si>
  <si>
    <t>TELEVISION (EQ. DE COM., CINEMAT. O FOTOGRAF.),PLACA ,  MODELO 4600L, MARCA S/M, SERIE S/S</t>
  </si>
  <si>
    <t>TELEVISION (EQ. DE COM., CINEMAT. O FOTOGRAF.),PLACA ,  MODELO 4600L, MARCA S/M, SERIE NBR: J11C026671</t>
  </si>
  <si>
    <t>TELEVISION (EQ. DE COM., CINEMAT. O FOTOGRAF.),PLACA ,  MODELO 4600L, MARCA S/M, SERIE NBR: J11C026672</t>
  </si>
  <si>
    <t>DIABLO (CARGA),PLACA ,  MODELO S/M, MARCA S/M, SERIE S/S</t>
  </si>
  <si>
    <t>BASCULA DIGITAL PORTATIL,PLACA ,  MODELO EQM -200/400 LBS, MARCA TORREY, SERIE S930014</t>
  </si>
  <si>
    <t>DESARMADOR ELECTRICO DE  VELOCIDAD VARIABLE  CON  BATERIA RECARGABLE (HERRAMIENTA),PLACA ,  MODELO S/M, MARCA TRUPPER, SERIE S/S</t>
  </si>
  <si>
    <t>MUEBLE PARA COCINA CON GABINETES INFERIORES Y 2 TARJAS,PLACA ,  MODELO i885B, MARCA MOTOROLA, SERIE 001701004467710</t>
  </si>
  <si>
    <t>TELEVISION (EQ. DE COM., CINEMAT. O FOTOGRAF.),PLACA ,  MODELO KV-20VS27,, MARCA SONY, SERIE 8.132572E+7</t>
  </si>
  <si>
    <t>TELEVISION (EQ. DE COM., CINEMAT. O FOTOGRAF.),PLACA ,  MODELO 39PFL4208/F8, MARCA PHILIPS, SERIE XA1A1315100172(A31TAMA)</t>
  </si>
  <si>
    <t>TELEVISION (EQ. DE COM., CINEMAT. O FOTOGRAF.),PLACA ,  MODELO CP-20B30, MARCA LG, SERIE 911RMO1394</t>
  </si>
  <si>
    <t>TELEVISION (EQ. DE COM., CINEMAT. O FOTOGRAF.),PLACA ,  MODELO 20LL, MARCA PHILIPS, SERIE 61062856</t>
  </si>
  <si>
    <t>TELEVISION (EQ. DE COM., CINEMAT. O FOTOGRAF.),PLACA ,  MODELO 21FA210 TRINITRON WEGA, MARCA SONY, SERIE 4050072-4</t>
  </si>
  <si>
    <t>TELEVISION (EQ. DE COM., CINEMAT. O FOTOGRAF.),PLACA ,  MODELO 21FA210 TRINITRON WEGA, MARCA SONY, SERIE 4050172-5</t>
  </si>
  <si>
    <t>TELEVISION (EQ. DE COM., CINEMAT. O FOTOGRAF.),PLACA ,  MODELO BIOVISION, MARCA SAMSUNG, SERIE TC-5066</t>
  </si>
  <si>
    <t>TELEVISION (EQ. DE COM., CINEMAT. O FOTOGRAF.),PLACA ,  MODELO SMCT-3366, MARCA SAMSUNG, SERIE S/S</t>
  </si>
  <si>
    <t>TELEVISION (EQ. DE COM., CINEMAT. O FOTOGRAF.),PLACA ,  MODELO DTQ-15U7SS,, MARCA DAEWOO, SERIE MT3YAJ1387</t>
  </si>
  <si>
    <t>TELEVISION (EQ. DE COM., CINEMAT. O FOTOGRAF.),PLACA ,  MODELO KVZ1ME35, MARCA SONY, SERIE 4106339</t>
  </si>
  <si>
    <t>TELEVISION (EQ. DE COM., CINEMAT. O FOTOGRAF.),PLACA ,  MODELO KV-21FM120 Y, MARCA SONY, SERIE 4020473</t>
  </si>
  <si>
    <t>TELEVISION (EQ. DE COM., CINEMAT. O FOTOGRAF.),PLACA ,  MODELO KV-12FM120, MARCA SONY, SERIE 4020472</t>
  </si>
  <si>
    <t>TELEVISION (EQ. DE COM., CINEMAT. O FOTOGRAF.),PLACA ,  MODELO KV-12 FM120, MARCA SONY, SERIE 4020164</t>
  </si>
  <si>
    <t>TELEVISION (EQ. DE COM., CINEMAT. O FOTOGRAF.),PLACA ,  MODELO TC-21J6MN, MARCA SAMSUNG, SERIE 3CCXB01399</t>
  </si>
  <si>
    <t>TELEVISION (EQ. DE COM., CINEMAT. O FOTOGRAF.),PLACA ,  MODELO TC-21J6MN, MARCA SAMSUNG, SERIE 3CCXB01401B</t>
  </si>
  <si>
    <t>TELEVISION (EQ. DE COM., CINEMAT. O FOTOGRAF.),PLACA ,  MODELO S/M, MARCA SAMSUNG, SERIE 38563CCX802248J</t>
  </si>
  <si>
    <t>TELEVISION (EQ. DE COM., CINEMAT. O FOTOGRAF.),PLACA ,  MODELO RP-42PX11H, MARCA LG, SERIE 511RMSS194574</t>
  </si>
  <si>
    <t>TELEVISION (EQ. DE COM., CINEMAT. O FOTOGRAF.),PLACA ,  MODELO DTQ141N2FC, MARCA DAEWOO, SERIE MT93FD1426</t>
  </si>
  <si>
    <t>TELEVISION (EQ. DE COM., CINEMAT. O FOTOGRAF.),PLACA ,  MODELO 42LP1R, MARCA LG, SERIE 608MXUN 10542</t>
  </si>
  <si>
    <t>TELEVISION (EQ. DE COM., CINEMAT. O FOTOGRAF.),PLACA ,  MODELO KV - 21FK120, MARCA SONY, SERIE 4012763</t>
  </si>
  <si>
    <t>VIDEO CAMARA (EQ. DE REPRODUCCION),PLACA ,  MODELO 1050, MARCA SONY, SERIE 1416677</t>
  </si>
  <si>
    <t>VIDEO CAMARA (EQ. DE REPRODUCCION),PLACA ,  MODELO HANSYCAM DCR-DVD710, MARCA SONY, SERIE 1846747</t>
  </si>
  <si>
    <t>TELEVISION (EQ. DE COM., CINEMAT. O FOTOGRAF.),PLACA ,  MODELO 21FJ4A, MARCA LG, SERIE 011DCCV0N459</t>
  </si>
  <si>
    <t>TELEVISION (EQ. DE COM., CINEMAT. O FOTOGRAF.),PLACA ,  MODELO 21FJ4A, MARCA LG, SERIE 011DCLH0N704</t>
  </si>
  <si>
    <t>TELEVISION (EQ. DE COM., CINEMAT. O FOTOGRAF.),PLACA ,  MODELO 21FJ4A, MARCA LG, SERIE 011DCAS0P672</t>
  </si>
  <si>
    <t>TELEVISION (EQ. DE COM., CINEMAT. O FOTOGRAF.),PLACA ,  MODELO 21FJ4A, MARCA LG, SERIE 011DCLH0N680</t>
  </si>
  <si>
    <t>TELEVISION (EQ. DE COM., CINEMAT. O FOTOGRAF.),PLACA ,  MODELO LN40D5500K 1F, MARCA SAMSUNG, SERIE LCDZ3BN3C7B506838</t>
  </si>
  <si>
    <t>VIDEO CAMARA (EQ. DE REPRODUCCION),PLACA ,  MODELO CPD551ZBKIT, MARCA S/M, SERIE BCH900410</t>
  </si>
  <si>
    <t>TELEVISION (EQ. DE COM., CINEMAT. O FOTOGRAF.),PLACA ,  MODELO 40FT2U, MARCA TOSHIBA, SERIE B3055T037074C1</t>
  </si>
  <si>
    <t>TELEVISION (EQ. DE COM., CINEMAT. O FOTOGRAF.),PLACA ,  MODELO 42LS3400, MARCA LG, SERIE 209RMB2J933</t>
  </si>
  <si>
    <t>TELEVISION (EQ. DE COM., CINEMAT. O FOTOGRAF.),PLACA ,  MODELO 42LS3400, MARCA LG, SERIE 206RMUY7V918</t>
  </si>
  <si>
    <t>TELEVISION (EQ. DE COM., CINEMAT. O FOTOGRAF.),PLACA ,  MODELO 42LS3400, MARCA LG, SERIE 206RMEM7W844</t>
  </si>
  <si>
    <t>TELEVISION (EQ. DE COM., CINEMAT. O FOTOGRAF.),PLACA ,  MODELO 42LS3400, MARCA LG, SERIE 206RMYA7W834</t>
  </si>
  <si>
    <t>TELEVISION (EQ. DE COM., CINEMAT. O FOTOGRAF.),PLACA ,  MODELO 42LS3400, MARCA LG, SERIE 206RMXX7V922</t>
  </si>
  <si>
    <t>TELEVISION (EQ. DE COM., CINEMAT. O FOTOGRAF.),PLACA ,  MODELO 42LS3400, MARCA LG, SERIE 206RFP7W851</t>
  </si>
  <si>
    <t>TELEVISION (EQ. DE COM., CINEMAT. O FOTOGRAF.),PLACA ,  MODELO KDL46R450A, MARCA SONY, SERIE S01-7002380-6</t>
  </si>
  <si>
    <t>DIABLO (CARGA),PLACA ,  MODELO NUM. 25410, MARCA BLUE BOOK, SERIE S/S</t>
  </si>
  <si>
    <t>VIDEO CAMARA (EQ. DE REPRODUCCION),PLACA ,  MODELO DCR-SR68, MARCA SONY, SERIE 1832785</t>
  </si>
  <si>
    <t>VIDEO CAMARA (EQ. DE REPRODUCCION),PLACA ,  MODELO DCR-SR68, MARCA SONY, SERIE 1829938</t>
  </si>
  <si>
    <t>MUEBLE PARA COCINA CON GABINETES INFERIORES Y 2 TARJAS,PLACA ,  MODELO CFD-S07CP, MARCA SONY, SERIE 1052051-0</t>
  </si>
  <si>
    <t>MUEBLE PARA COCINA CON GABINETES INFERIORES Y 2 TARJAS,PLACA ,  MODELO CFD-S07CP, MARCA SONY, SERIE 1052471-6</t>
  </si>
  <si>
    <t>MUEBLE PARA COCINA CON GABINETES INFERIORES Y 2 TARJAS,PLACA ,  MODELO CFD-S07CP, MARCA SONY, SERIE 1052472-7</t>
  </si>
  <si>
    <t>AIRE ACONDICIONADO,PLACA ,  MODELO TIPO MINI SPLIT, MARCA ZMARTECH, SERIE S/S</t>
  </si>
  <si>
    <t>ACONDICIONADOR AIRE,PLACA ,  MODELO S/M, MARCA S/M, SERIE S/S</t>
  </si>
  <si>
    <t>CAMIONETA (GUAYIN, PANEL, ESTACAS-REDILAS),PLACA ,  MODELO 2012, MARCA FORD, SERIE -8AFER5AD8C6494676</t>
  </si>
  <si>
    <t>CAMIONETA (GUAYIN, PANEL, ESTACAS-REDILAS),PLACA ,  MODELO 2013, MARCA FORD, SERIE 1FTFW1EF2DKD11287</t>
  </si>
  <si>
    <t>CAMIONETA (GUAYIN, PANEL, ESTACAS-REDILAS),PLACA ,  MODELO 2013, MARCA NISSAN, SERIE 3N6DD25T2DK011386</t>
  </si>
  <si>
    <t>CAMIONETA (GUAYIN, PANEL, ESTACAS-REDILAS),PLACA ,  MODELO 2013, MARCA NISSAN, SERIE 3N6DD25T0DK011614</t>
  </si>
  <si>
    <t>MULTIMETRO (INSTRUMENTO CIENTIFICO),PLACA ,  MODELO S/M, MARCA S/M, SERIE S/S</t>
  </si>
  <si>
    <t>WATTIMETRO (INSTRUMENTO CIENTIFICO),PLACA ,  MODELO S/M, MARCA S/M, SERIE S/S</t>
  </si>
  <si>
    <t>MICROSCOPIO BINOCULAR (INSTRUMENTO CIENTIFICO),PLACA ,  MODELO AXIOSTAR, MARCA CARL ZEISS, SERIE 3108023975</t>
  </si>
  <si>
    <t>DETECTOR FUGAS DE GAS O AGUA (APARATO CIENTIFICO),PLACA ,  MODELO TX6R / 051113, MARCA PALMER, SERIE S/S</t>
  </si>
  <si>
    <t>DETECTOR FUGAS DE GAS O AGUA (APARATO CIENTIFICO),PLACA ,  MODELO MK5, MARCA PALMER, SERIE MK862</t>
  </si>
  <si>
    <t>HIDROFONO (EQ. DE REPRODUCCION),PLACA ,  MODELO S/M, MARCA PALMER, SERIE H4424</t>
  </si>
  <si>
    <t>HIDROFONO (EQ. DE REPRODUCCION),PLACA ,  MODELO S/M, MARCA PALMER, SERIE H6268</t>
  </si>
  <si>
    <t>DETECTOR FUGAS DE GAS O AGUA (APARATO CIENTIFICO),PLACA ,  MODELO AQUALOG 90, MARCA PALMER, SERIE 90401550 AL 1555</t>
  </si>
  <si>
    <t>DETECTOR FUGAS DE GAS O AGUA (APARATO CIENTIFICO),PLACA ,  MODELO MICROCORR 6, MARCA PALMER, SERIE 401597</t>
  </si>
  <si>
    <t>MEDIDOR AGUA (INSTRUMENTO CIENTIFICO),PLACA ,  MODELO 7000-1280, MARCA ADGER METER, SERIE 900067</t>
  </si>
  <si>
    <t>OTROS EQUIPOS,PLACA ,  MODELO OHV, MARCA INTEK, SERIE S/S</t>
  </si>
  <si>
    <t>OTROS EQUIPOS,PLACA ,  MODELO 4045DF150B, MARCA JOHN DEERE, SERIE PE4045D160417</t>
  </si>
  <si>
    <t>OTROS EQUIPOS,PLACA ,  MODELO 2546422, MARCA PLIUS, SERIE 01031A</t>
  </si>
  <si>
    <t>MEDIDOR AGUA (INSTRUMENTO CIENTIFICO),PLACA ,  MODELO S/M, MARCA QUADRINA, SERIE 18958</t>
  </si>
  <si>
    <t>MEDIDOR AGUA (INSTRUMENTO CIENTIFICO),PLACA ,  MODELO 7000-1280, MARCA BADGER METER, SERIE 900068</t>
  </si>
  <si>
    <t>DETECTOR FUGAS DE GAS O AGUA (APARATO CIENTIFICO),PLACA ,  MODELO AQUALOG 90, MARCA PALMER, SERIE S/S</t>
  </si>
  <si>
    <t>VOLTIMETRO (INSTRUMENTO CIENTIFICO),PLACA ,  MODELO S/M, MARCA S/M, SERIE S/S</t>
  </si>
  <si>
    <t>OTROS EQUIPOS,PLACA ,  MODELO S/M, MARCA S/M, SERIE S/S</t>
  </si>
  <si>
    <t>MEDIDOR AGUA (INSTRUMENTO CIENTIFICO),PLACA ,  MODELO NSESION 156, MARCA HACH, SERIE 06080C790109</t>
  </si>
  <si>
    <t>PROBADOR MEDIDORES DE AGUA (APARATO CIENTIFICO),PLACA ,  MODELO PMST, MARCA BADGER  METER, SERIE S/S</t>
  </si>
  <si>
    <t>ODOMETRO (INSTRUMENTO CIENTIFICO),PLACA ,  MODELO 45 M, MARCA MATER-MAN, SERIE S/S</t>
  </si>
  <si>
    <t>OTROS EQUIPOS,PLACA ,  MODELO MULTILOG  2000, MARCA S/M, SERIE WNE100015</t>
  </si>
  <si>
    <t>MEDIDOR AGUA (INSTRUMENTO CIENTIFICO),PLACA ,  MODELO HI 93734, MARCA HANNA, SERIE H104973,</t>
  </si>
  <si>
    <t>SONOMETRO (INSTRUMENTO CIENTIFICO),PLACA ,  MODELO SC-2c, MARCA CESVA, SERIE T2224449/A-7839</t>
  </si>
  <si>
    <t>MEDIDOR RESISTENCIA (ESFUERZO SOBRE VIGAS, PUENTES,ETC) (INSTRUMENTO CIENTIFICO),PLACA ,  MODELO MIT120US, MARCA MEGGER, SERIE 061106 / 1254</t>
  </si>
  <si>
    <t>MEDIDOR RESISTENCIA (ESFUERZO SOBRE VIGAS, PUENTES,ETC) (INSTRUMENTO CIENTIFICO),PLACA ,  MODELO DET 3TC, MARCA MEGGER, SERIE 061206 / 1605</t>
  </si>
  <si>
    <t>APARATO LECTURA TACOMETRO (INSTRUMENTO CIENTIFICO),PLACA ,  MODELO 461893, MARCA EXTECH, SERIE Q317922</t>
  </si>
  <si>
    <t>TURBIDIMETRO (INSTRUMENTO CIENTIFICO),PLACA ,  MODELO 2100P, MARCA HACH, SERIE 06100C019400</t>
  </si>
  <si>
    <t>MEDIDOR AGUA (INSTRUMENTO CIENTIFICO),PLACA ,  MODELO S/M, MARCA GLOBAR WATER, SERIE 88157</t>
  </si>
  <si>
    <t>OTROS EQUIPOS,PLACA ,  MODELO S/M, MARCA EFFICIENT, SERIE E240012ADA</t>
  </si>
  <si>
    <t>OTROS EQUIPOS,PLACA ,  MODELO DN-21, MARCA S/M, SERIE S/S</t>
  </si>
  <si>
    <t>EQUIPO CONDUCTIVIDAD HIDRAULICA (APARATO CIENTIFICO),PLACA ,  MODELO S/M, MARCA VOLMEX, SERIE 4571</t>
  </si>
  <si>
    <t>EQUIPO CONDUCTIVIDAD HIDRAULICA (APARATO CIENTIFICO),PLACA ,  MODELO S/M, MARCA VOLMEX, SERIE S/S</t>
  </si>
  <si>
    <t>DOSIFICADOR (INSTRUMENTO CIENTIFICO),PLACA ,  MODELO S/M, MARCA EPPENDORF, SERIE S/S</t>
  </si>
  <si>
    <t>MUESTREADOR (INSTRUMENTO CIENTIFICO),PLACA ,  MODELO S/M, MARCA USABLUEBOOKDE, SERIE S/S</t>
  </si>
  <si>
    <t>TEODOLITO O TRANSITO (APARATO CIENTIFICO),PLACA ,  MODELO 664853, MARCA KEUFFEL, SERIE 940859 / 664853</t>
  </si>
  <si>
    <t>TOBERAS O PUNTAS SANITARIA VACTOR ,PLACA ,  MODELO S/M, MARCA S/M, SERIE S/S</t>
  </si>
  <si>
    <t>MEDIDOR AGUA (INSTRUMENTO CIENTIFICO),PLACA C07ZB,  MODELO S/M, MARCA HORIBA, SERIE S/S</t>
  </si>
  <si>
    <t>MOTOCICLETA,PLACA C79ZA,  MODELO 2003, MARCA HONDA, SERIE 3H1JC30483D200413</t>
  </si>
  <si>
    <t>MOTOCICLETA,PLACA C06ZB,  MODELO 2003, MARCA HONDA, SERIE 3H1JC30463D200409</t>
  </si>
  <si>
    <t>MOTOCICLETA,PLACA B76EN,  MODELO 2003, MARCA HONDA, SERIE 3H1JC30493D200467</t>
  </si>
  <si>
    <t>MOTOCICLETA,PLACA T4EE8,  MODELO 2000, MARCA YAMAHA, SERIE ME1FE13BXX2642014</t>
  </si>
  <si>
    <t>MOTOCICLETA,PLACA B34AW,  MODELO 2004, MARCA A HONDA, SERIE 3H1JC30404D300300</t>
  </si>
  <si>
    <t>MOTOCICLETA,PLACA T5EG8,  MODELO 1997, MARCA KAWASAKI, SERIE 30F94K09953</t>
  </si>
  <si>
    <t>MOTOCICLETA,PLACA B93DF,  MODELO 2003, MARCA YAMAHA, SERIE *ME1FE13C6* *22201594*</t>
  </si>
  <si>
    <t>MOTOCICLETA,PLACA T9FS5,  MODELO 1997, MARCA SUZUKI, SERIE BE11A-196227,</t>
  </si>
  <si>
    <t>MOTOCICLETA,PLACA C80ZA,  MODELO 1997, MARCA SUZUKI, SERIE BE11A-196226</t>
  </si>
  <si>
    <t>MOTOCICLETA,PLACA T3EE8,  MODELO 2005, MARCA YAMAHA, SERIE 3CCKB00835A000206</t>
  </si>
  <si>
    <t>MOTOCICLETA,PLACA T4EE9,  MODELO 2006, MARCA HONDA, SERIE 3H1HA02896D001538</t>
  </si>
  <si>
    <t>MOTOCICLETA,PLACA T7EG5,  MODELO 2006, MARCA HONDA, SERIE 3H1HA02836D001521</t>
  </si>
  <si>
    <t>MOTOCICLETA,PLACA T4EE5,  MODELO 2007, MARCA HONDA, SERIE 3H1JC306X7D602456</t>
  </si>
  <si>
    <t>MOTOCICLETA,PLACA T4EE6,  MODELO 2007, MARCA HONDA, SERIE 3H1HA02887D100045</t>
  </si>
  <si>
    <t>MOTOCICLETA,PLACA T4EE1,  MODELO 2007, MARCA HONDA, SERIE 3H1JC30687D602455</t>
  </si>
  <si>
    <t>MOTOCICLETA,PLACA T4EE3,  MODELO 2007, MARCA HONDA, SERIE 3H1JC30637D607515</t>
  </si>
  <si>
    <t>MOTOCICLETA,PLACA T5EE1,  MODELO 2006, MARCA HONDA, SERIE 3H1HA02816D001534</t>
  </si>
  <si>
    <t>MOTOCICLETA,PLACA T4EE2,  MODELO 2007, MARCA HONDA, SERIE 3HIJC30687D607512</t>
  </si>
  <si>
    <t>MOTOCICLETA,PLACA T5EE2,  MODELO 2009, MARCA BAJAJ, SERIE MD2DMS8Z69FD00380</t>
  </si>
  <si>
    <t>MOTOCICLETA,PLACA T5EE3,  MODELO 2008, MARCA HIJOY, SERIE LZXXCHL4785000569</t>
  </si>
  <si>
    <t>MOTOCICLETA,PLACA T4EE7,  MODELO 2008, MARCA HIJOY, SERIE LZXXCHL4985000542</t>
  </si>
  <si>
    <t>MOTOCICLETA,PLACA T5EE4,  MODELO 2011, MARCA IZUKA, SERIE LAELGZ407BC000662</t>
  </si>
  <si>
    <t>MOTOCICLETA,PLACA T4EE4,  MODELO 2011, MARCA IZUKA, SERIE LAELGZ405BC000661</t>
  </si>
  <si>
    <t>MOTOCICLETA,PLACA J-KZ-6F,  MODELO 2012, MARCA IZUKA, SERIE LF3PCJ50XCB000828</t>
  </si>
  <si>
    <t>MOTOCICLETA,PLACA T5-DH-9,  MODELO 2011, MARCA IZUKA TIPO T-125cc B, SERIE LAELGZ403BC000271</t>
  </si>
  <si>
    <t>MOTOCICLETA,PLACA T7-HB-7,  MODELO 2009, MARCA YAMAHA TIPO YB-125cc, SERIE LBPKE097X90027881</t>
  </si>
  <si>
    <t>MOTOCICLETA,PLACA T6-DH-2,  MODELO 2006, MARCA HONDA TIPO CARGO 125cc, SERIE 3H1JC30666D507911</t>
  </si>
  <si>
    <t>MOTOCICLETA,PLACA T1-HH-4,  MODELO 2006, MARCA HONDA TIPO CARGO 125cc, SERIE 3H1JC306X6D507975</t>
  </si>
  <si>
    <t>MOTOCICLETA,PLACA T6-DH-5,  MODELO 2006, MARCA HONDA TIPO CARGO 125cc, SERIE 3H1JC30666D507942</t>
  </si>
  <si>
    <t>MOTOCICLETA,PLACA T6-DH-3,  MODELO 2003, MARCA HONDA TIPO TITAN125cc , SERIE 3H1JC30443D200389</t>
  </si>
  <si>
    <t>MOTOCICLETA,PLACA JK-V1-M,  MODELO 2004, MARCA HONDA TIPO TITAN 125cc , SERIE 3H1JC30464D300298</t>
  </si>
  <si>
    <t>MOTOCICLETA,PLACA T8-HB-2,  MODELO 2004 , MARCA HONDA TIPO TITTAN 125cc, SERIE 3H1JC304X4D300952</t>
  </si>
  <si>
    <t>MOTOCICLETA,PLACA C5-0A-D,  MODELO 2011, MARCA TVS TIPO SPORT 125cc, SERIE MD625NF45B1A05138</t>
  </si>
  <si>
    <t>MOTOCICLETA,PLACA C2-9A-D,  MODELO 2012, MARCA DAYUN TIPO TRIMOTO 200cc, SERIE L7GSCMZY4C3000525</t>
  </si>
  <si>
    <t>MOTOCICLETA,PLACA JL-G2-Z,  MODELO 2012, MARCA DAYUN TIPO TRIMOTO 200cc, SERIE L7GSCMZY5C3000520</t>
  </si>
  <si>
    <t>MOTOCICLETA,PLACA JK-Z7-F,  MODELO 2011, MARCA IZUKA TIPO TRABAJO 125cc , SERIE LAELGZ407BC000631</t>
  </si>
  <si>
    <t>MOTOCICLETA ,PLACA C-92-CD,  MODELO 2011, MARCA IZUKA TIPO T-125cc , SERIE LAELGZ408BC000637</t>
  </si>
  <si>
    <t>MOTOCICLETA,PLACA T1-HH-5,  MODELO 2011, MARCA IZUKA TIPO T125cc , SERIE LAELGZ404BC000697</t>
  </si>
  <si>
    <t>MOTOCICLETA,PLACA JK-Z9-F,  MODELO 2006, MARCA HONDA TIPO CARGO 125cc , SERIE 3H1JC306X6D507913</t>
  </si>
  <si>
    <t>MOTOCICLETA,PLACA JK-Z5-F,  MODELO 2011, MARCA IZUKA TIPO T-125cc , SERIE LAELGZ405BC000644</t>
  </si>
  <si>
    <t>MOTOCICLETA,PLACA T6DH7,  MODELO 2011, MARCA IZUKA TIPO T-125cc , SERIE LAELGZ401BC000673</t>
  </si>
  <si>
    <t>MOTOCICLETA,PLACA B6-3M-L,  MODELO S/M, MARCA TVS, SERIE MD625NF45B1A04975</t>
  </si>
  <si>
    <t>MOTOCICLETA,PLACA B7-1M-K,  MODELO 2004, MARCA HONDA TIPO CROOS NXR 125-cc, SERIE 9C2JD20254R600675</t>
  </si>
  <si>
    <t>MOTOCICLETA,PLACA B2-9M-E,  MODELO 2004, MARCA HONDA TIPO CROOS NXR-125cc , SERIE 9C2JD20214R600706</t>
  </si>
  <si>
    <t>MOTOCICLETA,PLACA B2-3M-K,  MODELO 2001, MARCA YAMAHA TIPO YB-125cc , SERIE ME1FF42G3Y2200088</t>
  </si>
  <si>
    <t>MOTOCICLETA,PLACA B7-4M-K,  MODELO 2004, MARCA YAMAHA TIPO YB-125cc , SERIE ME1FE130232500937</t>
  </si>
  <si>
    <t>MOTOCICLETA,PLACA B-22-MK,  MODELO 2003, MARCA HONDA TIPO TITAN CGS-125-cc , SERIE 3H1JC30403D200387</t>
  </si>
  <si>
    <t>MOTOCICLETA,PLACA B-24-MK,  MODELO 2003, MARCA HONDA TIPO CG 125 TITAN KS, SERIE 3H1JC30443D200473</t>
  </si>
  <si>
    <t>MOTOCICLETA,PLACA W-DS-07,  MODELO 2004, MARCA YAMAHA TIPO YBR-125cc K, SERIE 3CCKE07674A000316</t>
  </si>
  <si>
    <t>MOTOCICLETA,PLACA T3-AR6,  MODELO 2004, MARCA HONDA TIPO CROOS NXR-125cc , SERIE 9C2JD20264R600670</t>
  </si>
  <si>
    <t>MOTOCICLETA,PLACA ,  MODELO YBR-125, MARCA YAMAHA, SERIE LBPKE0972DO449667</t>
  </si>
  <si>
    <t>TODO TIPO DE SOFTWARE (PAQUETERIA) (SUMINISTROS INFORMATICOS),PLACA ,  MODELO S/M, MARCA MICROSOFT, SERIE S/S</t>
  </si>
  <si>
    <t>TODO TIPO DE SOFTWARE (PAQUETERIA) (SUMINISTROS INFORMATICOS),PLACA ,  MODELO S/M, MARCA S/M, SERIE S/S</t>
  </si>
  <si>
    <t>TODO TIPO DE SOFTWARE (PAQUETERIA) (SUMINISTROS INFORMATICOS),PLACA ,  MODELO V2005, MARCA CIVILCAD, SERIE S/S</t>
  </si>
  <si>
    <t>52201013000003</t>
  </si>
  <si>
    <t>52201008000001</t>
  </si>
  <si>
    <t>54103012000001</t>
  </si>
  <si>
    <t>54103004000026</t>
  </si>
  <si>
    <t>54103027000214</t>
  </si>
  <si>
    <t>54103027000079</t>
  </si>
  <si>
    <t>54103004000019</t>
  </si>
  <si>
    <t>54103004000031</t>
  </si>
  <si>
    <t>54103027000064</t>
  </si>
  <si>
    <t>54103027000105</t>
  </si>
  <si>
    <t>54103027000008</t>
  </si>
  <si>
    <t>54103004000016</t>
  </si>
  <si>
    <t>54103027000220</t>
  </si>
  <si>
    <t>54103027000207</t>
  </si>
  <si>
    <t>54103027000018</t>
  </si>
  <si>
    <t>54103027000022</t>
  </si>
  <si>
    <t>54103027000144</t>
  </si>
  <si>
    <t>54103027000205</t>
  </si>
  <si>
    <t>54103027000059</t>
  </si>
  <si>
    <t>54103027000168</t>
  </si>
  <si>
    <t>54103027000218</t>
  </si>
  <si>
    <t>54103027000219</t>
  </si>
  <si>
    <t>54103027000062</t>
  </si>
  <si>
    <t>54103004000005</t>
  </si>
  <si>
    <t>54103004000020</t>
  </si>
  <si>
    <t>54103027000077</t>
  </si>
  <si>
    <t>54103027000208</t>
  </si>
  <si>
    <t>54103027000215</t>
  </si>
  <si>
    <t>54103027000069</t>
  </si>
  <si>
    <t>54103004000002</t>
  </si>
  <si>
    <t>54103027000111</t>
  </si>
  <si>
    <t>54103027000217</t>
  </si>
  <si>
    <t>54103027000021</t>
  </si>
  <si>
    <t>54103027000113</t>
  </si>
  <si>
    <t>54103027000098</t>
  </si>
  <si>
    <t>54103027000074</t>
  </si>
  <si>
    <t>54103004000018</t>
  </si>
  <si>
    <t>54103027000166</t>
  </si>
  <si>
    <t>54103027000131</t>
  </si>
  <si>
    <t>54103004000008</t>
  </si>
  <si>
    <t>54103027000187</t>
  </si>
  <si>
    <t>54103004000022</t>
  </si>
  <si>
    <t>54103027000123</t>
  </si>
  <si>
    <t>54103027000060</t>
  </si>
  <si>
    <t>54103027000159</t>
  </si>
  <si>
    <t>54103027000017</t>
  </si>
  <si>
    <t>54103027000043</t>
  </si>
  <si>
    <t>54103027000071</t>
  </si>
  <si>
    <t>54103027000057</t>
  </si>
  <si>
    <t>54103027000110</t>
  </si>
  <si>
    <t>54103027000044</t>
  </si>
  <si>
    <t>54103004000023</t>
  </si>
  <si>
    <t>54103027000210</t>
  </si>
  <si>
    <t>54103027000194</t>
  </si>
  <si>
    <t>54103027000011</t>
  </si>
  <si>
    <t>54103004000009</t>
  </si>
  <si>
    <t>54103004000028</t>
  </si>
  <si>
    <t>54103027000042</t>
  </si>
  <si>
    <t>54103012000004</t>
  </si>
  <si>
    <t>54103027000216</t>
  </si>
  <si>
    <t>54103027000078</t>
  </si>
  <si>
    <t>54103004000029</t>
  </si>
  <si>
    <t>54103004000030</t>
  </si>
  <si>
    <t>54103004000024</t>
  </si>
  <si>
    <t>54103027000142</t>
  </si>
  <si>
    <t>54103004000007</t>
  </si>
  <si>
    <t>54103027000211</t>
  </si>
  <si>
    <t>54103027000001</t>
  </si>
  <si>
    <t>54103004000014</t>
  </si>
  <si>
    <t>54103027000101</t>
  </si>
  <si>
    <t>54103004000011</t>
  </si>
  <si>
    <t>54103027000242</t>
  </si>
  <si>
    <t>54103027000157</t>
  </si>
  <si>
    <t>54103027000109</t>
  </si>
  <si>
    <t>54103027000063</t>
  </si>
  <si>
    <t>54103027000127</t>
  </si>
  <si>
    <t>54103027000195</t>
  </si>
  <si>
    <t>54103027000112</t>
  </si>
  <si>
    <t>54103027000045</t>
  </si>
  <si>
    <t>54103027000083</t>
  </si>
  <si>
    <t>54103004000035</t>
  </si>
  <si>
    <t>54103027000081</t>
  </si>
  <si>
    <t>54103027000082</t>
  </si>
  <si>
    <t>54103027000070</t>
  </si>
  <si>
    <t>54103004000025</t>
  </si>
  <si>
    <t>54103027000193</t>
  </si>
  <si>
    <t>54103027000165</t>
  </si>
  <si>
    <t>54103021000002</t>
  </si>
  <si>
    <t>54103027000054</t>
  </si>
  <si>
    <t>54103027000133</t>
  </si>
  <si>
    <t>54103027000089</t>
  </si>
  <si>
    <t>54103027000023</t>
  </si>
  <si>
    <t>54103004000001</t>
  </si>
  <si>
    <t>54103027000016</t>
  </si>
  <si>
    <t>54103027000128</t>
  </si>
  <si>
    <t>54103027000027</t>
  </si>
  <si>
    <t>54103027000053</t>
  </si>
  <si>
    <t>54103027000231</t>
  </si>
  <si>
    <t>54103021000005</t>
  </si>
  <si>
    <t>54103021000007</t>
  </si>
  <si>
    <t>54103017000005</t>
  </si>
  <si>
    <t>54103012000005</t>
  </si>
  <si>
    <t>54103014000001</t>
  </si>
  <si>
    <t>51301168000008</t>
  </si>
  <si>
    <t>51301168000010</t>
  </si>
  <si>
    <t>51301168000005</t>
  </si>
  <si>
    <t>51301168000014</t>
  </si>
  <si>
    <t>51301168000012</t>
  </si>
  <si>
    <t>51301168000004</t>
  </si>
  <si>
    <t>51301217000001</t>
  </si>
  <si>
    <t>51301217000002</t>
  </si>
  <si>
    <t>51301217000003</t>
  </si>
  <si>
    <t>51301123000001</t>
  </si>
  <si>
    <t>51301158000001</t>
  </si>
  <si>
    <t>51301158000002</t>
  </si>
  <si>
    <t>51301158000006</t>
  </si>
  <si>
    <t>51301158000003</t>
  </si>
  <si>
    <t>51301158000004</t>
  </si>
  <si>
    <t>51301158000005</t>
  </si>
  <si>
    <t>51301192000001</t>
  </si>
  <si>
    <t>51301288000003</t>
  </si>
  <si>
    <t>51301288000001</t>
  </si>
  <si>
    <t>51301288000002</t>
  </si>
  <si>
    <t>54201026000002</t>
  </si>
  <si>
    <t>54201019000003</t>
  </si>
  <si>
    <t>54201021000001</t>
  </si>
  <si>
    <t>52101018000003</t>
  </si>
  <si>
    <t>52101018000004</t>
  </si>
  <si>
    <t>52101018000002</t>
  </si>
  <si>
    <t>52101018000001</t>
  </si>
  <si>
    <t>52101012000002</t>
  </si>
  <si>
    <t>52101021000001</t>
  </si>
  <si>
    <t>52101029000003</t>
  </si>
  <si>
    <t>52101029000004</t>
  </si>
  <si>
    <t>52101029000002</t>
  </si>
  <si>
    <t>52101029000001</t>
  </si>
  <si>
    <t>51500103001000001</t>
  </si>
  <si>
    <t>52101002000001</t>
  </si>
  <si>
    <t>52101010000006</t>
  </si>
  <si>
    <t>52101010000009</t>
  </si>
  <si>
    <t>52101010000007</t>
  </si>
  <si>
    <t>52101008000004</t>
  </si>
  <si>
    <t>52101010000010</t>
  </si>
  <si>
    <t>52101008000016</t>
  </si>
  <si>
    <t>52101008000015</t>
  </si>
  <si>
    <t>52101028000001</t>
  </si>
  <si>
    <t>52101002000002</t>
  </si>
  <si>
    <t>52101002000003</t>
  </si>
  <si>
    <t>52101008000002</t>
  </si>
  <si>
    <t>52101008000003</t>
  </si>
  <si>
    <t>52101014000001</t>
  </si>
  <si>
    <t>52101002000010</t>
  </si>
  <si>
    <t>52101008000014</t>
  </si>
  <si>
    <t>52101008000017</t>
  </si>
  <si>
    <t>52101008000018</t>
  </si>
  <si>
    <t>52101008000007</t>
  </si>
  <si>
    <t>52101008000008</t>
  </si>
  <si>
    <t>52101008000009</t>
  </si>
  <si>
    <t>52101008000010</t>
  </si>
  <si>
    <t>52101008000011</t>
  </si>
  <si>
    <t>52101008000012</t>
  </si>
  <si>
    <t>52101008000013</t>
  </si>
  <si>
    <t>52101004000002</t>
  </si>
  <si>
    <t>52101002000005</t>
  </si>
  <si>
    <t>52101002000006</t>
  </si>
  <si>
    <t>52101002000007</t>
  </si>
  <si>
    <t>52101002000008</t>
  </si>
  <si>
    <t>52101002000009</t>
  </si>
  <si>
    <t>52101010000005</t>
  </si>
  <si>
    <t>52101010000003</t>
  </si>
  <si>
    <t>52101010000004</t>
  </si>
  <si>
    <t>52101008000019</t>
  </si>
  <si>
    <t>52101010000008</t>
  </si>
  <si>
    <t>52101007000003</t>
  </si>
  <si>
    <t>52101007000004</t>
  </si>
  <si>
    <t>52101007000001</t>
  </si>
  <si>
    <t>52901004000001</t>
  </si>
  <si>
    <t>52901004000002</t>
  </si>
  <si>
    <t>52901004000003</t>
  </si>
  <si>
    <t>52901004000004</t>
  </si>
  <si>
    <t>56501126000010</t>
  </si>
  <si>
    <t>52101008000028</t>
  </si>
  <si>
    <t>52101008000027</t>
  </si>
  <si>
    <t>51501072000008</t>
  </si>
  <si>
    <t>51501072000011</t>
  </si>
  <si>
    <t>51501072000009</t>
  </si>
  <si>
    <t>51501072000010</t>
  </si>
  <si>
    <t>51501003000003</t>
  </si>
  <si>
    <t>51501061000107</t>
  </si>
  <si>
    <t>51501061000282</t>
  </si>
  <si>
    <t>51501077000030</t>
  </si>
  <si>
    <t>51501061000511</t>
  </si>
  <si>
    <t>51501061000400</t>
  </si>
  <si>
    <t>51501061000698</t>
  </si>
  <si>
    <t>51501061000145</t>
  </si>
  <si>
    <t>51501061000337</t>
  </si>
  <si>
    <t>51501061000497</t>
  </si>
  <si>
    <t>51501061000042</t>
  </si>
  <si>
    <t>51501077000029</t>
  </si>
  <si>
    <t>51501061000602</t>
  </si>
  <si>
    <t>51501061000192</t>
  </si>
  <si>
    <t>51501061000082</t>
  </si>
  <si>
    <t>51501061000012</t>
  </si>
  <si>
    <t>51501061000047</t>
  </si>
  <si>
    <t>51501061000320</t>
  </si>
  <si>
    <t>51501061000050</t>
  </si>
  <si>
    <t>51501061000684</t>
  </si>
  <si>
    <t>51501061000095</t>
  </si>
  <si>
    <t>51501061000360</t>
  </si>
  <si>
    <t>51501061000682</t>
  </si>
  <si>
    <t>51501061000288</t>
  </si>
  <si>
    <t>51501061000180</t>
  </si>
  <si>
    <t>51501061000009</t>
  </si>
  <si>
    <t>51501061000517</t>
  </si>
  <si>
    <t>51501061000494</t>
  </si>
  <si>
    <t>51501061000356</t>
  </si>
  <si>
    <t>51501061000285</t>
  </si>
  <si>
    <t>51501061000286</t>
  </si>
  <si>
    <t>51501061000323</t>
  </si>
  <si>
    <t>51501061000486</t>
  </si>
  <si>
    <t>51501061000552</t>
  </si>
  <si>
    <t>51501061000202</t>
  </si>
  <si>
    <t>51501061000269</t>
  </si>
  <si>
    <t>51501061000633</t>
  </si>
  <si>
    <t>51501061000546</t>
  </si>
  <si>
    <t>51501077000032</t>
  </si>
  <si>
    <t>51501077000033</t>
  </si>
  <si>
    <t>51501061000224</t>
  </si>
  <si>
    <t>51501061000072</t>
  </si>
  <si>
    <t>51501061000627</t>
  </si>
  <si>
    <t>51501061000088</t>
  </si>
  <si>
    <t>51501061000630</t>
  </si>
  <si>
    <t>51501061000170</t>
  </si>
  <si>
    <t>51501061000618</t>
  </si>
  <si>
    <t>51501061000349</t>
  </si>
  <si>
    <t>51501061000208</t>
  </si>
  <si>
    <t>51501061000017</t>
  </si>
  <si>
    <t>51501061000219</t>
  </si>
  <si>
    <t>51501061000130</t>
  </si>
  <si>
    <t>51501061000235</t>
  </si>
  <si>
    <t>51501061000216</t>
  </si>
  <si>
    <t>51501061000434</t>
  </si>
  <si>
    <t>51501061000562</t>
  </si>
  <si>
    <t>51501061000621</t>
  </si>
  <si>
    <t>51501061000422</t>
  </si>
  <si>
    <t>51501061000081</t>
  </si>
  <si>
    <t>51501061000169</t>
  </si>
  <si>
    <t>51501061000453</t>
  </si>
  <si>
    <t>51501061000135</t>
  </si>
  <si>
    <t>51501061000368</t>
  </si>
  <si>
    <t>51501061000247</t>
  </si>
  <si>
    <t>51501061000557</t>
  </si>
  <si>
    <t>51501061000347</t>
  </si>
  <si>
    <t>51501061000063</t>
  </si>
  <si>
    <t>51501061000541</t>
  </si>
  <si>
    <t>51501061000306</t>
  </si>
  <si>
    <t>51501061000496</t>
  </si>
  <si>
    <t>51501061000217</t>
  </si>
  <si>
    <t>51501061000280</t>
  </si>
  <si>
    <t>51501061000057</t>
  </si>
  <si>
    <t>51501061000606</t>
  </si>
  <si>
    <t>51501061000513</t>
  </si>
  <si>
    <t>51501061000066</t>
  </si>
  <si>
    <t>51501061000238</t>
  </si>
  <si>
    <t>51501077000015</t>
  </si>
  <si>
    <t>51501061000120</t>
  </si>
  <si>
    <t>51501061000416</t>
  </si>
  <si>
    <t>51501061000498</t>
  </si>
  <si>
    <t>51501061000191</t>
  </si>
  <si>
    <t>51501077000022</t>
  </si>
  <si>
    <t>51501061000456</t>
  </si>
  <si>
    <t>51501061000404</t>
  </si>
  <si>
    <t>51501061000256</t>
  </si>
  <si>
    <t>51501061000080</t>
  </si>
  <si>
    <t>51501061000016</t>
  </si>
  <si>
    <t>51501061000440</t>
  </si>
  <si>
    <t>51501061000165</t>
  </si>
  <si>
    <t>51501061000340</t>
  </si>
  <si>
    <t>51501061000010</t>
  </si>
  <si>
    <t>51501061000588</t>
  </si>
  <si>
    <t>51501061000589</t>
  </si>
  <si>
    <t>51501061000590</t>
  </si>
  <si>
    <t>51501061000389</t>
  </si>
  <si>
    <t>51501061000377</t>
  </si>
  <si>
    <t>51501061000345</t>
  </si>
  <si>
    <t>51501061000315</t>
  </si>
  <si>
    <t>51501061000161</t>
  </si>
  <si>
    <t>51501061000512</t>
  </si>
  <si>
    <t>51501061000482</t>
  </si>
  <si>
    <t>51501061000587</t>
  </si>
  <si>
    <t>51501061000058</t>
  </si>
  <si>
    <t>51501061000124</t>
  </si>
  <si>
    <t>51501061000252</t>
  </si>
  <si>
    <t>51501061000001</t>
  </si>
  <si>
    <t>51501061000402</t>
  </si>
  <si>
    <t>51501061000128</t>
  </si>
  <si>
    <t>51501061000430</t>
  </si>
  <si>
    <t>51501061000186</t>
  </si>
  <si>
    <t>51501061000022</t>
  </si>
  <si>
    <t>51501061000556</t>
  </si>
  <si>
    <t>51501061000297</t>
  </si>
  <si>
    <t>51501061000129</t>
  </si>
  <si>
    <t>51501061000357</t>
  </si>
  <si>
    <t>51501061000131</t>
  </si>
  <si>
    <t>51501061000172</t>
  </si>
  <si>
    <t>51501061000577</t>
  </si>
  <si>
    <t>51501061000373</t>
  </si>
  <si>
    <t>51501061000549</t>
  </si>
  <si>
    <t>51501061000550</t>
  </si>
  <si>
    <t>51501061000551</t>
  </si>
  <si>
    <t>51501061000287</t>
  </si>
  <si>
    <t>51501061000464</t>
  </si>
  <si>
    <t>51501062000028</t>
  </si>
  <si>
    <t>51501061000576</t>
  </si>
  <si>
    <t>51501061000522</t>
  </si>
  <si>
    <t>51501061000075</t>
  </si>
  <si>
    <t>51501061000076</t>
  </si>
  <si>
    <t>51501061000300</t>
  </si>
  <si>
    <t>51501061000319</t>
  </si>
  <si>
    <t>51501061000439</t>
  </si>
  <si>
    <t>51501061000049</t>
  </si>
  <si>
    <t>51501061000638</t>
  </si>
  <si>
    <t>51501061000374</t>
  </si>
  <si>
    <t>51501061000100</t>
  </si>
  <si>
    <t>51501061000545</t>
  </si>
  <si>
    <t>51501061000331</t>
  </si>
  <si>
    <t>51501061000547</t>
  </si>
  <si>
    <t>51501061000322</t>
  </si>
  <si>
    <t>51501061000436</t>
  </si>
  <si>
    <t>51501062000027</t>
  </si>
  <si>
    <t>51501062000035</t>
  </si>
  <si>
    <t>51501062000029</t>
  </si>
  <si>
    <t>51501062000009</t>
  </si>
  <si>
    <t>51501061000294</t>
  </si>
  <si>
    <t>51501061000032</t>
  </si>
  <si>
    <t>51501061000432</t>
  </si>
  <si>
    <t>51501061000304</t>
  </si>
  <si>
    <t>51501061000312</t>
  </si>
  <si>
    <t>51501061000487</t>
  </si>
  <si>
    <t>51501061000313</t>
  </si>
  <si>
    <t>51501061000206</t>
  </si>
  <si>
    <t>51501061000272</t>
  </si>
  <si>
    <t>51501061000040</t>
  </si>
  <si>
    <t>51501061000572</t>
  </si>
  <si>
    <t>51501061000115</t>
  </si>
  <si>
    <t>51501061000480</t>
  </si>
  <si>
    <t>51501061000470</t>
  </si>
  <si>
    <t>51501061000039</t>
  </si>
  <si>
    <t>51501061000343</t>
  </si>
  <si>
    <t>51501061000307</t>
  </si>
  <si>
    <t>51501061000455</t>
  </si>
  <si>
    <t>51501061000533</t>
  </si>
  <si>
    <t>51501061000428</t>
  </si>
  <si>
    <t>51501061000090</t>
  </si>
  <si>
    <t>51501061000514</t>
  </si>
  <si>
    <t>51501061000189</t>
  </si>
  <si>
    <t>51501061000244</t>
  </si>
  <si>
    <t>51501061000333</t>
  </si>
  <si>
    <t>51501061000367</t>
  </si>
  <si>
    <t>51501061000065</t>
  </si>
  <si>
    <t>51501061000421</t>
  </si>
  <si>
    <t>51501061000182</t>
  </si>
  <si>
    <t>51501061000062</t>
  </si>
  <si>
    <t>51501061000153</t>
  </si>
  <si>
    <t>51501061000141</t>
  </si>
  <si>
    <t>51501061000296</t>
  </si>
  <si>
    <t>51501061000099</t>
  </si>
  <si>
    <t>51501061000566</t>
  </si>
  <si>
    <t>51501061000214</t>
  </si>
  <si>
    <t>51501061000041</t>
  </si>
  <si>
    <t>51501061000201</t>
  </si>
  <si>
    <t>51501061000372</t>
  </si>
  <si>
    <t>51501061000190</t>
  </si>
  <si>
    <t>51501061000348</t>
  </si>
  <si>
    <t>51501061000098</t>
  </si>
  <si>
    <t>51501061000335</t>
  </si>
  <si>
    <t>51501061000267</t>
  </si>
  <si>
    <t>51501077000025</t>
  </si>
  <si>
    <t>51501061000233</t>
  </si>
  <si>
    <t>51501077000026</t>
  </si>
  <si>
    <t>51501061000564</t>
  </si>
  <si>
    <t>51501061000341</t>
  </si>
  <si>
    <t>51501061000284</t>
  </si>
  <si>
    <t>51501061000119</t>
  </si>
  <si>
    <t>51501061000584</t>
  </si>
  <si>
    <t>51501061000379</t>
  </si>
  <si>
    <t>51501061000013</t>
  </si>
  <si>
    <t>51501061000324</t>
  </si>
  <si>
    <t>51501061000236</t>
  </si>
  <si>
    <t>51501062000018</t>
  </si>
  <si>
    <t>51501062000014</t>
  </si>
  <si>
    <t>51501061000302</t>
  </si>
  <si>
    <t>51501061000279</t>
  </si>
  <si>
    <t>51501061000229</t>
  </si>
  <si>
    <t>51501061000327</t>
  </si>
  <si>
    <t>51501061000173</t>
  </si>
  <si>
    <t>51501061000140</t>
  </si>
  <si>
    <t>51501061000237</t>
  </si>
  <si>
    <t>51501061000246</t>
  </si>
  <si>
    <t>51501061000581</t>
  </si>
  <si>
    <t>51501061000582</t>
  </si>
  <si>
    <t>51501062000026</t>
  </si>
  <si>
    <t>51501061000583</t>
  </si>
  <si>
    <t>51501077000017</t>
  </si>
  <si>
    <t>51501061000548</t>
  </si>
  <si>
    <t>51501061000187</t>
  </si>
  <si>
    <t>51501061000178</t>
  </si>
  <si>
    <t>51501061000491</t>
  </si>
  <si>
    <t>51501061000624</t>
  </si>
  <si>
    <t>51501062000007</t>
  </si>
  <si>
    <t>51501061000024</t>
  </si>
  <si>
    <t>51501061000038</t>
  </si>
  <si>
    <t>51501061000629</t>
  </si>
  <si>
    <t>51501061000443</t>
  </si>
  <si>
    <t>51501061000427</t>
  </si>
  <si>
    <t>51501061000403</t>
  </si>
  <si>
    <t>51501061000152</t>
  </si>
  <si>
    <t>51501061000371</t>
  </si>
  <si>
    <t>51501061000091</t>
  </si>
  <si>
    <t>51501061000614</t>
  </si>
  <si>
    <t>51501061000608</t>
  </si>
  <si>
    <t>51501061000609</t>
  </si>
  <si>
    <t>51501061000610</t>
  </si>
  <si>
    <t>51501061000585</t>
  </si>
  <si>
    <t>51501061000117</t>
  </si>
  <si>
    <t>51501061000615</t>
  </si>
  <si>
    <t>51501077000024</t>
  </si>
  <si>
    <t>51501061000079</t>
  </si>
  <si>
    <t>51501061000508</t>
  </si>
  <si>
    <t>51501062000036</t>
  </si>
  <si>
    <t>51501062000037</t>
  </si>
  <si>
    <t>51501062000038</t>
  </si>
  <si>
    <t>51501061000122</t>
  </si>
  <si>
    <t>51501061000483</t>
  </si>
  <si>
    <t>51501062000010</t>
  </si>
  <si>
    <t>51501061000444</t>
  </si>
  <si>
    <t>51501061000144</t>
  </si>
  <si>
    <t>51501061000361</t>
  </si>
  <si>
    <t>51501061000188</t>
  </si>
  <si>
    <t>51501061000534</t>
  </si>
  <si>
    <t>51501061000395</t>
  </si>
  <si>
    <t>51501061000138</t>
  </si>
  <si>
    <t>51501061000200</t>
  </si>
  <si>
    <t>51501061000203</t>
  </si>
  <si>
    <t>51501061000465</t>
  </si>
  <si>
    <t>51501061000502</t>
  </si>
  <si>
    <t>51501061000635</t>
  </si>
  <si>
    <t>51501061000463</t>
  </si>
  <si>
    <t>51501062000012</t>
  </si>
  <si>
    <t>51501061000260</t>
  </si>
  <si>
    <t>51501061000370</t>
  </si>
  <si>
    <t>51501061000426</t>
  </si>
  <si>
    <t>51501061000179</t>
  </si>
  <si>
    <t>51501061000068</t>
  </si>
  <si>
    <t>51501061000501</t>
  </si>
  <si>
    <t>51501061000212</t>
  </si>
  <si>
    <t>51501061000303</t>
  </si>
  <si>
    <t>51501061000435</t>
  </si>
  <si>
    <t>51501061000318</t>
  </si>
  <si>
    <t>51501061000334</t>
  </si>
  <si>
    <t>51501062000001</t>
  </si>
  <si>
    <t>51501061000412</t>
  </si>
  <si>
    <t>51501061000146</t>
  </si>
  <si>
    <t>51501062000015</t>
  </si>
  <si>
    <t>51501061000077</t>
  </si>
  <si>
    <t>51501061000350</t>
  </si>
  <si>
    <t>51501061000317</t>
  </si>
  <si>
    <t>51501061000378</t>
  </si>
  <si>
    <t>51501061000441</t>
  </si>
  <si>
    <t>51501061000241</t>
  </si>
  <si>
    <t>51501061000415</t>
  </si>
  <si>
    <t>51501061000344</t>
  </si>
  <si>
    <t>51501061000393</t>
  </si>
  <si>
    <t>51501061000234</t>
  </si>
  <si>
    <t>51501061000423</t>
  </si>
  <si>
    <t>51501061000074</t>
  </si>
  <si>
    <t>51501061000046</t>
  </si>
  <si>
    <t>51501061000268</t>
  </si>
  <si>
    <t>51501061000336</t>
  </si>
  <si>
    <t>51501061000452</t>
  </si>
  <si>
    <t>51501061000158</t>
  </si>
  <si>
    <t>51501061000011</t>
  </si>
  <si>
    <t>51501061000283</t>
  </si>
  <si>
    <t>51501061000338</t>
  </si>
  <si>
    <t>51501061000064</t>
  </si>
  <si>
    <t>51501061000078</t>
  </si>
  <si>
    <t>51501061000167</t>
  </si>
  <si>
    <t>51501061000413</t>
  </si>
  <si>
    <t>51501061000314</t>
  </si>
  <si>
    <t>51501061000355</t>
  </si>
  <si>
    <t>51501061000380</t>
  </si>
  <si>
    <t>51501061000603</t>
  </si>
  <si>
    <t>51501061000625</t>
  </si>
  <si>
    <t>51501061000228</t>
  </si>
  <si>
    <t>51501061000532</t>
  </si>
  <si>
    <t>51501061000295</t>
  </si>
  <si>
    <t>51501061000354</t>
  </si>
  <si>
    <t>51501062000017</t>
  </si>
  <si>
    <t>51501061000177</t>
  </si>
  <si>
    <t>51501061000123</t>
  </si>
  <si>
    <t>51501062000030</t>
  </si>
  <si>
    <t>51501062000032</t>
  </si>
  <si>
    <t>51501062000031</t>
  </si>
  <si>
    <t>51501061000495</t>
  </si>
  <si>
    <t>51501077000016</t>
  </si>
  <si>
    <t>51501062000033</t>
  </si>
  <si>
    <t>51501061000059</t>
  </si>
  <si>
    <t>51501062000005</t>
  </si>
  <si>
    <t>51501061000454</t>
  </si>
  <si>
    <t>51501061000301</t>
  </si>
  <si>
    <t>51501062000019</t>
  </si>
  <si>
    <t>51501062000024</t>
  </si>
  <si>
    <t>51501062000025</t>
  </si>
  <si>
    <t>51501062000020</t>
  </si>
  <si>
    <t>51501062000021</t>
  </si>
  <si>
    <t>51501062000022</t>
  </si>
  <si>
    <t>51501062000023</t>
  </si>
  <si>
    <t>51501062000004</t>
  </si>
  <si>
    <t>51501061000442</t>
  </si>
  <si>
    <t>51501061000509</t>
  </si>
  <si>
    <t>51501061000542</t>
  </si>
  <si>
    <t>51501061000396</t>
  </si>
  <si>
    <t>51501061000397</t>
  </si>
  <si>
    <t>51501061000398</t>
  </si>
  <si>
    <t>51501061000399</t>
  </si>
  <si>
    <t>51501062000003</t>
  </si>
  <si>
    <t>51501061000510</t>
  </si>
  <si>
    <t>51501061000218</t>
  </si>
  <si>
    <t>51501061000594</t>
  </si>
  <si>
    <t>51501061000595</t>
  </si>
  <si>
    <t>51501061000596</t>
  </si>
  <si>
    <t>51501061000359</t>
  </si>
  <si>
    <t>51501061000604</t>
  </si>
  <si>
    <t>51501061000598</t>
  </si>
  <si>
    <t>51501061000597</t>
  </si>
  <si>
    <t>51501061000490</t>
  </si>
  <si>
    <t>51501061000593</t>
  </si>
  <si>
    <t>51501077000027</t>
  </si>
  <si>
    <t>51501065000492</t>
  </si>
  <si>
    <t>51501061000580</t>
  </si>
  <si>
    <t>51501061000591</t>
  </si>
  <si>
    <t>51501065000223</t>
  </si>
  <si>
    <t>51501061000270</t>
  </si>
  <si>
    <t>51501061000699</t>
  </si>
  <si>
    <t>51501063002000001</t>
  </si>
  <si>
    <t>51501062000040</t>
  </si>
  <si>
    <t>51501035000125</t>
  </si>
  <si>
    <t>51501035000273</t>
  </si>
  <si>
    <t>51501035000031</t>
  </si>
  <si>
    <t>51501035000152</t>
  </si>
  <si>
    <t>51501028000012</t>
  </si>
  <si>
    <t>51501035000153</t>
  </si>
  <si>
    <t>51501028000049</t>
  </si>
  <si>
    <t>51501035000264</t>
  </si>
  <si>
    <t>51501035000347</t>
  </si>
  <si>
    <t>51501035000289</t>
  </si>
  <si>
    <t>51501028000034</t>
  </si>
  <si>
    <t>51501035000292</t>
  </si>
  <si>
    <t>51501035000242</t>
  </si>
  <si>
    <t>51501035000182</t>
  </si>
  <si>
    <t>51501035000293</t>
  </si>
  <si>
    <t>51501035000250</t>
  </si>
  <si>
    <t>51501035000026</t>
  </si>
  <si>
    <t>51501035000178</t>
  </si>
  <si>
    <t>51501035000080</t>
  </si>
  <si>
    <t>51501035000243</t>
  </si>
  <si>
    <t>51501035000344</t>
  </si>
  <si>
    <t>51501035000132</t>
  </si>
  <si>
    <t>51501035000022</t>
  </si>
  <si>
    <t>51501035000249</t>
  </si>
  <si>
    <t>51501035000309</t>
  </si>
  <si>
    <t>51501035000162</t>
  </si>
  <si>
    <t>51501035000133</t>
  </si>
  <si>
    <t>51501035000276</t>
  </si>
  <si>
    <t>51501035000261</t>
  </si>
  <si>
    <t>51501035000263</t>
  </si>
  <si>
    <t>51501035000072</t>
  </si>
  <si>
    <t>51501035000046</t>
  </si>
  <si>
    <t>51501035000240</t>
  </si>
  <si>
    <t>51501035000272</t>
  </si>
  <si>
    <t>51501035000244</t>
  </si>
  <si>
    <t>51501035000024</t>
  </si>
  <si>
    <t>51501035000066</t>
  </si>
  <si>
    <t>51501035000291</t>
  </si>
  <si>
    <t>51501035000123</t>
  </si>
  <si>
    <t>51501035000156</t>
  </si>
  <si>
    <t>51501035000068</t>
  </si>
  <si>
    <t>51501035000149</t>
  </si>
  <si>
    <t>51501035000339</t>
  </si>
  <si>
    <t>51501035000110</t>
  </si>
  <si>
    <t>51501035000192</t>
  </si>
  <si>
    <t>51501035000148</t>
  </si>
  <si>
    <t>51501035000111</t>
  </si>
  <si>
    <t>51501035000170</t>
  </si>
  <si>
    <t>51501035000208</t>
  </si>
  <si>
    <t>51501035000122</t>
  </si>
  <si>
    <t>51501035000005</t>
  </si>
  <si>
    <t>51501035000023</t>
  </si>
  <si>
    <t>51501035000187</t>
  </si>
  <si>
    <t>51501035000193</t>
  </si>
  <si>
    <t>51501035000032</t>
  </si>
  <si>
    <t>51501035000155</t>
  </si>
  <si>
    <t>51501035000303</t>
  </si>
  <si>
    <t>51501035000033</t>
  </si>
  <si>
    <t>51501035000096</t>
  </si>
  <si>
    <t>51501035000237</t>
  </si>
  <si>
    <t>51501035000100</t>
  </si>
  <si>
    <t>51501035000176</t>
  </si>
  <si>
    <t>51501035000235</t>
  </si>
  <si>
    <t>51501035000007</t>
  </si>
  <si>
    <t>51501035000269</t>
  </si>
  <si>
    <t>51501035000131</t>
  </si>
  <si>
    <t>51501035000042</t>
  </si>
  <si>
    <t>51501035000275</t>
  </si>
  <si>
    <t>51501035000078</t>
  </si>
  <si>
    <t>51501035000040</t>
  </si>
  <si>
    <t>51501035000241</t>
  </si>
  <si>
    <t>51501035000296</t>
  </si>
  <si>
    <t>51501035000103</t>
  </si>
  <si>
    <t>51501035000214</t>
  </si>
  <si>
    <t>51501035000215</t>
  </si>
  <si>
    <t>51501035000168</t>
  </si>
  <si>
    <t>51501035000230</t>
  </si>
  <si>
    <t>51501035000073</t>
  </si>
  <si>
    <t>51501035000207</t>
  </si>
  <si>
    <t>51501035000112</t>
  </si>
  <si>
    <t>51501035000345</t>
  </si>
  <si>
    <t>51501035000328</t>
  </si>
  <si>
    <t>51501035000313</t>
  </si>
  <si>
    <t>51501035000095</t>
  </si>
  <si>
    <t>51501035000163</t>
  </si>
  <si>
    <t>51501035000071</t>
  </si>
  <si>
    <t>51501035000324</t>
  </si>
  <si>
    <t>51501035000323</t>
  </si>
  <si>
    <t>51501035000317</t>
  </si>
  <si>
    <t>51501035000220</t>
  </si>
  <si>
    <t>51501035000043</t>
  </si>
  <si>
    <t>51501035000219</t>
  </si>
  <si>
    <t>51501035000086</t>
  </si>
  <si>
    <t>51501035000248</t>
  </si>
  <si>
    <t>51501035000121</t>
  </si>
  <si>
    <t>51501035000044</t>
  </si>
  <si>
    <t>51501035000160</t>
  </si>
  <si>
    <t>51501035000143</t>
  </si>
  <si>
    <t>51501035000307</t>
  </si>
  <si>
    <t>51501035000159</t>
  </si>
  <si>
    <t>51501035000146</t>
  </si>
  <si>
    <t>51501035000001</t>
  </si>
  <si>
    <t>51501035000142</t>
  </si>
  <si>
    <t>51501035000200</t>
  </si>
  <si>
    <t>51501035000013</t>
  </si>
  <si>
    <t>51501035000002</t>
  </si>
  <si>
    <t>51501035000130</t>
  </si>
  <si>
    <t>51501035000281</t>
  </si>
  <si>
    <t>51501035000253</t>
  </si>
  <si>
    <t>51501035000198</t>
  </si>
  <si>
    <t>51501035000270</t>
  </si>
  <si>
    <t>51501035000286</t>
  </si>
  <si>
    <t>51501035000139</t>
  </si>
  <si>
    <t>51501035000101</t>
  </si>
  <si>
    <t>51501035000014</t>
  </si>
  <si>
    <t>51501035000305</t>
  </si>
  <si>
    <t>51501035000274</t>
  </si>
  <si>
    <t>51501035000039</t>
  </si>
  <si>
    <t>51501035000343</t>
  </si>
  <si>
    <t>51501035000316</t>
  </si>
  <si>
    <t>51501035000288</t>
  </si>
  <si>
    <t>51501035000102</t>
  </si>
  <si>
    <t>51501035000231</t>
  </si>
  <si>
    <t>51501035000321</t>
  </si>
  <si>
    <t>51501035000287</t>
  </si>
  <si>
    <t>51501035000181</t>
  </si>
  <si>
    <t>51501035000234</t>
  </si>
  <si>
    <t>51501035000179</t>
  </si>
  <si>
    <t>51501035000120</t>
  </si>
  <si>
    <t>51501035000188</t>
  </si>
  <si>
    <t>51501035000224</t>
  </si>
  <si>
    <t>51501035000225</t>
  </si>
  <si>
    <t>51501035000175</t>
  </si>
  <si>
    <t>51501035000267</t>
  </si>
  <si>
    <t>51501035000154</t>
  </si>
  <si>
    <t>51501035000338</t>
  </si>
  <si>
    <t>51501035000194</t>
  </si>
  <si>
    <t>51501035000051</t>
  </si>
  <si>
    <t>51501035000070</t>
  </si>
  <si>
    <t>51501035000065</t>
  </si>
  <si>
    <t>51501035000262</t>
  </si>
  <si>
    <t>51501071000001</t>
  </si>
  <si>
    <t>51501035000199</t>
  </si>
  <si>
    <t>51501035000183</t>
  </si>
  <si>
    <t>51501035000124</t>
  </si>
  <si>
    <t>51501035000310</t>
  </si>
  <si>
    <t>51501035000325</t>
  </si>
  <si>
    <t>51501035000320</t>
  </si>
  <si>
    <t>51501035000326</t>
  </si>
  <si>
    <t>51501035000327</t>
  </si>
  <si>
    <t>51501035000045</t>
  </si>
  <si>
    <t>51501026000008</t>
  </si>
  <si>
    <t>51501067000160</t>
  </si>
  <si>
    <t>51501067000378</t>
  </si>
  <si>
    <t>51501067000127</t>
  </si>
  <si>
    <t>51501067000472</t>
  </si>
  <si>
    <t>51501067000388</t>
  </si>
  <si>
    <t>51501067000003</t>
  </si>
  <si>
    <t>51501067000012</t>
  </si>
  <si>
    <t>51501067000416</t>
  </si>
  <si>
    <t>51501067000273</t>
  </si>
  <si>
    <t>51501067000170</t>
  </si>
  <si>
    <t>51501067000236</t>
  </si>
  <si>
    <t>51501067000324</t>
  </si>
  <si>
    <t>51501067000305</t>
  </si>
  <si>
    <t>51501067000067</t>
  </si>
  <si>
    <t>51501067000142</t>
  </si>
  <si>
    <t>51501067000152</t>
  </si>
  <si>
    <t>51501067000544</t>
  </si>
  <si>
    <t>51501067000172</t>
  </si>
  <si>
    <t>51501067000159</t>
  </si>
  <si>
    <t>51501067000303</t>
  </si>
  <si>
    <t>51501067000066</t>
  </si>
  <si>
    <t>51501067000128</t>
  </si>
  <si>
    <t>51501067000481</t>
  </si>
  <si>
    <t>51501067000116</t>
  </si>
  <si>
    <t>51501067000413</t>
  </si>
  <si>
    <t>51501067000430</t>
  </si>
  <si>
    <t>51501067000590</t>
  </si>
  <si>
    <t>51501067000026</t>
  </si>
  <si>
    <t>51501067000513</t>
  </si>
  <si>
    <t>51501067000284</t>
  </si>
  <si>
    <t>51501067000371</t>
  </si>
  <si>
    <t>51501067000185</t>
  </si>
  <si>
    <t>51501067000006</t>
  </si>
  <si>
    <t>51501067000557</t>
  </si>
  <si>
    <t>51501067000087</t>
  </si>
  <si>
    <t>51501067000118</t>
  </si>
  <si>
    <t>51501067000313</t>
  </si>
  <si>
    <t>51501067000558</t>
  </si>
  <si>
    <t>51501067000408</t>
  </si>
  <si>
    <t>51501067000195</t>
  </si>
  <si>
    <t>51501067000048</t>
  </si>
  <si>
    <t>51501067000596</t>
  </si>
  <si>
    <t>51501067000198</t>
  </si>
  <si>
    <t>51501067000587</t>
  </si>
  <si>
    <t>51501067000485</t>
  </si>
  <si>
    <t>51501067000579</t>
  </si>
  <si>
    <t>51501067000406</t>
  </si>
  <si>
    <t>51501067000233</t>
  </si>
  <si>
    <t>51501067000277</t>
  </si>
  <si>
    <t>51501067000294</t>
  </si>
  <si>
    <t>51501067000069</t>
  </si>
  <si>
    <t>51501067000114</t>
  </si>
  <si>
    <t>51501067000555</t>
  </si>
  <si>
    <t>51501067000586</t>
  </si>
  <si>
    <t>51501067000266</t>
  </si>
  <si>
    <t>51501067000374</t>
  </si>
  <si>
    <t>51501067000155</t>
  </si>
  <si>
    <t>51501067000352</t>
  </si>
  <si>
    <t>51501067000350</t>
  </si>
  <si>
    <t>51501067000049</t>
  </si>
  <si>
    <t>51501067000570</t>
  </si>
  <si>
    <t>51501067000592</t>
  </si>
  <si>
    <t>51501067000447</t>
  </si>
  <si>
    <t>51501067000047</t>
  </si>
  <si>
    <t>51501067000181</t>
  </si>
  <si>
    <t>51501067000394</t>
  </si>
  <si>
    <t>51501067000310</t>
  </si>
  <si>
    <t>51501067000203</t>
  </si>
  <si>
    <t>51501067000034</t>
  </si>
  <si>
    <t>51501067000353</t>
  </si>
  <si>
    <t>51501067000149</t>
  </si>
  <si>
    <t>51501067000583</t>
  </si>
  <si>
    <t>51501067000005</t>
  </si>
  <si>
    <t>51501067000207</t>
  </si>
  <si>
    <t>51501067000035</t>
  </si>
  <si>
    <t>51501067000221</t>
  </si>
  <si>
    <t>51501067000332</t>
  </si>
  <si>
    <t>51501067000144</t>
  </si>
  <si>
    <t>51501067000089</t>
  </si>
  <si>
    <t>51501067000196</t>
  </si>
  <si>
    <t>51501067000088</t>
  </si>
  <si>
    <t>51501067000595</t>
  </si>
  <si>
    <t>51501067000504</t>
  </si>
  <si>
    <t>51501067000588</t>
  </si>
  <si>
    <t>51501067000223</t>
  </si>
  <si>
    <t>51501067000446</t>
  </si>
  <si>
    <t>51501067000173</t>
  </si>
  <si>
    <t>51501067000078</t>
  </si>
  <si>
    <t>51501067000084</t>
  </si>
  <si>
    <t>51501067000368</t>
  </si>
  <si>
    <t>51501067000333</t>
  </si>
  <si>
    <t>51501067000162</t>
  </si>
  <si>
    <t>51501067000414</t>
  </si>
  <si>
    <t>51501067000403</t>
  </si>
  <si>
    <t>51501067000361</t>
  </si>
  <si>
    <t>51501067000209</t>
  </si>
  <si>
    <t>51501067000405</t>
  </si>
  <si>
    <t>51501067000341</t>
  </si>
  <si>
    <t>51501067000115</t>
  </si>
  <si>
    <t>51501067000206</t>
  </si>
  <si>
    <t>51501067000451</t>
  </si>
  <si>
    <t>51501067000548</t>
  </si>
  <si>
    <t>51501067000231</t>
  </si>
  <si>
    <t>51501067000323</t>
  </si>
  <si>
    <t>51501067000296</t>
  </si>
  <si>
    <t>51501067000298</t>
  </si>
  <si>
    <t>51501067000550</t>
  </si>
  <si>
    <t>51501067000110</t>
  </si>
  <si>
    <t>51501067000551</t>
  </si>
  <si>
    <t>51501067000222</t>
  </si>
  <si>
    <t>51501067000205</t>
  </si>
  <si>
    <t>51501067000347</t>
  </si>
  <si>
    <t>51501067000357</t>
  </si>
  <si>
    <t>51501067000307</t>
  </si>
  <si>
    <t>51501067000016</t>
  </si>
  <si>
    <t>51501067000338</t>
  </si>
  <si>
    <t>51501067000147</t>
  </si>
  <si>
    <t>51501067000113</t>
  </si>
  <si>
    <t>51501067000337</t>
  </si>
  <si>
    <t>51501067000477</t>
  </si>
  <si>
    <t>51501067000425</t>
  </si>
  <si>
    <t>51501067000397</t>
  </si>
  <si>
    <t>51501067000476</t>
  </si>
  <si>
    <t>51501067000345</t>
  </si>
  <si>
    <t>51501067000440</t>
  </si>
  <si>
    <t>51501067000488</t>
  </si>
  <si>
    <t>51501067000503</t>
  </si>
  <si>
    <t>51501067000263</t>
  </si>
  <si>
    <t>51501067000362</t>
  </si>
  <si>
    <t>51501067000369</t>
  </si>
  <si>
    <t>51501067000574</t>
  </si>
  <si>
    <t>51501067000572</t>
  </si>
  <si>
    <t>51501067000261</t>
  </si>
  <si>
    <t>51501067000260</t>
  </si>
  <si>
    <t>51501067000573</t>
  </si>
  <si>
    <t>51501067000218</t>
  </si>
  <si>
    <t>51501067000001</t>
  </si>
  <si>
    <t>51501067000075</t>
  </si>
  <si>
    <t>51501067000339</t>
  </si>
  <si>
    <t>51501067000383</t>
  </si>
  <si>
    <t>51501067000386</t>
  </si>
  <si>
    <t>51501067000445</t>
  </si>
  <si>
    <t>51501067000178</t>
  </si>
  <si>
    <t>51501067000281</t>
  </si>
  <si>
    <t>51501067000264</t>
  </si>
  <si>
    <t>51501067000008</t>
  </si>
  <si>
    <t>51501067000308</t>
  </si>
  <si>
    <t>51501067000102</t>
  </si>
  <si>
    <t>51501067000252</t>
  </si>
  <si>
    <t>51501067000050</t>
  </si>
  <si>
    <t>51501067000437</t>
  </si>
  <si>
    <t>51501067000011</t>
  </si>
  <si>
    <t>51501067000062</t>
  </si>
  <si>
    <t>51501067000553</t>
  </si>
  <si>
    <t>51501067000384</t>
  </si>
  <si>
    <t>51501067000351</t>
  </si>
  <si>
    <t>51501067000311</t>
  </si>
  <si>
    <t>51501067000077</t>
  </si>
  <si>
    <t>51501067000442</t>
  </si>
  <si>
    <t>51501067000242</t>
  </si>
  <si>
    <t>51501067000393</t>
  </si>
  <si>
    <t>51501067000148</t>
  </si>
  <si>
    <t>51501067000243</t>
  </si>
  <si>
    <t>51501067000531</t>
  </si>
  <si>
    <t>51501067000316</t>
  </si>
  <si>
    <t>51501067000370</t>
  </si>
  <si>
    <t>51501067000474</t>
  </si>
  <si>
    <t>51501067000249</t>
  </si>
  <si>
    <t>51501067000314</t>
  </si>
  <si>
    <t>51501067000119</t>
  </si>
  <si>
    <t>51501067000274</t>
  </si>
  <si>
    <t>51501067000131</t>
  </si>
  <si>
    <t>51501067000532</t>
  </si>
  <si>
    <t>51501067000533</t>
  </si>
  <si>
    <t>51501067000265</t>
  </si>
  <si>
    <t>51501067000584</t>
  </si>
  <si>
    <t>51501067000129</t>
  </si>
  <si>
    <t>51501067000164</t>
  </si>
  <si>
    <t>51501067000121</t>
  </si>
  <si>
    <t>51501067000255</t>
  </si>
  <si>
    <t>51501067000509</t>
  </si>
  <si>
    <t>51501067000002</t>
  </si>
  <si>
    <t>51501067000230</t>
  </si>
  <si>
    <t>51501067000534</t>
  </si>
  <si>
    <t>51501067000427</t>
  </si>
  <si>
    <t>51501067000229</t>
  </si>
  <si>
    <t>51501067000376</t>
  </si>
  <si>
    <t>51501067000426</t>
  </si>
  <si>
    <t>51501067000202</t>
  </si>
  <si>
    <t>51501067000060</t>
  </si>
  <si>
    <t>51501067000199</t>
  </si>
  <si>
    <t>51501067000059</t>
  </si>
  <si>
    <t>51501067000438</t>
  </si>
  <si>
    <t>51501067000187</t>
  </si>
  <si>
    <t>51501067000516</t>
  </si>
  <si>
    <t>51501067000297</t>
  </si>
  <si>
    <t>51501067000293</t>
  </si>
  <si>
    <t>51501067000402</t>
  </si>
  <si>
    <t>51501067000497</t>
  </si>
  <si>
    <t>51501067000068</t>
  </si>
  <si>
    <t>51501067000021</t>
  </si>
  <si>
    <t>51501067000317</t>
  </si>
  <si>
    <t>51501067000090</t>
  </si>
  <si>
    <t>51501067000510</t>
  </si>
  <si>
    <t>51501067000377</t>
  </si>
  <si>
    <t>51501067000452</t>
  </si>
  <si>
    <t>51501067000020</t>
  </si>
  <si>
    <t>51501067000396</t>
  </si>
  <si>
    <t>51501067000278</t>
  </si>
  <si>
    <t>51501067000184</t>
  </si>
  <si>
    <t>51501067000132</t>
  </si>
  <si>
    <t>51501067000331</t>
  </si>
  <si>
    <t>51501067000318</t>
  </si>
  <si>
    <t>51501067000469</t>
  </si>
  <si>
    <t>51501067000448</t>
  </si>
  <si>
    <t>51501067000412</t>
  </si>
  <si>
    <t>51501067000143</t>
  </si>
  <si>
    <t>51501067000417</t>
  </si>
  <si>
    <t>51501067000058</t>
  </si>
  <si>
    <t>51501067000165</t>
  </si>
  <si>
    <t>51501067000450</t>
  </si>
  <si>
    <t>51501067000443</t>
  </si>
  <si>
    <t>51501067000356</t>
  </si>
  <si>
    <t>51501067000219</t>
  </si>
  <si>
    <t>51501067000027</t>
  </si>
  <si>
    <t>51501067000336</t>
  </si>
  <si>
    <t>51501067000254</t>
  </si>
  <si>
    <t>51501067000523</t>
  </si>
  <si>
    <t>51501067000241</t>
  </si>
  <si>
    <t>51501067000479</t>
  </si>
  <si>
    <t>51501067000515</t>
  </si>
  <si>
    <t>51501067000537</t>
  </si>
  <si>
    <t>51501067000538</t>
  </si>
  <si>
    <t>51501067000309</t>
  </si>
  <si>
    <t>51501067000193</t>
  </si>
  <si>
    <t>51501067000539</t>
  </si>
  <si>
    <t>51501067000542</t>
  </si>
  <si>
    <t>51501067000530</t>
  </si>
  <si>
    <t>51501067000458</t>
  </si>
  <si>
    <t>51501067000475</t>
  </si>
  <si>
    <t>51501067000502</t>
  </si>
  <si>
    <t>51501067000473</t>
  </si>
  <si>
    <t>51501067000015</t>
  </si>
  <si>
    <t>51501067000372</t>
  </si>
  <si>
    <t>51501067000156</t>
  </si>
  <si>
    <t>51501067000343</t>
  </si>
  <si>
    <t>51501067000070</t>
  </si>
  <si>
    <t>51501067000470</t>
  </si>
  <si>
    <t>51501067000220</t>
  </si>
  <si>
    <t>51501067000086</t>
  </si>
  <si>
    <t>51501067000517</t>
  </si>
  <si>
    <t>51501067000186</t>
  </si>
  <si>
    <t>51501067000197</t>
  </si>
  <si>
    <t>51501067000518</t>
  </si>
  <si>
    <t>51501067000514</t>
  </si>
  <si>
    <t>51501067000065</t>
  </si>
  <si>
    <t>51501067000232</t>
  </si>
  <si>
    <t>51501067000541</t>
  </si>
  <si>
    <t>51501067000247</t>
  </si>
  <si>
    <t>51501067000379</t>
  </si>
  <si>
    <t>51501067000560</t>
  </si>
  <si>
    <t>51501067000561</t>
  </si>
  <si>
    <t>51501067000562</t>
  </si>
  <si>
    <t>51501067000013</t>
  </si>
  <si>
    <t>51501067000400</t>
  </si>
  <si>
    <t>51501067000389</t>
  </si>
  <si>
    <t>51501067000391</t>
  </si>
  <si>
    <t>51501067000056</t>
  </si>
  <si>
    <t>51501067000216</t>
  </si>
  <si>
    <t>51501067000441</t>
  </si>
  <si>
    <t>51501067000385</t>
  </si>
  <si>
    <t>51501067000053</t>
  </si>
  <si>
    <t>51501067000171</t>
  </si>
  <si>
    <t>51501067000183</t>
  </si>
  <si>
    <t>51501067000306</t>
  </si>
  <si>
    <t>51501067000028</t>
  </si>
  <si>
    <t>51501067000487</t>
  </si>
  <si>
    <t>51501067000335</t>
  </si>
  <si>
    <t>51501067000292</t>
  </si>
  <si>
    <t>51501067000194</t>
  </si>
  <si>
    <t>51501067000568</t>
  </si>
  <si>
    <t>51501067000366</t>
  </si>
  <si>
    <t>51501067000108</t>
  </si>
  <si>
    <t>51501067000529</t>
  </si>
  <si>
    <t>51501067000182</t>
  </si>
  <si>
    <t>51501067000319</t>
  </si>
  <si>
    <t>51501067000061</t>
  </si>
  <si>
    <t>51501067000404</t>
  </si>
  <si>
    <t>51501067000525</t>
  </si>
  <si>
    <t>51501067000390</t>
  </si>
  <si>
    <t>51501067000536</t>
  </si>
  <si>
    <t>51501067000342</t>
  </si>
  <si>
    <t>51501067000535</t>
  </si>
  <si>
    <t>51501067000158</t>
  </si>
  <si>
    <t>51501067000064</t>
  </si>
  <si>
    <t>51501067000063</t>
  </si>
  <si>
    <t>51501067000055</t>
  </si>
  <si>
    <t>51501067000276</t>
  </si>
  <si>
    <t>51501067000567</t>
  </si>
  <si>
    <t>51501067000453</t>
  </si>
  <si>
    <t>51501067000565</t>
  </si>
  <si>
    <t>51501067000300</t>
  </si>
  <si>
    <t>51501067000045</t>
  </si>
  <si>
    <t>51501067000235</t>
  </si>
  <si>
    <t>51501067000348</t>
  </si>
  <si>
    <t>51501067000546</t>
  </si>
  <si>
    <t>51501067000312</t>
  </si>
  <si>
    <t>51501067000120</t>
  </si>
  <si>
    <t>51501067000415</t>
  </si>
  <si>
    <t>51501067000564</t>
  </si>
  <si>
    <t>51501067000246</t>
  </si>
  <si>
    <t>51501067000454</t>
  </si>
  <si>
    <t>51501067000455</t>
  </si>
  <si>
    <t>51501067000456</t>
  </si>
  <si>
    <t>51501067000457</t>
  </si>
  <si>
    <t>51501067000439</t>
  </si>
  <si>
    <t>51501067000130</t>
  </si>
  <si>
    <t>51501067000363</t>
  </si>
  <si>
    <t>51501067000364</t>
  </si>
  <si>
    <t>51501067000365</t>
  </si>
  <si>
    <t>51501067000387</t>
  </si>
  <si>
    <t>51501067000007</t>
  </si>
  <si>
    <t>51501067000520</t>
  </si>
  <si>
    <t>51501067000471</t>
  </si>
  <si>
    <t>51501065000162</t>
  </si>
  <si>
    <t>51501065000069</t>
  </si>
  <si>
    <t>51501065000363</t>
  </si>
  <si>
    <t>51501065000307</t>
  </si>
  <si>
    <t>51501065000287</t>
  </si>
  <si>
    <t>51501065000273</t>
  </si>
  <si>
    <t>51501065000383</t>
  </si>
  <si>
    <t>51501065000414</t>
  </si>
  <si>
    <t>51501065000081</t>
  </si>
  <si>
    <t>51501065000030</t>
  </si>
  <si>
    <t>51501065000528</t>
  </si>
  <si>
    <t>51501065000167</t>
  </si>
  <si>
    <t>51501065000119</t>
  </si>
  <si>
    <t>51501065000161</t>
  </si>
  <si>
    <t>51501067000575</t>
  </si>
  <si>
    <t>51501065000563</t>
  </si>
  <si>
    <t>51501065000324</t>
  </si>
  <si>
    <t>51501065000094</t>
  </si>
  <si>
    <t>51501065000461</t>
  </si>
  <si>
    <t>51501065000079</t>
  </si>
  <si>
    <t>51501065000080</t>
  </si>
  <si>
    <t>51501065000520</t>
  </si>
  <si>
    <t>51501065000610</t>
  </si>
  <si>
    <t>51501065000086</t>
  </si>
  <si>
    <t>51501065000265</t>
  </si>
  <si>
    <t>51501065000098</t>
  </si>
  <si>
    <t>51501065000100</t>
  </si>
  <si>
    <t>51501065000410</t>
  </si>
  <si>
    <t>51501065000512</t>
  </si>
  <si>
    <t>51501065000124</t>
  </si>
  <si>
    <t>51501027000018</t>
  </si>
  <si>
    <t>51501065000200</t>
  </si>
  <si>
    <t>51501065000479</t>
  </si>
  <si>
    <t>51501065000027</t>
  </si>
  <si>
    <t>51501065000019</t>
  </si>
  <si>
    <t>51501065000149</t>
  </si>
  <si>
    <t>51501065000076</t>
  </si>
  <si>
    <t>51501065000366</t>
  </si>
  <si>
    <t>51501065000018</t>
  </si>
  <si>
    <t>51501065000077</t>
  </si>
  <si>
    <t>51501065000013</t>
  </si>
  <si>
    <t>51501065000092</t>
  </si>
  <si>
    <t>51501065000438</t>
  </si>
  <si>
    <t>51501065000217</t>
  </si>
  <si>
    <t>51501065000061</t>
  </si>
  <si>
    <t>51501065000153</t>
  </si>
  <si>
    <t>51501065000074</t>
  </si>
  <si>
    <t>51501065000413</t>
  </si>
  <si>
    <t>51501065000316</t>
  </si>
  <si>
    <t>51501065000270</t>
  </si>
  <si>
    <t>51501065000211</t>
  </si>
  <si>
    <t>51501065000406</t>
  </si>
  <si>
    <t>51501065000209</t>
  </si>
  <si>
    <t>51501065000653</t>
  </si>
  <si>
    <t>51501027000003</t>
  </si>
  <si>
    <t>51501065000042</t>
  </si>
  <si>
    <t>51501034000001</t>
  </si>
  <si>
    <t>51501065000145</t>
  </si>
  <si>
    <t>51501065000365</t>
  </si>
  <si>
    <t>51501027000006</t>
  </si>
  <si>
    <t>51501065000404</t>
  </si>
  <si>
    <t>51501065000433</t>
  </si>
  <si>
    <t>51501065000407</t>
  </si>
  <si>
    <t>51501065000465</t>
  </si>
  <si>
    <t>51501065000003</t>
  </si>
  <si>
    <t>51501065000315</t>
  </si>
  <si>
    <t>51501065000053</t>
  </si>
  <si>
    <t>51501065000281</t>
  </si>
  <si>
    <t>51501065000444</t>
  </si>
  <si>
    <t>51501065000475</t>
  </si>
  <si>
    <t>51501065000068</t>
  </si>
  <si>
    <t>51501065000446</t>
  </si>
  <si>
    <t>51501065000104</t>
  </si>
  <si>
    <t>51501065000071</t>
  </si>
  <si>
    <t>51501065000072</t>
  </si>
  <si>
    <t>51501065000073</t>
  </si>
  <si>
    <t>51501065000230</t>
  </si>
  <si>
    <t>51501065000055</t>
  </si>
  <si>
    <t>51501065000130</t>
  </si>
  <si>
    <t>51501065000120</t>
  </si>
  <si>
    <t>51501065000334</t>
  </si>
  <si>
    <t>51501065000075</t>
  </si>
  <si>
    <t>51501065000050</t>
  </si>
  <si>
    <t>51501065000010</t>
  </si>
  <si>
    <t>51501065000516</t>
  </si>
  <si>
    <t>51501065000017</t>
  </si>
  <si>
    <t>51501065000262</t>
  </si>
  <si>
    <t>51501065000204</t>
  </si>
  <si>
    <t>51501065000183</t>
  </si>
  <si>
    <t>51501065000390</t>
  </si>
  <si>
    <t>51501065000293</t>
  </si>
  <si>
    <t>51501065000170</t>
  </si>
  <si>
    <t>51501065000263</t>
  </si>
  <si>
    <t>51501065000244</t>
  </si>
  <si>
    <t>51501065000421</t>
  </si>
  <si>
    <t>51501065000009</t>
  </si>
  <si>
    <t>51501065000022</t>
  </si>
  <si>
    <t>51501065000313</t>
  </si>
  <si>
    <t>51501065000542</t>
  </si>
  <si>
    <t>51501065000131</t>
  </si>
  <si>
    <t>51501065000289</t>
  </si>
  <si>
    <t>51501014000013</t>
  </si>
  <si>
    <t>51501065000001</t>
  </si>
  <si>
    <t>51501065000078</t>
  </si>
  <si>
    <t>51501035000330</t>
  </si>
  <si>
    <t>51501065000308</t>
  </si>
  <si>
    <t>51501065000171</t>
  </si>
  <si>
    <t>51501065000132</t>
  </si>
  <si>
    <t>51501065000540</t>
  </si>
  <si>
    <t>51501065000339</t>
  </si>
  <si>
    <t>51501065000002</t>
  </si>
  <si>
    <t>51501065000415</t>
  </si>
  <si>
    <t>51501065000377</t>
  </si>
  <si>
    <t>51501065000432</t>
  </si>
  <si>
    <t>51501065000472</t>
  </si>
  <si>
    <t>51501065000555</t>
  </si>
  <si>
    <t>51501065000065</t>
  </si>
  <si>
    <t>51501065000066</t>
  </si>
  <si>
    <t>51501065000394</t>
  </si>
  <si>
    <t>51501065000290</t>
  </si>
  <si>
    <t>51501065000396</t>
  </si>
  <si>
    <t>51501065000341</t>
  </si>
  <si>
    <t>51501065000338</t>
  </si>
  <si>
    <t>51501065000099</t>
  </si>
  <si>
    <t>51501065000163</t>
  </si>
  <si>
    <t>51501065000166</t>
  </si>
  <si>
    <t>51501065000036</t>
  </si>
  <si>
    <t>51501065000405</t>
  </si>
  <si>
    <t>51501065000395</t>
  </si>
  <si>
    <t>51501065000238</t>
  </si>
  <si>
    <t>51501065000274</t>
  </si>
  <si>
    <t>51501065000456</t>
  </si>
  <si>
    <t>51501065000031</t>
  </si>
  <si>
    <t>51501065000392</t>
  </si>
  <si>
    <t>51501065000280</t>
  </si>
  <si>
    <t>51501065000186</t>
  </si>
  <si>
    <t>51501065000437</t>
  </si>
  <si>
    <t>51501027000011</t>
  </si>
  <si>
    <t>51501027000008</t>
  </si>
  <si>
    <t>51501034000002</t>
  </si>
  <si>
    <t>51501065000434</t>
  </si>
  <si>
    <t>51501065000304</t>
  </si>
  <si>
    <t>51501065000134</t>
  </si>
  <si>
    <t>51501009000004</t>
  </si>
  <si>
    <t>51501009000005</t>
  </si>
  <si>
    <t>51501065000352</t>
  </si>
  <si>
    <t>51501065000543</t>
  </si>
  <si>
    <t>51501065000544</t>
  </si>
  <si>
    <t>51501065000491</t>
  </si>
  <si>
    <t>51501065000372</t>
  </si>
  <si>
    <t>51501065000545</t>
  </si>
  <si>
    <t>51501065000062</t>
  </si>
  <si>
    <t>51501065000388</t>
  </si>
  <si>
    <t>51501065000458</t>
  </si>
  <si>
    <t>51501065000301</t>
  </si>
  <si>
    <t>51501065000187</t>
  </si>
  <si>
    <t>51501065000321</t>
  </si>
  <si>
    <t>51501065000303</t>
  </si>
  <si>
    <t>51501065000056</t>
  </si>
  <si>
    <t>51501065000179</t>
  </si>
  <si>
    <t>51501065000054</t>
  </si>
  <si>
    <t>51501065000154</t>
  </si>
  <si>
    <t>51501065000139</t>
  </si>
  <si>
    <t>51501065000275</t>
  </si>
  <si>
    <t>51501065000097</t>
  </si>
  <si>
    <t>51501065000546</t>
  </si>
  <si>
    <t>51501065000208</t>
  </si>
  <si>
    <t>51501065000547</t>
  </si>
  <si>
    <t>51501065000037</t>
  </si>
  <si>
    <t>51501065000199</t>
  </si>
  <si>
    <t>51501065000455</t>
  </si>
  <si>
    <t>51501065000335</t>
  </si>
  <si>
    <t>51501065000146</t>
  </si>
  <si>
    <t>51501065000188</t>
  </si>
  <si>
    <t>51501065000317</t>
  </si>
  <si>
    <t>51501065000096</t>
  </si>
  <si>
    <t>51501065000549</t>
  </si>
  <si>
    <t>51501065000276</t>
  </si>
  <si>
    <t>51501065000256</t>
  </si>
  <si>
    <t>51501065000189</t>
  </si>
  <si>
    <t>51501065000494</t>
  </si>
  <si>
    <t>51501065000337</t>
  </si>
  <si>
    <t>51501065000309</t>
  </si>
  <si>
    <t>51501014000006</t>
  </si>
  <si>
    <t>51501065000118</t>
  </si>
  <si>
    <t>51501065000495</t>
  </si>
  <si>
    <t>51501065000342</t>
  </si>
  <si>
    <t>51501065000294</t>
  </si>
  <si>
    <t>51501065000228</t>
  </si>
  <si>
    <t>51501065000224</t>
  </si>
  <si>
    <t>51501065000129</t>
  </si>
  <si>
    <t>51501065000172</t>
  </si>
  <si>
    <t>51501065000138</t>
  </si>
  <si>
    <t>51501065000229</t>
  </si>
  <si>
    <t>51501065000237</t>
  </si>
  <si>
    <t>51501065000190</t>
  </si>
  <si>
    <t>51501065000496</t>
  </si>
  <si>
    <t>51501065000376</t>
  </si>
  <si>
    <t>51501065000498</t>
  </si>
  <si>
    <t>51501065000184</t>
  </si>
  <si>
    <t>51501065000175</t>
  </si>
  <si>
    <t>51501065000440</t>
  </si>
  <si>
    <t>51501065000497</t>
  </si>
  <si>
    <t>51501065000024</t>
  </si>
  <si>
    <t>51501065000529</t>
  </si>
  <si>
    <t>51501065000398</t>
  </si>
  <si>
    <t>51501065000387</t>
  </si>
  <si>
    <t>51501065000152</t>
  </si>
  <si>
    <t>51501065000089</t>
  </si>
  <si>
    <t>51501065000336</t>
  </si>
  <si>
    <t>51501065000532</t>
  </si>
  <si>
    <t>51501065000533</t>
  </si>
  <si>
    <t>51501065000534</t>
  </si>
  <si>
    <t>51501014000015</t>
  </si>
  <si>
    <t>51501065000116</t>
  </si>
  <si>
    <t>51501065000559</t>
  </si>
  <si>
    <t>51501065000431</t>
  </si>
  <si>
    <t>51501014000005</t>
  </si>
  <si>
    <t>51501065000210</t>
  </si>
  <si>
    <t>51501065000454</t>
  </si>
  <si>
    <t>51501065000457</t>
  </si>
  <si>
    <t>51501065000123</t>
  </si>
  <si>
    <t>51501014000012</t>
  </si>
  <si>
    <t>51501065000114</t>
  </si>
  <si>
    <t>51501065000511</t>
  </si>
  <si>
    <t>51501065000311</t>
  </si>
  <si>
    <t>51501065000399</t>
  </si>
  <si>
    <t>51501065000445</t>
  </si>
  <si>
    <t>51501065000144</t>
  </si>
  <si>
    <t>51501065000325</t>
  </si>
  <si>
    <t>51501065000185</t>
  </si>
  <si>
    <t>51501014000002</t>
  </si>
  <si>
    <t>51501065000136</t>
  </si>
  <si>
    <t>51501065000198</t>
  </si>
  <si>
    <t>51501065000422</t>
  </si>
  <si>
    <t>51501065000034</t>
  </si>
  <si>
    <t>51501065000416</t>
  </si>
  <si>
    <t>51501065000448</t>
  </si>
  <si>
    <t>51501065000371</t>
  </si>
  <si>
    <t>51501065000499</t>
  </si>
  <si>
    <t>51501065000297</t>
  </si>
  <si>
    <t>51501065000177</t>
  </si>
  <si>
    <t>51501065000058</t>
  </si>
  <si>
    <t>51501065000206</t>
  </si>
  <si>
    <t>51501065000386</t>
  </si>
  <si>
    <t>51501065000564</t>
  </si>
  <si>
    <t>51501065000453</t>
  </si>
  <si>
    <t>51501065000288</t>
  </si>
  <si>
    <t>51501065000067</t>
  </si>
  <si>
    <t>51501065000318</t>
  </si>
  <si>
    <t>51501065000044</t>
  </si>
  <si>
    <t>51501065000397</t>
  </si>
  <si>
    <t>51501065000357</t>
  </si>
  <si>
    <t>51501065000312</t>
  </si>
  <si>
    <t>51501065000526</t>
  </si>
  <si>
    <t>51501065000379</t>
  </si>
  <si>
    <t>51501065000064</t>
  </si>
  <si>
    <t>51501065000227</t>
  </si>
  <si>
    <t>51501065000041</t>
  </si>
  <si>
    <t>51501065000255</t>
  </si>
  <si>
    <t>51501065000305</t>
  </si>
  <si>
    <t>51501065000159</t>
  </si>
  <si>
    <t>51501065000403</t>
  </si>
  <si>
    <t>51501065000011</t>
  </si>
  <si>
    <t>51501065000264</t>
  </si>
  <si>
    <t>51501065000500</t>
  </si>
  <si>
    <t>51501065000176</t>
  </si>
  <si>
    <t>51501065000122</t>
  </si>
  <si>
    <t>51501065000070</t>
  </si>
  <si>
    <t>51501065000168</t>
  </si>
  <si>
    <t>51501065000375</t>
  </si>
  <si>
    <t>51501065000286</t>
  </si>
  <si>
    <t>51501065000320</t>
  </si>
  <si>
    <t>51501065000035</t>
  </si>
  <si>
    <t>51501065000060</t>
  </si>
  <si>
    <t>51501065000319</t>
  </si>
  <si>
    <t>51501065000380</t>
  </si>
  <si>
    <t>51501014000011</t>
  </si>
  <si>
    <t>51501065000443</t>
  </si>
  <si>
    <t>51501014000001</t>
  </si>
  <si>
    <t>51501065000051</t>
  </si>
  <si>
    <t>51501014000010</t>
  </si>
  <si>
    <t>51501014000004</t>
  </si>
  <si>
    <t>51501065000057</t>
  </si>
  <si>
    <t>51501065000370</t>
  </si>
  <si>
    <t>51501065000359</t>
  </si>
  <si>
    <t>51501065000360</t>
  </si>
  <si>
    <t>51501065000361</t>
  </si>
  <si>
    <t>51501065000362</t>
  </si>
  <si>
    <t>51501009000002</t>
  </si>
  <si>
    <t>51501065000128</t>
  </si>
  <si>
    <t>51501065000508</t>
  </si>
  <si>
    <t>51501065000212</t>
  </si>
  <si>
    <t>51501065000012</t>
  </si>
  <si>
    <t>51501014000007</t>
  </si>
  <si>
    <t>51501065000323</t>
  </si>
  <si>
    <t>51501065000501</t>
  </si>
  <si>
    <t>51501035000308</t>
  </si>
  <si>
    <t>51501065000507</t>
  </si>
  <si>
    <t>51501065000257</t>
  </si>
  <si>
    <t>51501091005000002</t>
  </si>
  <si>
    <t>51501091005000001</t>
  </si>
  <si>
    <t>51501083000006</t>
  </si>
  <si>
    <t>51501027000016</t>
  </si>
  <si>
    <t>51501034000005</t>
  </si>
  <si>
    <t>51501077000009</t>
  </si>
  <si>
    <t>51501027000010</t>
  </si>
  <si>
    <t>51501049000013</t>
  </si>
  <si>
    <t>51501045000016</t>
  </si>
  <si>
    <t>51501045000009</t>
  </si>
  <si>
    <t>51501045000011</t>
  </si>
  <si>
    <t>51501045000010</t>
  </si>
  <si>
    <t>51501027000009</t>
  </si>
  <si>
    <t>51501045000018</t>
  </si>
  <si>
    <t>51501045000017</t>
  </si>
  <si>
    <t>51501045000004</t>
  </si>
  <si>
    <t>51501045000003</t>
  </si>
  <si>
    <t>51501045000001</t>
  </si>
  <si>
    <t>51501083000038</t>
  </si>
  <si>
    <t>51501083000039</t>
  </si>
  <si>
    <t>51501083000034</t>
  </si>
  <si>
    <t>51501083000030</t>
  </si>
  <si>
    <t>51501083000004</t>
  </si>
  <si>
    <t>51501083000032</t>
  </si>
  <si>
    <t>51501083000033</t>
  </si>
  <si>
    <t>51501073000015</t>
  </si>
  <si>
    <t>51501073000016</t>
  </si>
  <si>
    <t>51501083000020</t>
  </si>
  <si>
    <t>51501083000048</t>
  </si>
  <si>
    <t>51501027000014</t>
  </si>
  <si>
    <t>51501083000011</t>
  </si>
  <si>
    <t>51501017000007</t>
  </si>
  <si>
    <t>51501073000021</t>
  </si>
  <si>
    <t>51501073000022</t>
  </si>
  <si>
    <t>51501073000023</t>
  </si>
  <si>
    <t>51501073000024</t>
  </si>
  <si>
    <t>51501073000018</t>
  </si>
  <si>
    <t>51501073000014</t>
  </si>
  <si>
    <t>51501083000017</t>
  </si>
  <si>
    <t>51501083000031</t>
  </si>
  <si>
    <t>51501083000036</t>
  </si>
  <si>
    <t>51501083000037</t>
  </si>
  <si>
    <t>51501083000047</t>
  </si>
  <si>
    <t>51501083000044</t>
  </si>
  <si>
    <t>51501083000045</t>
  </si>
  <si>
    <t>51501083000012</t>
  </si>
  <si>
    <t>51501083000046</t>
  </si>
  <si>
    <t>51501017000001</t>
  </si>
  <si>
    <t>51501083000014</t>
  </si>
  <si>
    <t>51501035000300</t>
  </si>
  <si>
    <t>51501083000010</t>
  </si>
  <si>
    <t>51501027000007</t>
  </si>
  <si>
    <t>51501027000013</t>
  </si>
  <si>
    <t>51501083000029</t>
  </si>
  <si>
    <t>51501083000042</t>
  </si>
  <si>
    <t>51501083000043</t>
  </si>
  <si>
    <t>51501027000015</t>
  </si>
  <si>
    <t>51501083000028</t>
  </si>
  <si>
    <t>51501083000027</t>
  </si>
  <si>
    <t>51501083000003</t>
  </si>
  <si>
    <t>51501083000023</t>
  </si>
  <si>
    <t>51501073000013</t>
  </si>
  <si>
    <t>51501083000049</t>
  </si>
  <si>
    <t>51501083000016</t>
  </si>
  <si>
    <t>51501083000024</t>
  </si>
  <si>
    <t>51501083000015</t>
  </si>
  <si>
    <t>51501083000026</t>
  </si>
  <si>
    <t>51501027000012</t>
  </si>
  <si>
    <t>51501077000021</t>
  </si>
  <si>
    <t>51501017000006</t>
  </si>
  <si>
    <t>51501083000019</t>
  </si>
  <si>
    <t>51501083000013</t>
  </si>
  <si>
    <t>51501077000004</t>
  </si>
  <si>
    <t>51501077000001</t>
  </si>
  <si>
    <t>51501077000028</t>
  </si>
  <si>
    <t>51501009000006</t>
  </si>
  <si>
    <t>51501027000004</t>
  </si>
  <si>
    <t>51501027000005</t>
  </si>
  <si>
    <t>51501026000002</t>
  </si>
  <si>
    <t>51501103000004</t>
  </si>
  <si>
    <t>51501003000002</t>
  </si>
  <si>
    <t>51501003000001</t>
  </si>
  <si>
    <t>51501103000005</t>
  </si>
  <si>
    <t>51501103000017</t>
  </si>
  <si>
    <t>51501103000015</t>
  </si>
  <si>
    <t>51501034000003</t>
  </si>
  <si>
    <t>51501034000004</t>
  </si>
  <si>
    <t>51501103000014</t>
  </si>
  <si>
    <t>51501103000006</t>
  </si>
  <si>
    <t>51501103000007</t>
  </si>
  <si>
    <t>51501103000022</t>
  </si>
  <si>
    <t>51501103000018</t>
  </si>
  <si>
    <t>51501103000019</t>
  </si>
  <si>
    <t>51501103000021</t>
  </si>
  <si>
    <t>51501103000020</t>
  </si>
  <si>
    <t>51501103000023</t>
  </si>
  <si>
    <t>51501103000011</t>
  </si>
  <si>
    <t>51501103000012</t>
  </si>
  <si>
    <t>51501067000262</t>
  </si>
  <si>
    <t>51501103000008</t>
  </si>
  <si>
    <t>51501103000009</t>
  </si>
  <si>
    <t>51501103000010</t>
  </si>
  <si>
    <t>51501103000013</t>
  </si>
  <si>
    <t>51501009000007</t>
  </si>
  <si>
    <t>51501009000003</t>
  </si>
  <si>
    <t>51501061000481</t>
  </si>
  <si>
    <t>51501065000639</t>
  </si>
  <si>
    <t>51501091000004</t>
  </si>
  <si>
    <t>51501091000005</t>
  </si>
  <si>
    <t>51501065000646</t>
  </si>
  <si>
    <t>51501063003000001</t>
  </si>
  <si>
    <t>56301138000003</t>
  </si>
  <si>
    <t>56301134000002</t>
  </si>
  <si>
    <t>56301114000002</t>
  </si>
  <si>
    <t>56301114000001</t>
  </si>
  <si>
    <t>56301138000002</t>
  </si>
  <si>
    <t>56301114000003</t>
  </si>
  <si>
    <t>56301030000001</t>
  </si>
  <si>
    <t>56301138000001</t>
  </si>
  <si>
    <t>56301123000001</t>
  </si>
  <si>
    <t>56301034000002</t>
  </si>
  <si>
    <t>56301034000003</t>
  </si>
  <si>
    <t>56301025000001</t>
  </si>
  <si>
    <t>56301025000002</t>
  </si>
  <si>
    <t>56301037000008</t>
  </si>
  <si>
    <t>56301037000007</t>
  </si>
  <si>
    <t>56301093000002</t>
  </si>
  <si>
    <t>56301093000001</t>
  </si>
  <si>
    <t>56301010000001</t>
  </si>
  <si>
    <t>56301010000002</t>
  </si>
  <si>
    <t>56301010000003</t>
  </si>
  <si>
    <t>56301084000006</t>
  </si>
  <si>
    <t>56301085000001</t>
  </si>
  <si>
    <t>56301123000002</t>
  </si>
  <si>
    <t>56301034000001</t>
  </si>
  <si>
    <t>56301108000001</t>
  </si>
  <si>
    <t>56301037000003</t>
  </si>
  <si>
    <t>52301020000004</t>
  </si>
  <si>
    <t>52301020000003</t>
  </si>
  <si>
    <t>52301020000039</t>
  </si>
  <si>
    <t>52301022000011</t>
  </si>
  <si>
    <t>52301022000001</t>
  </si>
  <si>
    <t>52301022000002</t>
  </si>
  <si>
    <t>52301020000005</t>
  </si>
  <si>
    <t>52301021000010</t>
  </si>
  <si>
    <t>52301021000057</t>
  </si>
  <si>
    <t>52301020000031</t>
  </si>
  <si>
    <t>52301021000027</t>
  </si>
  <si>
    <t>52301020000016</t>
  </si>
  <si>
    <t>52301020000029</t>
  </si>
  <si>
    <t>52301020000028</t>
  </si>
  <si>
    <t>52301020000010</t>
  </si>
  <si>
    <t>52301020000043</t>
  </si>
  <si>
    <t>52301020000007</t>
  </si>
  <si>
    <t>52301020000009</t>
  </si>
  <si>
    <t>52301020000017</t>
  </si>
  <si>
    <t>52301020000036</t>
  </si>
  <si>
    <t>52301020000037</t>
  </si>
  <si>
    <t>52301020000033</t>
  </si>
  <si>
    <t>52301020000020</t>
  </si>
  <si>
    <t>52301020000019</t>
  </si>
  <si>
    <t>52301020000002</t>
  </si>
  <si>
    <t>52301020000001</t>
  </si>
  <si>
    <t>52301020000038</t>
  </si>
  <si>
    <t>52301021000015</t>
  </si>
  <si>
    <t>52301020000042</t>
  </si>
  <si>
    <t>52301020000015</t>
  </si>
  <si>
    <t>52301020000034</t>
  </si>
  <si>
    <t>52301020000011</t>
  </si>
  <si>
    <t>52301020000008</t>
  </si>
  <si>
    <t>52301020000032</t>
  </si>
  <si>
    <t>52301020000022</t>
  </si>
  <si>
    <t>52301020000023</t>
  </si>
  <si>
    <t>52301020000024</t>
  </si>
  <si>
    <t>52301020000025</t>
  </si>
  <si>
    <t>52301020000021</t>
  </si>
  <si>
    <t>52301020000026</t>
  </si>
  <si>
    <t>52301018000005</t>
  </si>
  <si>
    <t>52301018000006</t>
  </si>
  <si>
    <t>52301018000002</t>
  </si>
  <si>
    <t>52301076000002</t>
  </si>
  <si>
    <t>52301076000001</t>
  </si>
  <si>
    <t>52301076000003</t>
  </si>
  <si>
    <t>52301076000004</t>
  </si>
  <si>
    <t>52301076000005</t>
  </si>
  <si>
    <t>52301077000002</t>
  </si>
  <si>
    <t>52301078000002</t>
  </si>
  <si>
    <t>52301078000009</t>
  </si>
  <si>
    <t>52301037000001</t>
  </si>
  <si>
    <t>52301021000026</t>
  </si>
  <si>
    <t>52301021000046</t>
  </si>
  <si>
    <t>52301021000024</t>
  </si>
  <si>
    <t>52301021000020</t>
  </si>
  <si>
    <t>52301021000032</t>
  </si>
  <si>
    <t>52301021000018</t>
  </si>
  <si>
    <t>52301021000039</t>
  </si>
  <si>
    <t>52301021000037</t>
  </si>
  <si>
    <t>52301021000055</t>
  </si>
  <si>
    <t>52301021000021</t>
  </si>
  <si>
    <t>52301021000053</t>
  </si>
  <si>
    <t>52301021000045</t>
  </si>
  <si>
    <t>52301078000004</t>
  </si>
  <si>
    <t>52301021000040</t>
  </si>
  <si>
    <t>52301021000051</t>
  </si>
  <si>
    <t>52301021000056</t>
  </si>
  <si>
    <t>52301021000038</t>
  </si>
  <si>
    <t>52301078000005</t>
  </si>
  <si>
    <t>52301078000006</t>
  </si>
  <si>
    <t>52301021000043</t>
  </si>
  <si>
    <t>52301021000058</t>
  </si>
  <si>
    <t>52301021000033</t>
  </si>
  <si>
    <t>52301021000050</t>
  </si>
  <si>
    <t>52301038000001</t>
  </si>
  <si>
    <t>52301078000007</t>
  </si>
  <si>
    <t>52301078000008</t>
  </si>
  <si>
    <t>52301078000003</t>
  </si>
  <si>
    <t>52301021000052</t>
  </si>
  <si>
    <t>52301076000006</t>
  </si>
  <si>
    <t>52301021000068</t>
  </si>
  <si>
    <t>56601135000003</t>
  </si>
  <si>
    <t>56601135000018</t>
  </si>
  <si>
    <t>56601135000002</t>
  </si>
  <si>
    <t>56601026000005</t>
  </si>
  <si>
    <t>56601061000002</t>
  </si>
  <si>
    <t>56601028000001</t>
  </si>
  <si>
    <t>56601082000006</t>
  </si>
  <si>
    <t>56601146000004</t>
  </si>
  <si>
    <t>56601061000001</t>
  </si>
  <si>
    <t>56601146000005</t>
  </si>
  <si>
    <t>56601118000001</t>
  </si>
  <si>
    <t>56601082000007</t>
  </si>
  <si>
    <t>56601055000003</t>
  </si>
  <si>
    <t>56601055000002</t>
  </si>
  <si>
    <t>56601055000001</t>
  </si>
  <si>
    <t>56601118000002</t>
  </si>
  <si>
    <t>56601082000001</t>
  </si>
  <si>
    <t>56601082000002</t>
  </si>
  <si>
    <t>56601082000003</t>
  </si>
  <si>
    <t>56601082000004</t>
  </si>
  <si>
    <t>56601082000005</t>
  </si>
  <si>
    <t>56601026000001</t>
  </si>
  <si>
    <t>56601135000022</t>
  </si>
  <si>
    <t>56601135000025</t>
  </si>
  <si>
    <t>56601135000026</t>
  </si>
  <si>
    <t>56601135000021</t>
  </si>
  <si>
    <t>56201022000001</t>
  </si>
  <si>
    <t>56201022000003</t>
  </si>
  <si>
    <t>56201022000004</t>
  </si>
  <si>
    <t>56201175000002</t>
  </si>
  <si>
    <t>56201471000005</t>
  </si>
  <si>
    <t>56201283000001</t>
  </si>
  <si>
    <t>56201213000001</t>
  </si>
  <si>
    <t>56201103000001</t>
  </si>
  <si>
    <t>56201044000009</t>
  </si>
  <si>
    <t>56201329000003</t>
  </si>
  <si>
    <t>56201471000001</t>
  </si>
  <si>
    <t>56201329000028</t>
  </si>
  <si>
    <t>56201329000029</t>
  </si>
  <si>
    <t>56201329000030</t>
  </si>
  <si>
    <t>56201329000031</t>
  </si>
  <si>
    <t>56201329000032</t>
  </si>
  <si>
    <t>56201329000023</t>
  </si>
  <si>
    <t>56201329000022</t>
  </si>
  <si>
    <t>56201329000027</t>
  </si>
  <si>
    <t>56201329000024</t>
  </si>
  <si>
    <t>56201329000025</t>
  </si>
  <si>
    <t>56201329000026</t>
  </si>
  <si>
    <t>56201329000033</t>
  </si>
  <si>
    <t>56201329000037</t>
  </si>
  <si>
    <t>56201329000002</t>
  </si>
  <si>
    <t>56201396000002</t>
  </si>
  <si>
    <t>56201175000001</t>
  </si>
  <si>
    <t>56201044000002</t>
  </si>
  <si>
    <t>56201053022000002</t>
  </si>
  <si>
    <t>56201053024000001</t>
  </si>
  <si>
    <t>56201056019000002</t>
  </si>
  <si>
    <t>56201053000005</t>
  </si>
  <si>
    <t>56201053000004</t>
  </si>
  <si>
    <t>56201053006000001</t>
  </si>
  <si>
    <t>56201053006000002</t>
  </si>
  <si>
    <t>56201053006000004</t>
  </si>
  <si>
    <t>56201053006000005</t>
  </si>
  <si>
    <t>56201053006000006</t>
  </si>
  <si>
    <t>56201053006000007</t>
  </si>
  <si>
    <t>56201053006000008</t>
  </si>
  <si>
    <t>56201053006000009</t>
  </si>
  <si>
    <t>56201053006000010</t>
  </si>
  <si>
    <t>56201053006000011</t>
  </si>
  <si>
    <t>56201053006000003</t>
  </si>
  <si>
    <t>56201053007000002</t>
  </si>
  <si>
    <t>56201053007000001</t>
  </si>
  <si>
    <t>56201053007000004</t>
  </si>
  <si>
    <t>56201053007000003</t>
  </si>
  <si>
    <t>56201053022000001</t>
  </si>
  <si>
    <t>56201053017000001</t>
  </si>
  <si>
    <t>53101061000001</t>
  </si>
  <si>
    <t>53101227000001</t>
  </si>
  <si>
    <t>53101068000001</t>
  </si>
  <si>
    <t>53101052000001</t>
  </si>
  <si>
    <t>53101228000001</t>
  </si>
  <si>
    <t>53101228000002</t>
  </si>
  <si>
    <t>53101228000003</t>
  </si>
  <si>
    <t>53101228000005</t>
  </si>
  <si>
    <t>53101228000004</t>
  </si>
  <si>
    <t>53101228000006</t>
  </si>
  <si>
    <t>53101228000007</t>
  </si>
  <si>
    <t>53101228000015</t>
  </si>
  <si>
    <t>53101168000003</t>
  </si>
  <si>
    <t>56501171000006</t>
  </si>
  <si>
    <t>56501164000004</t>
  </si>
  <si>
    <t>56501164000001</t>
  </si>
  <si>
    <t>56501164000002</t>
  </si>
  <si>
    <t>56501164000003</t>
  </si>
  <si>
    <t>56501117000001</t>
  </si>
  <si>
    <t>56501205000419</t>
  </si>
  <si>
    <t>56501205000209</t>
  </si>
  <si>
    <t>56501205000437</t>
  </si>
  <si>
    <t>56501205000177</t>
  </si>
  <si>
    <t>56501205000048</t>
  </si>
  <si>
    <t>56501205000436</t>
  </si>
  <si>
    <t>56501205000056</t>
  </si>
  <si>
    <t>56501205000415</t>
  </si>
  <si>
    <t>56501205000304</t>
  </si>
  <si>
    <t>56501205000060</t>
  </si>
  <si>
    <t>56501205000439</t>
  </si>
  <si>
    <t>56501205000058</t>
  </si>
  <si>
    <t>56501205000034</t>
  </si>
  <si>
    <t>56501205000035</t>
  </si>
  <si>
    <t>56501205000059</t>
  </si>
  <si>
    <t>56501205000050</t>
  </si>
  <si>
    <t>56501205000032</t>
  </si>
  <si>
    <t>56501205000033</t>
  </si>
  <si>
    <t>56501205000030</t>
  </si>
  <si>
    <t>56501205000031</t>
  </si>
  <si>
    <t>56501205000438</t>
  </si>
  <si>
    <t>56501205000057</t>
  </si>
  <si>
    <t>56501205000061</t>
  </si>
  <si>
    <t>56501205000429</t>
  </si>
  <si>
    <t>56501205000430</t>
  </si>
  <si>
    <t>56501205000431</t>
  </si>
  <si>
    <t>56501205000432</t>
  </si>
  <si>
    <t>56501205000185</t>
  </si>
  <si>
    <t>56501205000102</t>
  </si>
  <si>
    <t>56501205000255</t>
  </si>
  <si>
    <t>56501205000433</t>
  </si>
  <si>
    <t>56501205000256</t>
  </si>
  <si>
    <t>56501205000267</t>
  </si>
  <si>
    <t>56501205000176</t>
  </si>
  <si>
    <t>56501205000254</t>
  </si>
  <si>
    <t>56501205000402</t>
  </si>
  <si>
    <t>56501205000440</t>
  </si>
  <si>
    <t>56501205000441</t>
  </si>
  <si>
    <t>56501205000442</t>
  </si>
  <si>
    <t>56501205000434</t>
  </si>
  <si>
    <t>56501205000443</t>
  </si>
  <si>
    <t>56501205000444</t>
  </si>
  <si>
    <t>56501205000445</t>
  </si>
  <si>
    <t>56501205000446</t>
  </si>
  <si>
    <t>56501205000403</t>
  </si>
  <si>
    <t>56501205000420</t>
  </si>
  <si>
    <t>56501205000421</t>
  </si>
  <si>
    <t>56501205000422</t>
  </si>
  <si>
    <t>56501205000423</t>
  </si>
  <si>
    <t>56501205000424</t>
  </si>
  <si>
    <t>56501205000425</t>
  </si>
  <si>
    <t>56501205000426</t>
  </si>
  <si>
    <t>56501205000427</t>
  </si>
  <si>
    <t>56501205000174</t>
  </si>
  <si>
    <t>56501205000175</t>
  </si>
  <si>
    <t>56501205000066</t>
  </si>
  <si>
    <t>56501205000299</t>
  </si>
  <si>
    <t>56501205000401</t>
  </si>
  <si>
    <t>56501205000417</t>
  </si>
  <si>
    <t>56501205000418</t>
  </si>
  <si>
    <t>56501205000416</t>
  </si>
  <si>
    <t>56501205000405</t>
  </si>
  <si>
    <t>56501205000404</t>
  </si>
  <si>
    <t>56501205000406</t>
  </si>
  <si>
    <t>56501205000407</t>
  </si>
  <si>
    <t>56501205000408</t>
  </si>
  <si>
    <t>56501205000409</t>
  </si>
  <si>
    <t>56501205000410</t>
  </si>
  <si>
    <t>56501205000411</t>
  </si>
  <si>
    <t>56501205000412</t>
  </si>
  <si>
    <t>56501205000413</t>
  </si>
  <si>
    <t>56501205000414</t>
  </si>
  <si>
    <t>56501193000251</t>
  </si>
  <si>
    <t>56501193000001</t>
  </si>
  <si>
    <t>56501193000056</t>
  </si>
  <si>
    <t>56501193000132</t>
  </si>
  <si>
    <t>56501193000114</t>
  </si>
  <si>
    <t>56501193000096</t>
  </si>
  <si>
    <t>56501193000020</t>
  </si>
  <si>
    <t>56501193000112</t>
  </si>
  <si>
    <t>56501193000249</t>
  </si>
  <si>
    <t>56501193000055</t>
  </si>
  <si>
    <t>56501193000117</t>
  </si>
  <si>
    <t>56501193000081</t>
  </si>
  <si>
    <t>56501193000193</t>
  </si>
  <si>
    <t>56501193000270</t>
  </si>
  <si>
    <t>56501193000093</t>
  </si>
  <si>
    <t>56501193000107</t>
  </si>
  <si>
    <t>56501193000170</t>
  </si>
  <si>
    <t>56501193000225</t>
  </si>
  <si>
    <t>56501193000072</t>
  </si>
  <si>
    <t>56501193000198</t>
  </si>
  <si>
    <t>56501193000141</t>
  </si>
  <si>
    <t>56501193000217</t>
  </si>
  <si>
    <t>56501193000036</t>
  </si>
  <si>
    <t>56501193000150</t>
  </si>
  <si>
    <t>56501193000136</t>
  </si>
  <si>
    <t>56501193000097</t>
  </si>
  <si>
    <t>56501193000215</t>
  </si>
  <si>
    <t>56501193000006</t>
  </si>
  <si>
    <t>56501193000276</t>
  </si>
  <si>
    <t>56501193000003</t>
  </si>
  <si>
    <t>56501193000238</t>
  </si>
  <si>
    <t>56501193000149</t>
  </si>
  <si>
    <t>56501193000133</t>
  </si>
  <si>
    <t>56501067000009</t>
  </si>
  <si>
    <t>56501193000145</t>
  </si>
  <si>
    <t>56501193000069</t>
  </si>
  <si>
    <t>56501193000369</t>
  </si>
  <si>
    <t>56501193000226</t>
  </si>
  <si>
    <t>56501193000368</t>
  </si>
  <si>
    <t>56501193000021</t>
  </si>
  <si>
    <t>56501193000121</t>
  </si>
  <si>
    <t>56501193000057</t>
  </si>
  <si>
    <t>56501193000123</t>
  </si>
  <si>
    <t>56501194000004</t>
  </si>
  <si>
    <t>56501193000199</t>
  </si>
  <si>
    <t>56501193000197</t>
  </si>
  <si>
    <t>56501193000196</t>
  </si>
  <si>
    <t>56501193000049</t>
  </si>
  <si>
    <t>56501193000124</t>
  </si>
  <si>
    <t>56501193000102</t>
  </si>
  <si>
    <t>56501193000274</t>
  </si>
  <si>
    <t>56501193000037</t>
  </si>
  <si>
    <t>56501193000087</t>
  </si>
  <si>
    <t>56501193000060</t>
  </si>
  <si>
    <t>56501067000010</t>
  </si>
  <si>
    <t>56501193000073</t>
  </si>
  <si>
    <t>56501193000203</t>
  </si>
  <si>
    <t>56501193000167</t>
  </si>
  <si>
    <t>56501193000038</t>
  </si>
  <si>
    <t>56501193000168</t>
  </si>
  <si>
    <t>56501193000164</t>
  </si>
  <si>
    <t>56501193000075</t>
  </si>
  <si>
    <t>56501193000253</t>
  </si>
  <si>
    <t>56501193000047</t>
  </si>
  <si>
    <t>56501193000048</t>
  </si>
  <si>
    <t>56501193000156</t>
  </si>
  <si>
    <t>56501193000064</t>
  </si>
  <si>
    <t>56501193000277</t>
  </si>
  <si>
    <t>56501193000204</t>
  </si>
  <si>
    <t>56501193000078</t>
  </si>
  <si>
    <t>56501193000119</t>
  </si>
  <si>
    <t>56501193000157</t>
  </si>
  <si>
    <t>56501193000101</t>
  </si>
  <si>
    <t>56501193000194</t>
  </si>
  <si>
    <t>56501193000035</t>
  </si>
  <si>
    <t>56501193000237</t>
  </si>
  <si>
    <t>56501061000001</t>
  </si>
  <si>
    <t>56501193000034</t>
  </si>
  <si>
    <t>56501193000098</t>
  </si>
  <si>
    <t>56501193000099</t>
  </si>
  <si>
    <t>56501193000125</t>
  </si>
  <si>
    <t>56501193000126</t>
  </si>
  <si>
    <t>56501193000103</t>
  </si>
  <si>
    <t>56501193000050</t>
  </si>
  <si>
    <t>56501193000105</t>
  </si>
  <si>
    <t>56501193000154</t>
  </si>
  <si>
    <t>56501193000179</t>
  </si>
  <si>
    <t>56501193000131</t>
  </si>
  <si>
    <t>56501193000091</t>
  </si>
  <si>
    <t>56501193000022</t>
  </si>
  <si>
    <t>56501193000061</t>
  </si>
  <si>
    <t>56501193000242</t>
  </si>
  <si>
    <t>56501193000127</t>
  </si>
  <si>
    <t>56501193000229</t>
  </si>
  <si>
    <t>56501193000085</t>
  </si>
  <si>
    <t>56501194000005</t>
  </si>
  <si>
    <t>56501194000002</t>
  </si>
  <si>
    <t>56501193000009</t>
  </si>
  <si>
    <t>56501191000004</t>
  </si>
  <si>
    <t>56501193000233</t>
  </si>
  <si>
    <t>56501193000104</t>
  </si>
  <si>
    <t>56501193000181</t>
  </si>
  <si>
    <t>56501193000182</t>
  </si>
  <si>
    <t>56501193000183</t>
  </si>
  <si>
    <t>56501194000001</t>
  </si>
  <si>
    <t>56501193000191</t>
  </si>
  <si>
    <t>56501193000146</t>
  </si>
  <si>
    <t>56501193000120</t>
  </si>
  <si>
    <t>56501193000162</t>
  </si>
  <si>
    <t>56501193000189</t>
  </si>
  <si>
    <t>56501193000142</t>
  </si>
  <si>
    <t>56501193000051</t>
  </si>
  <si>
    <t>56501067000006</t>
  </si>
  <si>
    <t>56501193000177</t>
  </si>
  <si>
    <t>56501193000010</t>
  </si>
  <si>
    <t>56501193000110</t>
  </si>
  <si>
    <t>56501193000004</t>
  </si>
  <si>
    <t>56501193000236</t>
  </si>
  <si>
    <t>56501193000220</t>
  </si>
  <si>
    <t>56501193000175</t>
  </si>
  <si>
    <t>56501193000186</t>
  </si>
  <si>
    <t>56501193000138</t>
  </si>
  <si>
    <t>56501193000080</t>
  </si>
  <si>
    <t>56501193000139</t>
  </si>
  <si>
    <t>56501193000205</t>
  </si>
  <si>
    <t>56501193000163</t>
  </si>
  <si>
    <t>56501193000187</t>
  </si>
  <si>
    <t>56501067000003</t>
  </si>
  <si>
    <t>56501193000248</t>
  </si>
  <si>
    <t>56501193000155</t>
  </si>
  <si>
    <t>56501193000018</t>
  </si>
  <si>
    <t>56501193000017</t>
  </si>
  <si>
    <t>56501193000043</t>
  </si>
  <si>
    <t>56501193000216</t>
  </si>
  <si>
    <t>56501193000176</t>
  </si>
  <si>
    <t>56501193000042</t>
  </si>
  <si>
    <t>56501193000252</t>
  </si>
  <si>
    <t>56501193000209</t>
  </si>
  <si>
    <t>56501193000159</t>
  </si>
  <si>
    <t>56501193000111</t>
  </si>
  <si>
    <t>56501193000046</t>
  </si>
  <si>
    <t>56501067000004</t>
  </si>
  <si>
    <t>56501191000001</t>
  </si>
  <si>
    <t>56501191000002</t>
  </si>
  <si>
    <t>56501191000003</t>
  </si>
  <si>
    <t>56501193000263</t>
  </si>
  <si>
    <t>56501193000264</t>
  </si>
  <si>
    <t>56501193000265</t>
  </si>
  <si>
    <t>56501193000052</t>
  </si>
  <si>
    <t>56501193000053</t>
  </si>
  <si>
    <t>56501193000054</t>
  </si>
  <si>
    <t>56501193000045</t>
  </si>
  <si>
    <t>56501193000106</t>
  </si>
  <si>
    <t>56501193000044</t>
  </si>
  <si>
    <t>56501193000135</t>
  </si>
  <si>
    <t>56501194000007</t>
  </si>
  <si>
    <t>56501193000109</t>
  </si>
  <si>
    <t>56501193000063</t>
  </si>
  <si>
    <t>56501193000140</t>
  </si>
  <si>
    <t>56501193000118</t>
  </si>
  <si>
    <t>56501193000160</t>
  </si>
  <si>
    <t>56501193000122</t>
  </si>
  <si>
    <t>56501193000166</t>
  </si>
  <si>
    <t>56501193000234</t>
  </si>
  <si>
    <t>56501193000224</t>
  </si>
  <si>
    <t>56501193000039</t>
  </si>
  <si>
    <t>56501193000214</t>
  </si>
  <si>
    <t>56501193000195</t>
  </si>
  <si>
    <t>56501117000002</t>
  </si>
  <si>
    <t>56501193000002</t>
  </si>
  <si>
    <t>56501193000223</t>
  </si>
  <si>
    <t>56501193000158</t>
  </si>
  <si>
    <t>56501193000208</t>
  </si>
  <si>
    <t>56501193000244</t>
  </si>
  <si>
    <t>56501193000071</t>
  </si>
  <si>
    <t>56501193000066</t>
  </si>
  <si>
    <t>56501101000002</t>
  </si>
  <si>
    <t>56501101000004</t>
  </si>
  <si>
    <t>56501208000001</t>
  </si>
  <si>
    <t>56501171000001</t>
  </si>
  <si>
    <t>56501171000013</t>
  </si>
  <si>
    <t>56501171000014</t>
  </si>
  <si>
    <t>56501171000015</t>
  </si>
  <si>
    <t>56501171000016</t>
  </si>
  <si>
    <t>56501171000017</t>
  </si>
  <si>
    <t>56501171000018</t>
  </si>
  <si>
    <t>56501171000019</t>
  </si>
  <si>
    <t>56501171000020</t>
  </si>
  <si>
    <t>56501171000021</t>
  </si>
  <si>
    <t>56501171000009</t>
  </si>
  <si>
    <t>56501171000010</t>
  </si>
  <si>
    <t>56501171000011</t>
  </si>
  <si>
    <t>56501171000012</t>
  </si>
  <si>
    <t>56501171000004</t>
  </si>
  <si>
    <t>56501171000005</t>
  </si>
  <si>
    <t>56501171000024</t>
  </si>
  <si>
    <t>56501171000025</t>
  </si>
  <si>
    <t>56501171000022</t>
  </si>
  <si>
    <t>56501171000023</t>
  </si>
  <si>
    <t>56501171000027</t>
  </si>
  <si>
    <t>56501171000008</t>
  </si>
  <si>
    <t>56501171000007</t>
  </si>
  <si>
    <t>56501126000003</t>
  </si>
  <si>
    <t>56501126000004</t>
  </si>
  <si>
    <t>56501118000001</t>
  </si>
  <si>
    <t>56501118000002</t>
  </si>
  <si>
    <t>56501126000005</t>
  </si>
  <si>
    <t>56501126000006</t>
  </si>
  <si>
    <t>56501126000007</t>
  </si>
  <si>
    <t>56501126000008</t>
  </si>
  <si>
    <t>56501012000010</t>
  </si>
  <si>
    <t>56501161000002</t>
  </si>
  <si>
    <t>56501161000001</t>
  </si>
  <si>
    <t>56501126000002</t>
  </si>
  <si>
    <t>56501126000001</t>
  </si>
  <si>
    <t>56501118000003</t>
  </si>
  <si>
    <t>56501012000009</t>
  </si>
  <si>
    <t>56501014000001</t>
  </si>
  <si>
    <t>56501012000005</t>
  </si>
  <si>
    <t>56501012000003</t>
  </si>
  <si>
    <t>56501012000007</t>
  </si>
  <si>
    <t>56501012000004</t>
  </si>
  <si>
    <t>56501012000013</t>
  </si>
  <si>
    <t>56501012000011</t>
  </si>
  <si>
    <t>56501012000012</t>
  </si>
  <si>
    <t>56501164000005</t>
  </si>
  <si>
    <t>56501205000278</t>
  </si>
  <si>
    <t>56501205000279</t>
  </si>
  <si>
    <t>56501205000280</t>
  </si>
  <si>
    <t>56501205000281</t>
  </si>
  <si>
    <t>56501205000282</t>
  </si>
  <si>
    <t>56501205000283</t>
  </si>
  <si>
    <t>56501205000284</t>
  </si>
  <si>
    <t>56501205000285</t>
  </si>
  <si>
    <t>56501205000286</t>
  </si>
  <si>
    <t>56501205000271</t>
  </si>
  <si>
    <t>56501205000272</t>
  </si>
  <si>
    <t>56501205000273</t>
  </si>
  <si>
    <t>56501205000274</t>
  </si>
  <si>
    <t>56501205000277</t>
  </si>
  <si>
    <t>56501205000275</t>
  </si>
  <si>
    <t>56501205000276</t>
  </si>
  <si>
    <t>52101008000023</t>
  </si>
  <si>
    <t>52101008000024</t>
  </si>
  <si>
    <t>52101008000020</t>
  </si>
  <si>
    <t>52101008000021</t>
  </si>
  <si>
    <t>52101008000025</t>
  </si>
  <si>
    <t>52101008000026</t>
  </si>
  <si>
    <t>52101008000022</t>
  </si>
  <si>
    <t>53201181000002</t>
  </si>
  <si>
    <t>53201181000003</t>
  </si>
  <si>
    <t>53201181000001</t>
  </si>
  <si>
    <t>59101002000026</t>
  </si>
  <si>
    <t>59101002000025</t>
  </si>
  <si>
    <t>59100001001000001</t>
  </si>
  <si>
    <t>56701160000002</t>
  </si>
  <si>
    <t>56701160000004</t>
  </si>
  <si>
    <t>56701160000001</t>
  </si>
  <si>
    <t>56701160000003</t>
  </si>
  <si>
    <t>56701160000005</t>
  </si>
  <si>
    <t>56701099000002</t>
  </si>
  <si>
    <t>56701099000001</t>
  </si>
  <si>
    <t>56701091000010</t>
  </si>
  <si>
    <t>56701091000011</t>
  </si>
  <si>
    <t>56701091000012</t>
  </si>
  <si>
    <t>56701091000009</t>
  </si>
  <si>
    <t>56701091000021</t>
  </si>
  <si>
    <t>56701138000002</t>
  </si>
  <si>
    <t>56701091000003</t>
  </si>
  <si>
    <t>56701165000002</t>
  </si>
  <si>
    <t>56701147000004</t>
  </si>
  <si>
    <t>56701147000005</t>
  </si>
  <si>
    <t>56701055000002</t>
  </si>
  <si>
    <t>56701138000003</t>
  </si>
  <si>
    <t>56701120000001</t>
  </si>
  <si>
    <t>56701138000001</t>
  </si>
  <si>
    <t>56701147000003</t>
  </si>
  <si>
    <t>56701147000002</t>
  </si>
  <si>
    <t>56701147000001</t>
  </si>
  <si>
    <t>56701055000001</t>
  </si>
  <si>
    <t>56700168001000002</t>
  </si>
  <si>
    <t>51101022000263</t>
  </si>
  <si>
    <t>51101054000002</t>
  </si>
  <si>
    <t>51101052000002</t>
  </si>
  <si>
    <t>51101052000003</t>
  </si>
  <si>
    <t>51101063000087</t>
  </si>
  <si>
    <t>51101064000015</t>
  </si>
  <si>
    <t>51101062000195</t>
  </si>
  <si>
    <t>51101063000086</t>
  </si>
  <si>
    <t>51101022000366</t>
  </si>
  <si>
    <t>51101022000039</t>
  </si>
  <si>
    <t>51101022000432</t>
  </si>
  <si>
    <t>51101022000193</t>
  </si>
  <si>
    <t>51101022000468</t>
  </si>
  <si>
    <t>51101022000433</t>
  </si>
  <si>
    <t>51101022000127</t>
  </si>
  <si>
    <t>51101022000547</t>
  </si>
  <si>
    <t>51101022000084</t>
  </si>
  <si>
    <t>51101062000205</t>
  </si>
  <si>
    <t>51101022000016</t>
  </si>
  <si>
    <t>51101022000052</t>
  </si>
  <si>
    <t>51101062000090</t>
  </si>
  <si>
    <t>51101022000234</t>
  </si>
  <si>
    <t>51101064000012</t>
  </si>
  <si>
    <t>51101062000016</t>
  </si>
  <si>
    <t>51101062000163</t>
  </si>
  <si>
    <t>51101022000345</t>
  </si>
  <si>
    <t>51101022000504</t>
  </si>
  <si>
    <t>51101022000133</t>
  </si>
  <si>
    <t>51101062000038</t>
  </si>
  <si>
    <t>51101022000132</t>
  </si>
  <si>
    <t>51101022000248</t>
  </si>
  <si>
    <t>51101063000063</t>
  </si>
  <si>
    <t>51101062000020</t>
  </si>
  <si>
    <t>51101061000001</t>
  </si>
  <si>
    <t>51101022000329</t>
  </si>
  <si>
    <t>51101062000159</t>
  </si>
  <si>
    <t>51101062000005</t>
  </si>
  <si>
    <t>51101022000367</t>
  </si>
  <si>
    <t>51101022000222</t>
  </si>
  <si>
    <t>51101062000086</t>
  </si>
  <si>
    <t>51101060000001</t>
  </si>
  <si>
    <t>51101022000338</t>
  </si>
  <si>
    <t>51101022000068</t>
  </si>
  <si>
    <t>51101022000104</t>
  </si>
  <si>
    <t>51101022000112</t>
  </si>
  <si>
    <t>51101022000179</t>
  </si>
  <si>
    <t>51101064000014</t>
  </si>
  <si>
    <t>51101022000096</t>
  </si>
  <si>
    <t>51101022000365</t>
  </si>
  <si>
    <t>51101064000008</t>
  </si>
  <si>
    <t>51101020000022</t>
  </si>
  <si>
    <t>51101022000117</t>
  </si>
  <si>
    <t>51101022000091</t>
  </si>
  <si>
    <t>51101022000106</t>
  </si>
  <si>
    <t>51101022000172</t>
  </si>
  <si>
    <t>51101022000481</t>
  </si>
  <si>
    <t>51101022000501</t>
  </si>
  <si>
    <t>51101062000187</t>
  </si>
  <si>
    <t>51101022000503</t>
  </si>
  <si>
    <t>51101063000030</t>
  </si>
  <si>
    <t>51101022000474</t>
  </si>
  <si>
    <t>51101022000174</t>
  </si>
  <si>
    <t>51101022000050</t>
  </si>
  <si>
    <t>51101022000394</t>
  </si>
  <si>
    <t>51101022000067</t>
  </si>
  <si>
    <t>51101022000286</t>
  </si>
  <si>
    <t>51101062000065</t>
  </si>
  <si>
    <t>51101022000247</t>
  </si>
  <si>
    <t>51101020000013</t>
  </si>
  <si>
    <t>51101064000017</t>
  </si>
  <si>
    <t>51101062000110</t>
  </si>
  <si>
    <t>51101022000135</t>
  </si>
  <si>
    <t>51101062000017</t>
  </si>
  <si>
    <t>51101022000465</t>
  </si>
  <si>
    <t>51101022000069</t>
  </si>
  <si>
    <t>51101064000016</t>
  </si>
  <si>
    <t>51101022000383</t>
  </si>
  <si>
    <t>51101062000184</t>
  </si>
  <si>
    <t>51101064000005</t>
  </si>
  <si>
    <t>51101020000011</t>
  </si>
  <si>
    <t>51101062000071</t>
  </si>
  <si>
    <t>51101020000009</t>
  </si>
  <si>
    <t>51101022000227</t>
  </si>
  <si>
    <t>51101064000018</t>
  </si>
  <si>
    <t>51101062000077</t>
  </si>
  <si>
    <t>51101062000091</t>
  </si>
  <si>
    <t>51101062000185</t>
  </si>
  <si>
    <t>51101063000024</t>
  </si>
  <si>
    <t>51101022000346</t>
  </si>
  <si>
    <t>51101022000438</t>
  </si>
  <si>
    <t>51101062000018</t>
  </si>
  <si>
    <t>51101022000358</t>
  </si>
  <si>
    <t>51101063000064</t>
  </si>
  <si>
    <t>51101022000028</t>
  </si>
  <si>
    <t>51101022000207</t>
  </si>
  <si>
    <t>51101062000176</t>
  </si>
  <si>
    <t>51101062000035</t>
  </si>
  <si>
    <t>51101020000015</t>
  </si>
  <si>
    <t>51101022000314</t>
  </si>
  <si>
    <t>51101062000111</t>
  </si>
  <si>
    <t>51101062000116</t>
  </si>
  <si>
    <t>51101062000210</t>
  </si>
  <si>
    <t>51101062000189</t>
  </si>
  <si>
    <t>51101022000162</t>
  </si>
  <si>
    <t>51101062000041</t>
  </si>
  <si>
    <t>51101062000087</t>
  </si>
  <si>
    <t>51101020000006</t>
  </si>
  <si>
    <t>51101020000018</t>
  </si>
  <si>
    <t>51101062000052</t>
  </si>
  <si>
    <t>51101062000030</t>
  </si>
  <si>
    <t>51101022000513</t>
  </si>
  <si>
    <t>51101022000493</t>
  </si>
  <si>
    <t>51101064000002</t>
  </si>
  <si>
    <t>51101020000019</t>
  </si>
  <si>
    <t>51101062000133</t>
  </si>
  <si>
    <t>51101062000183</t>
  </si>
  <si>
    <t>51101022000164</t>
  </si>
  <si>
    <t>51101062000010</t>
  </si>
  <si>
    <t>51101022000380</t>
  </si>
  <si>
    <t>51101020000034</t>
  </si>
  <si>
    <t>51101062000031</t>
  </si>
  <si>
    <t>51101062000032</t>
  </si>
  <si>
    <t>51101022000378</t>
  </si>
  <si>
    <t>51101022000496</t>
  </si>
  <si>
    <t>51101063000056</t>
  </si>
  <si>
    <t>51101022000515</t>
  </si>
  <si>
    <t>51101022000302</t>
  </si>
  <si>
    <t>51101022000516</t>
  </si>
  <si>
    <t>51101022000236</t>
  </si>
  <si>
    <t>51101022000316</t>
  </si>
  <si>
    <t>51101022000223</t>
  </si>
  <si>
    <t>51101022000505</t>
  </si>
  <si>
    <t>51101022000470</t>
  </si>
  <si>
    <t>51101063000070</t>
  </si>
  <si>
    <t>51101022000232</t>
  </si>
  <si>
    <t>51101022000078</t>
  </si>
  <si>
    <t>51101062000192</t>
  </si>
  <si>
    <t>51101022000268</t>
  </si>
  <si>
    <t>51101022000262</t>
  </si>
  <si>
    <t>51101022000319</t>
  </si>
  <si>
    <t>51101022000287</t>
  </si>
  <si>
    <t>51101022000274</t>
  </si>
  <si>
    <t>51101062000044</t>
  </si>
  <si>
    <t>51101022000156</t>
  </si>
  <si>
    <t>51101022000273</t>
  </si>
  <si>
    <t>51101062000115</t>
  </si>
  <si>
    <t>51101062000072</t>
  </si>
  <si>
    <t>51101022000213</t>
  </si>
  <si>
    <t>51101062000043</t>
  </si>
  <si>
    <t>51101022000124</t>
  </si>
  <si>
    <t>51101022000509</t>
  </si>
  <si>
    <t>51101022000235</t>
  </si>
  <si>
    <t>51101062000015</t>
  </si>
  <si>
    <t>51101022000057</t>
  </si>
  <si>
    <t>51101022000225</t>
  </si>
  <si>
    <t>51101062000207</t>
  </si>
  <si>
    <t>51101022000056</t>
  </si>
  <si>
    <t>51101022000514</t>
  </si>
  <si>
    <t>51101062000208</t>
  </si>
  <si>
    <t>51101022000214</t>
  </si>
  <si>
    <t>51101022000140</t>
  </si>
  <si>
    <t>51101022000373</t>
  </si>
  <si>
    <t>51101062000129</t>
  </si>
  <si>
    <t>51101022000100</t>
  </si>
  <si>
    <t>51101062000033</t>
  </si>
  <si>
    <t>51101062000027</t>
  </si>
  <si>
    <t>51101022000327</t>
  </si>
  <si>
    <t>51101022000311</t>
  </si>
  <si>
    <t>51101062000209</t>
  </si>
  <si>
    <t>51101064000013</t>
  </si>
  <si>
    <t>51101020000001</t>
  </si>
  <si>
    <t>51101022000010</t>
  </si>
  <si>
    <t>51101063000006</t>
  </si>
  <si>
    <t>51101063000007</t>
  </si>
  <si>
    <t>51101022000320</t>
  </si>
  <si>
    <t>51101022000471</t>
  </si>
  <si>
    <t>51101063000089</t>
  </si>
  <si>
    <t>51101022000121</t>
  </si>
  <si>
    <t>51101063000043</t>
  </si>
  <si>
    <t>51101062000076</t>
  </si>
  <si>
    <t>51101062000107</t>
  </si>
  <si>
    <t>51101022000142</t>
  </si>
  <si>
    <t>51101062000049</t>
  </si>
  <si>
    <t>51101020000027</t>
  </si>
  <si>
    <t>51101022000195</t>
  </si>
  <si>
    <t>51101020000036</t>
  </si>
  <si>
    <t>51101022000333</t>
  </si>
  <si>
    <t>51101041000061</t>
  </si>
  <si>
    <t>51101063000001</t>
  </si>
  <si>
    <t>51101022000029</t>
  </si>
  <si>
    <t>51101022000461</t>
  </si>
  <si>
    <t>51101022000462</t>
  </si>
  <si>
    <t>51101022000033</t>
  </si>
  <si>
    <t>51101022000034</t>
  </si>
  <si>
    <t>51101022000494</t>
  </si>
  <si>
    <t>51101022000495</t>
  </si>
  <si>
    <t>51101022000030</t>
  </si>
  <si>
    <t>51101022000031</t>
  </si>
  <si>
    <t>51101022000035</t>
  </si>
  <si>
    <t>51101022000036</t>
  </si>
  <si>
    <t>51101063000068</t>
  </si>
  <si>
    <t>51101040000008</t>
  </si>
  <si>
    <t>51101022000259</t>
  </si>
  <si>
    <t>51101063000012</t>
  </si>
  <si>
    <t>51101064000020</t>
  </si>
  <si>
    <t>51101022000092</t>
  </si>
  <si>
    <t>51101048000001</t>
  </si>
  <si>
    <t>51101064000004</t>
  </si>
  <si>
    <t>51101022000477</t>
  </si>
  <si>
    <t>51101022000510</t>
  </si>
  <si>
    <t>51101063000011</t>
  </si>
  <si>
    <t>51101022000045</t>
  </si>
  <si>
    <t>51101064000007</t>
  </si>
  <si>
    <t>51101020000029</t>
  </si>
  <si>
    <t>51101064000006</t>
  </si>
  <si>
    <t>51101022000148</t>
  </si>
  <si>
    <t>51101063000088</t>
  </si>
  <si>
    <t>51101022000094</t>
  </si>
  <si>
    <t>51101022000260</t>
  </si>
  <si>
    <t>51101062000061</t>
  </si>
  <si>
    <t>51101022000310</t>
  </si>
  <si>
    <t>51101022000241</t>
  </si>
  <si>
    <t>51101022000420</t>
  </si>
  <si>
    <t>51101063000040</t>
  </si>
  <si>
    <t>51101065000002</t>
  </si>
  <si>
    <t>51101065000003</t>
  </si>
  <si>
    <t>51101065000004</t>
  </si>
  <si>
    <t>51101065000001</t>
  </si>
  <si>
    <t>51101022000120</t>
  </si>
  <si>
    <t>51101022000279</t>
  </si>
  <si>
    <t>51101022000161</t>
  </si>
  <si>
    <t>51101022000032</t>
  </si>
  <si>
    <t>51101022000064</t>
  </si>
  <si>
    <t>51101022000379</t>
  </si>
  <si>
    <t>51101062000026</t>
  </si>
  <si>
    <t>51101022000154</t>
  </si>
  <si>
    <t>51101022000332</t>
  </si>
  <si>
    <t>51101062000073</t>
  </si>
  <si>
    <t>51101022000051</t>
  </si>
  <si>
    <t>51101022000426</t>
  </si>
  <si>
    <t>51101022000427</t>
  </si>
  <si>
    <t>51101022000486</t>
  </si>
  <si>
    <t>51101063000042</t>
  </si>
  <si>
    <t>51101062000069</t>
  </si>
  <si>
    <t>51101022000062</t>
  </si>
  <si>
    <t>51101036000065</t>
  </si>
  <si>
    <t>51101052000001</t>
  </si>
  <si>
    <t>51101062000093</t>
  </si>
  <si>
    <t>51101022000180</t>
  </si>
  <si>
    <t>51101062000062</t>
  </si>
  <si>
    <t>51101043000001</t>
  </si>
  <si>
    <t>51101062000023</t>
  </si>
  <si>
    <t>51101022000053</t>
  </si>
  <si>
    <t>51101022000002</t>
  </si>
  <si>
    <t>51101022000372</t>
  </si>
  <si>
    <t>51101062000128</t>
  </si>
  <si>
    <t>51101022000297</t>
  </si>
  <si>
    <t>51101022000163</t>
  </si>
  <si>
    <t>51101022000502</t>
  </si>
  <si>
    <t>51101062000171</t>
  </si>
  <si>
    <t>51101022000185</t>
  </si>
  <si>
    <t>51101062000025</t>
  </si>
  <si>
    <t>51101020000007</t>
  </si>
  <si>
    <t>51101063000067</t>
  </si>
  <si>
    <t>51101022000375</t>
  </si>
  <si>
    <t>51101022000437</t>
  </si>
  <si>
    <t>51101022000347</t>
  </si>
  <si>
    <t>51101022000278</t>
  </si>
  <si>
    <t>51101022000498</t>
  </si>
  <si>
    <t>51101063000072</t>
  </si>
  <si>
    <t>51101022000245</t>
  </si>
  <si>
    <t>51101022000047</t>
  </si>
  <si>
    <t>51101022000272</t>
  </si>
  <si>
    <t>51101062000045</t>
  </si>
  <si>
    <t>51101062000099</t>
  </si>
  <si>
    <t>51101020000023</t>
  </si>
  <si>
    <t>51101022000267</t>
  </si>
  <si>
    <t>51101062000118</t>
  </si>
  <si>
    <t>51101022000430</t>
  </si>
  <si>
    <t>51101022000326</t>
  </si>
  <si>
    <t>51101020000026</t>
  </si>
  <si>
    <t>51101022000191</t>
  </si>
  <si>
    <t>51101062000078</t>
  </si>
  <si>
    <t>51101022000288</t>
  </si>
  <si>
    <t>51101063000060</t>
  </si>
  <si>
    <t>51101022000070</t>
  </si>
  <si>
    <t>51101022000301</t>
  </si>
  <si>
    <t>51101064000003</t>
  </si>
  <si>
    <t>51101062000051</t>
  </si>
  <si>
    <t>51101062000034</t>
  </si>
  <si>
    <t>51101022000400</t>
  </si>
  <si>
    <t>51101062000082</t>
  </si>
  <si>
    <t>51101022000368</t>
  </si>
  <si>
    <t>51101062000174</t>
  </si>
  <si>
    <t>51101022000424</t>
  </si>
  <si>
    <t>51101022000054</t>
  </si>
  <si>
    <t>51101022000136</t>
  </si>
  <si>
    <t>51101020000012</t>
  </si>
  <si>
    <t>51101022000364</t>
  </si>
  <si>
    <t>51101022000139</t>
  </si>
  <si>
    <t>51101062000127</t>
  </si>
  <si>
    <t>51101062000013</t>
  </si>
  <si>
    <t>51101062000161</t>
  </si>
  <si>
    <t>51101022000168</t>
  </si>
  <si>
    <t>51101022000261</t>
  </si>
  <si>
    <t>51101062000088</t>
  </si>
  <si>
    <t>51101062000103</t>
  </si>
  <si>
    <t>51101062000125</t>
  </si>
  <si>
    <t>51101062000126</t>
  </si>
  <si>
    <t>51101062000040</t>
  </si>
  <si>
    <t>51101022000055</t>
  </si>
  <si>
    <t>51101022000027</t>
  </si>
  <si>
    <t>51101062000046</t>
  </si>
  <si>
    <t>51101062000019</t>
  </si>
  <si>
    <t>51101062000008</t>
  </si>
  <si>
    <t>51101040000004</t>
  </si>
  <si>
    <t>51101040000005</t>
  </si>
  <si>
    <t>51101040000006</t>
  </si>
  <si>
    <t>51101022000434</t>
  </si>
  <si>
    <t>51101022000340</t>
  </si>
  <si>
    <t>51101062000193</t>
  </si>
  <si>
    <t>51101022000137</t>
  </si>
  <si>
    <t>51101022000178</t>
  </si>
  <si>
    <t>51101020000016</t>
  </si>
  <si>
    <t>51101062000081</t>
  </si>
  <si>
    <t>51101062000104</t>
  </si>
  <si>
    <t>51101062000001</t>
  </si>
  <si>
    <t>51101062000014</t>
  </si>
  <si>
    <t>51101064000010</t>
  </si>
  <si>
    <t>51101022000277</t>
  </si>
  <si>
    <t>51101022000453</t>
  </si>
  <si>
    <t>51101022000401</t>
  </si>
  <si>
    <t>51101053000001</t>
  </si>
  <si>
    <t>51101022000115</t>
  </si>
  <si>
    <t>51101063000053</t>
  </si>
  <si>
    <t>51101062000063</t>
  </si>
  <si>
    <t>51101062000074</t>
  </si>
  <si>
    <t>51101022000371</t>
  </si>
  <si>
    <t>51101062000059</t>
  </si>
  <si>
    <t>51101063000049</t>
  </si>
  <si>
    <t>51101063000048</t>
  </si>
  <si>
    <t>51101063000029</t>
  </si>
  <si>
    <t>51101063000015</t>
  </si>
  <si>
    <t>51101063000079</t>
  </si>
  <si>
    <t>51101036000009</t>
  </si>
  <si>
    <t>51101063000034</t>
  </si>
  <si>
    <t>51101057000001</t>
  </si>
  <si>
    <t>51101063000038</t>
  </si>
  <si>
    <t>51101063000041</t>
  </si>
  <si>
    <t>51101063000037</t>
  </si>
  <si>
    <t>51101063000022</t>
  </si>
  <si>
    <t>51101063000005</t>
  </si>
  <si>
    <t>51101062000055</t>
  </si>
  <si>
    <t>51101063000016</t>
  </si>
  <si>
    <t>51101022000404</t>
  </si>
  <si>
    <t>51101020000004</t>
  </si>
  <si>
    <t>51101063000004</t>
  </si>
  <si>
    <t>51101022000330</t>
  </si>
  <si>
    <t>51101022000239</t>
  </si>
  <si>
    <t>51101062000101</t>
  </si>
  <si>
    <t>51101040000002</t>
  </si>
  <si>
    <t>51101040000003</t>
  </si>
  <si>
    <t>51101040000007</t>
  </si>
  <si>
    <t>51101062000100</t>
  </si>
  <si>
    <t>51101063000047</t>
  </si>
  <si>
    <t>51101063000078</t>
  </si>
  <si>
    <t>51101063000028</t>
  </si>
  <si>
    <t>51101022000300</t>
  </si>
  <si>
    <t>51101062000188</t>
  </si>
  <si>
    <t>51101062000002</t>
  </si>
  <si>
    <t>51101062000089</t>
  </si>
  <si>
    <t>51101062000029</t>
  </si>
  <si>
    <t>51101022000370</t>
  </si>
  <si>
    <t>51101022000075</t>
  </si>
  <si>
    <t>51101022000240</t>
  </si>
  <si>
    <t>51101063000066</t>
  </si>
  <si>
    <t>51101062000162</t>
  </si>
  <si>
    <t>51101062000106</t>
  </si>
  <si>
    <t>51101041000041</t>
  </si>
  <si>
    <t>51101062000109</t>
  </si>
  <si>
    <t>51101062000167</t>
  </si>
  <si>
    <t>51101022000087</t>
  </si>
  <si>
    <t>51101022000044</t>
  </si>
  <si>
    <t>51101063000008</t>
  </si>
  <si>
    <t>51101063000019</t>
  </si>
  <si>
    <t>51101063000039</t>
  </si>
  <si>
    <t>51101063000065</t>
  </si>
  <si>
    <t>51101063000055</t>
  </si>
  <si>
    <t>51101063000027</t>
  </si>
  <si>
    <t>51101063000080</t>
  </si>
  <si>
    <t>51101063000026</t>
  </si>
  <si>
    <t>51101063000074</t>
  </si>
  <si>
    <t>51101063000020</t>
  </si>
  <si>
    <t>51101063000073</t>
  </si>
  <si>
    <t>51101063000076</t>
  </si>
  <si>
    <t>51101063000009</t>
  </si>
  <si>
    <t>51101063000077</t>
  </si>
  <si>
    <t>51101063000046</t>
  </si>
  <si>
    <t>51101063000013</t>
  </si>
  <si>
    <t>51101063000010</t>
  </si>
  <si>
    <t>51101063000025</t>
  </si>
  <si>
    <t>51101063000014</t>
  </si>
  <si>
    <t>51101063000023</t>
  </si>
  <si>
    <t>51101063000017</t>
  </si>
  <si>
    <t>51101062000108</t>
  </si>
  <si>
    <t>51101063000062</t>
  </si>
  <si>
    <t>51101063000051</t>
  </si>
  <si>
    <t>51101063000061</t>
  </si>
  <si>
    <t>51101063000021</t>
  </si>
  <si>
    <t>51101063000002</t>
  </si>
  <si>
    <t>51101063000059</t>
  </si>
  <si>
    <t>51101063000069</t>
  </si>
  <si>
    <t>51101063000052</t>
  </si>
  <si>
    <t>51101063000084</t>
  </si>
  <si>
    <t>51101041000050</t>
  </si>
  <si>
    <t>51101022000377</t>
  </si>
  <si>
    <t>51101054000004</t>
  </si>
  <si>
    <t>51101022000020</t>
  </si>
  <si>
    <t>51101063000031</t>
  </si>
  <si>
    <t>51101063000032</t>
  </si>
  <si>
    <t>51101062000173</t>
  </si>
  <si>
    <t>51101022000175</t>
  </si>
  <si>
    <t>51101022000176</t>
  </si>
  <si>
    <t>51101062000098</t>
  </si>
  <si>
    <t>51101022000066</t>
  </si>
  <si>
    <t>51101041000008</t>
  </si>
  <si>
    <t>51101020000005</t>
  </si>
  <si>
    <t>51101022000145</t>
  </si>
  <si>
    <t>51101063000057</t>
  </si>
  <si>
    <t>51101063000044</t>
  </si>
  <si>
    <t>51101063000035</t>
  </si>
  <si>
    <t>51101063000081</t>
  </si>
  <si>
    <t>51101063000054</t>
  </si>
  <si>
    <t>51101063000018</t>
  </si>
  <si>
    <t>51101063000045</t>
  </si>
  <si>
    <t>51101041000057</t>
  </si>
  <si>
    <t>51101041000058</t>
  </si>
  <si>
    <t>51101068000001</t>
  </si>
  <si>
    <t>51101056000001</t>
  </si>
  <si>
    <t>51101056000002</t>
  </si>
  <si>
    <t>51101063000036</t>
  </si>
  <si>
    <t>51101063000050</t>
  </si>
  <si>
    <t>51101063000058</t>
  </si>
  <si>
    <t>51101040000001</t>
  </si>
  <si>
    <t>51101022000321</t>
  </si>
  <si>
    <t>51101063000033</t>
  </si>
  <si>
    <t>51101022000270</t>
  </si>
  <si>
    <t>51101111000049</t>
  </si>
  <si>
    <t>51101044000001</t>
  </si>
  <si>
    <t>51101044000039</t>
  </si>
  <si>
    <t>51101044000028</t>
  </si>
  <si>
    <t>51101044000029</t>
  </si>
  <si>
    <t>51101044000030</t>
  </si>
  <si>
    <t>51101044000031</t>
  </si>
  <si>
    <t>51101044000032</t>
  </si>
  <si>
    <t>51101044000033</t>
  </si>
  <si>
    <t>51101044000034</t>
  </si>
  <si>
    <t>51101044000035</t>
  </si>
  <si>
    <t>51101044000036</t>
  </si>
  <si>
    <t>51101044000037</t>
  </si>
  <si>
    <t>51101044000038</t>
  </si>
  <si>
    <t>51101044000018</t>
  </si>
  <si>
    <t>51101044000019</t>
  </si>
  <si>
    <t>51101044000016</t>
  </si>
  <si>
    <t>51101044000017</t>
  </si>
  <si>
    <t>51101044000020</t>
  </si>
  <si>
    <t>51101044000021</t>
  </si>
  <si>
    <t>51101044000022</t>
  </si>
  <si>
    <t>51101044000023</t>
  </si>
  <si>
    <t>51101044000024</t>
  </si>
  <si>
    <t>51101044000025</t>
  </si>
  <si>
    <t>51101044000026</t>
  </si>
  <si>
    <t>51101044000027</t>
  </si>
  <si>
    <t>51101022000077</t>
  </si>
  <si>
    <t>51101044000002</t>
  </si>
  <si>
    <t>51101044000011</t>
  </si>
  <si>
    <t>51101044000012</t>
  </si>
  <si>
    <t>51101044000013</t>
  </si>
  <si>
    <t>51101044000014</t>
  </si>
  <si>
    <t>51101044000007</t>
  </si>
  <si>
    <t>51101044000015</t>
  </si>
  <si>
    <t>51101044000005</t>
  </si>
  <si>
    <t>51101044000008</t>
  </si>
  <si>
    <t>51101044000009</t>
  </si>
  <si>
    <t>51101044000006</t>
  </si>
  <si>
    <t>51101044000010</t>
  </si>
  <si>
    <t>51101044000004</t>
  </si>
  <si>
    <t>51101022000255</t>
  </si>
  <si>
    <t>51101054000001</t>
  </si>
  <si>
    <t>51101022000309</t>
  </si>
  <si>
    <t>51101022000452</t>
  </si>
  <si>
    <t>51101022000410</t>
  </si>
  <si>
    <t>51101022000449</t>
  </si>
  <si>
    <t>51101022000061</t>
  </si>
  <si>
    <t>51101022000037</t>
  </si>
  <si>
    <t>51101022000197</t>
  </si>
  <si>
    <t>51101022000450</t>
  </si>
  <si>
    <t>51101062000050</t>
  </si>
  <si>
    <t>51101022000421</t>
  </si>
  <si>
    <t>51101022000171</t>
  </si>
  <si>
    <t>51101022000105</t>
  </si>
  <si>
    <t>51101022000144</t>
  </si>
  <si>
    <t>51101022000231</t>
  </si>
  <si>
    <t>51101022000254</t>
  </si>
  <si>
    <t>51101020000014</t>
  </si>
  <si>
    <t>51101022000356</t>
  </si>
  <si>
    <t>51101022000334</t>
  </si>
  <si>
    <t>51101020000028</t>
  </si>
  <si>
    <t>51101022000110</t>
  </si>
  <si>
    <t>51101022000456</t>
  </si>
  <si>
    <t>51101022000457</t>
  </si>
  <si>
    <t>51101022000398</t>
  </si>
  <si>
    <t>51101022000143</t>
  </si>
  <si>
    <t>51101022000455</t>
  </si>
  <si>
    <t>51101022000269</t>
  </si>
  <si>
    <t>51101022000151</t>
  </si>
  <si>
    <t>51101022000467</t>
  </si>
  <si>
    <t>51101022000221</t>
  </si>
  <si>
    <t>51101022000219</t>
  </si>
  <si>
    <t>51101022000292</t>
  </si>
  <si>
    <t>51101022000155</t>
  </si>
  <si>
    <t>51101022000167</t>
  </si>
  <si>
    <t>51101022000458</t>
  </si>
  <si>
    <t>51101022000111</t>
  </si>
  <si>
    <t>51101022000447</t>
  </si>
  <si>
    <t>51101022000153</t>
  </si>
  <si>
    <t>51101022000281</t>
  </si>
  <si>
    <t>51101056000004</t>
  </si>
  <si>
    <t>51101022000460</t>
  </si>
  <si>
    <t>51101022000123</t>
  </si>
  <si>
    <t>51101022000001</t>
  </si>
  <si>
    <t>51101022000138</t>
  </si>
  <si>
    <t>51101022000006</t>
  </si>
  <si>
    <t>51101022000005</t>
  </si>
  <si>
    <t>51101022000441</t>
  </si>
  <si>
    <t>51101022000348</t>
  </si>
  <si>
    <t>51101022000280</t>
  </si>
  <si>
    <t>51101063000075</t>
  </si>
  <si>
    <t>51101022000060</t>
  </si>
  <si>
    <t>51101022000203</t>
  </si>
  <si>
    <t>51101042000001</t>
  </si>
  <si>
    <t>51101042000002</t>
  </si>
  <si>
    <t>51101020000024</t>
  </si>
  <si>
    <t>51101022000492</t>
  </si>
  <si>
    <t>51101044000003</t>
  </si>
  <si>
    <t>51101022000444</t>
  </si>
  <si>
    <t>51101036000059</t>
  </si>
  <si>
    <t>51101036000061</t>
  </si>
  <si>
    <t>51101036000060</t>
  </si>
  <si>
    <t>51101036000062</t>
  </si>
  <si>
    <t>51101094000002</t>
  </si>
  <si>
    <t>51101090000256</t>
  </si>
  <si>
    <t>51101090000272</t>
  </si>
  <si>
    <t>51101090000911</t>
  </si>
  <si>
    <t>51101090000254</t>
  </si>
  <si>
    <t>51101090001192</t>
  </si>
  <si>
    <t>51101090001125</t>
  </si>
  <si>
    <t>51101090000383</t>
  </si>
  <si>
    <t>51101090000226</t>
  </si>
  <si>
    <t>51101090000917</t>
  </si>
  <si>
    <t>51101090000464</t>
  </si>
  <si>
    <t>51101090000277</t>
  </si>
  <si>
    <t>51101090001220</t>
  </si>
  <si>
    <t>51101101000139</t>
  </si>
  <si>
    <t>51101090001215</t>
  </si>
  <si>
    <t>51101090001216</t>
  </si>
  <si>
    <t>51101090001217</t>
  </si>
  <si>
    <t>51101090001218</t>
  </si>
  <si>
    <t>51101090001219</t>
  </si>
  <si>
    <t>51101090000851</t>
  </si>
  <si>
    <t>51101090000398</t>
  </si>
  <si>
    <t>51101090000167</t>
  </si>
  <si>
    <t>51101090000166</t>
  </si>
  <si>
    <t>51101090000488</t>
  </si>
  <si>
    <t>51101090001565</t>
  </si>
  <si>
    <t>51101101000124</t>
  </si>
  <si>
    <t>51101090000436</t>
  </si>
  <si>
    <t>51101090000108</t>
  </si>
  <si>
    <t>51101090000908</t>
  </si>
  <si>
    <t>51101101000151</t>
  </si>
  <si>
    <t>51101090001136</t>
  </si>
  <si>
    <t>51101090000415</t>
  </si>
  <si>
    <t>51101101000022</t>
  </si>
  <si>
    <t>51101090000276</t>
  </si>
  <si>
    <t>51101101000125</t>
  </si>
  <si>
    <t>51101101000016</t>
  </si>
  <si>
    <t>51101090001539</t>
  </si>
  <si>
    <t>51101101000023</t>
  </si>
  <si>
    <t>51101101000034</t>
  </si>
  <si>
    <t>51101101000095</t>
  </si>
  <si>
    <t>51101101000126</t>
  </si>
  <si>
    <t>51101101000001</t>
  </si>
  <si>
    <t>51101090001573</t>
  </si>
  <si>
    <t>51101101000071</t>
  </si>
  <si>
    <t>51101090000487</t>
  </si>
  <si>
    <t>51101101000021</t>
  </si>
  <si>
    <t>51101090000914</t>
  </si>
  <si>
    <t>51101090001202</t>
  </si>
  <si>
    <t>51101101000080</t>
  </si>
  <si>
    <t>51101101000078</t>
  </si>
  <si>
    <t>51101101000055</t>
  </si>
  <si>
    <t>51101090000933</t>
  </si>
  <si>
    <t>51101090000435</t>
  </si>
  <si>
    <t>51101101000024</t>
  </si>
  <si>
    <t>51101090000266</t>
  </si>
  <si>
    <t>51101090000271</t>
  </si>
  <si>
    <t>51101090000419</t>
  </si>
  <si>
    <t>51101090000248</t>
  </si>
  <si>
    <t>51101101000043</t>
  </si>
  <si>
    <t>51101090001228</t>
  </si>
  <si>
    <t>51101101000132</t>
  </si>
  <si>
    <t>51101090001224</t>
  </si>
  <si>
    <t>51101101000146</t>
  </si>
  <si>
    <t>51101090000397</t>
  </si>
  <si>
    <t>51101090001248</t>
  </si>
  <si>
    <t>51101101000013</t>
  </si>
  <si>
    <t>51101101000130</t>
  </si>
  <si>
    <t>51101101000093</t>
  </si>
  <si>
    <t>51101101000094</t>
  </si>
  <si>
    <t>51101094000004</t>
  </si>
  <si>
    <t>51101090001299</t>
  </si>
  <si>
    <t>51101090000243</t>
  </si>
  <si>
    <t>51101090000199</t>
  </si>
  <si>
    <t>51101090000200</t>
  </si>
  <si>
    <t>51101101000148</t>
  </si>
  <si>
    <t>51101101000014</t>
  </si>
  <si>
    <t>51101101000149</t>
  </si>
  <si>
    <t>51101101000018</t>
  </si>
  <si>
    <t>51101101000048</t>
  </si>
  <si>
    <t>51101101000007</t>
  </si>
  <si>
    <t>51101101000158</t>
  </si>
  <si>
    <t>51101090000269</t>
  </si>
  <si>
    <t>51101090000249</t>
  </si>
  <si>
    <t>51101090001139</t>
  </si>
  <si>
    <t>51101090000382</t>
  </si>
  <si>
    <t>51101101000079</t>
  </si>
  <si>
    <t>51101090001223</t>
  </si>
  <si>
    <t>51101090000792</t>
  </si>
  <si>
    <t>51101101000054</t>
  </si>
  <si>
    <t>51101090001190</t>
  </si>
  <si>
    <t>51101101000159</t>
  </si>
  <si>
    <t>51101090001315</t>
  </si>
  <si>
    <t>51101090000463</t>
  </si>
  <si>
    <t>51101090000889</t>
  </si>
  <si>
    <t>51101090001551</t>
  </si>
  <si>
    <t>51101090000297</t>
  </si>
  <si>
    <t>51101101000045</t>
  </si>
  <si>
    <t>51101090001546</t>
  </si>
  <si>
    <t>51101090000416</t>
  </si>
  <si>
    <t>51101090001255</t>
  </si>
  <si>
    <t>51101090001175</t>
  </si>
  <si>
    <t>51101090000011</t>
  </si>
  <si>
    <t>51101101000052</t>
  </si>
  <si>
    <t>51101090000901</t>
  </si>
  <si>
    <t>51101090000481</t>
  </si>
  <si>
    <t>51101090000909</t>
  </si>
  <si>
    <t>51101090000117</t>
  </si>
  <si>
    <t>51101090000321</t>
  </si>
  <si>
    <t>51101101000030</t>
  </si>
  <si>
    <t>51101090000298</t>
  </si>
  <si>
    <t>51101090001527</t>
  </si>
  <si>
    <t>51101101000072</t>
  </si>
  <si>
    <t>51101101000087</t>
  </si>
  <si>
    <t>51101101000150</t>
  </si>
  <si>
    <t>51101090000299</t>
  </si>
  <si>
    <t>51101090000330</t>
  </si>
  <si>
    <t>51101090000331</t>
  </si>
  <si>
    <t>51101101000088</t>
  </si>
  <si>
    <t>51101090000066</t>
  </si>
  <si>
    <t>51101090000227</t>
  </si>
  <si>
    <t>51101090000388</t>
  </si>
  <si>
    <t>51101090000286</t>
  </si>
  <si>
    <t>51101090000841</t>
  </si>
  <si>
    <t>51101090000883</t>
  </si>
  <si>
    <t>51101090000287</t>
  </si>
  <si>
    <t>51101101000084</t>
  </si>
  <si>
    <t>51101090000418</t>
  </si>
  <si>
    <t>51101101000017</t>
  </si>
  <si>
    <t>51101090000546</t>
  </si>
  <si>
    <t>51101090000483</t>
  </si>
  <si>
    <t>51101090000871</t>
  </si>
  <si>
    <t>51101090000525</t>
  </si>
  <si>
    <t>51101090000169</t>
  </si>
  <si>
    <t>51101090000931</t>
  </si>
  <si>
    <t>51101090000253</t>
  </si>
  <si>
    <t>51101090000329</t>
  </si>
  <si>
    <t>51101101000056</t>
  </si>
  <si>
    <t>51101090000493</t>
  </si>
  <si>
    <t>51101090000492</t>
  </si>
  <si>
    <t>51101090000795</t>
  </si>
  <si>
    <t>51101090000932</t>
  </si>
  <si>
    <t>51101090000285</t>
  </si>
  <si>
    <t>51101101000075</t>
  </si>
  <si>
    <t>51101090000566</t>
  </si>
  <si>
    <t>51101101000186</t>
  </si>
  <si>
    <t>51101101000123</t>
  </si>
  <si>
    <t>51101090000423</t>
  </si>
  <si>
    <t>51101090000422</t>
  </si>
  <si>
    <t>51101101000046</t>
  </si>
  <si>
    <t>51101090000361</t>
  </si>
  <si>
    <t>51101101000011</t>
  </si>
  <si>
    <t>51101090000357</t>
  </si>
  <si>
    <t>51101090000350</t>
  </si>
  <si>
    <t>51101090000351</t>
  </si>
  <si>
    <t>51101090000360</t>
  </si>
  <si>
    <t>51101090000215</t>
  </si>
  <si>
    <t>51101090001355</t>
  </si>
  <si>
    <t>51101090001206</t>
  </si>
  <si>
    <t>51101090000165</t>
  </si>
  <si>
    <t>51101090000294</t>
  </si>
  <si>
    <t>51101090000014</t>
  </si>
  <si>
    <t>51101090000015</t>
  </si>
  <si>
    <t>51101090000833</t>
  </si>
  <si>
    <t>51101090001305</t>
  </si>
  <si>
    <t>51101090000839</t>
  </si>
  <si>
    <t>51101090000820</t>
  </si>
  <si>
    <t>51101090000822</t>
  </si>
  <si>
    <t>51101090001203</t>
  </si>
  <si>
    <t>51101090000834</t>
  </si>
  <si>
    <t>51101090000835</t>
  </si>
  <si>
    <t>51101101000083</t>
  </si>
  <si>
    <t>51101090000092</t>
  </si>
  <si>
    <t>51101090000836</t>
  </si>
  <si>
    <t>51101090000094</t>
  </si>
  <si>
    <t>51101090000831</t>
  </si>
  <si>
    <t>51101090000837</t>
  </si>
  <si>
    <t>51101090000824</t>
  </si>
  <si>
    <t>51101090000873</t>
  </si>
  <si>
    <t>51101090000840</t>
  </si>
  <si>
    <t>51101090000823</t>
  </si>
  <si>
    <t>51101090000825</t>
  </si>
  <si>
    <t>51101090000826</t>
  </si>
  <si>
    <t>51101090000827</t>
  </si>
  <si>
    <t>51101090000828</t>
  </si>
  <si>
    <t>51101090000317</t>
  </si>
  <si>
    <t>51101090000829</t>
  </si>
  <si>
    <t>51101090000069</t>
  </si>
  <si>
    <t>51101090000815</t>
  </si>
  <si>
    <t>51101090000063</t>
  </si>
  <si>
    <t>51101090000062</t>
  </si>
  <si>
    <t>51101090000056</t>
  </si>
  <si>
    <t>51101090000057</t>
  </si>
  <si>
    <t>51101090000004</t>
  </si>
  <si>
    <t>51101090000058</t>
  </si>
  <si>
    <t>51101090001300</t>
  </si>
  <si>
    <t>51101090000326</t>
  </si>
  <si>
    <t>51101090001301</t>
  </si>
  <si>
    <t>51101090000059</t>
  </si>
  <si>
    <t>51101090000060</t>
  </si>
  <si>
    <t>51101090000061</t>
  </si>
  <si>
    <t>51101090000427</t>
  </si>
  <si>
    <t>51101090001370</t>
  </si>
  <si>
    <t>51101090000821</t>
  </si>
  <si>
    <t>51101090000070</t>
  </si>
  <si>
    <t>51101090000127</t>
  </si>
  <si>
    <t>51101090001138</t>
  </si>
  <si>
    <t>51101101000119</t>
  </si>
  <si>
    <t>51101090001362</t>
  </si>
  <si>
    <t>51101101000082</t>
  </si>
  <si>
    <t>51101101000121</t>
  </si>
  <si>
    <t>51101090000912</t>
  </si>
  <si>
    <t>51101101000089</t>
  </si>
  <si>
    <t>51101090000489</t>
  </si>
  <si>
    <t>51101090001380</t>
  </si>
  <si>
    <t>51101101000037</t>
  </si>
  <si>
    <t>51101101000036</t>
  </si>
  <si>
    <t>51101090000093</t>
  </si>
  <si>
    <t>51101101000058</t>
  </si>
  <si>
    <t>51101101000060</t>
  </si>
  <si>
    <t>51101101000020</t>
  </si>
  <si>
    <t>51101090001184</t>
  </si>
  <si>
    <t>51101090000455</t>
  </si>
  <si>
    <t>51101090000098</t>
  </si>
  <si>
    <t>51101101000044</t>
  </si>
  <si>
    <t>51101090000773</t>
  </si>
  <si>
    <t>51101090000585</t>
  </si>
  <si>
    <t>51101090000713</t>
  </si>
  <si>
    <t>51101090000714</t>
  </si>
  <si>
    <t>51101090000715</t>
  </si>
  <si>
    <t>51101090000716</t>
  </si>
  <si>
    <t>51101090000717</t>
  </si>
  <si>
    <t>51101090000718</t>
  </si>
  <si>
    <t>51101090000719</t>
  </si>
  <si>
    <t>51101090000724</t>
  </si>
  <si>
    <t>51101090000720</t>
  </si>
  <si>
    <t>51101090000725</t>
  </si>
  <si>
    <t>51101090000726</t>
  </si>
  <si>
    <t>51101090000727</t>
  </si>
  <si>
    <t>51101090000728</t>
  </si>
  <si>
    <t>51101090000729</t>
  </si>
  <si>
    <t>51101090000730</t>
  </si>
  <si>
    <t>51101090000731</t>
  </si>
  <si>
    <t>51101090000732</t>
  </si>
  <si>
    <t>51101090000733</t>
  </si>
  <si>
    <t>51101090000734</t>
  </si>
  <si>
    <t>51101090000735</t>
  </si>
  <si>
    <t>51101090000736</t>
  </si>
  <si>
    <t>51101090000737</t>
  </si>
  <si>
    <t>51101090000738</t>
  </si>
  <si>
    <t>51101090000739</t>
  </si>
  <si>
    <t>51101090000740</t>
  </si>
  <si>
    <t>51101090000741</t>
  </si>
  <si>
    <t>51101090000742</t>
  </si>
  <si>
    <t>51101090000743</t>
  </si>
  <si>
    <t>51101090000744</t>
  </si>
  <si>
    <t>51101090000745</t>
  </si>
  <si>
    <t>51101090000746</t>
  </si>
  <si>
    <t>51101090000747</t>
  </si>
  <si>
    <t>51101090000748</t>
  </si>
  <si>
    <t>51101090000749</t>
  </si>
  <si>
    <t>51101090000750</t>
  </si>
  <si>
    <t>51101090000752</t>
  </si>
  <si>
    <t>51101090000753</t>
  </si>
  <si>
    <t>51101090000754</t>
  </si>
  <si>
    <t>51101090000755</t>
  </si>
  <si>
    <t>51101090000756</t>
  </si>
  <si>
    <t>51101090000295</t>
  </si>
  <si>
    <t>51101090000771</t>
  </si>
  <si>
    <t>51101090000721</t>
  </si>
  <si>
    <t>51101090000757</t>
  </si>
  <si>
    <t>51101090000758</t>
  </si>
  <si>
    <t>51101090000759</t>
  </si>
  <si>
    <t>51101090000760</t>
  </si>
  <si>
    <t>51101090000761</t>
  </si>
  <si>
    <t>51101090000803</t>
  </si>
  <si>
    <t>51101090000775</t>
  </si>
  <si>
    <t>51101090000722</t>
  </si>
  <si>
    <t>51101090000804</t>
  </si>
  <si>
    <t>51101090000776</t>
  </si>
  <si>
    <t>51101090000723</t>
  </si>
  <si>
    <t>51101090000762</t>
  </si>
  <si>
    <t>51101090000763</t>
  </si>
  <si>
    <t>51101090000764</t>
  </si>
  <si>
    <t>51101090000765</t>
  </si>
  <si>
    <t>51101090000766</t>
  </si>
  <si>
    <t>51101090000767</t>
  </si>
  <si>
    <t>51101090000768</t>
  </si>
  <si>
    <t>51101090000769</t>
  </si>
  <si>
    <t>51101090000770</t>
  </si>
  <si>
    <t>51101090000515</t>
  </si>
  <si>
    <t>51101090000847</t>
  </si>
  <si>
    <t>51101090000584</t>
  </si>
  <si>
    <t>51101090000772</t>
  </si>
  <si>
    <t>51101090000832</t>
  </si>
  <si>
    <t>51101090000116</t>
  </si>
  <si>
    <t>51101090000065</t>
  </si>
  <si>
    <t>51101090000064</t>
  </si>
  <si>
    <t>51101090000838</t>
  </si>
  <si>
    <t>51101090000816</t>
  </si>
  <si>
    <t>51101090000126</t>
  </si>
  <si>
    <t>51101090000434</t>
  </si>
  <si>
    <t>51101090001204</t>
  </si>
  <si>
    <t>51101090001205</t>
  </si>
  <si>
    <t>51101101000006</t>
  </si>
  <si>
    <t>51101101000033</t>
  </si>
  <si>
    <t>51101090000818</t>
  </si>
  <si>
    <t>51101090000814</t>
  </si>
  <si>
    <t>51101090000817</t>
  </si>
  <si>
    <t>51101090000830</t>
  </si>
  <si>
    <t>51101101000169</t>
  </si>
  <si>
    <t>51101090000819</t>
  </si>
  <si>
    <t>51101090000163</t>
  </si>
  <si>
    <t>51101090000268</t>
  </si>
  <si>
    <t>51101090000477</t>
  </si>
  <si>
    <t>51101090000097</t>
  </si>
  <si>
    <t>51101090000547</t>
  </si>
  <si>
    <t>51101090000478</t>
  </si>
  <si>
    <t>51101090000356</t>
  </si>
  <si>
    <t>51101090000355</t>
  </si>
  <si>
    <t>51101090000352</t>
  </si>
  <si>
    <t>51101090000353</t>
  </si>
  <si>
    <t>51101101000038</t>
  </si>
  <si>
    <t>51101090000354</t>
  </si>
  <si>
    <t>51101090000120</t>
  </si>
  <si>
    <t>51101090000118</t>
  </si>
  <si>
    <t>51101101000077</t>
  </si>
  <si>
    <t>51101090000918</t>
  </si>
  <si>
    <t>51101090000270</t>
  </si>
  <si>
    <t>51101090000371</t>
  </si>
  <si>
    <t>51101090000476</t>
  </si>
  <si>
    <t>51101090000362</t>
  </si>
  <si>
    <t>51101090000095</t>
  </si>
  <si>
    <t>51101090000308</t>
  </si>
  <si>
    <t>51101090000131</t>
  </si>
  <si>
    <t>51101090000133</t>
  </si>
  <si>
    <t>51101090000910</t>
  </si>
  <si>
    <t>51101090000132</t>
  </si>
  <si>
    <t>51101101000184</t>
  </si>
  <si>
    <t>51101101000076</t>
  </si>
  <si>
    <t>51101090000170</t>
  </si>
  <si>
    <t>51101090000375</t>
  </si>
  <si>
    <t>51101101000085</t>
  </si>
  <si>
    <t>51101101000032</t>
  </si>
  <si>
    <t>51101101000003</t>
  </si>
  <si>
    <t>51101090000788</t>
  </si>
  <si>
    <t>51101090000787</t>
  </si>
  <si>
    <t>51101101000086</t>
  </si>
  <si>
    <t>51101090000399</t>
  </si>
  <si>
    <t>51101090001387</t>
  </si>
  <si>
    <t>51101101000061</t>
  </si>
  <si>
    <t>51101101000062</t>
  </si>
  <si>
    <t>51101101000174</t>
  </si>
  <si>
    <t>51101101000063</t>
  </si>
  <si>
    <t>51101101000064</t>
  </si>
  <si>
    <t>51101101000065</t>
  </si>
  <si>
    <t>51101101000066</t>
  </si>
  <si>
    <t>51101101000067</t>
  </si>
  <si>
    <t>51101101000068</t>
  </si>
  <si>
    <t>51101101000069</t>
  </si>
  <si>
    <t>51101101000070</t>
  </si>
  <si>
    <t>51101090000421</t>
  </si>
  <si>
    <t>51101090000003</t>
  </si>
  <si>
    <t>51101090000203</t>
  </si>
  <si>
    <t>51101101000019</t>
  </si>
  <si>
    <t>51101090000810</t>
  </si>
  <si>
    <t>51101090000926</t>
  </si>
  <si>
    <t>51101090000927</t>
  </si>
  <si>
    <t>51101101000025</t>
  </si>
  <si>
    <t>51101090000300</t>
  </si>
  <si>
    <t>51101090001235</t>
  </si>
  <si>
    <t>51101090000376</t>
  </si>
  <si>
    <t>51101090001197</t>
  </si>
  <si>
    <t>51101101000091</t>
  </si>
  <si>
    <t>51101090000267</t>
  </si>
  <si>
    <t>51101090000335</t>
  </si>
  <si>
    <t>51101090001325</t>
  </si>
  <si>
    <t>51101090000022</t>
  </si>
  <si>
    <t>51101090000916</t>
  </si>
  <si>
    <t>51101090000586</t>
  </si>
  <si>
    <t>51101090000614</t>
  </si>
  <si>
    <t>51101090000587</t>
  </si>
  <si>
    <t>51101090000588</t>
  </si>
  <si>
    <t>51101090000589</t>
  </si>
  <si>
    <t>51101090000590</t>
  </si>
  <si>
    <t>51101090000591</t>
  </si>
  <si>
    <t>51101090000592</t>
  </si>
  <si>
    <t>51101090000593</t>
  </si>
  <si>
    <t>51101090000594</t>
  </si>
  <si>
    <t>51101090000595</t>
  </si>
  <si>
    <t>51101090000596</t>
  </si>
  <si>
    <t>51101090000597</t>
  </si>
  <si>
    <t>51101090000598</t>
  </si>
  <si>
    <t>51101090000599</t>
  </si>
  <si>
    <t>51101090000600</t>
  </si>
  <si>
    <t>51101090000601</t>
  </si>
  <si>
    <t>51101090000602</t>
  </si>
  <si>
    <t>51101090000603</t>
  </si>
  <si>
    <t>51101090000604</t>
  </si>
  <si>
    <t>51101090000605</t>
  </si>
  <si>
    <t>51101090000606</t>
  </si>
  <si>
    <t>51101090000607</t>
  </si>
  <si>
    <t>51101090000608</t>
  </si>
  <si>
    <t>51101090000609</t>
  </si>
  <si>
    <t>51101090000610</t>
  </si>
  <si>
    <t>51101090000611</t>
  </si>
  <si>
    <t>51101090000612</t>
  </si>
  <si>
    <t>51101090000613</t>
  </si>
  <si>
    <t>51101090000872</t>
  </si>
  <si>
    <t>51101090000284</t>
  </si>
  <si>
    <t>51101090000580</t>
  </si>
  <si>
    <t>51101090001142</t>
  </si>
  <si>
    <t>51101101000015</t>
  </si>
  <si>
    <t>51101101000028</t>
  </si>
  <si>
    <t>51101101000009</t>
  </si>
  <si>
    <t>51101101000010</t>
  </si>
  <si>
    <t>51101101000120</t>
  </si>
  <si>
    <t>51101101000092</t>
  </si>
  <si>
    <t>51101101000027</t>
  </si>
  <si>
    <t>51101101000008</t>
  </si>
  <si>
    <t>51101101000081</t>
  </si>
  <si>
    <t>51101101000035</t>
  </si>
  <si>
    <t>51101090000112</t>
  </si>
  <si>
    <t>51101090000115</t>
  </si>
  <si>
    <t>51101090000114</t>
  </si>
  <si>
    <t>51101090001386</t>
  </si>
  <si>
    <t>51101101000172</t>
  </si>
  <si>
    <t>51101090000275</t>
  </si>
  <si>
    <t>51101101000122</t>
  </si>
  <si>
    <t>51101101000073</t>
  </si>
  <si>
    <t>51101090000067</t>
  </si>
  <si>
    <t>51101090000068</t>
  </si>
  <si>
    <t>51101101000127</t>
  </si>
  <si>
    <t>51101090000500</t>
  </si>
  <si>
    <t>51101090000479</t>
  </si>
  <si>
    <t>51101101000118</t>
  </si>
  <si>
    <t>51101090001273</t>
  </si>
  <si>
    <t>51101090000296</t>
  </si>
  <si>
    <t>51101090000470</t>
  </si>
  <si>
    <t>51101090000346</t>
  </si>
  <si>
    <t>51101090000264</t>
  </si>
  <si>
    <t>51101090000345</t>
  </si>
  <si>
    <t>51101090001214</t>
  </si>
  <si>
    <t>51101090000164</t>
  </si>
  <si>
    <t>51101090000204</t>
  </si>
  <si>
    <t>51101090001335</t>
  </si>
  <si>
    <t>51101101000059</t>
  </si>
  <si>
    <t>51101090000461</t>
  </si>
  <si>
    <t>51101090000012</t>
  </si>
  <si>
    <t>51101090000577</t>
  </si>
  <si>
    <t>51101090000366</t>
  </si>
  <si>
    <t>51101090001165</t>
  </si>
  <si>
    <t>51101090001319</t>
  </si>
  <si>
    <t>51101090001189</t>
  </si>
  <si>
    <t>51101090000548</t>
  </si>
  <si>
    <t>51101090000381</t>
  </si>
  <si>
    <t>51101090001168</t>
  </si>
  <si>
    <t>51101090000549</t>
  </si>
  <si>
    <t>51101101000053</t>
  </si>
  <si>
    <t>51101090000540</t>
  </si>
  <si>
    <t>51101090000532</t>
  </si>
  <si>
    <t>51101101000042</t>
  </si>
  <si>
    <t>51101090000247</t>
  </si>
  <si>
    <t>51101090000211</t>
  </si>
  <si>
    <t>51101090000406</t>
  </si>
  <si>
    <t>51101090000091</t>
  </si>
  <si>
    <t>51101101000166</t>
  </si>
  <si>
    <t>51101090000334</t>
  </si>
  <si>
    <t>51101090000791</t>
  </si>
  <si>
    <t>51101090001185</t>
  </si>
  <si>
    <t>51101090000812</t>
  </si>
  <si>
    <t>51101090000793</t>
  </si>
  <si>
    <t>51101090000884</t>
  </si>
  <si>
    <t>51101090000794</t>
  </si>
  <si>
    <t>51101090000579</t>
  </si>
  <si>
    <t>51101090000712</t>
  </si>
  <si>
    <t>51101090000680</t>
  </si>
  <si>
    <t>51101090000681</t>
  </si>
  <si>
    <t>51101090000682</t>
  </si>
  <si>
    <t>51101090000683</t>
  </si>
  <si>
    <t>51101090000684</t>
  </si>
  <si>
    <t>51101090000685</t>
  </si>
  <si>
    <t>51101090000686</t>
  </si>
  <si>
    <t>51101090000687</t>
  </si>
  <si>
    <t>51101090000688</t>
  </si>
  <si>
    <t>51101090000689</t>
  </si>
  <si>
    <t>51101090000690</t>
  </si>
  <si>
    <t>51101090000691</t>
  </si>
  <si>
    <t>51101090000692</t>
  </si>
  <si>
    <t>51101090000693</t>
  </si>
  <si>
    <t>51101090000694</t>
  </si>
  <si>
    <t>51101090000695</t>
  </si>
  <si>
    <t>51101090000696</t>
  </si>
  <si>
    <t>51101090000697</t>
  </si>
  <si>
    <t>51101090000698</t>
  </si>
  <si>
    <t>51101090000699</t>
  </si>
  <si>
    <t>51101090000700</t>
  </si>
  <si>
    <t>51101090000701</t>
  </si>
  <si>
    <t>51101090000702</t>
  </si>
  <si>
    <t>51101090000703</t>
  </si>
  <si>
    <t>51101090000704</t>
  </si>
  <si>
    <t>51101090000774</t>
  </si>
  <si>
    <t>51101090000705</t>
  </si>
  <si>
    <t>51101090000706</t>
  </si>
  <si>
    <t>51101090000707</t>
  </si>
  <si>
    <t>51101090000708</t>
  </si>
  <si>
    <t>51101090000709</t>
  </si>
  <si>
    <t>51101090000710</t>
  </si>
  <si>
    <t>51101090000711</t>
  </si>
  <si>
    <t>51101090001221</t>
  </si>
  <si>
    <t>51101090000533</t>
  </si>
  <si>
    <t>51101090000534</t>
  </si>
  <si>
    <t>51101090000535</t>
  </si>
  <si>
    <t>51101090000811</t>
  </si>
  <si>
    <t>51101090000536</t>
  </si>
  <si>
    <t>51101090000465</t>
  </si>
  <si>
    <t>51101090000252</t>
  </si>
  <si>
    <t>51101090000537</t>
  </si>
  <si>
    <t>51101090000538</t>
  </si>
  <si>
    <t>51101090000539</t>
  </si>
  <si>
    <t>51101090000387</t>
  </si>
  <si>
    <t>51101090000002</t>
  </si>
  <si>
    <t>51101090001230</t>
  </si>
  <si>
    <t>51101090001253</t>
  </si>
  <si>
    <t>51101090001251</t>
  </si>
  <si>
    <t>51101090001252</t>
  </si>
  <si>
    <t>51101090000412</t>
  </si>
  <si>
    <t>51101090000413</t>
  </si>
  <si>
    <t>51101090000414</t>
  </si>
  <si>
    <t>51101090000327</t>
  </si>
  <si>
    <t>51101090000913</t>
  </si>
  <si>
    <t>51101090000555</t>
  </si>
  <si>
    <t>51101090000905</t>
  </si>
  <si>
    <t>51101090000119</t>
  </si>
  <si>
    <t>51101090000919</t>
  </si>
  <si>
    <t>51101101000026</t>
  </si>
  <si>
    <t>51101090001304</t>
  </si>
  <si>
    <t>51101090000168</t>
  </si>
  <si>
    <t>51101090000328</t>
  </si>
  <si>
    <t>51101090000223</t>
  </si>
  <si>
    <t>51101090000010</t>
  </si>
  <si>
    <t>51101090000273</t>
  </si>
  <si>
    <t>51101090000193</t>
  </si>
  <si>
    <t>51101101000031</t>
  </si>
  <si>
    <t>51101090001213</t>
  </si>
  <si>
    <t>51101090000404</t>
  </si>
  <si>
    <t>51101090000261</t>
  </si>
  <si>
    <t>51101090000405</t>
  </si>
  <si>
    <t>51101101000171</t>
  </si>
  <si>
    <t>51101090000018</t>
  </si>
  <si>
    <t>51101090000222</t>
  </si>
  <si>
    <t>51101090000029</t>
  </si>
  <si>
    <t>51101090000128</t>
  </si>
  <si>
    <t>51101090001137</t>
  </si>
  <si>
    <t>51101090000315</t>
  </si>
  <si>
    <t>51101090000780</t>
  </si>
  <si>
    <t>51101090000006</t>
  </si>
  <si>
    <t>51101090000526</t>
  </si>
  <si>
    <t>51101090000782</t>
  </si>
  <si>
    <t>51101090000005</t>
  </si>
  <si>
    <t>51101090000527</t>
  </si>
  <si>
    <t>51101090000528</t>
  </si>
  <si>
    <t>51101090000784</t>
  </si>
  <si>
    <t>51101090001314</t>
  </si>
  <si>
    <t>51101090001260</t>
  </si>
  <si>
    <t>51101090000491</t>
  </si>
  <si>
    <t>51101090000044</t>
  </si>
  <si>
    <t>51101090000045</t>
  </si>
  <si>
    <t>51101090001182</t>
  </si>
  <si>
    <t>51101090000781</t>
  </si>
  <si>
    <t>51101090000783</t>
  </si>
  <si>
    <t>51101101000029</t>
  </si>
  <si>
    <t>51101090000524</t>
  </si>
  <si>
    <t>51101090000433</t>
  </si>
  <si>
    <t>51101090000517</t>
  </si>
  <si>
    <t>51101090000516</t>
  </si>
  <si>
    <t>51101101000005</t>
  </si>
  <si>
    <t>51101101000012</t>
  </si>
  <si>
    <t>51101101000004</t>
  </si>
  <si>
    <t>51101090000187</t>
  </si>
  <si>
    <t>51101101000057</t>
  </si>
  <si>
    <t>51101101000040</t>
  </si>
  <si>
    <t>51101090000225</t>
  </si>
  <si>
    <t>51101101000039</t>
  </si>
  <si>
    <t>51101090001232</t>
  </si>
  <si>
    <t>51101090000349</t>
  </si>
  <si>
    <t>51101101000051</t>
  </si>
  <si>
    <t>51101090000475</t>
  </si>
  <si>
    <t>51101090000474</t>
  </si>
  <si>
    <t>51101090001234</t>
  </si>
  <si>
    <t>51101101000049</t>
  </si>
  <si>
    <t>51101101000050</t>
  </si>
  <si>
    <t>51101090001249</t>
  </si>
  <si>
    <t>51101090000494</t>
  </si>
  <si>
    <t>51101090000246</t>
  </si>
  <si>
    <t>51101090000325</t>
  </si>
  <si>
    <t>51101090000001</t>
  </si>
  <si>
    <t>51101090000288</t>
  </si>
  <si>
    <t>51101101000133</t>
  </si>
  <si>
    <t>51101090000380</t>
  </si>
  <si>
    <t>51101090000581</t>
  </si>
  <si>
    <t>51101090000583</t>
  </si>
  <si>
    <t>51101090000582</t>
  </si>
  <si>
    <t>51101090000648</t>
  </si>
  <si>
    <t>51101090000650</t>
  </si>
  <si>
    <t>51101090000653</t>
  </si>
  <si>
    <t>51101090000654</t>
  </si>
  <si>
    <t>51101090000655</t>
  </si>
  <si>
    <t>51101090000656</t>
  </si>
  <si>
    <t>51101090000657</t>
  </si>
  <si>
    <t>51101090000658</t>
  </si>
  <si>
    <t>51101090000615</t>
  </si>
  <si>
    <t>51101090000659</t>
  </si>
  <si>
    <t>51101090000660</t>
  </si>
  <si>
    <t>51101090000661</t>
  </si>
  <si>
    <t>51101090000662</t>
  </si>
  <si>
    <t>51101090000663</t>
  </si>
  <si>
    <t>51101090000664</t>
  </si>
  <si>
    <t>51101090000665</t>
  </si>
  <si>
    <t>51101090000666</t>
  </si>
  <si>
    <t>51101090000667</t>
  </si>
  <si>
    <t>51101090000668</t>
  </si>
  <si>
    <t>51101090000669</t>
  </si>
  <si>
    <t>51101090000670</t>
  </si>
  <si>
    <t>51101090000671</t>
  </si>
  <si>
    <t>51101090000672</t>
  </si>
  <si>
    <t>51101090000673</t>
  </si>
  <si>
    <t>51101090000674</t>
  </si>
  <si>
    <t>51101090000675</t>
  </si>
  <si>
    <t>51101090000676</t>
  </si>
  <si>
    <t>51101090000677</t>
  </si>
  <si>
    <t>51101090000678</t>
  </si>
  <si>
    <t>51101090000679</t>
  </si>
  <si>
    <t>51101090000651</t>
  </si>
  <si>
    <t>51101090000652</t>
  </si>
  <si>
    <t>51101090000649</t>
  </si>
  <si>
    <t>51101090000616</t>
  </si>
  <si>
    <t>51101090000617</t>
  </si>
  <si>
    <t>51101090000618</t>
  </si>
  <si>
    <t>51101090000619</t>
  </si>
  <si>
    <t>51101090000620</t>
  </si>
  <si>
    <t>51101090000621</t>
  </si>
  <si>
    <t>51101090000622</t>
  </si>
  <si>
    <t>51101090000623</t>
  </si>
  <si>
    <t>51101090000624</t>
  </si>
  <si>
    <t>51101090000625</t>
  </si>
  <si>
    <t>51101090000626</t>
  </si>
  <si>
    <t>51101090000627</t>
  </si>
  <si>
    <t>51101090000628</t>
  </si>
  <si>
    <t>51101090000629</t>
  </si>
  <si>
    <t>51101090000630</t>
  </si>
  <si>
    <t>51101090000631</t>
  </si>
  <si>
    <t>51101090000632</t>
  </si>
  <si>
    <t>51101090000633</t>
  </si>
  <si>
    <t>51101090000634</t>
  </si>
  <si>
    <t>51101090000635</t>
  </si>
  <si>
    <t>51101090000636</t>
  </si>
  <si>
    <t>51101090000637</t>
  </si>
  <si>
    <t>51101090000638</t>
  </si>
  <si>
    <t>51101090000639</t>
  </si>
  <si>
    <t>51101090000640</t>
  </si>
  <si>
    <t>51101090000641</t>
  </si>
  <si>
    <t>51101090000642</t>
  </si>
  <si>
    <t>51101090000643</t>
  </si>
  <si>
    <t>51101090000644</t>
  </si>
  <si>
    <t>51101090000645</t>
  </si>
  <si>
    <t>51101090000646</t>
  </si>
  <si>
    <t>51101090000647</t>
  </si>
  <si>
    <t>51101101000090</t>
  </si>
  <si>
    <t>51101090000134</t>
  </si>
  <si>
    <t>51101090000113</t>
  </si>
  <si>
    <t>51101090000130</t>
  </si>
  <si>
    <t>51101090000316</t>
  </si>
  <si>
    <t>51101090000358</t>
  </si>
  <si>
    <t>51101090000359</t>
  </si>
  <si>
    <t>51101020000020</t>
  </si>
  <si>
    <t>51101004000101</t>
  </si>
  <si>
    <t>51101004000102</t>
  </si>
  <si>
    <t>51101004000141</t>
  </si>
  <si>
    <t>51101004000142</t>
  </si>
  <si>
    <t>51101004000211</t>
  </si>
  <si>
    <t>51101004000086</t>
  </si>
  <si>
    <t>51101004000218</t>
  </si>
  <si>
    <t>51101004000041</t>
  </si>
  <si>
    <t>51101004000042</t>
  </si>
  <si>
    <t>51101033000015</t>
  </si>
  <si>
    <t>51101004000193</t>
  </si>
  <si>
    <t>51101004000194</t>
  </si>
  <si>
    <t>51101036000045</t>
  </si>
  <si>
    <t>51101036000046</t>
  </si>
  <si>
    <t>51101004000172</t>
  </si>
  <si>
    <t>51101004000209</t>
  </si>
  <si>
    <t>51101004000050</t>
  </si>
  <si>
    <t>51101033000018</t>
  </si>
  <si>
    <t>51101004000079</t>
  </si>
  <si>
    <t>51101004000248</t>
  </si>
  <si>
    <t>51101004000030</t>
  </si>
  <si>
    <t>51101004000134</t>
  </si>
  <si>
    <t>51101004000137</t>
  </si>
  <si>
    <t>51101029000001</t>
  </si>
  <si>
    <t>51101034000001</t>
  </si>
  <si>
    <t>51101036000042</t>
  </si>
  <si>
    <t>51101004000037</t>
  </si>
  <si>
    <t>51101004000040</t>
  </si>
  <si>
    <t>51101004000132</t>
  </si>
  <si>
    <t>51101004000133</t>
  </si>
  <si>
    <t>51101004000123</t>
  </si>
  <si>
    <t>51101004000063</t>
  </si>
  <si>
    <t>51101004000044</t>
  </si>
  <si>
    <t>51101004000238</t>
  </si>
  <si>
    <t>51101036000048</t>
  </si>
  <si>
    <t>51101004000039</t>
  </si>
  <si>
    <t>51101004000140</t>
  </si>
  <si>
    <t>51101004000016</t>
  </si>
  <si>
    <t>51101004000179</t>
  </si>
  <si>
    <t>51101033000019</t>
  </si>
  <si>
    <t>51101004000229</t>
  </si>
  <si>
    <t>51101033000001</t>
  </si>
  <si>
    <t>51101004000128</t>
  </si>
  <si>
    <t>51101004000258</t>
  </si>
  <si>
    <t>51101033000014</t>
  </si>
  <si>
    <t>51101111000005</t>
  </si>
  <si>
    <t>51101004000256</t>
  </si>
  <si>
    <t>51101004000071</t>
  </si>
  <si>
    <t>51101004000130</t>
  </si>
  <si>
    <t>51101004000010</t>
  </si>
  <si>
    <t>51101004000088</t>
  </si>
  <si>
    <t>51101004000113</t>
  </si>
  <si>
    <t>51101004000154</t>
  </si>
  <si>
    <t>51101004000111</t>
  </si>
  <si>
    <t>51101036000049</t>
  </si>
  <si>
    <t>51101111000046</t>
  </si>
  <si>
    <t>51101004000155</t>
  </si>
  <si>
    <t>51101036000001</t>
  </si>
  <si>
    <t>51101004000177</t>
  </si>
  <si>
    <t>51101004000019</t>
  </si>
  <si>
    <t>51101004000043</t>
  </si>
  <si>
    <t>51101004000052</t>
  </si>
  <si>
    <t>51101004000017</t>
  </si>
  <si>
    <t>51101036000005</t>
  </si>
  <si>
    <t>51101036000006</t>
  </si>
  <si>
    <t>51101039000009</t>
  </si>
  <si>
    <t>51101039000010</t>
  </si>
  <si>
    <t>51101036000054</t>
  </si>
  <si>
    <t>51101036000055</t>
  </si>
  <si>
    <t>51101004000252</t>
  </si>
  <si>
    <t>51101004000077</t>
  </si>
  <si>
    <t>51101004000074</t>
  </si>
  <si>
    <t>51101004000197</t>
  </si>
  <si>
    <t>51101004000048</t>
  </si>
  <si>
    <t>51101004000195</t>
  </si>
  <si>
    <t>51101004000219</t>
  </si>
  <si>
    <t>51101004000196</t>
  </si>
  <si>
    <t>51101004000203</t>
  </si>
  <si>
    <t>51101004000018</t>
  </si>
  <si>
    <t>51101004000226</t>
  </si>
  <si>
    <t>51101004000227</t>
  </si>
  <si>
    <t>51101004000084</t>
  </si>
  <si>
    <t>51101004000020</t>
  </si>
  <si>
    <t>51101036000010</t>
  </si>
  <si>
    <t>51101036000058</t>
  </si>
  <si>
    <t>51101039000011</t>
  </si>
  <si>
    <t>51101004000138</t>
  </si>
  <si>
    <t>51101036000036</t>
  </si>
  <si>
    <t>51101004000151</t>
  </si>
  <si>
    <t>51101033000025</t>
  </si>
  <si>
    <t>51101036000033</t>
  </si>
  <si>
    <t>51101004000150</t>
  </si>
  <si>
    <t>51101004000158</t>
  </si>
  <si>
    <t>51101004000159</t>
  </si>
  <si>
    <t>51101004000098</t>
  </si>
  <si>
    <t>51101004000121</t>
  </si>
  <si>
    <t>51101004000112</t>
  </si>
  <si>
    <t>51101033000023</t>
  </si>
  <si>
    <t>51101033000016</t>
  </si>
  <si>
    <t>51101004000185</t>
  </si>
  <si>
    <t>51101111000043</t>
  </si>
  <si>
    <t>51101004000191</t>
  </si>
  <si>
    <t>51101081000003</t>
  </si>
  <si>
    <t>51101004000175</t>
  </si>
  <si>
    <t>51101004000176</t>
  </si>
  <si>
    <t>51101004000110</t>
  </si>
  <si>
    <t>51101004000070</t>
  </si>
  <si>
    <t>51101004000107</t>
  </si>
  <si>
    <t>51101004000055</t>
  </si>
  <si>
    <t>51101062000117</t>
  </si>
  <si>
    <t>51101004000038</t>
  </si>
  <si>
    <t>51101029000002</t>
  </si>
  <si>
    <t>51101004000126</t>
  </si>
  <si>
    <t>51101004000213</t>
  </si>
  <si>
    <t>51101004000214</t>
  </si>
  <si>
    <t>51101004000022</t>
  </si>
  <si>
    <t>51101004000215</t>
  </si>
  <si>
    <t>51101033000026</t>
  </si>
  <si>
    <t>51101033000027</t>
  </si>
  <si>
    <t>51101004000149</t>
  </si>
  <si>
    <t>51101004000005</t>
  </si>
  <si>
    <t>51101004000249</t>
  </si>
  <si>
    <t>51101036000044</t>
  </si>
  <si>
    <t>51101036000038</t>
  </si>
  <si>
    <t>51101036000069</t>
  </si>
  <si>
    <t>51101036000015</t>
  </si>
  <si>
    <t>51101036000057</t>
  </si>
  <si>
    <t>51101036000018</t>
  </si>
  <si>
    <t>51101036000050</t>
  </si>
  <si>
    <t>51101036000034</t>
  </si>
  <si>
    <t>51101036000043</t>
  </si>
  <si>
    <t>51101036000002</t>
  </si>
  <si>
    <t>51101036000041</t>
  </si>
  <si>
    <t>51101004000094</t>
  </si>
  <si>
    <t>51101004000095</t>
  </si>
  <si>
    <t>51101033000017</t>
  </si>
  <si>
    <t>51101004000198</t>
  </si>
  <si>
    <t>51101004000116</t>
  </si>
  <si>
    <t>51101004000181</t>
  </si>
  <si>
    <t>51101033000020</t>
  </si>
  <si>
    <t>51101004000001</t>
  </si>
  <si>
    <t>51101004000188</t>
  </si>
  <si>
    <t>51101004000104</t>
  </si>
  <si>
    <t>51101036000067</t>
  </si>
  <si>
    <t>51101036000023</t>
  </si>
  <si>
    <t>51101004000096</t>
  </si>
  <si>
    <t>51101036000029</t>
  </si>
  <si>
    <t>51101004000189</t>
  </si>
  <si>
    <t>51101004000190</t>
  </si>
  <si>
    <t>51101004000136</t>
  </si>
  <si>
    <t>51101004000170</t>
  </si>
  <si>
    <t>51101004000171</t>
  </si>
  <si>
    <t>51101004000168</t>
  </si>
  <si>
    <t>51101004000169</t>
  </si>
  <si>
    <t>51101033000009</t>
  </si>
  <si>
    <t>51101004000230</t>
  </si>
  <si>
    <t>51101004000231</t>
  </si>
  <si>
    <t>51101004000232</t>
  </si>
  <si>
    <t>51101004000234</t>
  </si>
  <si>
    <t>51101111000045</t>
  </si>
  <si>
    <t>51101004000127</t>
  </si>
  <si>
    <t>51101004000223</t>
  </si>
  <si>
    <t>51101004000221</t>
  </si>
  <si>
    <t>51101004000192</t>
  </si>
  <si>
    <t>51101004000007</t>
  </si>
  <si>
    <t>51101004000139</t>
  </si>
  <si>
    <t>51101004000173</t>
  </si>
  <si>
    <t>51101004000235</t>
  </si>
  <si>
    <t>51101004000212</t>
  </si>
  <si>
    <t>51101033000006</t>
  </si>
  <si>
    <t>51101033000007</t>
  </si>
  <si>
    <t>51101004000105</t>
  </si>
  <si>
    <t>51101004000247</t>
  </si>
  <si>
    <t>51101004000076</t>
  </si>
  <si>
    <t>51101004000246</t>
  </si>
  <si>
    <t>51101004000120</t>
  </si>
  <si>
    <t>51101004000129</t>
  </si>
  <si>
    <t>51101036000030</t>
  </si>
  <si>
    <t>51101036000031</t>
  </si>
  <si>
    <t>51101036000020</t>
  </si>
  <si>
    <t>51101004000202</t>
  </si>
  <si>
    <t>51101036000040</t>
  </si>
  <si>
    <t>51101004000065</t>
  </si>
  <si>
    <t>51101004000242</t>
  </si>
  <si>
    <t>51101004000220</t>
  </si>
  <si>
    <t>51101004000078</t>
  </si>
  <si>
    <t>51101004000243</t>
  </si>
  <si>
    <t>51101004000135</t>
  </si>
  <si>
    <t>51101036000032</t>
  </si>
  <si>
    <t>51101036000072</t>
  </si>
  <si>
    <t>51101036000016</t>
  </si>
  <si>
    <t>51101036000053</t>
  </si>
  <si>
    <t>51101036000074</t>
  </si>
  <si>
    <t>51101036000013</t>
  </si>
  <si>
    <t>51101004000083</t>
  </si>
  <si>
    <t>51101004000244</t>
  </si>
  <si>
    <t>51101036000017</t>
  </si>
  <si>
    <t>51101036000075</t>
  </si>
  <si>
    <t>51101004000115</t>
  </si>
  <si>
    <t>51101036000028</t>
  </si>
  <si>
    <t>51101004000114</t>
  </si>
  <si>
    <t>51101004000153</t>
  </si>
  <si>
    <t>51101004000087</t>
  </si>
  <si>
    <t>51101004000091</t>
  </si>
  <si>
    <t>51101004000066</t>
  </si>
  <si>
    <t>51101036000014</t>
  </si>
  <si>
    <t>51101036000027</t>
  </si>
  <si>
    <t>51101036000035</t>
  </si>
  <si>
    <t>51101036000019</t>
  </si>
  <si>
    <t>51101036000021</t>
  </si>
  <si>
    <t>51101036000076</t>
  </si>
  <si>
    <t>51101004000245</t>
  </si>
  <si>
    <t>51101004000174</t>
  </si>
  <si>
    <t>51101004000034</t>
  </si>
  <si>
    <t>51101004000035</t>
  </si>
  <si>
    <t>51101004000036</t>
  </si>
  <si>
    <t>51101036000070</t>
  </si>
  <si>
    <t>51101004000237</t>
  </si>
  <si>
    <t>51101036000066</t>
  </si>
  <si>
    <t>51101004000033</t>
  </si>
  <si>
    <t>51101004000106</t>
  </si>
  <si>
    <t>51101004000144</t>
  </si>
  <si>
    <t>51101004000069</t>
  </si>
  <si>
    <t>51101004000124</t>
  </si>
  <si>
    <t>51101004000125</t>
  </si>
  <si>
    <t>51101033000022</t>
  </si>
  <si>
    <t>51101004000143</t>
  </si>
  <si>
    <t>51101004000145</t>
  </si>
  <si>
    <t>51101036000063</t>
  </si>
  <si>
    <t>51101004000273</t>
  </si>
  <si>
    <t>51101101001000001</t>
  </si>
  <si>
    <t>51101089000002</t>
  </si>
  <si>
    <t>51101106000010</t>
  </si>
  <si>
    <t>51101106000007</t>
  </si>
  <si>
    <t>51101106000008</t>
  </si>
  <si>
    <t>51101106000009</t>
  </si>
  <si>
    <t>51101106000004</t>
  </si>
  <si>
    <t>51101106000005</t>
  </si>
  <si>
    <t>51101106000006</t>
  </si>
  <si>
    <t>51101106000003</t>
  </si>
  <si>
    <t>51101106000001</t>
  </si>
  <si>
    <t>51101106000002</t>
  </si>
  <si>
    <t>51101106000011</t>
  </si>
  <si>
    <t>51101022000442</t>
  </si>
  <si>
    <t>51101090001099</t>
  </si>
  <si>
    <t>51101090001086</t>
  </si>
  <si>
    <t>51101090000937</t>
  </si>
  <si>
    <t>51101090000936</t>
  </si>
  <si>
    <t>51101101000105</t>
  </si>
  <si>
    <t>51101009000009</t>
  </si>
  <si>
    <t>51101101000099</t>
  </si>
  <si>
    <t>51101101000098</t>
  </si>
  <si>
    <t>51101101000097</t>
  </si>
  <si>
    <t>51101101000096</t>
  </si>
  <si>
    <t>51901240000002</t>
  </si>
  <si>
    <t>51901210000002</t>
  </si>
  <si>
    <t>51901210000003</t>
  </si>
  <si>
    <t>51901240000001</t>
  </si>
  <si>
    <t>51901139000001</t>
  </si>
  <si>
    <t>51901154000001</t>
  </si>
  <si>
    <t>51901154000002</t>
  </si>
  <si>
    <t>51901023000001</t>
  </si>
  <si>
    <t>51901022000004</t>
  </si>
  <si>
    <t>51901141000004</t>
  </si>
  <si>
    <t>51901141000007</t>
  </si>
  <si>
    <t>51901141000012</t>
  </si>
  <si>
    <t>51901141000001</t>
  </si>
  <si>
    <t>51901141000002</t>
  </si>
  <si>
    <t>51901141000005</t>
  </si>
  <si>
    <t>51901141000006</t>
  </si>
  <si>
    <t>51901141000009</t>
  </si>
  <si>
    <t>51901002000053</t>
  </si>
  <si>
    <t>51901002000049</t>
  </si>
  <si>
    <t>51901094000003</t>
  </si>
  <si>
    <t>51901229000007</t>
  </si>
  <si>
    <t>51901002000152</t>
  </si>
  <si>
    <t>51901229000008</t>
  </si>
  <si>
    <t>51901229000019</t>
  </si>
  <si>
    <t>51901229000003</t>
  </si>
  <si>
    <t>51901002000261</t>
  </si>
  <si>
    <t>51901122000001</t>
  </si>
  <si>
    <t>51901002000174</t>
  </si>
  <si>
    <t>51901002000189</t>
  </si>
  <si>
    <t>51901002000035</t>
  </si>
  <si>
    <t>51901002000205</t>
  </si>
  <si>
    <t>51901002000255</t>
  </si>
  <si>
    <t>51901002000016</t>
  </si>
  <si>
    <t>51901002000206</t>
  </si>
  <si>
    <t>51901098000001</t>
  </si>
  <si>
    <t>51901002000052</t>
  </si>
  <si>
    <t>51901236000003</t>
  </si>
  <si>
    <t>51901002000037</t>
  </si>
  <si>
    <t>51901236000008</t>
  </si>
  <si>
    <t>51901229000010</t>
  </si>
  <si>
    <t>51901002000161</t>
  </si>
  <si>
    <t>51901002000120</t>
  </si>
  <si>
    <t>51901157000001</t>
  </si>
  <si>
    <t>51901229000011</t>
  </si>
  <si>
    <t>51901002000184</t>
  </si>
  <si>
    <t>51901002000156</t>
  </si>
  <si>
    <t>51901122000008</t>
  </si>
  <si>
    <t>51901002000252</t>
  </si>
  <si>
    <t>51901002000003</t>
  </si>
  <si>
    <t>51901002000108</t>
  </si>
  <si>
    <t>51901002000122</t>
  </si>
  <si>
    <t>51901002000194</t>
  </si>
  <si>
    <t>51901236000023</t>
  </si>
  <si>
    <t>51901002000127</t>
  </si>
  <si>
    <t>51901002000292</t>
  </si>
  <si>
    <t>51901002000128</t>
  </si>
  <si>
    <t>51901002000051</t>
  </si>
  <si>
    <t>51901002000216</t>
  </si>
  <si>
    <t>51901002000153</t>
  </si>
  <si>
    <t>51901002000126</t>
  </si>
  <si>
    <t>51901122000006</t>
  </si>
  <si>
    <t>51901002000119</t>
  </si>
  <si>
    <t>51901002000208</t>
  </si>
  <si>
    <t>51901002000234</t>
  </si>
  <si>
    <t>51901002000235</t>
  </si>
  <si>
    <t>51901002000236</t>
  </si>
  <si>
    <t>51901002000237</t>
  </si>
  <si>
    <t>51901002000267</t>
  </si>
  <si>
    <t>51901002000095</t>
  </si>
  <si>
    <t>51901002000226</t>
  </si>
  <si>
    <t>51901122000004</t>
  </si>
  <si>
    <t>51901002000054</t>
  </si>
  <si>
    <t>51901002000238</t>
  </si>
  <si>
    <t>51901229000013</t>
  </si>
  <si>
    <t>51901094000009</t>
  </si>
  <si>
    <t>51901094000012</t>
  </si>
  <si>
    <t>51901002000239</t>
  </si>
  <si>
    <t>51901002000149</t>
  </si>
  <si>
    <t>51901002000050</t>
  </si>
  <si>
    <t>51901002000121</t>
  </si>
  <si>
    <t>51901002000148</t>
  </si>
  <si>
    <t>51901236000021</t>
  </si>
  <si>
    <t>51901229000012</t>
  </si>
  <si>
    <t>51901002000245</t>
  </si>
  <si>
    <t>51901229000021</t>
  </si>
  <si>
    <t>51901002000139</t>
  </si>
  <si>
    <t>51901002000100</t>
  </si>
  <si>
    <t>51901002000233</t>
  </si>
  <si>
    <t>51901002000043</t>
  </si>
  <si>
    <t>51901229000015</t>
  </si>
  <si>
    <t>51901002000017</t>
  </si>
  <si>
    <t>51901002000099</t>
  </si>
  <si>
    <t>51901002000187</t>
  </si>
  <si>
    <t>51901002000157</t>
  </si>
  <si>
    <t>51901002000055</t>
  </si>
  <si>
    <t>51901002000056</t>
  </si>
  <si>
    <t>51901002000057</t>
  </si>
  <si>
    <t>51901002000058</t>
  </si>
  <si>
    <t>51901002000201</t>
  </si>
  <si>
    <t>51901002000104</t>
  </si>
  <si>
    <t>51901002000041</t>
  </si>
  <si>
    <t>51901002000123</t>
  </si>
  <si>
    <t>51901002000101</t>
  </si>
  <si>
    <t>51901229000009</t>
  </si>
  <si>
    <t>51901002000048</t>
  </si>
  <si>
    <t>51901236000022</t>
  </si>
  <si>
    <t>51901229000023</t>
  </si>
  <si>
    <t>51901002000034</t>
  </si>
  <si>
    <t>51901002000141</t>
  </si>
  <si>
    <t>51901002000010</t>
  </si>
  <si>
    <t>51901002000011</t>
  </si>
  <si>
    <t>51901002000045</t>
  </si>
  <si>
    <t>51901002000079</t>
  </si>
  <si>
    <t>51901002000257</t>
  </si>
  <si>
    <t>51901002000107</t>
  </si>
  <si>
    <t>51901002000040</t>
  </si>
  <si>
    <t>51901002000178</t>
  </si>
  <si>
    <t>51901002000077</t>
  </si>
  <si>
    <t>51901002000251</t>
  </si>
  <si>
    <t>51901002000047</t>
  </si>
  <si>
    <t>51901002000044</t>
  </si>
  <si>
    <t>51901002000191</t>
  </si>
  <si>
    <t>51901002000075</t>
  </si>
  <si>
    <t>51901094000007</t>
  </si>
  <si>
    <t>51901002000134</t>
  </si>
  <si>
    <t>51901002000004</t>
  </si>
  <si>
    <t>51901002000204</t>
  </si>
  <si>
    <t>51901002000172</t>
  </si>
  <si>
    <t>51901002000110</t>
  </si>
  <si>
    <t>51901002000086</t>
  </si>
  <si>
    <t>51901002000163</t>
  </si>
  <si>
    <t>51901002000224</t>
  </si>
  <si>
    <t>51901002000036</t>
  </si>
  <si>
    <t>51901002000042</t>
  </si>
  <si>
    <t>51901002000268</t>
  </si>
  <si>
    <t>51901002000033</t>
  </si>
  <si>
    <t>51901002000188</t>
  </si>
  <si>
    <t>51901002000094</t>
  </si>
  <si>
    <t>51901002000046</t>
  </si>
  <si>
    <t>51901002000112</t>
  </si>
  <si>
    <t>51901002000256</t>
  </si>
  <si>
    <t>51901002000115</t>
  </si>
  <si>
    <t>51901002000183</t>
  </si>
  <si>
    <t>51901002000124</t>
  </si>
  <si>
    <t>51901002000131</t>
  </si>
  <si>
    <t>51901002000253</t>
  </si>
  <si>
    <t>51901002000225</t>
  </si>
  <si>
    <t>51901002000207</t>
  </si>
  <si>
    <t>51901002000025</t>
  </si>
  <si>
    <t>51901002000182</t>
  </si>
  <si>
    <t>51901002000181</t>
  </si>
  <si>
    <t>51901002000155</t>
  </si>
  <si>
    <t>51901236000020</t>
  </si>
  <si>
    <t>51901002000023</t>
  </si>
  <si>
    <t>51901002000142</t>
  </si>
  <si>
    <t>51901002000073</t>
  </si>
  <si>
    <t>51901002000282</t>
  </si>
  <si>
    <t>51901002000283</t>
  </si>
  <si>
    <t>51901002000276</t>
  </si>
  <si>
    <t>51901002000254</t>
  </si>
  <si>
    <t>51901002000064</t>
  </si>
  <si>
    <t>51901002000065</t>
  </si>
  <si>
    <t>51901002000144</t>
  </si>
  <si>
    <t>51901002000228</t>
  </si>
  <si>
    <t>51901002000085</t>
  </si>
  <si>
    <t>51901002000022</t>
  </si>
  <si>
    <t>51901002000039</t>
  </si>
  <si>
    <t>51901002000005</t>
  </si>
  <si>
    <t>51901002000113</t>
  </si>
  <si>
    <t>51901002000145</t>
  </si>
  <si>
    <t>51901002000103</t>
  </si>
  <si>
    <t>51901002000150</t>
  </si>
  <si>
    <t>51901002000151</t>
  </si>
  <si>
    <t>51901002000195</t>
  </si>
  <si>
    <t>51901002000180</t>
  </si>
  <si>
    <t>51901046000001</t>
  </si>
  <si>
    <t>51901002000285</t>
  </si>
  <si>
    <t>51901002000278</t>
  </si>
  <si>
    <t>51901229000024</t>
  </si>
  <si>
    <t>51901229000020</t>
  </si>
  <si>
    <t>56200181003000004</t>
  </si>
  <si>
    <t>56200181003000003</t>
  </si>
  <si>
    <t>51901004000017</t>
  </si>
  <si>
    <t>51901004000025</t>
  </si>
  <si>
    <t>51901004000026</t>
  </si>
  <si>
    <t>51901005000001</t>
  </si>
  <si>
    <t>51901041000001</t>
  </si>
  <si>
    <t>51901004000001</t>
  </si>
  <si>
    <t>51901146000001</t>
  </si>
  <si>
    <t>51901210000001</t>
  </si>
  <si>
    <t>51901095000015</t>
  </si>
  <si>
    <t>51901234000001</t>
  </si>
  <si>
    <t>51901095000006</t>
  </si>
  <si>
    <t>51901216000003</t>
  </si>
  <si>
    <t>51901095000010</t>
  </si>
  <si>
    <t>51901068000003</t>
  </si>
  <si>
    <t>51901095000004</t>
  </si>
  <si>
    <t>51901095000005</t>
  </si>
  <si>
    <t>51901095000016</t>
  </si>
  <si>
    <t>51901095000013</t>
  </si>
  <si>
    <t>51901095000011</t>
  </si>
  <si>
    <t>51901098000002</t>
  </si>
  <si>
    <t>51901095000012</t>
  </si>
  <si>
    <t>51901098000003</t>
  </si>
  <si>
    <t>51901095000020</t>
  </si>
  <si>
    <t>51901095000009</t>
  </si>
  <si>
    <t>51901068000002</t>
  </si>
  <si>
    <t>51901095000003</t>
  </si>
  <si>
    <t>51901216001000001</t>
  </si>
  <si>
    <t>51901048000003</t>
  </si>
  <si>
    <t>51901048000005</t>
  </si>
  <si>
    <t>51901048000012</t>
  </si>
  <si>
    <t>51901119000042</t>
  </si>
  <si>
    <t>51901119000024</t>
  </si>
  <si>
    <t>51901119000025</t>
  </si>
  <si>
    <t>51901119000026</t>
  </si>
  <si>
    <t>51901119000056</t>
  </si>
  <si>
    <t>51901119000023</t>
  </si>
  <si>
    <t>51901119000033</t>
  </si>
  <si>
    <t>51901119000001</t>
  </si>
  <si>
    <t>51901119000002</t>
  </si>
  <si>
    <t>51901119000003</t>
  </si>
  <si>
    <t>51901061000001</t>
  </si>
  <si>
    <t>51901259000018</t>
  </si>
  <si>
    <t>51901259000019</t>
  </si>
  <si>
    <t>51901259000020</t>
  </si>
  <si>
    <t>51901087000001</t>
  </si>
  <si>
    <t>51901034000001</t>
  </si>
  <si>
    <t>51901083000001</t>
  </si>
  <si>
    <t>51901205000001</t>
  </si>
  <si>
    <t>51901259000037</t>
  </si>
  <si>
    <t>51901259000007</t>
  </si>
  <si>
    <t>51901259000045</t>
  </si>
  <si>
    <t>51901259000001</t>
  </si>
  <si>
    <t>51901259000029</t>
  </si>
  <si>
    <t>51901259000030</t>
  </si>
  <si>
    <t>51901259000009</t>
  </si>
  <si>
    <t>51901259000008</t>
  </si>
  <si>
    <t>51901259000013</t>
  </si>
  <si>
    <t>51901259000032</t>
  </si>
  <si>
    <t>51901259000041</t>
  </si>
  <si>
    <t>51901259000003</t>
  </si>
  <si>
    <t>51901259000031</t>
  </si>
  <si>
    <t>51901259000039</t>
  </si>
  <si>
    <t>51901259000040</t>
  </si>
  <si>
    <t>51901259000002</t>
  </si>
  <si>
    <t>51901259000011</t>
  </si>
  <si>
    <t>51901259000006</t>
  </si>
  <si>
    <t>51901259000014</t>
  </si>
  <si>
    <t>51901259000028</t>
  </si>
  <si>
    <t>51901273000005</t>
  </si>
  <si>
    <t>51901273000006</t>
  </si>
  <si>
    <t>51901259000033</t>
  </si>
  <si>
    <t>51901259000034</t>
  </si>
  <si>
    <t>51901259000035</t>
  </si>
  <si>
    <t>51901259000036</t>
  </si>
  <si>
    <t>51901259000026</t>
  </si>
  <si>
    <t>51901273000002</t>
  </si>
  <si>
    <t>51901259000027</t>
  </si>
  <si>
    <t>51901259000023</t>
  </si>
  <si>
    <t>51901259000044</t>
  </si>
  <si>
    <t>51901259000021</t>
  </si>
  <si>
    <t>51901259000024</t>
  </si>
  <si>
    <t>51901259000025</t>
  </si>
  <si>
    <t>51901259000022</t>
  </si>
  <si>
    <t>51901259000015</t>
  </si>
  <si>
    <t>51901087000002</t>
  </si>
  <si>
    <t>51901273000003</t>
  </si>
  <si>
    <t>51901273000004</t>
  </si>
  <si>
    <t>51901205000003</t>
  </si>
  <si>
    <t>51901205000004</t>
  </si>
  <si>
    <t>51901205000002</t>
  </si>
  <si>
    <t>51901002000335</t>
  </si>
  <si>
    <t>51901002000327</t>
  </si>
  <si>
    <t>51101022000466</t>
  </si>
  <si>
    <t>51101022000487</t>
  </si>
  <si>
    <t>51101022000488</t>
  </si>
  <si>
    <t>51101022000511</t>
  </si>
  <si>
    <t>51101022000512</t>
  </si>
  <si>
    <t>51101090001225</t>
  </si>
  <si>
    <t>51101101000177</t>
  </si>
  <si>
    <t>51101090001363</t>
  </si>
  <si>
    <t>54103027000213</t>
  </si>
  <si>
    <t>54103027000212</t>
  </si>
  <si>
    <t>54103027000046</t>
  </si>
  <si>
    <t>54103027000095</t>
  </si>
  <si>
    <t>56902415000002</t>
  </si>
  <si>
    <t>56902605000001</t>
  </si>
  <si>
    <t>56902401000001</t>
  </si>
  <si>
    <t>56902195000005</t>
  </si>
  <si>
    <t>56902195000004</t>
  </si>
  <si>
    <t>56902326000001</t>
  </si>
  <si>
    <t>56902326000002</t>
  </si>
  <si>
    <t>56902195000001</t>
  </si>
  <si>
    <t>56902195000003</t>
  </si>
  <si>
    <t>56902372000008</t>
  </si>
  <si>
    <t>56900000000006</t>
  </si>
  <si>
    <t>56900000000008</t>
  </si>
  <si>
    <t>56900000000007</t>
  </si>
  <si>
    <t>56902372000006</t>
  </si>
  <si>
    <t>56902372000007</t>
  </si>
  <si>
    <t>56902195000002</t>
  </si>
  <si>
    <t>56902601000001</t>
  </si>
  <si>
    <t>56900000000003</t>
  </si>
  <si>
    <t>56902372000005</t>
  </si>
  <si>
    <t>56902465000001</t>
  </si>
  <si>
    <t>56902419000002</t>
  </si>
  <si>
    <t>56900000000002</t>
  </si>
  <si>
    <t>56902372000001</t>
  </si>
  <si>
    <t>56902535000001</t>
  </si>
  <si>
    <t>56902384000001</t>
  </si>
  <si>
    <t>56902384000002</t>
  </si>
  <si>
    <t>56902070000001</t>
  </si>
  <si>
    <t>56902576000002</t>
  </si>
  <si>
    <t>56902372000014</t>
  </si>
  <si>
    <t>56900000000010</t>
  </si>
  <si>
    <t>56900000000009</t>
  </si>
  <si>
    <t>56902242000003</t>
  </si>
  <si>
    <t>56902242000001</t>
  </si>
  <si>
    <t>56902221000003</t>
  </si>
  <si>
    <t>56902414000002</t>
  </si>
  <si>
    <t>56902545000001</t>
  </si>
  <si>
    <t>56902466000001</t>
  </si>
  <si>
    <t>56902372000015</t>
  </si>
  <si>
    <t>54901003000090</t>
  </si>
  <si>
    <t>54901003000104</t>
  </si>
  <si>
    <t>54901003000048</t>
  </si>
  <si>
    <t>54901003000168</t>
  </si>
  <si>
    <t>54901003000131</t>
  </si>
  <si>
    <t>54901003000169</t>
  </si>
  <si>
    <t>54901003000167</t>
  </si>
  <si>
    <t>54901003000094</t>
  </si>
  <si>
    <t>54901003000163</t>
  </si>
  <si>
    <t>54901003000081</t>
  </si>
  <si>
    <t>54901003000079</t>
  </si>
  <si>
    <t>54901003000114</t>
  </si>
  <si>
    <t>54901003000108</t>
  </si>
  <si>
    <t>54901003000164</t>
  </si>
  <si>
    <t>54901003000110</t>
  </si>
  <si>
    <t>54901003000165</t>
  </si>
  <si>
    <t>54901003000166</t>
  </si>
  <si>
    <t>54901003000083</t>
  </si>
  <si>
    <t>54901003000050</t>
  </si>
  <si>
    <t>54901003000067</t>
  </si>
  <si>
    <t>54901003000023</t>
  </si>
  <si>
    <t>54901003000007</t>
  </si>
  <si>
    <t>54901003000143</t>
  </si>
  <si>
    <t>54901003000150</t>
  </si>
  <si>
    <t>54901003000092</t>
  </si>
  <si>
    <t>54901003000117</t>
  </si>
  <si>
    <t>54901003000137</t>
  </si>
  <si>
    <t>54901003000149</t>
  </si>
  <si>
    <t>54901003000125</t>
  </si>
  <si>
    <t>54901003000154</t>
  </si>
  <si>
    <t>54901003000152</t>
  </si>
  <si>
    <t>54901003000042</t>
  </si>
  <si>
    <t>54901003000093</t>
  </si>
  <si>
    <t>54901003000153</t>
  </si>
  <si>
    <t>54901003000151</t>
  </si>
  <si>
    <t>54901003000103</t>
  </si>
  <si>
    <t>54901003000054</t>
  </si>
  <si>
    <t>54901003000015</t>
  </si>
  <si>
    <t>54901003000027</t>
  </si>
  <si>
    <t>54901003000080</t>
  </si>
  <si>
    <t>54901003000047</t>
  </si>
  <si>
    <t>54901003000044</t>
  </si>
  <si>
    <t>54901003000138</t>
  </si>
  <si>
    <t>54901003000109</t>
  </si>
  <si>
    <t>54901003000062</t>
  </si>
  <si>
    <t>54901003000059</t>
  </si>
  <si>
    <t>54901003000014</t>
  </si>
  <si>
    <t>54901003000013</t>
  </si>
  <si>
    <t>54901003000012</t>
  </si>
  <si>
    <t>54901003000177</t>
  </si>
  <si>
    <t>54901003000182</t>
  </si>
  <si>
    <t>59101002000004</t>
  </si>
  <si>
    <t>59101002000002</t>
  </si>
  <si>
    <t>59101002000018</t>
  </si>
  <si>
    <t>59101002000005</t>
  </si>
  <si>
    <t>59101002000006</t>
  </si>
  <si>
    <t>59101002000007</t>
  </si>
  <si>
    <t>59101002000020</t>
  </si>
  <si>
    <t>59101002000010</t>
  </si>
  <si>
    <t>59101002000003</t>
  </si>
  <si>
    <t>59101002000014</t>
  </si>
  <si>
    <t>59101002000015</t>
  </si>
  <si>
    <t>59101002000021</t>
  </si>
  <si>
    <t>59101002000017</t>
  </si>
  <si>
    <t>59101002000011</t>
  </si>
  <si>
    <t>59101002000012</t>
  </si>
  <si>
    <t>59101002000008</t>
  </si>
  <si>
    <t>59101002000019</t>
  </si>
  <si>
    <t>59101002000001</t>
  </si>
  <si>
    <t>59101002000016</t>
  </si>
  <si>
    <t>59101002000013</t>
  </si>
  <si>
    <t>DIRECCION GENERAL</t>
  </si>
  <si>
    <t>SEGUNDO SEMESTRE</t>
  </si>
  <si>
    <t>ART91FXXXIVA</t>
  </si>
  <si>
    <t>Art. 91 Fraccion XXXIVA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</si>
</sst>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2" formatCode="&quot;$&quot;#,##0.00"/>
  </numFmts>
  <fonts count="4" x14ac:knownFonts="1">
    <font>
      <sz val="10"/>
      <name val="Arial"/>
    </font>
    <font>
      <b/>
      <sz val="11"/>
      <color indexed="9"/>
      <name val="Arial"/>
      <family val="2"/>
    </font>
    <font>
      <sz val="10"/>
      <color indexed="8"/>
      <name val="Arial"/>
      <family val="2"/>
    </font>
    <font>
      <sz val="10"/>
      <name val="Arial"/>
      <family val="2"/>
    </font>
  </fonts>
  <fills count="4">
    <fill>
      <patternFill patternType="none"/>
    </fill>
    <fill>
      <patternFill patternType="gray125"/>
    </fill>
    <fill>
      <patternFill patternType="solid">
        <fgColor indexed="63"/>
        <bgColor indexed="64"/>
      </patternFill>
    </fill>
    <fill>
      <patternFill patternType="solid">
        <fgColor indexed="22"/>
        <bgColor indexed="64"/>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s>
  <cellStyleXfs count="1">
    <xf numFmtId="0" fontId="0" fillId="0" borderId="0"/>
  </cellStyleXfs>
  <cellXfs count="14">
    <xf numFmtId="0" fontId="0" fillId="0" borderId="0" xfId="0" applyProtection="1"/>
    <xf numFmtId="0" fontId="1" fillId="2" borderId="1" xfId="0" applyFont="1" applyFill="1" applyBorder="1" applyAlignment="1">
      <alignment horizontal="center"/>
    </xf>
    <xf numFmtId="0" fontId="2" fillId="3" borderId="1" xfId="0" applyFont="1" applyFill="1" applyBorder="1"/>
    <xf numFmtId="0" fontId="3" fillId="0" borderId="0" xfId="0" applyFont="1" applyProtection="1"/>
    <xf numFmtId="0" fontId="0" fillId="0" borderId="0" xfId="0"/>
    <xf numFmtId="0" fontId="0" fillId="0" borderId="0" xfId="0" applyFill="1"/>
    <xf numFmtId="172" fontId="0" fillId="0" borderId="0" xfId="0" applyNumberFormat="1"/>
    <xf numFmtId="172" fontId="0" fillId="0" borderId="0" xfId="0" applyNumberFormat="1" applyFill="1"/>
    <xf numFmtId="172" fontId="0" fillId="0" borderId="0" xfId="0" applyNumberFormat="1" applyProtection="1"/>
    <xf numFmtId="17" fontId="3" fillId="0" borderId="0" xfId="0" applyNumberFormat="1" applyFont="1" applyProtection="1"/>
    <xf numFmtId="14" fontId="0" fillId="0" borderId="0" xfId="0" applyNumberFormat="1" applyProtection="1"/>
    <xf numFmtId="172" fontId="3" fillId="0" borderId="0" xfId="0" applyNumberFormat="1" applyFont="1"/>
    <xf numFmtId="0" fontId="1" fillId="2" borderId="2" xfId="0" applyFont="1" applyFill="1" applyBorder="1" applyAlignment="1">
      <alignment horizontal="center"/>
    </xf>
    <xf numFmtId="0" fontId="1" fillId="2" borderId="3" xfId="0" applyFont="1" applyFill="1" applyBorder="1" applyAlignment="1">
      <alignment horizontal="center"/>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536"/>
  <sheetViews>
    <sheetView tabSelected="1" topLeftCell="A2" workbookViewId="0">
      <selection activeCell="C7" sqref="C7"/>
    </sheetView>
  </sheetViews>
  <sheetFormatPr baseColWidth="10" defaultColWidth="9.140625" defaultRowHeight="12.75" x14ac:dyDescent="0.2"/>
  <cols>
    <col min="1" max="1" width="20.5703125" customWidth="1"/>
    <col min="2" max="2" width="22.140625" customWidth="1"/>
    <col min="3" max="3" width="125.140625" customWidth="1"/>
    <col min="4" max="4" width="20.5703125" customWidth="1"/>
    <col min="5" max="5" width="8.5703125" customWidth="1"/>
    <col min="6" max="6" width="19.7109375" customWidth="1"/>
    <col min="7" max="7" width="22.85546875" customWidth="1"/>
    <col min="8" max="8" width="16.5703125" customWidth="1"/>
    <col min="9" max="9" width="48" customWidth="1"/>
    <col min="10" max="10" width="7.140625" customWidth="1"/>
    <col min="11" max="11" width="20" customWidth="1"/>
    <col min="12" max="12" width="7.140625" customWidth="1"/>
  </cols>
  <sheetData>
    <row r="1" spans="1:12" hidden="1" x14ac:dyDescent="0.2">
      <c r="A1" t="s">
        <v>0</v>
      </c>
    </row>
    <row r="2" spans="1:12" ht="15" x14ac:dyDescent="0.25">
      <c r="A2" s="1" t="s">
        <v>1</v>
      </c>
      <c r="B2" s="1" t="s">
        <v>2</v>
      </c>
      <c r="C2" s="1" t="s">
        <v>3</v>
      </c>
    </row>
    <row r="3" spans="1:12" x14ac:dyDescent="0.2">
      <c r="A3" s="2" t="s">
        <v>13187</v>
      </c>
      <c r="B3" s="2" t="s">
        <v>13186</v>
      </c>
      <c r="C3" s="2" t="s">
        <v>4</v>
      </c>
    </row>
    <row r="4" spans="1:12" hidden="1" x14ac:dyDescent="0.2">
      <c r="A4" t="s">
        <v>5</v>
      </c>
      <c r="B4" t="s">
        <v>5</v>
      </c>
      <c r="C4" t="s">
        <v>6</v>
      </c>
      <c r="D4" t="s">
        <v>5</v>
      </c>
      <c r="E4" t="s">
        <v>7</v>
      </c>
      <c r="F4" t="s">
        <v>8</v>
      </c>
      <c r="G4" t="s">
        <v>8</v>
      </c>
      <c r="H4" t="s">
        <v>9</v>
      </c>
      <c r="I4" t="s">
        <v>6</v>
      </c>
      <c r="J4" t="s">
        <v>11</v>
      </c>
      <c r="K4" t="s">
        <v>12</v>
      </c>
      <c r="L4" t="s">
        <v>10</v>
      </c>
    </row>
    <row r="5" spans="1:12" hidden="1" x14ac:dyDescent="0.2">
      <c r="A5" t="s">
        <v>13</v>
      </c>
      <c r="B5" t="s">
        <v>14</v>
      </c>
      <c r="C5" t="s">
        <v>15</v>
      </c>
      <c r="D5" t="s">
        <v>16</v>
      </c>
      <c r="E5" t="s">
        <v>17</v>
      </c>
      <c r="F5" t="s">
        <v>18</v>
      </c>
      <c r="G5" t="s">
        <v>19</v>
      </c>
      <c r="H5" t="s">
        <v>20</v>
      </c>
      <c r="I5" t="s">
        <v>21</v>
      </c>
      <c r="J5" t="s">
        <v>23</v>
      </c>
      <c r="K5" t="s">
        <v>24</v>
      </c>
      <c r="L5" t="s">
        <v>22</v>
      </c>
    </row>
    <row r="6" spans="1:12" ht="15" x14ac:dyDescent="0.25">
      <c r="A6" s="12" t="s">
        <v>25</v>
      </c>
      <c r="B6" s="13"/>
      <c r="C6" s="13"/>
      <c r="D6" s="13"/>
      <c r="E6" s="13"/>
      <c r="F6" s="13"/>
      <c r="G6" s="13"/>
      <c r="H6" s="13"/>
      <c r="I6" s="13"/>
      <c r="J6" s="13"/>
      <c r="K6" s="13"/>
      <c r="L6" s="13"/>
    </row>
    <row r="7" spans="1:12" x14ac:dyDescent="0.2">
      <c r="A7" s="2" t="s">
        <v>26</v>
      </c>
      <c r="B7" s="2" t="s">
        <v>27</v>
      </c>
      <c r="C7" s="2" t="s">
        <v>28</v>
      </c>
      <c r="D7" s="2" t="s">
        <v>29</v>
      </c>
      <c r="E7" s="2" t="s">
        <v>30</v>
      </c>
      <c r="F7" s="2" t="s">
        <v>31</v>
      </c>
      <c r="G7" s="2" t="s">
        <v>32</v>
      </c>
      <c r="H7" s="2" t="s">
        <v>33</v>
      </c>
      <c r="I7" s="2" t="s">
        <v>34</v>
      </c>
      <c r="J7" s="2" t="s">
        <v>36</v>
      </c>
      <c r="K7" s="2" t="s">
        <v>37</v>
      </c>
      <c r="L7" s="2" t="s">
        <v>35</v>
      </c>
    </row>
    <row r="8" spans="1:12" x14ac:dyDescent="0.2">
      <c r="A8">
        <v>2016</v>
      </c>
      <c r="B8" s="9" t="s">
        <v>13185</v>
      </c>
      <c r="C8" t="s">
        <v>2798</v>
      </c>
      <c r="D8" s="4" t="s">
        <v>3128</v>
      </c>
      <c r="E8">
        <v>1</v>
      </c>
      <c r="F8" s="7">
        <v>5878</v>
      </c>
      <c r="H8" s="10">
        <v>42878</v>
      </c>
      <c r="I8" s="3" t="s">
        <v>3334</v>
      </c>
      <c r="J8">
        <v>2016</v>
      </c>
      <c r="K8" s="10">
        <v>42878</v>
      </c>
    </row>
    <row r="9" spans="1:12" x14ac:dyDescent="0.2">
      <c r="A9">
        <v>2016</v>
      </c>
      <c r="B9" s="9" t="s">
        <v>13185</v>
      </c>
      <c r="C9" t="s">
        <v>4672</v>
      </c>
      <c r="D9" s="4" t="s">
        <v>6840</v>
      </c>
      <c r="E9">
        <v>1</v>
      </c>
      <c r="F9" s="7">
        <v>25613</v>
      </c>
      <c r="H9" s="10">
        <v>42878</v>
      </c>
      <c r="I9" s="4" t="s">
        <v>6849</v>
      </c>
      <c r="J9">
        <v>2016</v>
      </c>
      <c r="K9" s="10">
        <v>42878</v>
      </c>
    </row>
    <row r="10" spans="1:12" x14ac:dyDescent="0.2">
      <c r="A10">
        <v>2016</v>
      </c>
      <c r="B10" s="9" t="s">
        <v>13185</v>
      </c>
      <c r="C10" t="s">
        <v>3335</v>
      </c>
      <c r="D10" s="4" t="s">
        <v>4681</v>
      </c>
      <c r="E10">
        <v>1</v>
      </c>
      <c r="F10" s="7">
        <v>15600</v>
      </c>
      <c r="H10" s="10">
        <v>42878</v>
      </c>
      <c r="I10" s="4" t="s">
        <v>6849</v>
      </c>
      <c r="J10">
        <v>2016</v>
      </c>
      <c r="K10" s="10">
        <v>42878</v>
      </c>
    </row>
    <row r="11" spans="1:12" x14ac:dyDescent="0.2">
      <c r="A11">
        <v>2016</v>
      </c>
      <c r="B11" s="9" t="s">
        <v>13185</v>
      </c>
      <c r="C11" t="s">
        <v>4673</v>
      </c>
      <c r="D11" s="4" t="s">
        <v>6841</v>
      </c>
      <c r="E11">
        <v>1</v>
      </c>
      <c r="F11" s="7">
        <v>9598</v>
      </c>
      <c r="H11" s="10">
        <v>42878</v>
      </c>
      <c r="I11" s="4" t="s">
        <v>6849</v>
      </c>
      <c r="J11">
        <v>2016</v>
      </c>
      <c r="K11" s="10">
        <v>42878</v>
      </c>
    </row>
    <row r="12" spans="1:12" x14ac:dyDescent="0.2">
      <c r="A12">
        <v>2016</v>
      </c>
      <c r="B12" s="9" t="s">
        <v>13185</v>
      </c>
      <c r="C12" t="s">
        <v>1393</v>
      </c>
      <c r="D12" s="4" t="s">
        <v>1881</v>
      </c>
      <c r="E12">
        <v>1</v>
      </c>
      <c r="F12" s="7">
        <v>17107.2</v>
      </c>
      <c r="G12" s="8">
        <f>SUM(F8:F12)</f>
        <v>73796.2</v>
      </c>
      <c r="H12" s="10">
        <v>42878</v>
      </c>
      <c r="I12" s="3" t="s">
        <v>2170</v>
      </c>
      <c r="J12">
        <v>2016</v>
      </c>
      <c r="K12" s="10">
        <v>42878</v>
      </c>
    </row>
    <row r="13" spans="1:12" x14ac:dyDescent="0.2">
      <c r="A13">
        <v>2016</v>
      </c>
      <c r="B13" s="9" t="s">
        <v>13185</v>
      </c>
      <c r="C13" t="s">
        <v>8936</v>
      </c>
      <c r="D13" s="4" t="s">
        <v>12675</v>
      </c>
      <c r="E13">
        <v>1</v>
      </c>
      <c r="F13" s="7">
        <v>2171.8200000000002</v>
      </c>
      <c r="H13" s="10">
        <v>42878</v>
      </c>
      <c r="I13" s="4" t="s">
        <v>13184</v>
      </c>
      <c r="J13">
        <v>2016</v>
      </c>
      <c r="K13" s="10">
        <v>42878</v>
      </c>
    </row>
    <row r="14" spans="1:12" x14ac:dyDescent="0.2">
      <c r="A14">
        <v>2016</v>
      </c>
      <c r="B14" s="9" t="s">
        <v>13185</v>
      </c>
      <c r="C14" t="s">
        <v>134</v>
      </c>
      <c r="D14" s="4" t="s">
        <v>468</v>
      </c>
      <c r="E14">
        <v>1</v>
      </c>
      <c r="F14" s="6">
        <v>2000</v>
      </c>
      <c r="H14" s="10">
        <v>42878</v>
      </c>
      <c r="I14" s="3" t="s">
        <v>544</v>
      </c>
      <c r="J14">
        <v>2016</v>
      </c>
      <c r="K14" s="10">
        <v>42878</v>
      </c>
    </row>
    <row r="15" spans="1:12" x14ac:dyDescent="0.2">
      <c r="A15">
        <v>2016</v>
      </c>
      <c r="B15" s="9" t="s">
        <v>13185</v>
      </c>
      <c r="C15" t="s">
        <v>2339</v>
      </c>
      <c r="D15" s="4" t="s">
        <v>2574</v>
      </c>
      <c r="E15">
        <v>1</v>
      </c>
      <c r="F15" s="7">
        <v>1800</v>
      </c>
      <c r="H15" s="10">
        <v>42878</v>
      </c>
      <c r="I15" s="3" t="s">
        <v>2664</v>
      </c>
      <c r="J15">
        <v>2016</v>
      </c>
      <c r="K15" s="10">
        <v>42878</v>
      </c>
    </row>
    <row r="16" spans="1:12" x14ac:dyDescent="0.2">
      <c r="A16">
        <v>2016</v>
      </c>
      <c r="B16" s="9" t="s">
        <v>13185</v>
      </c>
      <c r="C16" t="s">
        <v>2339</v>
      </c>
      <c r="D16" s="4" t="s">
        <v>2575</v>
      </c>
      <c r="E16">
        <v>1</v>
      </c>
      <c r="F16" s="7">
        <v>1700</v>
      </c>
      <c r="H16" s="10">
        <v>42878</v>
      </c>
      <c r="I16" s="3" t="s">
        <v>2664</v>
      </c>
      <c r="J16">
        <v>2016</v>
      </c>
      <c r="K16" s="10">
        <v>42878</v>
      </c>
    </row>
    <row r="17" spans="1:11" x14ac:dyDescent="0.2">
      <c r="A17">
        <v>2016</v>
      </c>
      <c r="B17" s="9" t="s">
        <v>13185</v>
      </c>
      <c r="C17" t="s">
        <v>8936</v>
      </c>
      <c r="D17" s="4" t="s">
        <v>12655</v>
      </c>
      <c r="E17">
        <v>1</v>
      </c>
      <c r="F17" s="7">
        <v>2487</v>
      </c>
      <c r="H17" s="10">
        <v>42878</v>
      </c>
      <c r="I17" s="4" t="s">
        <v>13184</v>
      </c>
      <c r="J17">
        <v>2016</v>
      </c>
      <c r="K17" s="10">
        <v>42878</v>
      </c>
    </row>
    <row r="18" spans="1:11" x14ac:dyDescent="0.2">
      <c r="A18">
        <v>2016</v>
      </c>
      <c r="B18" s="9" t="s">
        <v>13185</v>
      </c>
      <c r="C18" t="s">
        <v>3336</v>
      </c>
      <c r="D18" s="4" t="s">
        <v>4682</v>
      </c>
      <c r="E18">
        <v>1</v>
      </c>
      <c r="F18" s="7">
        <v>10</v>
      </c>
      <c r="H18" s="10">
        <v>42878</v>
      </c>
      <c r="I18" s="4" t="s">
        <v>6849</v>
      </c>
      <c r="J18">
        <v>2016</v>
      </c>
      <c r="K18" s="10">
        <v>42878</v>
      </c>
    </row>
    <row r="19" spans="1:11" x14ac:dyDescent="0.2">
      <c r="A19">
        <v>2016</v>
      </c>
      <c r="B19" s="9" t="s">
        <v>13185</v>
      </c>
      <c r="C19" t="s">
        <v>8936</v>
      </c>
      <c r="D19" s="4" t="s">
        <v>12699</v>
      </c>
      <c r="E19">
        <v>1</v>
      </c>
      <c r="F19" s="7">
        <v>854.95</v>
      </c>
      <c r="H19" s="10">
        <v>42878</v>
      </c>
      <c r="I19" s="4" t="s">
        <v>13184</v>
      </c>
      <c r="J19">
        <v>2016</v>
      </c>
      <c r="K19" s="10">
        <v>42878</v>
      </c>
    </row>
    <row r="20" spans="1:11" x14ac:dyDescent="0.2">
      <c r="A20">
        <v>2016</v>
      </c>
      <c r="B20" s="9" t="s">
        <v>13185</v>
      </c>
      <c r="C20" t="s">
        <v>3336</v>
      </c>
      <c r="D20" s="4" t="s">
        <v>4683</v>
      </c>
      <c r="E20">
        <v>1</v>
      </c>
      <c r="F20" s="7">
        <v>10</v>
      </c>
      <c r="H20" s="10">
        <v>42878</v>
      </c>
      <c r="I20" s="4" t="s">
        <v>6849</v>
      </c>
      <c r="J20">
        <v>2016</v>
      </c>
      <c r="K20" s="10">
        <v>42878</v>
      </c>
    </row>
    <row r="21" spans="1:11" x14ac:dyDescent="0.2">
      <c r="A21">
        <v>2016</v>
      </c>
      <c r="B21" s="9" t="s">
        <v>13185</v>
      </c>
      <c r="C21" t="s">
        <v>3336</v>
      </c>
      <c r="D21" s="4" t="s">
        <v>4684</v>
      </c>
      <c r="E21">
        <v>1</v>
      </c>
      <c r="F21" s="7">
        <v>10</v>
      </c>
      <c r="H21" s="10">
        <v>42878</v>
      </c>
      <c r="I21" s="4" t="s">
        <v>6849</v>
      </c>
      <c r="J21">
        <v>2016</v>
      </c>
      <c r="K21" s="10">
        <v>42878</v>
      </c>
    </row>
    <row r="22" spans="1:11" x14ac:dyDescent="0.2">
      <c r="A22">
        <v>2016</v>
      </c>
      <c r="B22" s="9" t="s">
        <v>13185</v>
      </c>
      <c r="C22" t="s">
        <v>8936</v>
      </c>
      <c r="D22" s="4" t="s">
        <v>12584</v>
      </c>
      <c r="E22">
        <v>1</v>
      </c>
      <c r="F22" s="7">
        <v>2441.31</v>
      </c>
      <c r="H22" s="10">
        <v>42878</v>
      </c>
      <c r="I22" s="4" t="s">
        <v>13184</v>
      </c>
      <c r="J22">
        <v>2016</v>
      </c>
      <c r="K22" s="10">
        <v>42878</v>
      </c>
    </row>
    <row r="23" spans="1:11" x14ac:dyDescent="0.2">
      <c r="A23">
        <v>2016</v>
      </c>
      <c r="B23" s="9" t="s">
        <v>13185</v>
      </c>
      <c r="C23" t="s">
        <v>3336</v>
      </c>
      <c r="D23" s="4" t="s">
        <v>4685</v>
      </c>
      <c r="E23">
        <v>1</v>
      </c>
      <c r="F23" s="7">
        <v>10</v>
      </c>
      <c r="H23" s="10">
        <v>42878</v>
      </c>
      <c r="I23" s="4" t="s">
        <v>6849</v>
      </c>
      <c r="J23">
        <v>2016</v>
      </c>
      <c r="K23" s="10">
        <v>42878</v>
      </c>
    </row>
    <row r="24" spans="1:11" x14ac:dyDescent="0.2">
      <c r="A24">
        <v>2016</v>
      </c>
      <c r="B24" s="9" t="s">
        <v>13185</v>
      </c>
      <c r="C24" t="s">
        <v>3336</v>
      </c>
      <c r="D24" s="4" t="s">
        <v>4686</v>
      </c>
      <c r="E24">
        <v>1</v>
      </c>
      <c r="F24" s="7">
        <v>10</v>
      </c>
      <c r="H24" s="10">
        <v>42878</v>
      </c>
      <c r="I24" s="4" t="s">
        <v>6849</v>
      </c>
      <c r="J24">
        <v>2016</v>
      </c>
      <c r="K24" s="10">
        <v>42878</v>
      </c>
    </row>
    <row r="25" spans="1:11" x14ac:dyDescent="0.2">
      <c r="A25">
        <v>2016</v>
      </c>
      <c r="B25" s="9" t="s">
        <v>13185</v>
      </c>
      <c r="C25" t="s">
        <v>3336</v>
      </c>
      <c r="D25" s="4" t="s">
        <v>4687</v>
      </c>
      <c r="E25">
        <v>1</v>
      </c>
      <c r="F25" s="7">
        <v>1811</v>
      </c>
      <c r="H25" s="10">
        <v>42878</v>
      </c>
      <c r="I25" s="4" t="s">
        <v>6849</v>
      </c>
      <c r="J25">
        <v>2016</v>
      </c>
      <c r="K25" s="10">
        <v>42878</v>
      </c>
    </row>
    <row r="26" spans="1:11" x14ac:dyDescent="0.2">
      <c r="A26">
        <v>2016</v>
      </c>
      <c r="B26" s="9" t="s">
        <v>13185</v>
      </c>
      <c r="C26" t="s">
        <v>3336</v>
      </c>
      <c r="D26" s="4" t="s">
        <v>4688</v>
      </c>
      <c r="E26">
        <v>1</v>
      </c>
      <c r="F26" s="7">
        <v>10</v>
      </c>
      <c r="H26" s="10">
        <v>42878</v>
      </c>
      <c r="I26" s="4" t="s">
        <v>6849</v>
      </c>
      <c r="J26">
        <v>2016</v>
      </c>
      <c r="K26" s="10">
        <v>42878</v>
      </c>
    </row>
    <row r="27" spans="1:11" x14ac:dyDescent="0.2">
      <c r="A27">
        <v>2016</v>
      </c>
      <c r="B27" s="9" t="s">
        <v>13185</v>
      </c>
      <c r="C27" t="s">
        <v>2339</v>
      </c>
      <c r="D27" s="4" t="s">
        <v>2576</v>
      </c>
      <c r="E27">
        <v>1</v>
      </c>
      <c r="F27" s="7">
        <v>1600</v>
      </c>
      <c r="H27" s="10">
        <v>42878</v>
      </c>
      <c r="I27" s="3" t="s">
        <v>2664</v>
      </c>
      <c r="J27">
        <v>2016</v>
      </c>
      <c r="K27" s="10">
        <v>42878</v>
      </c>
    </row>
    <row r="28" spans="1:11" x14ac:dyDescent="0.2">
      <c r="A28">
        <v>2016</v>
      </c>
      <c r="B28" s="9" t="s">
        <v>13185</v>
      </c>
      <c r="C28" t="s">
        <v>8946</v>
      </c>
      <c r="D28" s="4" t="s">
        <v>12572</v>
      </c>
      <c r="E28">
        <v>1</v>
      </c>
      <c r="F28" s="7">
        <v>10</v>
      </c>
      <c r="H28" s="10">
        <v>42878</v>
      </c>
      <c r="I28" s="4" t="s">
        <v>13184</v>
      </c>
      <c r="J28">
        <v>2016</v>
      </c>
      <c r="K28" s="10">
        <v>42878</v>
      </c>
    </row>
    <row r="29" spans="1:11" x14ac:dyDescent="0.2">
      <c r="A29">
        <v>2016</v>
      </c>
      <c r="B29" s="9" t="s">
        <v>13185</v>
      </c>
      <c r="C29" t="s">
        <v>8936</v>
      </c>
      <c r="D29" s="4" t="s">
        <v>12597</v>
      </c>
      <c r="E29">
        <v>1</v>
      </c>
      <c r="F29" s="7">
        <v>10</v>
      </c>
      <c r="H29" s="10">
        <v>42878</v>
      </c>
      <c r="I29" s="4" t="s">
        <v>13184</v>
      </c>
      <c r="J29">
        <v>2016</v>
      </c>
      <c r="K29" s="10">
        <v>42878</v>
      </c>
    </row>
    <row r="30" spans="1:11" x14ac:dyDescent="0.2">
      <c r="A30">
        <v>2016</v>
      </c>
      <c r="B30" s="9" t="s">
        <v>13185</v>
      </c>
      <c r="C30" t="s">
        <v>8936</v>
      </c>
      <c r="D30" s="4" t="s">
        <v>12613</v>
      </c>
      <c r="E30">
        <v>1</v>
      </c>
      <c r="F30" s="7">
        <v>10</v>
      </c>
      <c r="H30" s="10">
        <v>42878</v>
      </c>
      <c r="I30" s="4" t="s">
        <v>13184</v>
      </c>
      <c r="J30">
        <v>2016</v>
      </c>
      <c r="K30" s="10">
        <v>42878</v>
      </c>
    </row>
    <row r="31" spans="1:11" x14ac:dyDescent="0.2">
      <c r="A31">
        <v>2016</v>
      </c>
      <c r="B31" s="9" t="s">
        <v>13185</v>
      </c>
      <c r="C31" t="s">
        <v>8936</v>
      </c>
      <c r="D31" s="4" t="s">
        <v>12594</v>
      </c>
      <c r="E31">
        <v>1</v>
      </c>
      <c r="F31" s="7">
        <v>10</v>
      </c>
      <c r="H31" s="10">
        <v>42878</v>
      </c>
      <c r="I31" s="4" t="s">
        <v>13184</v>
      </c>
      <c r="J31">
        <v>2016</v>
      </c>
      <c r="K31" s="10">
        <v>42878</v>
      </c>
    </row>
    <row r="32" spans="1:11" x14ac:dyDescent="0.2">
      <c r="A32">
        <v>2016</v>
      </c>
      <c r="B32" s="9" t="s">
        <v>13185</v>
      </c>
      <c r="C32" t="s">
        <v>8936</v>
      </c>
      <c r="D32" s="4" t="s">
        <v>12617</v>
      </c>
      <c r="E32">
        <v>1</v>
      </c>
      <c r="F32" s="7">
        <v>10</v>
      </c>
      <c r="H32" s="10">
        <v>42878</v>
      </c>
      <c r="I32" s="4" t="s">
        <v>13184</v>
      </c>
      <c r="J32">
        <v>2016</v>
      </c>
      <c r="K32" s="10">
        <v>42878</v>
      </c>
    </row>
    <row r="33" spans="1:11" x14ac:dyDescent="0.2">
      <c r="A33">
        <v>2016</v>
      </c>
      <c r="B33" s="9" t="s">
        <v>13185</v>
      </c>
      <c r="C33" t="s">
        <v>2339</v>
      </c>
      <c r="D33" s="4" t="s">
        <v>2577</v>
      </c>
      <c r="E33">
        <v>1</v>
      </c>
      <c r="F33" s="7">
        <v>2883</v>
      </c>
      <c r="H33" s="10">
        <v>42878</v>
      </c>
      <c r="I33" s="3" t="s">
        <v>2664</v>
      </c>
      <c r="J33">
        <v>2016</v>
      </c>
      <c r="K33" s="10">
        <v>42878</v>
      </c>
    </row>
    <row r="34" spans="1:11" x14ac:dyDescent="0.2">
      <c r="A34">
        <v>2016</v>
      </c>
      <c r="B34" s="9" t="s">
        <v>13185</v>
      </c>
      <c r="C34" t="s">
        <v>8936</v>
      </c>
      <c r="D34" s="4" t="s">
        <v>12650</v>
      </c>
      <c r="E34">
        <v>1</v>
      </c>
      <c r="F34" s="7">
        <v>513.61</v>
      </c>
      <c r="H34" s="10">
        <v>42878</v>
      </c>
      <c r="I34" s="4" t="s">
        <v>13184</v>
      </c>
      <c r="J34">
        <v>2016</v>
      </c>
      <c r="K34" s="10">
        <v>42878</v>
      </c>
    </row>
    <row r="35" spans="1:11" x14ac:dyDescent="0.2">
      <c r="A35">
        <v>2016</v>
      </c>
      <c r="B35" s="9" t="s">
        <v>13185</v>
      </c>
      <c r="C35" t="s">
        <v>3336</v>
      </c>
      <c r="D35" s="4" t="s">
        <v>4689</v>
      </c>
      <c r="E35">
        <v>1</v>
      </c>
      <c r="F35" s="7">
        <v>10</v>
      </c>
      <c r="H35" s="10">
        <v>42878</v>
      </c>
      <c r="I35" s="4" t="s">
        <v>6849</v>
      </c>
      <c r="J35">
        <v>2016</v>
      </c>
      <c r="K35" s="10">
        <v>42878</v>
      </c>
    </row>
    <row r="36" spans="1:11" x14ac:dyDescent="0.2">
      <c r="A36">
        <v>2016</v>
      </c>
      <c r="B36" s="9" t="s">
        <v>13185</v>
      </c>
      <c r="C36" t="s">
        <v>3336</v>
      </c>
      <c r="D36" s="4" t="s">
        <v>4690</v>
      </c>
      <c r="E36">
        <v>1</v>
      </c>
      <c r="F36" s="7">
        <v>10</v>
      </c>
      <c r="H36" s="10">
        <v>42878</v>
      </c>
      <c r="I36" s="4" t="s">
        <v>6849</v>
      </c>
      <c r="J36">
        <v>2016</v>
      </c>
      <c r="K36" s="10">
        <v>42878</v>
      </c>
    </row>
    <row r="37" spans="1:11" x14ac:dyDescent="0.2">
      <c r="A37">
        <v>2016</v>
      </c>
      <c r="B37" s="9" t="s">
        <v>13185</v>
      </c>
      <c r="C37" t="s">
        <v>3336</v>
      </c>
      <c r="D37" s="4" t="s">
        <v>4691</v>
      </c>
      <c r="E37">
        <v>1</v>
      </c>
      <c r="F37" s="7">
        <v>10</v>
      </c>
      <c r="H37" s="10">
        <v>42878</v>
      </c>
      <c r="I37" s="4" t="s">
        <v>6849</v>
      </c>
      <c r="J37">
        <v>2016</v>
      </c>
      <c r="K37" s="10">
        <v>42878</v>
      </c>
    </row>
    <row r="38" spans="1:11" x14ac:dyDescent="0.2">
      <c r="A38">
        <v>2016</v>
      </c>
      <c r="B38" s="9" t="s">
        <v>13185</v>
      </c>
      <c r="C38" t="s">
        <v>3336</v>
      </c>
      <c r="D38" s="4" t="s">
        <v>4692</v>
      </c>
      <c r="E38">
        <v>1</v>
      </c>
      <c r="F38" s="7">
        <v>10</v>
      </c>
      <c r="H38" s="10">
        <v>42878</v>
      </c>
      <c r="I38" s="4" t="s">
        <v>6849</v>
      </c>
      <c r="J38">
        <v>2016</v>
      </c>
      <c r="K38" s="10">
        <v>42878</v>
      </c>
    </row>
    <row r="39" spans="1:11" x14ac:dyDescent="0.2">
      <c r="A39">
        <v>2016</v>
      </c>
      <c r="B39" s="9" t="s">
        <v>13185</v>
      </c>
      <c r="C39" t="s">
        <v>3336</v>
      </c>
      <c r="D39" s="4" t="s">
        <v>4693</v>
      </c>
      <c r="E39">
        <v>1</v>
      </c>
      <c r="F39" s="7">
        <v>10</v>
      </c>
      <c r="H39" s="10">
        <v>42878</v>
      </c>
      <c r="I39" s="4" t="s">
        <v>6849</v>
      </c>
      <c r="J39">
        <v>2016</v>
      </c>
      <c r="K39" s="10">
        <v>42878</v>
      </c>
    </row>
    <row r="40" spans="1:11" x14ac:dyDescent="0.2">
      <c r="A40">
        <v>2016</v>
      </c>
      <c r="B40" s="9" t="s">
        <v>13185</v>
      </c>
      <c r="C40" t="s">
        <v>3336</v>
      </c>
      <c r="D40" s="4" t="s">
        <v>4694</v>
      </c>
      <c r="E40">
        <v>1</v>
      </c>
      <c r="F40" s="7">
        <v>10</v>
      </c>
      <c r="H40" s="10">
        <v>42878</v>
      </c>
      <c r="I40" s="4" t="s">
        <v>6849</v>
      </c>
      <c r="J40">
        <v>2016</v>
      </c>
      <c r="K40" s="10">
        <v>42878</v>
      </c>
    </row>
    <row r="41" spans="1:11" x14ac:dyDescent="0.2">
      <c r="A41">
        <v>2016</v>
      </c>
      <c r="B41" s="9" t="s">
        <v>13185</v>
      </c>
      <c r="C41" t="s">
        <v>3336</v>
      </c>
      <c r="D41" s="4" t="s">
        <v>4695</v>
      </c>
      <c r="E41">
        <v>1</v>
      </c>
      <c r="F41" s="7">
        <v>817.27</v>
      </c>
      <c r="H41" s="10">
        <v>42878</v>
      </c>
      <c r="I41" s="4" t="s">
        <v>6849</v>
      </c>
      <c r="J41">
        <v>2016</v>
      </c>
      <c r="K41" s="10">
        <v>42878</v>
      </c>
    </row>
    <row r="42" spans="1:11" x14ac:dyDescent="0.2">
      <c r="A42">
        <v>2016</v>
      </c>
      <c r="B42" s="9" t="s">
        <v>13185</v>
      </c>
      <c r="C42" t="s">
        <v>8936</v>
      </c>
      <c r="D42" s="4" t="s">
        <v>12555</v>
      </c>
      <c r="E42">
        <v>1</v>
      </c>
      <c r="F42" s="7">
        <v>3670</v>
      </c>
      <c r="H42" s="10">
        <v>42878</v>
      </c>
      <c r="I42" s="4" t="s">
        <v>13184</v>
      </c>
      <c r="J42">
        <v>2016</v>
      </c>
      <c r="K42" s="10">
        <v>42878</v>
      </c>
    </row>
    <row r="43" spans="1:11" x14ac:dyDescent="0.2">
      <c r="A43">
        <v>2016</v>
      </c>
      <c r="B43" s="9" t="s">
        <v>13185</v>
      </c>
      <c r="C43" t="s">
        <v>3337</v>
      </c>
      <c r="D43" s="4" t="s">
        <v>4696</v>
      </c>
      <c r="E43">
        <v>1</v>
      </c>
      <c r="F43" s="7">
        <v>390</v>
      </c>
      <c r="H43" s="10">
        <v>42878</v>
      </c>
      <c r="I43" s="4" t="s">
        <v>6849</v>
      </c>
      <c r="J43">
        <v>2016</v>
      </c>
      <c r="K43" s="10">
        <v>42878</v>
      </c>
    </row>
    <row r="44" spans="1:11" x14ac:dyDescent="0.2">
      <c r="A44">
        <v>2016</v>
      </c>
      <c r="B44" s="9" t="s">
        <v>13185</v>
      </c>
      <c r="C44" t="s">
        <v>3336</v>
      </c>
      <c r="D44" s="4" t="s">
        <v>4697</v>
      </c>
      <c r="E44">
        <v>1</v>
      </c>
      <c r="F44" s="7">
        <v>10</v>
      </c>
      <c r="H44" s="10">
        <v>42878</v>
      </c>
      <c r="I44" s="4" t="s">
        <v>6849</v>
      </c>
      <c r="J44">
        <v>2016</v>
      </c>
      <c r="K44" s="10">
        <v>42878</v>
      </c>
    </row>
    <row r="45" spans="1:11" x14ac:dyDescent="0.2">
      <c r="A45">
        <v>2016</v>
      </c>
      <c r="B45" s="9" t="s">
        <v>13185</v>
      </c>
      <c r="C45" t="s">
        <v>8936</v>
      </c>
      <c r="D45" s="4" t="s">
        <v>12754</v>
      </c>
      <c r="E45">
        <v>1</v>
      </c>
      <c r="F45" s="7">
        <v>3871</v>
      </c>
      <c r="H45" s="10">
        <v>42878</v>
      </c>
      <c r="I45" s="4" t="s">
        <v>13184</v>
      </c>
      <c r="J45">
        <v>2016</v>
      </c>
      <c r="K45" s="10">
        <v>42878</v>
      </c>
    </row>
    <row r="46" spans="1:11" x14ac:dyDescent="0.2">
      <c r="A46">
        <v>2016</v>
      </c>
      <c r="B46" s="9" t="s">
        <v>13185</v>
      </c>
      <c r="C46" t="s">
        <v>8936</v>
      </c>
      <c r="D46" s="4" t="s">
        <v>12748</v>
      </c>
      <c r="E46">
        <v>1</v>
      </c>
      <c r="F46" s="7">
        <v>3036.01</v>
      </c>
      <c r="H46" s="10">
        <v>42878</v>
      </c>
      <c r="I46" s="4" t="s">
        <v>13184</v>
      </c>
      <c r="J46">
        <v>2016</v>
      </c>
      <c r="K46" s="10">
        <v>42878</v>
      </c>
    </row>
    <row r="47" spans="1:11" x14ac:dyDescent="0.2">
      <c r="A47">
        <v>2016</v>
      </c>
      <c r="B47" s="9" t="s">
        <v>13185</v>
      </c>
      <c r="C47" t="s">
        <v>8936</v>
      </c>
      <c r="D47" s="4" t="s">
        <v>12749</v>
      </c>
      <c r="E47">
        <v>1</v>
      </c>
      <c r="F47" s="7">
        <v>3036</v>
      </c>
      <c r="H47" s="10">
        <v>42878</v>
      </c>
      <c r="I47" s="4" t="s">
        <v>13184</v>
      </c>
      <c r="J47">
        <v>2016</v>
      </c>
      <c r="K47" s="10">
        <v>42878</v>
      </c>
    </row>
    <row r="48" spans="1:11" x14ac:dyDescent="0.2">
      <c r="A48">
        <v>2016</v>
      </c>
      <c r="B48" s="9" t="s">
        <v>13185</v>
      </c>
      <c r="C48" t="s">
        <v>8936</v>
      </c>
      <c r="D48" s="4" t="s">
        <v>12750</v>
      </c>
      <c r="E48">
        <v>1</v>
      </c>
      <c r="F48" s="7">
        <v>3036</v>
      </c>
      <c r="H48" s="10">
        <v>42878</v>
      </c>
      <c r="I48" s="4" t="s">
        <v>13184</v>
      </c>
      <c r="J48">
        <v>2016</v>
      </c>
      <c r="K48" s="10">
        <v>42878</v>
      </c>
    </row>
    <row r="49" spans="1:11" x14ac:dyDescent="0.2">
      <c r="A49">
        <v>2016</v>
      </c>
      <c r="B49" s="9" t="s">
        <v>13185</v>
      </c>
      <c r="C49" t="s">
        <v>8938</v>
      </c>
      <c r="D49" s="4" t="s">
        <v>12561</v>
      </c>
      <c r="E49">
        <v>1</v>
      </c>
      <c r="F49" s="7">
        <v>10</v>
      </c>
      <c r="H49" s="10">
        <v>42878</v>
      </c>
      <c r="I49" s="4" t="s">
        <v>13184</v>
      </c>
      <c r="J49">
        <v>2016</v>
      </c>
      <c r="K49" s="10">
        <v>42878</v>
      </c>
    </row>
    <row r="50" spans="1:11" x14ac:dyDescent="0.2">
      <c r="A50">
        <v>2016</v>
      </c>
      <c r="B50" s="9" t="s">
        <v>13185</v>
      </c>
      <c r="C50" t="s">
        <v>8936</v>
      </c>
      <c r="D50" s="4" t="s">
        <v>12645</v>
      </c>
      <c r="E50">
        <v>1</v>
      </c>
      <c r="F50" s="7">
        <v>2271</v>
      </c>
      <c r="H50" s="10">
        <v>42878</v>
      </c>
      <c r="I50" s="4" t="s">
        <v>13184</v>
      </c>
      <c r="J50">
        <v>2016</v>
      </c>
      <c r="K50" s="10">
        <v>42878</v>
      </c>
    </row>
    <row r="51" spans="1:11" x14ac:dyDescent="0.2">
      <c r="A51">
        <v>2016</v>
      </c>
      <c r="B51" s="9" t="s">
        <v>13185</v>
      </c>
      <c r="C51" t="s">
        <v>8946</v>
      </c>
      <c r="D51" s="4" t="s">
        <v>12570</v>
      </c>
      <c r="E51">
        <v>1</v>
      </c>
      <c r="F51" s="7">
        <v>1432</v>
      </c>
      <c r="H51" s="10">
        <v>42878</v>
      </c>
      <c r="I51" s="4" t="s">
        <v>13184</v>
      </c>
      <c r="J51">
        <v>2016</v>
      </c>
      <c r="K51" s="10">
        <v>42878</v>
      </c>
    </row>
    <row r="52" spans="1:11" x14ac:dyDescent="0.2">
      <c r="A52">
        <v>2016</v>
      </c>
      <c r="B52" s="9" t="s">
        <v>13185</v>
      </c>
      <c r="C52" t="s">
        <v>8938</v>
      </c>
      <c r="D52" s="4" t="s">
        <v>12562</v>
      </c>
      <c r="E52">
        <v>1</v>
      </c>
      <c r="F52" s="7">
        <v>10</v>
      </c>
      <c r="H52" s="10">
        <v>42878</v>
      </c>
      <c r="I52" s="4" t="s">
        <v>13184</v>
      </c>
      <c r="J52">
        <v>2016</v>
      </c>
      <c r="K52" s="10">
        <v>42878</v>
      </c>
    </row>
    <row r="53" spans="1:11" x14ac:dyDescent="0.2">
      <c r="A53">
        <v>2016</v>
      </c>
      <c r="B53" s="9" t="s">
        <v>13185</v>
      </c>
      <c r="C53" t="s">
        <v>8935</v>
      </c>
      <c r="D53" s="4" t="s">
        <v>12542</v>
      </c>
      <c r="E53">
        <v>1</v>
      </c>
      <c r="F53" s="7">
        <v>10</v>
      </c>
      <c r="H53" s="10">
        <v>42878</v>
      </c>
      <c r="I53" s="4" t="s">
        <v>13184</v>
      </c>
      <c r="J53">
        <v>2016</v>
      </c>
      <c r="K53" s="10">
        <v>42878</v>
      </c>
    </row>
    <row r="54" spans="1:11" x14ac:dyDescent="0.2">
      <c r="A54">
        <v>2016</v>
      </c>
      <c r="B54" s="9" t="s">
        <v>13185</v>
      </c>
      <c r="C54" t="s">
        <v>8935</v>
      </c>
      <c r="D54" s="4" t="s">
        <v>12543</v>
      </c>
      <c r="E54">
        <v>1</v>
      </c>
      <c r="F54" s="7">
        <v>10</v>
      </c>
      <c r="H54" s="10">
        <v>42878</v>
      </c>
      <c r="I54" s="4" t="s">
        <v>13184</v>
      </c>
      <c r="J54">
        <v>2016</v>
      </c>
      <c r="K54" s="10">
        <v>42878</v>
      </c>
    </row>
    <row r="55" spans="1:11" x14ac:dyDescent="0.2">
      <c r="A55">
        <v>2016</v>
      </c>
      <c r="B55" s="9" t="s">
        <v>13185</v>
      </c>
      <c r="C55" t="s">
        <v>8936</v>
      </c>
      <c r="D55" s="4" t="s">
        <v>12595</v>
      </c>
      <c r="E55">
        <v>1</v>
      </c>
      <c r="F55" s="7">
        <v>10</v>
      </c>
      <c r="H55" s="10">
        <v>42878</v>
      </c>
      <c r="I55" s="4" t="s">
        <v>13184</v>
      </c>
      <c r="J55">
        <v>2016</v>
      </c>
      <c r="K55" s="10">
        <v>42878</v>
      </c>
    </row>
    <row r="56" spans="1:11" x14ac:dyDescent="0.2">
      <c r="A56">
        <v>2016</v>
      </c>
      <c r="B56" s="9" t="s">
        <v>13185</v>
      </c>
      <c r="C56" t="s">
        <v>8936</v>
      </c>
      <c r="D56" s="4" t="s">
        <v>12567</v>
      </c>
      <c r="E56">
        <v>1</v>
      </c>
      <c r="F56" s="7">
        <v>10</v>
      </c>
      <c r="H56" s="10">
        <v>42878</v>
      </c>
      <c r="I56" s="4" t="s">
        <v>13184</v>
      </c>
      <c r="J56">
        <v>2016</v>
      </c>
      <c r="K56" s="10">
        <v>42878</v>
      </c>
    </row>
    <row r="57" spans="1:11" x14ac:dyDescent="0.2">
      <c r="A57">
        <v>2016</v>
      </c>
      <c r="B57" s="9" t="s">
        <v>13185</v>
      </c>
      <c r="C57" t="s">
        <v>3336</v>
      </c>
      <c r="D57" s="4" t="s">
        <v>4698</v>
      </c>
      <c r="E57">
        <v>1</v>
      </c>
      <c r="F57" s="7">
        <v>10</v>
      </c>
      <c r="H57" s="10">
        <v>42878</v>
      </c>
      <c r="I57" s="4" t="s">
        <v>6849</v>
      </c>
      <c r="J57">
        <v>2016</v>
      </c>
      <c r="K57" s="10">
        <v>42878</v>
      </c>
    </row>
    <row r="58" spans="1:11" x14ac:dyDescent="0.2">
      <c r="A58">
        <v>2016</v>
      </c>
      <c r="B58" s="9" t="s">
        <v>13185</v>
      </c>
      <c r="C58" t="s">
        <v>3338</v>
      </c>
      <c r="D58" s="4" t="s">
        <v>4699</v>
      </c>
      <c r="E58">
        <v>1</v>
      </c>
      <c r="F58" s="7">
        <v>11151</v>
      </c>
      <c r="H58" s="10">
        <v>42878</v>
      </c>
      <c r="I58" s="4" t="s">
        <v>6849</v>
      </c>
      <c r="J58">
        <v>2016</v>
      </c>
      <c r="K58" s="10">
        <v>42878</v>
      </c>
    </row>
    <row r="59" spans="1:11" x14ac:dyDescent="0.2">
      <c r="A59">
        <v>2016</v>
      </c>
      <c r="B59" s="9" t="s">
        <v>13185</v>
      </c>
      <c r="C59" t="s">
        <v>134</v>
      </c>
      <c r="D59" s="4" t="s">
        <v>469</v>
      </c>
      <c r="E59">
        <v>1</v>
      </c>
      <c r="F59" s="6">
        <v>10</v>
      </c>
      <c r="H59" s="10">
        <v>42878</v>
      </c>
      <c r="I59" s="3" t="s">
        <v>544</v>
      </c>
      <c r="J59">
        <v>2016</v>
      </c>
      <c r="K59" s="10">
        <v>42878</v>
      </c>
    </row>
    <row r="60" spans="1:11" x14ac:dyDescent="0.2">
      <c r="A60">
        <v>2016</v>
      </c>
      <c r="B60" s="9" t="s">
        <v>13185</v>
      </c>
      <c r="C60" t="s">
        <v>8936</v>
      </c>
      <c r="D60" s="4" t="s">
        <v>12608</v>
      </c>
      <c r="E60">
        <v>1</v>
      </c>
      <c r="F60" s="7">
        <v>10</v>
      </c>
      <c r="H60" s="10">
        <v>42878</v>
      </c>
      <c r="I60" s="4" t="s">
        <v>13184</v>
      </c>
      <c r="J60">
        <v>2016</v>
      </c>
      <c r="K60" s="10">
        <v>42878</v>
      </c>
    </row>
    <row r="61" spans="1:11" x14ac:dyDescent="0.2">
      <c r="A61">
        <v>2016</v>
      </c>
      <c r="B61" s="9" t="s">
        <v>13185</v>
      </c>
      <c r="C61" t="s">
        <v>3336</v>
      </c>
      <c r="D61" s="4" t="s">
        <v>4700</v>
      </c>
      <c r="E61">
        <v>1</v>
      </c>
      <c r="F61" s="7">
        <v>10</v>
      </c>
      <c r="H61" s="10">
        <v>42878</v>
      </c>
      <c r="I61" s="4" t="s">
        <v>6849</v>
      </c>
      <c r="J61">
        <v>2016</v>
      </c>
      <c r="K61" s="10">
        <v>42878</v>
      </c>
    </row>
    <row r="62" spans="1:11" x14ac:dyDescent="0.2">
      <c r="A62">
        <v>2016</v>
      </c>
      <c r="B62" s="9" t="s">
        <v>13185</v>
      </c>
      <c r="C62" t="s">
        <v>8936</v>
      </c>
      <c r="D62" s="4" t="s">
        <v>12551</v>
      </c>
      <c r="E62">
        <v>1</v>
      </c>
      <c r="F62" s="7">
        <v>10</v>
      </c>
      <c r="H62" s="10">
        <v>42878</v>
      </c>
      <c r="I62" s="4" t="s">
        <v>13184</v>
      </c>
      <c r="J62">
        <v>2016</v>
      </c>
      <c r="K62" s="10">
        <v>42878</v>
      </c>
    </row>
    <row r="63" spans="1:11" x14ac:dyDescent="0.2">
      <c r="A63">
        <v>2016</v>
      </c>
      <c r="B63" s="9" t="s">
        <v>13185</v>
      </c>
      <c r="C63" t="s">
        <v>134</v>
      </c>
      <c r="D63" s="4" t="s">
        <v>2041</v>
      </c>
      <c r="E63">
        <v>1</v>
      </c>
      <c r="F63" s="7">
        <v>2300</v>
      </c>
      <c r="H63" s="10">
        <v>42878</v>
      </c>
      <c r="I63" s="3" t="s">
        <v>2170</v>
      </c>
      <c r="J63">
        <v>2016</v>
      </c>
      <c r="K63" s="10">
        <v>42878</v>
      </c>
    </row>
    <row r="64" spans="1:11" x14ac:dyDescent="0.2">
      <c r="A64">
        <v>2016</v>
      </c>
      <c r="B64" s="9" t="s">
        <v>13185</v>
      </c>
      <c r="C64" t="s">
        <v>8934</v>
      </c>
      <c r="D64" s="4" t="s">
        <v>12596</v>
      </c>
      <c r="E64">
        <v>1</v>
      </c>
      <c r="F64" s="7">
        <v>10</v>
      </c>
      <c r="H64" s="10">
        <v>42878</v>
      </c>
      <c r="I64" s="4" t="s">
        <v>13184</v>
      </c>
      <c r="J64">
        <v>2016</v>
      </c>
      <c r="K64" s="10">
        <v>42878</v>
      </c>
    </row>
    <row r="65" spans="1:11" x14ac:dyDescent="0.2">
      <c r="A65">
        <v>2016</v>
      </c>
      <c r="B65" s="9" t="s">
        <v>13185</v>
      </c>
      <c r="C65" t="s">
        <v>3336</v>
      </c>
      <c r="D65" s="4" t="s">
        <v>4701</v>
      </c>
      <c r="E65">
        <v>1</v>
      </c>
      <c r="F65" s="7">
        <v>10</v>
      </c>
      <c r="H65" s="10">
        <v>42878</v>
      </c>
      <c r="I65" s="4" t="s">
        <v>6849</v>
      </c>
      <c r="J65">
        <v>2016</v>
      </c>
      <c r="K65" s="10">
        <v>42878</v>
      </c>
    </row>
    <row r="66" spans="1:11" x14ac:dyDescent="0.2">
      <c r="A66">
        <v>2016</v>
      </c>
      <c r="B66" s="9" t="s">
        <v>13185</v>
      </c>
      <c r="C66" t="s">
        <v>3336</v>
      </c>
      <c r="D66" s="4" t="s">
        <v>4702</v>
      </c>
      <c r="E66">
        <v>1</v>
      </c>
      <c r="F66" s="7">
        <v>10</v>
      </c>
      <c r="H66" s="10">
        <v>42878</v>
      </c>
      <c r="I66" s="4" t="s">
        <v>6849</v>
      </c>
      <c r="J66">
        <v>2016</v>
      </c>
      <c r="K66" s="10">
        <v>42878</v>
      </c>
    </row>
    <row r="67" spans="1:11" x14ac:dyDescent="0.2">
      <c r="A67">
        <v>2016</v>
      </c>
      <c r="B67" s="9" t="s">
        <v>13185</v>
      </c>
      <c r="C67" t="s">
        <v>8936</v>
      </c>
      <c r="D67" s="4" t="s">
        <v>12643</v>
      </c>
      <c r="E67">
        <v>1</v>
      </c>
      <c r="F67" s="7">
        <v>1666.66</v>
      </c>
      <c r="H67" s="10">
        <v>42878</v>
      </c>
      <c r="I67" s="4" t="s">
        <v>13184</v>
      </c>
      <c r="J67">
        <v>2016</v>
      </c>
      <c r="K67" s="10">
        <v>42878</v>
      </c>
    </row>
    <row r="68" spans="1:11" x14ac:dyDescent="0.2">
      <c r="A68">
        <v>2016</v>
      </c>
      <c r="B68" s="9" t="s">
        <v>13185</v>
      </c>
      <c r="C68" t="s">
        <v>134</v>
      </c>
      <c r="D68" s="4" t="s">
        <v>2018</v>
      </c>
      <c r="E68">
        <v>1</v>
      </c>
      <c r="F68" s="7">
        <v>50</v>
      </c>
      <c r="H68" s="10">
        <v>42878</v>
      </c>
      <c r="I68" s="3" t="s">
        <v>2170</v>
      </c>
      <c r="J68">
        <v>2016</v>
      </c>
      <c r="K68" s="10">
        <v>42878</v>
      </c>
    </row>
    <row r="69" spans="1:11" x14ac:dyDescent="0.2">
      <c r="A69">
        <v>2016</v>
      </c>
      <c r="B69" s="9" t="s">
        <v>13185</v>
      </c>
      <c r="C69" t="s">
        <v>1408</v>
      </c>
      <c r="D69" s="4" t="s">
        <v>2032</v>
      </c>
      <c r="E69">
        <v>1</v>
      </c>
      <c r="F69" s="7">
        <v>2727.27</v>
      </c>
      <c r="H69" s="10">
        <v>42878</v>
      </c>
      <c r="I69" s="3" t="s">
        <v>2170</v>
      </c>
      <c r="J69">
        <v>2016</v>
      </c>
      <c r="K69" s="10">
        <v>42878</v>
      </c>
    </row>
    <row r="70" spans="1:11" x14ac:dyDescent="0.2">
      <c r="A70">
        <v>2016</v>
      </c>
      <c r="B70" s="9" t="s">
        <v>13185</v>
      </c>
      <c r="C70" t="s">
        <v>1410</v>
      </c>
      <c r="D70" s="4" t="s">
        <v>2043</v>
      </c>
      <c r="E70">
        <v>1</v>
      </c>
      <c r="F70" s="7">
        <v>6500</v>
      </c>
      <c r="H70" s="10">
        <v>42878</v>
      </c>
      <c r="I70" s="3" t="s">
        <v>2170</v>
      </c>
      <c r="J70">
        <v>2016</v>
      </c>
      <c r="K70" s="10">
        <v>42878</v>
      </c>
    </row>
    <row r="71" spans="1:11" x14ac:dyDescent="0.2">
      <c r="A71">
        <v>2016</v>
      </c>
      <c r="B71" s="9" t="s">
        <v>13185</v>
      </c>
      <c r="C71" t="s">
        <v>3336</v>
      </c>
      <c r="D71" s="4" t="s">
        <v>4703</v>
      </c>
      <c r="E71">
        <v>1</v>
      </c>
      <c r="F71" s="7">
        <v>1804</v>
      </c>
      <c r="H71" s="10">
        <v>42878</v>
      </c>
      <c r="I71" s="4" t="s">
        <v>6849</v>
      </c>
      <c r="J71">
        <v>2016</v>
      </c>
      <c r="K71" s="10">
        <v>42878</v>
      </c>
    </row>
    <row r="72" spans="1:11" x14ac:dyDescent="0.2">
      <c r="A72">
        <v>2016</v>
      </c>
      <c r="B72" s="9" t="s">
        <v>13185</v>
      </c>
      <c r="C72" t="s">
        <v>134</v>
      </c>
      <c r="D72" s="4" t="s">
        <v>2020</v>
      </c>
      <c r="E72">
        <v>1</v>
      </c>
      <c r="F72" s="7">
        <v>50</v>
      </c>
      <c r="H72" s="10">
        <v>42878</v>
      </c>
      <c r="I72" s="3" t="s">
        <v>2170</v>
      </c>
      <c r="J72">
        <v>2016</v>
      </c>
      <c r="K72" s="10">
        <v>42878</v>
      </c>
    </row>
    <row r="73" spans="1:11" x14ac:dyDescent="0.2">
      <c r="A73">
        <v>2016</v>
      </c>
      <c r="B73" s="9" t="s">
        <v>13185</v>
      </c>
      <c r="C73" t="s">
        <v>134</v>
      </c>
      <c r="D73" s="4" t="s">
        <v>2033</v>
      </c>
      <c r="E73">
        <v>1</v>
      </c>
      <c r="F73" s="7">
        <v>3550</v>
      </c>
      <c r="H73" s="10">
        <v>42878</v>
      </c>
      <c r="I73" s="3" t="s">
        <v>2170</v>
      </c>
      <c r="J73">
        <v>2016</v>
      </c>
      <c r="K73" s="10">
        <v>42878</v>
      </c>
    </row>
    <row r="74" spans="1:11" x14ac:dyDescent="0.2">
      <c r="A74">
        <v>2016</v>
      </c>
      <c r="B74" s="9" t="s">
        <v>13185</v>
      </c>
      <c r="C74" t="s">
        <v>134</v>
      </c>
      <c r="D74" s="4" t="s">
        <v>2031</v>
      </c>
      <c r="E74">
        <v>1</v>
      </c>
      <c r="F74" s="7">
        <v>1363.64</v>
      </c>
      <c r="H74" s="10">
        <v>42878</v>
      </c>
      <c r="I74" s="3" t="s">
        <v>2170</v>
      </c>
      <c r="J74">
        <v>2016</v>
      </c>
      <c r="K74" s="10">
        <v>42878</v>
      </c>
    </row>
    <row r="75" spans="1:11" x14ac:dyDescent="0.2">
      <c r="A75">
        <v>2016</v>
      </c>
      <c r="B75" s="9" t="s">
        <v>13185</v>
      </c>
      <c r="C75" t="s">
        <v>8946</v>
      </c>
      <c r="D75" s="4" t="s">
        <v>12566</v>
      </c>
      <c r="E75">
        <v>1</v>
      </c>
      <c r="F75" s="7">
        <v>10</v>
      </c>
      <c r="H75" s="10">
        <v>42878</v>
      </c>
      <c r="I75" s="4" t="s">
        <v>13184</v>
      </c>
      <c r="J75">
        <v>2016</v>
      </c>
      <c r="K75" s="10">
        <v>42878</v>
      </c>
    </row>
    <row r="76" spans="1:11" x14ac:dyDescent="0.2">
      <c r="A76">
        <v>2016</v>
      </c>
      <c r="B76" s="9" t="s">
        <v>13185</v>
      </c>
      <c r="C76" t="s">
        <v>3336</v>
      </c>
      <c r="D76" s="4" t="s">
        <v>4704</v>
      </c>
      <c r="E76">
        <v>1</v>
      </c>
      <c r="F76" s="7">
        <v>10</v>
      </c>
      <c r="H76" s="10">
        <v>42878</v>
      </c>
      <c r="I76" s="4" t="s">
        <v>6849</v>
      </c>
      <c r="J76">
        <v>2016</v>
      </c>
      <c r="K76" s="10">
        <v>42878</v>
      </c>
    </row>
    <row r="77" spans="1:11" x14ac:dyDescent="0.2">
      <c r="A77">
        <v>2016</v>
      </c>
      <c r="B77" s="9" t="s">
        <v>13185</v>
      </c>
      <c r="C77" t="s">
        <v>8936</v>
      </c>
      <c r="D77" s="4" t="s">
        <v>12717</v>
      </c>
      <c r="E77">
        <v>1</v>
      </c>
      <c r="F77" s="7">
        <v>1455</v>
      </c>
      <c r="H77" s="10">
        <v>42878</v>
      </c>
      <c r="I77" s="4" t="s">
        <v>13184</v>
      </c>
      <c r="J77">
        <v>2016</v>
      </c>
      <c r="K77" s="10">
        <v>42878</v>
      </c>
    </row>
    <row r="78" spans="1:11" x14ac:dyDescent="0.2">
      <c r="A78">
        <v>2016</v>
      </c>
      <c r="B78" s="9" t="s">
        <v>13185</v>
      </c>
      <c r="C78" t="s">
        <v>8936</v>
      </c>
      <c r="D78" s="4" t="s">
        <v>12739</v>
      </c>
      <c r="E78">
        <v>1</v>
      </c>
      <c r="F78" s="7">
        <v>1455</v>
      </c>
      <c r="H78" s="10">
        <v>42878</v>
      </c>
      <c r="I78" s="4" t="s">
        <v>13184</v>
      </c>
      <c r="J78">
        <v>2016</v>
      </c>
      <c r="K78" s="10">
        <v>42878</v>
      </c>
    </row>
    <row r="79" spans="1:11" x14ac:dyDescent="0.2">
      <c r="A79">
        <v>2016</v>
      </c>
      <c r="B79" s="9" t="s">
        <v>13185</v>
      </c>
      <c r="C79" t="s">
        <v>2339</v>
      </c>
      <c r="D79" s="4" t="s">
        <v>2578</v>
      </c>
      <c r="E79">
        <v>1</v>
      </c>
      <c r="F79" s="7">
        <v>2883</v>
      </c>
      <c r="H79" s="10">
        <v>42878</v>
      </c>
      <c r="I79" s="3" t="s">
        <v>2664</v>
      </c>
      <c r="J79">
        <v>2016</v>
      </c>
      <c r="K79" s="10">
        <v>42878</v>
      </c>
    </row>
    <row r="80" spans="1:11" x14ac:dyDescent="0.2">
      <c r="A80">
        <v>2016</v>
      </c>
      <c r="B80" s="9" t="s">
        <v>13185</v>
      </c>
      <c r="C80" t="s">
        <v>3336</v>
      </c>
      <c r="D80" s="4" t="s">
        <v>4705</v>
      </c>
      <c r="E80">
        <v>1</v>
      </c>
      <c r="F80" s="7">
        <v>10</v>
      </c>
      <c r="H80" s="10">
        <v>42878</v>
      </c>
      <c r="I80" s="4" t="s">
        <v>6849</v>
      </c>
      <c r="J80">
        <v>2016</v>
      </c>
      <c r="K80" s="10">
        <v>42878</v>
      </c>
    </row>
    <row r="81" spans="1:11" x14ac:dyDescent="0.2">
      <c r="A81">
        <v>2016</v>
      </c>
      <c r="B81" s="9" t="s">
        <v>13185</v>
      </c>
      <c r="C81" t="s">
        <v>8936</v>
      </c>
      <c r="D81" s="4" t="s">
        <v>12757</v>
      </c>
      <c r="E81">
        <v>1</v>
      </c>
      <c r="F81" s="7">
        <v>4360</v>
      </c>
      <c r="H81" s="10">
        <v>42878</v>
      </c>
      <c r="I81" s="4" t="s">
        <v>13184</v>
      </c>
      <c r="J81">
        <v>2016</v>
      </c>
      <c r="K81" s="10">
        <v>42878</v>
      </c>
    </row>
    <row r="82" spans="1:11" x14ac:dyDescent="0.2">
      <c r="A82">
        <v>2016</v>
      </c>
      <c r="B82" s="9" t="s">
        <v>13185</v>
      </c>
      <c r="C82" t="s">
        <v>8936</v>
      </c>
      <c r="D82" s="4" t="s">
        <v>12641</v>
      </c>
      <c r="E82">
        <v>1</v>
      </c>
      <c r="F82" s="7">
        <v>1666.66</v>
      </c>
      <c r="H82" s="10">
        <v>42878</v>
      </c>
      <c r="I82" s="4" t="s">
        <v>13184</v>
      </c>
      <c r="J82">
        <v>2016</v>
      </c>
      <c r="K82" s="10">
        <v>42878</v>
      </c>
    </row>
    <row r="83" spans="1:11" x14ac:dyDescent="0.2">
      <c r="A83">
        <v>2016</v>
      </c>
      <c r="B83" s="9" t="s">
        <v>13185</v>
      </c>
      <c r="C83" t="s">
        <v>8936</v>
      </c>
      <c r="D83" s="4" t="s">
        <v>12582</v>
      </c>
      <c r="E83">
        <v>1</v>
      </c>
      <c r="F83" s="7">
        <v>995</v>
      </c>
      <c r="H83" s="10">
        <v>42878</v>
      </c>
      <c r="I83" s="4" t="s">
        <v>13184</v>
      </c>
      <c r="J83">
        <v>2016</v>
      </c>
      <c r="K83" s="10">
        <v>42878</v>
      </c>
    </row>
    <row r="84" spans="1:11" x14ac:dyDescent="0.2">
      <c r="A84">
        <v>2016</v>
      </c>
      <c r="B84" s="9" t="s">
        <v>13185</v>
      </c>
      <c r="C84" t="s">
        <v>3336</v>
      </c>
      <c r="D84" s="4" t="s">
        <v>4706</v>
      </c>
      <c r="E84">
        <v>1</v>
      </c>
      <c r="F84" s="7">
        <v>1635.45</v>
      </c>
      <c r="H84" s="10">
        <v>42878</v>
      </c>
      <c r="I84" s="4" t="s">
        <v>6849</v>
      </c>
      <c r="J84">
        <v>2016</v>
      </c>
      <c r="K84" s="10">
        <v>42878</v>
      </c>
    </row>
    <row r="85" spans="1:11" x14ac:dyDescent="0.2">
      <c r="A85">
        <v>2016</v>
      </c>
      <c r="B85" s="9" t="s">
        <v>13185</v>
      </c>
      <c r="C85" t="s">
        <v>134</v>
      </c>
      <c r="D85" s="4" t="s">
        <v>2019</v>
      </c>
      <c r="E85">
        <v>1</v>
      </c>
      <c r="F85" s="7">
        <v>50</v>
      </c>
      <c r="H85" s="10">
        <v>42878</v>
      </c>
      <c r="I85" s="3" t="s">
        <v>2170</v>
      </c>
      <c r="J85">
        <v>2016</v>
      </c>
      <c r="K85" s="10">
        <v>42878</v>
      </c>
    </row>
    <row r="86" spans="1:11" x14ac:dyDescent="0.2">
      <c r="A86">
        <v>2016</v>
      </c>
      <c r="B86" s="9" t="s">
        <v>13185</v>
      </c>
      <c r="C86" t="s">
        <v>8933</v>
      </c>
      <c r="D86" s="4" t="s">
        <v>12606</v>
      </c>
      <c r="E86">
        <v>1</v>
      </c>
      <c r="F86" s="7">
        <v>1740</v>
      </c>
      <c r="H86" s="10">
        <v>42878</v>
      </c>
      <c r="I86" s="4" t="s">
        <v>13184</v>
      </c>
      <c r="J86">
        <v>2016</v>
      </c>
      <c r="K86" s="10">
        <v>42878</v>
      </c>
    </row>
    <row r="87" spans="1:11" x14ac:dyDescent="0.2">
      <c r="A87">
        <v>2016</v>
      </c>
      <c r="B87" s="9" t="s">
        <v>13185</v>
      </c>
      <c r="C87" t="s">
        <v>134</v>
      </c>
      <c r="D87" s="4" t="s">
        <v>2042</v>
      </c>
      <c r="E87">
        <v>1</v>
      </c>
      <c r="F87" s="7">
        <v>3700</v>
      </c>
      <c r="H87" s="10">
        <v>42878</v>
      </c>
      <c r="I87" s="3" t="s">
        <v>2170</v>
      </c>
      <c r="J87">
        <v>2016</v>
      </c>
      <c r="K87" s="10">
        <v>42878</v>
      </c>
    </row>
    <row r="88" spans="1:11" x14ac:dyDescent="0.2">
      <c r="A88">
        <v>2016</v>
      </c>
      <c r="B88" s="9" t="s">
        <v>13185</v>
      </c>
      <c r="C88" t="s">
        <v>8936</v>
      </c>
      <c r="D88" s="4" t="s">
        <v>12708</v>
      </c>
      <c r="E88">
        <v>1</v>
      </c>
      <c r="F88" s="7">
        <v>2071</v>
      </c>
      <c r="H88" s="10">
        <v>42878</v>
      </c>
      <c r="I88" s="4" t="s">
        <v>13184</v>
      </c>
      <c r="J88">
        <v>2016</v>
      </c>
      <c r="K88" s="10">
        <v>42878</v>
      </c>
    </row>
    <row r="89" spans="1:11" x14ac:dyDescent="0.2">
      <c r="A89">
        <v>2016</v>
      </c>
      <c r="B89" s="9" t="s">
        <v>13185</v>
      </c>
      <c r="C89" t="s">
        <v>8951</v>
      </c>
      <c r="D89" s="4" t="s">
        <v>12605</v>
      </c>
      <c r="E89">
        <v>1</v>
      </c>
      <c r="F89" s="7">
        <v>10</v>
      </c>
      <c r="H89" s="10">
        <v>42878</v>
      </c>
      <c r="I89" s="4" t="s">
        <v>13184</v>
      </c>
      <c r="J89">
        <v>2016</v>
      </c>
      <c r="K89" s="10">
        <v>42878</v>
      </c>
    </row>
    <row r="90" spans="1:11" x14ac:dyDescent="0.2">
      <c r="A90">
        <v>2016</v>
      </c>
      <c r="B90" s="9" t="s">
        <v>13185</v>
      </c>
      <c r="C90" t="s">
        <v>8936</v>
      </c>
      <c r="D90" s="4" t="s">
        <v>12720</v>
      </c>
      <c r="E90">
        <v>1</v>
      </c>
      <c r="F90" s="7">
        <v>1455</v>
      </c>
      <c r="H90" s="10">
        <v>42878</v>
      </c>
      <c r="I90" s="4" t="s">
        <v>13184</v>
      </c>
      <c r="J90">
        <v>2016</v>
      </c>
      <c r="K90" s="10">
        <v>42878</v>
      </c>
    </row>
    <row r="91" spans="1:11" x14ac:dyDescent="0.2">
      <c r="A91">
        <v>2016</v>
      </c>
      <c r="B91" s="9" t="s">
        <v>13185</v>
      </c>
      <c r="C91" t="s">
        <v>8941</v>
      </c>
      <c r="D91" s="4" t="s">
        <v>12553</v>
      </c>
      <c r="E91">
        <v>1</v>
      </c>
      <c r="F91" s="7">
        <v>2404</v>
      </c>
      <c r="H91" s="10">
        <v>42878</v>
      </c>
      <c r="I91" s="4" t="s">
        <v>13184</v>
      </c>
      <c r="J91">
        <v>2016</v>
      </c>
      <c r="K91" s="10">
        <v>42878</v>
      </c>
    </row>
    <row r="92" spans="1:11" x14ac:dyDescent="0.2">
      <c r="A92">
        <v>2016</v>
      </c>
      <c r="B92" s="9" t="s">
        <v>13185</v>
      </c>
      <c r="C92" t="s">
        <v>3339</v>
      </c>
      <c r="D92" s="4" t="s">
        <v>4707</v>
      </c>
      <c r="E92">
        <v>1</v>
      </c>
      <c r="F92" s="7">
        <v>10</v>
      </c>
      <c r="H92" s="10">
        <v>42878</v>
      </c>
      <c r="I92" s="4" t="s">
        <v>6849</v>
      </c>
      <c r="J92">
        <v>2016</v>
      </c>
      <c r="K92" s="10">
        <v>42878</v>
      </c>
    </row>
    <row r="93" spans="1:11" x14ac:dyDescent="0.2">
      <c r="A93">
        <v>2016</v>
      </c>
      <c r="B93" s="9" t="s">
        <v>13185</v>
      </c>
      <c r="C93" t="s">
        <v>134</v>
      </c>
      <c r="D93" s="4" t="s">
        <v>2029</v>
      </c>
      <c r="E93">
        <v>1</v>
      </c>
      <c r="F93" s="7">
        <v>50</v>
      </c>
      <c r="H93" s="10">
        <v>42878</v>
      </c>
      <c r="I93" s="3" t="s">
        <v>2170</v>
      </c>
      <c r="J93">
        <v>2016</v>
      </c>
      <c r="K93" s="10">
        <v>42878</v>
      </c>
    </row>
    <row r="94" spans="1:11" x14ac:dyDescent="0.2">
      <c r="A94">
        <v>2016</v>
      </c>
      <c r="B94" s="9" t="s">
        <v>13185</v>
      </c>
      <c r="C94" t="s">
        <v>134</v>
      </c>
      <c r="D94" s="4" t="s">
        <v>2045</v>
      </c>
      <c r="E94">
        <v>1</v>
      </c>
      <c r="F94" s="7">
        <v>3159</v>
      </c>
      <c r="H94" s="10">
        <v>42878</v>
      </c>
      <c r="I94" s="3" t="s">
        <v>2170</v>
      </c>
      <c r="J94">
        <v>2016</v>
      </c>
      <c r="K94" s="10">
        <v>42878</v>
      </c>
    </row>
    <row r="95" spans="1:11" x14ac:dyDescent="0.2">
      <c r="A95">
        <v>2016</v>
      </c>
      <c r="B95" s="9" t="s">
        <v>13185</v>
      </c>
      <c r="C95" t="s">
        <v>8936</v>
      </c>
      <c r="D95" s="4" t="s">
        <v>12729</v>
      </c>
      <c r="E95">
        <v>1</v>
      </c>
      <c r="F95" s="7">
        <v>1455</v>
      </c>
      <c r="H95" s="10">
        <v>42878</v>
      </c>
      <c r="I95" s="4" t="s">
        <v>13184</v>
      </c>
      <c r="J95">
        <v>2016</v>
      </c>
      <c r="K95" s="10">
        <v>42878</v>
      </c>
    </row>
    <row r="96" spans="1:11" x14ac:dyDescent="0.2">
      <c r="A96">
        <v>2016</v>
      </c>
      <c r="B96" s="9" t="s">
        <v>13185</v>
      </c>
      <c r="C96" t="s">
        <v>8936</v>
      </c>
      <c r="D96" s="4" t="s">
        <v>12616</v>
      </c>
      <c r="E96">
        <v>1</v>
      </c>
      <c r="F96" s="7">
        <v>10</v>
      </c>
      <c r="H96" s="10">
        <v>42878</v>
      </c>
      <c r="I96" s="4" t="s">
        <v>13184</v>
      </c>
      <c r="J96">
        <v>2016</v>
      </c>
      <c r="K96" s="10">
        <v>42878</v>
      </c>
    </row>
    <row r="97" spans="1:11" x14ac:dyDescent="0.2">
      <c r="A97">
        <v>2016</v>
      </c>
      <c r="B97" s="9" t="s">
        <v>13185</v>
      </c>
      <c r="C97" t="s">
        <v>134</v>
      </c>
      <c r="D97" s="4" t="s">
        <v>473</v>
      </c>
      <c r="E97">
        <v>1</v>
      </c>
      <c r="F97" s="6">
        <v>2500</v>
      </c>
      <c r="H97" s="10">
        <v>42878</v>
      </c>
      <c r="I97" s="3" t="s">
        <v>544</v>
      </c>
      <c r="J97">
        <v>2016</v>
      </c>
      <c r="K97" s="10">
        <v>42878</v>
      </c>
    </row>
    <row r="98" spans="1:11" x14ac:dyDescent="0.2">
      <c r="A98">
        <v>2016</v>
      </c>
      <c r="B98" s="9" t="s">
        <v>13185</v>
      </c>
      <c r="C98" t="s">
        <v>8935</v>
      </c>
      <c r="D98" s="4" t="s">
        <v>12540</v>
      </c>
      <c r="E98">
        <v>1</v>
      </c>
      <c r="F98" s="7">
        <v>10</v>
      </c>
      <c r="H98" s="10">
        <v>42878</v>
      </c>
      <c r="I98" s="4" t="s">
        <v>13184</v>
      </c>
      <c r="J98">
        <v>2016</v>
      </c>
      <c r="K98" s="10">
        <v>42878</v>
      </c>
    </row>
    <row r="99" spans="1:11" x14ac:dyDescent="0.2">
      <c r="A99">
        <v>2016</v>
      </c>
      <c r="B99" s="9" t="s">
        <v>13185</v>
      </c>
      <c r="C99" t="s">
        <v>8936</v>
      </c>
      <c r="D99" s="4" t="s">
        <v>12737</v>
      </c>
      <c r="E99">
        <v>1</v>
      </c>
      <c r="F99" s="7">
        <v>1455</v>
      </c>
      <c r="H99" s="10">
        <v>42878</v>
      </c>
      <c r="I99" s="4" t="s">
        <v>13184</v>
      </c>
      <c r="J99">
        <v>2016</v>
      </c>
      <c r="K99" s="10">
        <v>42878</v>
      </c>
    </row>
    <row r="100" spans="1:11" x14ac:dyDescent="0.2">
      <c r="A100">
        <v>2016</v>
      </c>
      <c r="B100" s="9" t="s">
        <v>13185</v>
      </c>
      <c r="C100" t="s">
        <v>8936</v>
      </c>
      <c r="D100" s="4" t="s">
        <v>12585</v>
      </c>
      <c r="E100">
        <v>1</v>
      </c>
      <c r="F100" s="7">
        <v>10</v>
      </c>
      <c r="H100" s="10">
        <v>42878</v>
      </c>
      <c r="I100" s="4" t="s">
        <v>13184</v>
      </c>
      <c r="J100">
        <v>2016</v>
      </c>
      <c r="K100" s="10">
        <v>42878</v>
      </c>
    </row>
    <row r="101" spans="1:11" x14ac:dyDescent="0.2">
      <c r="A101">
        <v>2016</v>
      </c>
      <c r="B101" s="9" t="s">
        <v>13185</v>
      </c>
      <c r="C101" t="s">
        <v>134</v>
      </c>
      <c r="D101" s="4" t="s">
        <v>3250</v>
      </c>
      <c r="E101">
        <v>1</v>
      </c>
      <c r="F101" s="7">
        <v>1500</v>
      </c>
      <c r="H101" s="10">
        <v>42878</v>
      </c>
      <c r="I101" s="3" t="s">
        <v>3334</v>
      </c>
      <c r="J101">
        <v>2016</v>
      </c>
      <c r="K101" s="10">
        <v>42878</v>
      </c>
    </row>
    <row r="102" spans="1:11" x14ac:dyDescent="0.2">
      <c r="A102">
        <v>2016</v>
      </c>
      <c r="B102" s="9" t="s">
        <v>13185</v>
      </c>
      <c r="C102" t="s">
        <v>134</v>
      </c>
      <c r="D102" s="4" t="s">
        <v>3241</v>
      </c>
      <c r="E102">
        <v>1</v>
      </c>
      <c r="F102" s="7">
        <v>1500</v>
      </c>
      <c r="H102" s="10">
        <v>42878</v>
      </c>
      <c r="I102" s="3" t="s">
        <v>3334</v>
      </c>
      <c r="J102">
        <v>2016</v>
      </c>
      <c r="K102" s="10">
        <v>42878</v>
      </c>
    </row>
    <row r="103" spans="1:11" x14ac:dyDescent="0.2">
      <c r="A103">
        <v>2016</v>
      </c>
      <c r="B103" s="9" t="s">
        <v>13185</v>
      </c>
      <c r="C103" t="s">
        <v>8936</v>
      </c>
      <c r="D103" s="4" t="s">
        <v>12738</v>
      </c>
      <c r="E103">
        <v>1</v>
      </c>
      <c r="F103" s="7">
        <v>1455</v>
      </c>
      <c r="H103" s="10">
        <v>42878</v>
      </c>
      <c r="I103" s="4" t="s">
        <v>13184</v>
      </c>
      <c r="J103">
        <v>2016</v>
      </c>
      <c r="K103" s="10">
        <v>42878</v>
      </c>
    </row>
    <row r="104" spans="1:11" x14ac:dyDescent="0.2">
      <c r="A104">
        <v>2016</v>
      </c>
      <c r="B104" s="9" t="s">
        <v>13185</v>
      </c>
      <c r="C104" t="s">
        <v>3336</v>
      </c>
      <c r="D104" s="4" t="s">
        <v>4708</v>
      </c>
      <c r="E104">
        <v>1</v>
      </c>
      <c r="F104" s="7">
        <v>10</v>
      </c>
      <c r="H104" s="10">
        <v>42878</v>
      </c>
      <c r="I104" s="4" t="s">
        <v>6849</v>
      </c>
      <c r="J104">
        <v>2016</v>
      </c>
      <c r="K104" s="10">
        <v>42878</v>
      </c>
    </row>
    <row r="105" spans="1:11" x14ac:dyDescent="0.2">
      <c r="A105">
        <v>2016</v>
      </c>
      <c r="B105" s="9" t="s">
        <v>13185</v>
      </c>
      <c r="C105" t="s">
        <v>134</v>
      </c>
      <c r="D105" s="4" t="s">
        <v>3251</v>
      </c>
      <c r="E105">
        <v>1</v>
      </c>
      <c r="F105" s="7">
        <v>1500</v>
      </c>
      <c r="H105" s="10">
        <v>42878</v>
      </c>
      <c r="I105" s="3" t="s">
        <v>3334</v>
      </c>
      <c r="J105">
        <v>2016</v>
      </c>
      <c r="K105" s="10">
        <v>42878</v>
      </c>
    </row>
    <row r="106" spans="1:11" x14ac:dyDescent="0.2">
      <c r="A106">
        <v>2016</v>
      </c>
      <c r="B106" s="9" t="s">
        <v>13185</v>
      </c>
      <c r="C106" t="s">
        <v>8936</v>
      </c>
      <c r="D106" s="4" t="s">
        <v>12668</v>
      </c>
      <c r="E106">
        <v>1</v>
      </c>
      <c r="F106" s="7">
        <v>1098</v>
      </c>
      <c r="H106" s="10">
        <v>42878</v>
      </c>
      <c r="I106" s="4" t="s">
        <v>13184</v>
      </c>
      <c r="J106">
        <v>2016</v>
      </c>
      <c r="K106" s="10">
        <v>42878</v>
      </c>
    </row>
    <row r="107" spans="1:11" x14ac:dyDescent="0.2">
      <c r="A107">
        <v>2016</v>
      </c>
      <c r="B107" s="9" t="s">
        <v>13185</v>
      </c>
      <c r="C107" t="s">
        <v>8936</v>
      </c>
      <c r="D107" s="4" t="s">
        <v>12669</v>
      </c>
      <c r="E107">
        <v>1</v>
      </c>
      <c r="F107" s="7">
        <v>1098</v>
      </c>
      <c r="H107" s="10">
        <v>42878</v>
      </c>
      <c r="I107" s="4" t="s">
        <v>13184</v>
      </c>
      <c r="J107">
        <v>2016</v>
      </c>
      <c r="K107" s="10">
        <v>42878</v>
      </c>
    </row>
    <row r="108" spans="1:11" x14ac:dyDescent="0.2">
      <c r="A108">
        <v>2016</v>
      </c>
      <c r="B108" s="9" t="s">
        <v>13185</v>
      </c>
      <c r="C108" t="s">
        <v>8936</v>
      </c>
      <c r="D108" s="4" t="s">
        <v>12680</v>
      </c>
      <c r="E108">
        <v>1</v>
      </c>
      <c r="F108" s="7">
        <v>740.91</v>
      </c>
      <c r="H108" s="10">
        <v>42878</v>
      </c>
      <c r="I108" s="4" t="s">
        <v>13184</v>
      </c>
      <c r="J108">
        <v>2016</v>
      </c>
      <c r="K108" s="10">
        <v>42878</v>
      </c>
    </row>
    <row r="109" spans="1:11" x14ac:dyDescent="0.2">
      <c r="A109">
        <v>2016</v>
      </c>
      <c r="B109" s="9" t="s">
        <v>13185</v>
      </c>
      <c r="C109" t="s">
        <v>3336</v>
      </c>
      <c r="D109" s="4" t="s">
        <v>4709</v>
      </c>
      <c r="E109">
        <v>1</v>
      </c>
      <c r="F109" s="7">
        <v>10</v>
      </c>
      <c r="H109" s="10">
        <v>42878</v>
      </c>
      <c r="I109" s="4" t="s">
        <v>6849</v>
      </c>
      <c r="J109">
        <v>2016</v>
      </c>
      <c r="K109" s="10">
        <v>42878</v>
      </c>
    </row>
    <row r="110" spans="1:11" x14ac:dyDescent="0.2">
      <c r="A110">
        <v>2016</v>
      </c>
      <c r="B110" s="9" t="s">
        <v>13185</v>
      </c>
      <c r="C110" t="s">
        <v>8934</v>
      </c>
      <c r="D110" s="4" t="s">
        <v>12629</v>
      </c>
      <c r="E110">
        <v>1</v>
      </c>
      <c r="F110" s="7">
        <v>10</v>
      </c>
      <c r="H110" s="10">
        <v>42878</v>
      </c>
      <c r="I110" s="4" t="s">
        <v>13184</v>
      </c>
      <c r="J110">
        <v>2016</v>
      </c>
      <c r="K110" s="10">
        <v>42878</v>
      </c>
    </row>
    <row r="111" spans="1:11" x14ac:dyDescent="0.2">
      <c r="A111">
        <v>2016</v>
      </c>
      <c r="B111" s="9" t="s">
        <v>13185</v>
      </c>
      <c r="C111" t="s">
        <v>134</v>
      </c>
      <c r="D111" s="4" t="s">
        <v>2017</v>
      </c>
      <c r="E111">
        <v>1</v>
      </c>
      <c r="F111" s="7">
        <v>50</v>
      </c>
      <c r="H111" s="10">
        <v>42878</v>
      </c>
      <c r="I111" s="3" t="s">
        <v>2170</v>
      </c>
      <c r="J111">
        <v>2016</v>
      </c>
      <c r="K111" s="10">
        <v>42878</v>
      </c>
    </row>
    <row r="112" spans="1:11" x14ac:dyDescent="0.2">
      <c r="A112">
        <v>2016</v>
      </c>
      <c r="B112" s="9" t="s">
        <v>13185</v>
      </c>
      <c r="C112" t="s">
        <v>3336</v>
      </c>
      <c r="D112" s="4" t="s">
        <v>4710</v>
      </c>
      <c r="E112">
        <v>1</v>
      </c>
      <c r="F112" s="7">
        <v>222.73</v>
      </c>
      <c r="H112" s="10">
        <v>42878</v>
      </c>
      <c r="I112" s="4" t="s">
        <v>6849</v>
      </c>
      <c r="J112">
        <v>2016</v>
      </c>
      <c r="K112" s="10">
        <v>42878</v>
      </c>
    </row>
    <row r="113" spans="1:11" x14ac:dyDescent="0.2">
      <c r="A113">
        <v>2016</v>
      </c>
      <c r="B113" s="9" t="s">
        <v>13185</v>
      </c>
      <c r="C113" t="s">
        <v>8932</v>
      </c>
      <c r="D113" s="4" t="s">
        <v>12535</v>
      </c>
      <c r="E113">
        <v>1</v>
      </c>
      <c r="F113" s="7">
        <v>10</v>
      </c>
      <c r="H113" s="10">
        <v>42878</v>
      </c>
      <c r="I113" s="4" t="s">
        <v>13184</v>
      </c>
      <c r="J113">
        <v>2016</v>
      </c>
      <c r="K113" s="10">
        <v>42878</v>
      </c>
    </row>
    <row r="114" spans="1:11" x14ac:dyDescent="0.2">
      <c r="A114">
        <v>2016</v>
      </c>
      <c r="B114" s="9" t="s">
        <v>13185</v>
      </c>
      <c r="C114" t="s">
        <v>8932</v>
      </c>
      <c r="D114" s="4" t="s">
        <v>12536</v>
      </c>
      <c r="E114">
        <v>1</v>
      </c>
      <c r="F114" s="7">
        <v>10</v>
      </c>
      <c r="H114" s="10">
        <v>42878</v>
      </c>
      <c r="I114" s="4" t="s">
        <v>13184</v>
      </c>
      <c r="J114">
        <v>2016</v>
      </c>
      <c r="K114" s="10">
        <v>42878</v>
      </c>
    </row>
    <row r="115" spans="1:11" x14ac:dyDescent="0.2">
      <c r="A115">
        <v>2016</v>
      </c>
      <c r="B115" s="9" t="s">
        <v>13185</v>
      </c>
      <c r="C115" t="s">
        <v>134</v>
      </c>
      <c r="D115" s="4" t="s">
        <v>474</v>
      </c>
      <c r="E115">
        <v>1</v>
      </c>
      <c r="F115" s="6">
        <v>1505</v>
      </c>
      <c r="H115" s="10">
        <v>42878</v>
      </c>
      <c r="I115" s="3" t="s">
        <v>544</v>
      </c>
      <c r="J115">
        <v>2016</v>
      </c>
      <c r="K115" s="10">
        <v>42878</v>
      </c>
    </row>
    <row r="116" spans="1:11" x14ac:dyDescent="0.2">
      <c r="A116">
        <v>2016</v>
      </c>
      <c r="B116" s="9" t="s">
        <v>13185</v>
      </c>
      <c r="C116" t="s">
        <v>8936</v>
      </c>
      <c r="D116" s="4" t="s">
        <v>12677</v>
      </c>
      <c r="E116">
        <v>1</v>
      </c>
      <c r="F116" s="7">
        <v>2898</v>
      </c>
      <c r="H116" s="10">
        <v>42878</v>
      </c>
      <c r="I116" s="4" t="s">
        <v>13184</v>
      </c>
      <c r="J116">
        <v>2016</v>
      </c>
      <c r="K116" s="10">
        <v>42878</v>
      </c>
    </row>
    <row r="117" spans="1:11" x14ac:dyDescent="0.2">
      <c r="A117">
        <v>2016</v>
      </c>
      <c r="B117" s="9" t="s">
        <v>13185</v>
      </c>
      <c r="C117" t="s">
        <v>8936</v>
      </c>
      <c r="D117" s="4" t="s">
        <v>12706</v>
      </c>
      <c r="E117">
        <v>1</v>
      </c>
      <c r="F117" s="7">
        <v>1528</v>
      </c>
      <c r="H117" s="10">
        <v>42878</v>
      </c>
      <c r="I117" s="4" t="s">
        <v>13184</v>
      </c>
      <c r="J117">
        <v>2016</v>
      </c>
      <c r="K117" s="10">
        <v>42878</v>
      </c>
    </row>
    <row r="118" spans="1:11" x14ac:dyDescent="0.2">
      <c r="A118">
        <v>2016</v>
      </c>
      <c r="B118" s="9" t="s">
        <v>13185</v>
      </c>
      <c r="C118" t="s">
        <v>8936</v>
      </c>
      <c r="D118" s="4" t="s">
        <v>12755</v>
      </c>
      <c r="E118">
        <v>1</v>
      </c>
      <c r="F118" s="7">
        <v>3258.65</v>
      </c>
      <c r="H118" s="10">
        <v>42878</v>
      </c>
      <c r="I118" s="4" t="s">
        <v>13184</v>
      </c>
      <c r="J118">
        <v>2016</v>
      </c>
      <c r="K118" s="10">
        <v>42878</v>
      </c>
    </row>
    <row r="119" spans="1:11" x14ac:dyDescent="0.2">
      <c r="A119">
        <v>2016</v>
      </c>
      <c r="B119" s="9" t="s">
        <v>13185</v>
      </c>
      <c r="C119" t="s">
        <v>8936</v>
      </c>
      <c r="D119" s="4" t="s">
        <v>12642</v>
      </c>
      <c r="E119">
        <v>1</v>
      </c>
      <c r="F119" s="7">
        <v>1666.66</v>
      </c>
      <c r="H119" s="10">
        <v>42878</v>
      </c>
      <c r="I119" s="4" t="s">
        <v>13184</v>
      </c>
      <c r="J119">
        <v>2016</v>
      </c>
      <c r="K119" s="10">
        <v>42878</v>
      </c>
    </row>
    <row r="120" spans="1:11" x14ac:dyDescent="0.2">
      <c r="A120">
        <v>2016</v>
      </c>
      <c r="B120" s="9" t="s">
        <v>13185</v>
      </c>
      <c r="C120" t="s">
        <v>3336</v>
      </c>
      <c r="D120" s="4" t="s">
        <v>4711</v>
      </c>
      <c r="E120">
        <v>1</v>
      </c>
      <c r="F120" s="7">
        <v>513.64</v>
      </c>
      <c r="H120" s="10">
        <v>42878</v>
      </c>
      <c r="I120" s="4" t="s">
        <v>6849</v>
      </c>
      <c r="J120">
        <v>2016</v>
      </c>
      <c r="K120" s="10">
        <v>42878</v>
      </c>
    </row>
    <row r="121" spans="1:11" x14ac:dyDescent="0.2">
      <c r="A121">
        <v>2016</v>
      </c>
      <c r="B121" s="9" t="s">
        <v>13185</v>
      </c>
      <c r="C121" t="s">
        <v>134</v>
      </c>
      <c r="D121" s="4" t="s">
        <v>478</v>
      </c>
      <c r="E121">
        <v>1</v>
      </c>
      <c r="F121" s="6">
        <v>10</v>
      </c>
      <c r="H121" s="10">
        <v>42878</v>
      </c>
      <c r="I121" s="3" t="s">
        <v>544</v>
      </c>
      <c r="J121">
        <v>2016</v>
      </c>
      <c r="K121" s="10">
        <v>42878</v>
      </c>
    </row>
    <row r="122" spans="1:11" x14ac:dyDescent="0.2">
      <c r="A122">
        <v>2016</v>
      </c>
      <c r="B122" s="9" t="s">
        <v>13185</v>
      </c>
      <c r="C122" t="s">
        <v>8936</v>
      </c>
      <c r="D122" s="4" t="s">
        <v>12640</v>
      </c>
      <c r="E122">
        <v>1</v>
      </c>
      <c r="F122" s="7">
        <v>1666.66</v>
      </c>
      <c r="H122" s="10">
        <v>42878</v>
      </c>
      <c r="I122" s="4" t="s">
        <v>13184</v>
      </c>
      <c r="J122">
        <v>2016</v>
      </c>
      <c r="K122" s="10">
        <v>42878</v>
      </c>
    </row>
    <row r="123" spans="1:11" x14ac:dyDescent="0.2">
      <c r="A123">
        <v>2016</v>
      </c>
      <c r="B123" s="9" t="s">
        <v>13185</v>
      </c>
      <c r="C123" t="s">
        <v>8934</v>
      </c>
      <c r="D123" s="4" t="s">
        <v>12588</v>
      </c>
      <c r="E123">
        <v>1</v>
      </c>
      <c r="F123" s="7">
        <v>10</v>
      </c>
      <c r="H123" s="10">
        <v>42878</v>
      </c>
      <c r="I123" s="4" t="s">
        <v>13184</v>
      </c>
      <c r="J123">
        <v>2016</v>
      </c>
      <c r="K123" s="10">
        <v>42878</v>
      </c>
    </row>
    <row r="124" spans="1:11" x14ac:dyDescent="0.2">
      <c r="A124">
        <v>2016</v>
      </c>
      <c r="B124" s="9" t="s">
        <v>13185</v>
      </c>
      <c r="C124" t="s">
        <v>8936</v>
      </c>
      <c r="D124" s="4" t="s">
        <v>12631</v>
      </c>
      <c r="E124">
        <v>1</v>
      </c>
      <c r="F124" s="7">
        <v>10</v>
      </c>
      <c r="H124" s="10">
        <v>42878</v>
      </c>
      <c r="I124" s="4" t="s">
        <v>13184</v>
      </c>
      <c r="J124">
        <v>2016</v>
      </c>
      <c r="K124" s="10">
        <v>42878</v>
      </c>
    </row>
    <row r="125" spans="1:11" x14ac:dyDescent="0.2">
      <c r="A125">
        <v>2016</v>
      </c>
      <c r="B125" s="9" t="s">
        <v>13185</v>
      </c>
      <c r="C125" t="s">
        <v>8936</v>
      </c>
      <c r="D125" s="4" t="s">
        <v>12586</v>
      </c>
      <c r="E125">
        <v>1</v>
      </c>
      <c r="F125" s="7">
        <v>10</v>
      </c>
      <c r="H125" s="10">
        <v>42878</v>
      </c>
      <c r="I125" s="4" t="s">
        <v>13184</v>
      </c>
      <c r="J125">
        <v>2016</v>
      </c>
      <c r="K125" s="10">
        <v>42878</v>
      </c>
    </row>
    <row r="126" spans="1:11" x14ac:dyDescent="0.2">
      <c r="A126">
        <v>2016</v>
      </c>
      <c r="B126" s="9" t="s">
        <v>13185</v>
      </c>
      <c r="C126" t="s">
        <v>8936</v>
      </c>
      <c r="D126" s="4" t="s">
        <v>12735</v>
      </c>
      <c r="E126">
        <v>1</v>
      </c>
      <c r="F126" s="7">
        <v>1455</v>
      </c>
      <c r="H126" s="10">
        <v>42878</v>
      </c>
      <c r="I126" s="4" t="s">
        <v>13184</v>
      </c>
      <c r="J126">
        <v>2016</v>
      </c>
      <c r="K126" s="10">
        <v>42878</v>
      </c>
    </row>
    <row r="127" spans="1:11" x14ac:dyDescent="0.2">
      <c r="A127">
        <v>2016</v>
      </c>
      <c r="B127" s="9" t="s">
        <v>13185</v>
      </c>
      <c r="C127" t="s">
        <v>8936</v>
      </c>
      <c r="D127" s="4" t="s">
        <v>12733</v>
      </c>
      <c r="E127">
        <v>1</v>
      </c>
      <c r="F127" s="7">
        <v>1455</v>
      </c>
      <c r="H127" s="10">
        <v>42878</v>
      </c>
      <c r="I127" s="4" t="s">
        <v>13184</v>
      </c>
      <c r="J127">
        <v>2016</v>
      </c>
      <c r="K127" s="10">
        <v>42878</v>
      </c>
    </row>
    <row r="128" spans="1:11" x14ac:dyDescent="0.2">
      <c r="A128">
        <v>2016</v>
      </c>
      <c r="B128" s="9" t="s">
        <v>13185</v>
      </c>
      <c r="C128" t="s">
        <v>8936</v>
      </c>
      <c r="D128" s="4" t="s">
        <v>12672</v>
      </c>
      <c r="E128">
        <v>1</v>
      </c>
      <c r="F128" s="7">
        <v>2769</v>
      </c>
      <c r="H128" s="10">
        <v>42878</v>
      </c>
      <c r="I128" s="4" t="s">
        <v>13184</v>
      </c>
      <c r="J128">
        <v>2016</v>
      </c>
      <c r="K128" s="10">
        <v>42878</v>
      </c>
    </row>
    <row r="129" spans="1:11" x14ac:dyDescent="0.2">
      <c r="A129">
        <v>2016</v>
      </c>
      <c r="B129" s="9" t="s">
        <v>13185</v>
      </c>
      <c r="C129" t="s">
        <v>134</v>
      </c>
      <c r="D129" s="4" t="s">
        <v>2021</v>
      </c>
      <c r="E129">
        <v>1</v>
      </c>
      <c r="F129" s="7">
        <v>50</v>
      </c>
      <c r="H129" s="10">
        <v>42878</v>
      </c>
      <c r="I129" s="3" t="s">
        <v>2170</v>
      </c>
      <c r="J129">
        <v>2016</v>
      </c>
      <c r="K129" s="10">
        <v>42878</v>
      </c>
    </row>
    <row r="130" spans="1:11" x14ac:dyDescent="0.2">
      <c r="A130">
        <v>2016</v>
      </c>
      <c r="B130" s="9" t="s">
        <v>13185</v>
      </c>
      <c r="C130" t="s">
        <v>134</v>
      </c>
      <c r="D130" s="4" t="s">
        <v>2040</v>
      </c>
      <c r="E130">
        <v>1</v>
      </c>
      <c r="F130" s="7">
        <v>3660</v>
      </c>
      <c r="H130" s="10">
        <v>42878</v>
      </c>
      <c r="I130" s="3" t="s">
        <v>2170</v>
      </c>
      <c r="J130">
        <v>2016</v>
      </c>
      <c r="K130" s="10">
        <v>42878</v>
      </c>
    </row>
    <row r="131" spans="1:11" x14ac:dyDescent="0.2">
      <c r="A131">
        <v>2016</v>
      </c>
      <c r="B131" s="9" t="s">
        <v>13185</v>
      </c>
      <c r="C131" t="s">
        <v>3336</v>
      </c>
      <c r="D131" s="4" t="s">
        <v>4712</v>
      </c>
      <c r="E131">
        <v>1</v>
      </c>
      <c r="F131" s="7">
        <v>10</v>
      </c>
      <c r="H131" s="10">
        <v>42878</v>
      </c>
      <c r="I131" s="4" t="s">
        <v>6849</v>
      </c>
      <c r="J131">
        <v>2016</v>
      </c>
      <c r="K131" s="10">
        <v>42878</v>
      </c>
    </row>
    <row r="132" spans="1:11" x14ac:dyDescent="0.2">
      <c r="A132">
        <v>2016</v>
      </c>
      <c r="B132" s="9" t="s">
        <v>13185</v>
      </c>
      <c r="C132" t="s">
        <v>8936</v>
      </c>
      <c r="D132" s="4" t="s">
        <v>12710</v>
      </c>
      <c r="E132">
        <v>1</v>
      </c>
      <c r="F132" s="7">
        <v>1455</v>
      </c>
      <c r="H132" s="10">
        <v>42878</v>
      </c>
      <c r="I132" s="4" t="s">
        <v>13184</v>
      </c>
      <c r="J132">
        <v>2016</v>
      </c>
      <c r="K132" s="10">
        <v>42878</v>
      </c>
    </row>
    <row r="133" spans="1:11" x14ac:dyDescent="0.2">
      <c r="A133">
        <v>2016</v>
      </c>
      <c r="B133" s="9" t="s">
        <v>13185</v>
      </c>
      <c r="C133" t="s">
        <v>8936</v>
      </c>
      <c r="D133" s="4" t="s">
        <v>12630</v>
      </c>
      <c r="E133">
        <v>1</v>
      </c>
      <c r="F133" s="7">
        <v>10</v>
      </c>
      <c r="H133" s="10">
        <v>42878</v>
      </c>
      <c r="I133" s="4" t="s">
        <v>13184</v>
      </c>
      <c r="J133">
        <v>2016</v>
      </c>
      <c r="K133" s="10">
        <v>42878</v>
      </c>
    </row>
    <row r="134" spans="1:11" x14ac:dyDescent="0.2">
      <c r="A134">
        <v>2016</v>
      </c>
      <c r="B134" s="9" t="s">
        <v>13185</v>
      </c>
      <c r="C134" t="s">
        <v>3336</v>
      </c>
      <c r="D134" s="4" t="s">
        <v>4713</v>
      </c>
      <c r="E134">
        <v>1</v>
      </c>
      <c r="F134" s="7">
        <v>10</v>
      </c>
      <c r="H134" s="10">
        <v>42878</v>
      </c>
      <c r="I134" s="4" t="s">
        <v>6849</v>
      </c>
      <c r="J134">
        <v>2016</v>
      </c>
      <c r="K134" s="10">
        <v>42878</v>
      </c>
    </row>
    <row r="135" spans="1:11" x14ac:dyDescent="0.2">
      <c r="A135">
        <v>2016</v>
      </c>
      <c r="B135" s="9" t="s">
        <v>13185</v>
      </c>
      <c r="C135" t="s">
        <v>8940</v>
      </c>
      <c r="D135" s="4" t="s">
        <v>12565</v>
      </c>
      <c r="E135">
        <v>1</v>
      </c>
      <c r="F135" s="7">
        <v>10</v>
      </c>
      <c r="H135" s="10">
        <v>42878</v>
      </c>
      <c r="I135" s="4" t="s">
        <v>13184</v>
      </c>
      <c r="J135">
        <v>2016</v>
      </c>
      <c r="K135" s="10">
        <v>42878</v>
      </c>
    </row>
    <row r="136" spans="1:11" x14ac:dyDescent="0.2">
      <c r="A136">
        <v>2016</v>
      </c>
      <c r="B136" s="9" t="s">
        <v>13185</v>
      </c>
      <c r="C136" t="s">
        <v>8936</v>
      </c>
      <c r="D136" s="4" t="s">
        <v>12758</v>
      </c>
      <c r="E136">
        <v>1</v>
      </c>
      <c r="F136" s="7">
        <v>4014</v>
      </c>
      <c r="H136" s="10">
        <v>42878</v>
      </c>
      <c r="I136" s="4" t="s">
        <v>13184</v>
      </c>
      <c r="J136">
        <v>2016</v>
      </c>
      <c r="K136" s="10">
        <v>42878</v>
      </c>
    </row>
    <row r="137" spans="1:11" x14ac:dyDescent="0.2">
      <c r="A137">
        <v>2016</v>
      </c>
      <c r="B137" s="9" t="s">
        <v>13185</v>
      </c>
      <c r="C137" t="s">
        <v>8936</v>
      </c>
      <c r="D137" s="4" t="s">
        <v>12759</v>
      </c>
      <c r="E137">
        <v>1</v>
      </c>
      <c r="F137" s="7">
        <v>4014</v>
      </c>
      <c r="H137" s="10">
        <v>42878</v>
      </c>
      <c r="I137" s="4" t="s">
        <v>13184</v>
      </c>
      <c r="J137">
        <v>2016</v>
      </c>
      <c r="K137" s="10">
        <v>42878</v>
      </c>
    </row>
    <row r="138" spans="1:11" x14ac:dyDescent="0.2">
      <c r="A138">
        <v>2016</v>
      </c>
      <c r="B138" s="9" t="s">
        <v>13185</v>
      </c>
      <c r="C138" t="s">
        <v>8936</v>
      </c>
      <c r="D138" s="4" t="s">
        <v>12647</v>
      </c>
      <c r="E138">
        <v>1</v>
      </c>
      <c r="F138" s="7">
        <v>2769</v>
      </c>
      <c r="H138" s="10">
        <v>42878</v>
      </c>
      <c r="I138" s="4" t="s">
        <v>13184</v>
      </c>
      <c r="J138">
        <v>2016</v>
      </c>
      <c r="K138" s="10">
        <v>42878</v>
      </c>
    </row>
    <row r="139" spans="1:11" x14ac:dyDescent="0.2">
      <c r="A139">
        <v>2016</v>
      </c>
      <c r="B139" s="9" t="s">
        <v>13185</v>
      </c>
      <c r="C139" t="s">
        <v>8936</v>
      </c>
      <c r="D139" s="4" t="s">
        <v>12695</v>
      </c>
      <c r="E139">
        <v>1</v>
      </c>
      <c r="F139" s="7">
        <v>854.96</v>
      </c>
      <c r="H139" s="10">
        <v>42878</v>
      </c>
      <c r="I139" s="4" t="s">
        <v>13184</v>
      </c>
      <c r="J139">
        <v>2016</v>
      </c>
      <c r="K139" s="10">
        <v>42878</v>
      </c>
    </row>
    <row r="140" spans="1:11" x14ac:dyDescent="0.2">
      <c r="A140">
        <v>2016</v>
      </c>
      <c r="B140" s="9" t="s">
        <v>13185</v>
      </c>
      <c r="C140" t="s">
        <v>8936</v>
      </c>
      <c r="D140" s="4" t="s">
        <v>12577</v>
      </c>
      <c r="E140">
        <v>1</v>
      </c>
      <c r="F140" s="7">
        <v>10</v>
      </c>
      <c r="H140" s="10">
        <v>42878</v>
      </c>
      <c r="I140" s="4" t="s">
        <v>13184</v>
      </c>
      <c r="J140">
        <v>2016</v>
      </c>
      <c r="K140" s="10">
        <v>42878</v>
      </c>
    </row>
    <row r="141" spans="1:11" x14ac:dyDescent="0.2">
      <c r="A141">
        <v>2016</v>
      </c>
      <c r="B141" s="9" t="s">
        <v>13185</v>
      </c>
      <c r="C141" t="s">
        <v>8936</v>
      </c>
      <c r="D141" s="4" t="s">
        <v>12711</v>
      </c>
      <c r="E141">
        <v>1</v>
      </c>
      <c r="F141" s="7">
        <v>1455</v>
      </c>
      <c r="H141" s="10">
        <v>42878</v>
      </c>
      <c r="I141" s="4" t="s">
        <v>13184</v>
      </c>
      <c r="J141">
        <v>2016</v>
      </c>
      <c r="K141" s="10">
        <v>42878</v>
      </c>
    </row>
    <row r="142" spans="1:11" x14ac:dyDescent="0.2">
      <c r="A142">
        <v>2016</v>
      </c>
      <c r="B142" s="9" t="s">
        <v>13185</v>
      </c>
      <c r="C142" t="s">
        <v>8934</v>
      </c>
      <c r="D142" s="4" t="s">
        <v>12583</v>
      </c>
      <c r="E142">
        <v>1</v>
      </c>
      <c r="F142" s="7">
        <v>10</v>
      </c>
      <c r="H142" s="10">
        <v>42878</v>
      </c>
      <c r="I142" s="4" t="s">
        <v>13184</v>
      </c>
      <c r="J142">
        <v>2016</v>
      </c>
      <c r="K142" s="10">
        <v>42878</v>
      </c>
    </row>
    <row r="143" spans="1:11" x14ac:dyDescent="0.2">
      <c r="A143">
        <v>2016</v>
      </c>
      <c r="B143" s="9" t="s">
        <v>13185</v>
      </c>
      <c r="C143" t="s">
        <v>134</v>
      </c>
      <c r="D143" s="4" t="s">
        <v>472</v>
      </c>
      <c r="E143">
        <v>1</v>
      </c>
      <c r="F143" s="6">
        <v>2000</v>
      </c>
      <c r="H143" s="10">
        <v>42878</v>
      </c>
      <c r="I143" s="3" t="s">
        <v>544</v>
      </c>
      <c r="J143">
        <v>2016</v>
      </c>
      <c r="K143" s="10">
        <v>42878</v>
      </c>
    </row>
    <row r="144" spans="1:11" x14ac:dyDescent="0.2">
      <c r="A144">
        <v>2016</v>
      </c>
      <c r="B144" s="9" t="s">
        <v>13185</v>
      </c>
      <c r="C144" t="s">
        <v>8945</v>
      </c>
      <c r="D144" s="4" t="s">
        <v>12563</v>
      </c>
      <c r="E144">
        <v>1</v>
      </c>
      <c r="F144" s="7">
        <v>2550</v>
      </c>
      <c r="H144" s="10">
        <v>42878</v>
      </c>
      <c r="I144" s="4" t="s">
        <v>13184</v>
      </c>
      <c r="J144">
        <v>2016</v>
      </c>
      <c r="K144" s="10">
        <v>42878</v>
      </c>
    </row>
    <row r="145" spans="1:11" x14ac:dyDescent="0.2">
      <c r="A145">
        <v>2016</v>
      </c>
      <c r="B145" s="9" t="s">
        <v>13185</v>
      </c>
      <c r="C145" t="s">
        <v>8936</v>
      </c>
      <c r="D145" s="4" t="s">
        <v>12564</v>
      </c>
      <c r="E145">
        <v>1</v>
      </c>
      <c r="F145" s="7">
        <v>2550</v>
      </c>
      <c r="H145" s="10">
        <v>42878</v>
      </c>
      <c r="I145" s="4" t="s">
        <v>13184</v>
      </c>
      <c r="J145">
        <v>2016</v>
      </c>
      <c r="K145" s="10">
        <v>42878</v>
      </c>
    </row>
    <row r="146" spans="1:11" x14ac:dyDescent="0.2">
      <c r="A146">
        <v>2016</v>
      </c>
      <c r="B146" s="9" t="s">
        <v>13185</v>
      </c>
      <c r="C146" t="s">
        <v>8936</v>
      </c>
      <c r="D146" s="4" t="s">
        <v>12556</v>
      </c>
      <c r="E146">
        <v>1</v>
      </c>
      <c r="F146" s="7">
        <v>1317</v>
      </c>
      <c r="H146" s="10">
        <v>42878</v>
      </c>
      <c r="I146" s="4" t="s">
        <v>13184</v>
      </c>
      <c r="J146">
        <v>2016</v>
      </c>
      <c r="K146" s="10">
        <v>42878</v>
      </c>
    </row>
    <row r="147" spans="1:11" x14ac:dyDescent="0.2">
      <c r="A147">
        <v>2016</v>
      </c>
      <c r="B147" s="9" t="s">
        <v>13185</v>
      </c>
      <c r="C147" t="s">
        <v>8936</v>
      </c>
      <c r="D147" s="4" t="s">
        <v>12722</v>
      </c>
      <c r="E147">
        <v>1</v>
      </c>
      <c r="F147" s="7">
        <v>1455</v>
      </c>
      <c r="H147" s="10">
        <v>42878</v>
      </c>
      <c r="I147" s="4" t="s">
        <v>13184</v>
      </c>
      <c r="J147">
        <v>2016</v>
      </c>
      <c r="K147" s="10">
        <v>42878</v>
      </c>
    </row>
    <row r="148" spans="1:11" x14ac:dyDescent="0.2">
      <c r="A148">
        <v>2016</v>
      </c>
      <c r="B148" s="9" t="s">
        <v>13185</v>
      </c>
      <c r="C148" t="s">
        <v>8958</v>
      </c>
      <c r="D148" s="4" t="s">
        <v>12684</v>
      </c>
      <c r="E148">
        <v>1</v>
      </c>
      <c r="F148" s="7">
        <v>2383</v>
      </c>
      <c r="H148" s="10">
        <v>42878</v>
      </c>
      <c r="I148" s="4" t="s">
        <v>13184</v>
      </c>
      <c r="J148">
        <v>2016</v>
      </c>
      <c r="K148" s="10">
        <v>42878</v>
      </c>
    </row>
    <row r="149" spans="1:11" x14ac:dyDescent="0.2">
      <c r="A149">
        <v>2016</v>
      </c>
      <c r="B149" s="9" t="s">
        <v>13185</v>
      </c>
      <c r="C149" t="s">
        <v>8942</v>
      </c>
      <c r="D149" s="4" t="s">
        <v>12557</v>
      </c>
      <c r="E149">
        <v>1</v>
      </c>
      <c r="F149" s="7">
        <v>2635.45</v>
      </c>
      <c r="H149" s="10">
        <v>42878</v>
      </c>
      <c r="I149" s="4" t="s">
        <v>13184</v>
      </c>
      <c r="J149">
        <v>2016</v>
      </c>
      <c r="K149" s="10">
        <v>42878</v>
      </c>
    </row>
    <row r="150" spans="1:11" x14ac:dyDescent="0.2">
      <c r="A150">
        <v>2016</v>
      </c>
      <c r="B150" s="9" t="s">
        <v>13185</v>
      </c>
      <c r="C150" t="s">
        <v>8936</v>
      </c>
      <c r="D150" s="4" t="s">
        <v>12621</v>
      </c>
      <c r="E150">
        <v>1</v>
      </c>
      <c r="F150" s="7">
        <v>1455</v>
      </c>
      <c r="H150" s="10">
        <v>42878</v>
      </c>
      <c r="I150" s="4" t="s">
        <v>13184</v>
      </c>
      <c r="J150">
        <v>2016</v>
      </c>
      <c r="K150" s="10">
        <v>42878</v>
      </c>
    </row>
    <row r="151" spans="1:11" x14ac:dyDescent="0.2">
      <c r="A151">
        <v>2016</v>
      </c>
      <c r="B151" s="9" t="s">
        <v>13185</v>
      </c>
      <c r="C151" t="s">
        <v>8936</v>
      </c>
      <c r="D151" s="4" t="s">
        <v>12700</v>
      </c>
      <c r="E151">
        <v>1</v>
      </c>
      <c r="F151" s="7">
        <v>854.95</v>
      </c>
      <c r="H151" s="10">
        <v>42878</v>
      </c>
      <c r="I151" s="4" t="s">
        <v>13184</v>
      </c>
      <c r="J151">
        <v>2016</v>
      </c>
      <c r="K151" s="10">
        <v>42878</v>
      </c>
    </row>
    <row r="152" spans="1:11" x14ac:dyDescent="0.2">
      <c r="A152">
        <v>2016</v>
      </c>
      <c r="B152" s="9" t="s">
        <v>13185</v>
      </c>
      <c r="C152" t="s">
        <v>8946</v>
      </c>
      <c r="D152" s="4" t="s">
        <v>12571</v>
      </c>
      <c r="E152">
        <v>1</v>
      </c>
      <c r="F152" s="7">
        <v>10</v>
      </c>
      <c r="H152" s="10">
        <v>42878</v>
      </c>
      <c r="I152" s="4" t="s">
        <v>13184</v>
      </c>
      <c r="J152">
        <v>2016</v>
      </c>
      <c r="K152" s="10">
        <v>42878</v>
      </c>
    </row>
    <row r="153" spans="1:11" x14ac:dyDescent="0.2">
      <c r="A153">
        <v>2016</v>
      </c>
      <c r="B153" s="9" t="s">
        <v>13185</v>
      </c>
      <c r="C153" t="s">
        <v>8933</v>
      </c>
      <c r="D153" s="4" t="s">
        <v>12537</v>
      </c>
      <c r="E153">
        <v>1</v>
      </c>
      <c r="F153" s="7">
        <v>1394</v>
      </c>
      <c r="H153" s="10">
        <v>42878</v>
      </c>
      <c r="I153" s="4" t="s">
        <v>13184</v>
      </c>
      <c r="J153">
        <v>2016</v>
      </c>
      <c r="K153" s="10">
        <v>42878</v>
      </c>
    </row>
    <row r="154" spans="1:11" x14ac:dyDescent="0.2">
      <c r="A154">
        <v>2016</v>
      </c>
      <c r="B154" s="9" t="s">
        <v>13185</v>
      </c>
      <c r="C154" t="s">
        <v>8933</v>
      </c>
      <c r="D154" s="4" t="s">
        <v>12538</v>
      </c>
      <c r="E154">
        <v>1</v>
      </c>
      <c r="F154" s="7">
        <v>1394</v>
      </c>
      <c r="H154" s="10">
        <v>42878</v>
      </c>
      <c r="I154" s="4" t="s">
        <v>13184</v>
      </c>
      <c r="J154">
        <v>2016</v>
      </c>
      <c r="K154" s="10">
        <v>42878</v>
      </c>
    </row>
    <row r="155" spans="1:11" x14ac:dyDescent="0.2">
      <c r="A155">
        <v>2016</v>
      </c>
      <c r="B155" s="9" t="s">
        <v>13185</v>
      </c>
      <c r="C155" t="s">
        <v>8936</v>
      </c>
      <c r="D155" s="4" t="s">
        <v>12761</v>
      </c>
      <c r="E155">
        <v>1</v>
      </c>
      <c r="F155" s="7">
        <v>3332</v>
      </c>
      <c r="H155" s="10">
        <v>42878</v>
      </c>
      <c r="I155" s="4" t="s">
        <v>13184</v>
      </c>
      <c r="J155">
        <v>2016</v>
      </c>
      <c r="K155" s="10">
        <v>42878</v>
      </c>
    </row>
    <row r="156" spans="1:11" x14ac:dyDescent="0.2">
      <c r="A156">
        <v>2016</v>
      </c>
      <c r="B156" s="9" t="s">
        <v>13185</v>
      </c>
      <c r="C156" t="s">
        <v>8936</v>
      </c>
      <c r="D156" s="4" t="s">
        <v>12756</v>
      </c>
      <c r="E156">
        <v>1</v>
      </c>
      <c r="F156" s="7">
        <v>2831.3</v>
      </c>
      <c r="H156" s="10">
        <v>42878</v>
      </c>
      <c r="I156" s="4" t="s">
        <v>13184</v>
      </c>
      <c r="J156">
        <v>2016</v>
      </c>
      <c r="K156" s="10">
        <v>42878</v>
      </c>
    </row>
    <row r="157" spans="1:11" x14ac:dyDescent="0.2">
      <c r="A157">
        <v>2016</v>
      </c>
      <c r="B157" s="9" t="s">
        <v>13185</v>
      </c>
      <c r="C157" t="s">
        <v>8936</v>
      </c>
      <c r="D157" s="4" t="s">
        <v>12762</v>
      </c>
      <c r="E157">
        <v>1</v>
      </c>
      <c r="F157" s="7">
        <v>1980</v>
      </c>
      <c r="H157" s="10">
        <v>42878</v>
      </c>
      <c r="I157" s="4" t="s">
        <v>13184</v>
      </c>
      <c r="J157">
        <v>2016</v>
      </c>
      <c r="K157" s="10">
        <v>42878</v>
      </c>
    </row>
    <row r="158" spans="1:11" x14ac:dyDescent="0.2">
      <c r="A158">
        <v>2016</v>
      </c>
      <c r="B158" s="9" t="s">
        <v>13185</v>
      </c>
      <c r="C158" t="s">
        <v>134</v>
      </c>
      <c r="D158" s="4" t="s">
        <v>3242</v>
      </c>
      <c r="E158">
        <v>1</v>
      </c>
      <c r="F158" s="7">
        <v>3556.67</v>
      </c>
      <c r="H158" s="10">
        <v>42878</v>
      </c>
      <c r="I158" s="3" t="s">
        <v>3334</v>
      </c>
      <c r="J158">
        <v>2016</v>
      </c>
      <c r="K158" s="10">
        <v>42878</v>
      </c>
    </row>
    <row r="159" spans="1:11" x14ac:dyDescent="0.2">
      <c r="A159">
        <v>2016</v>
      </c>
      <c r="B159" s="9" t="s">
        <v>13185</v>
      </c>
      <c r="C159" t="s">
        <v>134</v>
      </c>
      <c r="D159" s="4" t="s">
        <v>3179</v>
      </c>
      <c r="E159">
        <v>1</v>
      </c>
      <c r="F159" s="7">
        <v>1500</v>
      </c>
      <c r="H159" s="10">
        <v>42878</v>
      </c>
      <c r="I159" s="3" t="s">
        <v>3334</v>
      </c>
      <c r="J159">
        <v>2016</v>
      </c>
      <c r="K159" s="10">
        <v>42878</v>
      </c>
    </row>
    <row r="160" spans="1:11" x14ac:dyDescent="0.2">
      <c r="A160">
        <v>2016</v>
      </c>
      <c r="B160" s="9" t="s">
        <v>13185</v>
      </c>
      <c r="C160" t="s">
        <v>3336</v>
      </c>
      <c r="D160" s="4" t="s">
        <v>4714</v>
      </c>
      <c r="E160">
        <v>1</v>
      </c>
      <c r="F160" s="7">
        <v>10</v>
      </c>
      <c r="H160" s="10">
        <v>42878</v>
      </c>
      <c r="I160" s="4" t="s">
        <v>6849</v>
      </c>
      <c r="J160">
        <v>2016</v>
      </c>
      <c r="K160" s="10">
        <v>42878</v>
      </c>
    </row>
    <row r="161" spans="1:11" x14ac:dyDescent="0.2">
      <c r="A161">
        <v>2016</v>
      </c>
      <c r="B161" s="9" t="s">
        <v>13185</v>
      </c>
      <c r="C161" t="s">
        <v>8936</v>
      </c>
      <c r="D161" s="4" t="s">
        <v>12654</v>
      </c>
      <c r="E161">
        <v>1</v>
      </c>
      <c r="F161" s="7">
        <v>1780.91</v>
      </c>
      <c r="H161" s="10">
        <v>42878</v>
      </c>
      <c r="I161" s="4" t="s">
        <v>13184</v>
      </c>
      <c r="J161">
        <v>2016</v>
      </c>
      <c r="K161" s="10">
        <v>42878</v>
      </c>
    </row>
    <row r="162" spans="1:11" x14ac:dyDescent="0.2">
      <c r="A162">
        <v>2016</v>
      </c>
      <c r="B162" s="9" t="s">
        <v>13185</v>
      </c>
      <c r="C162" t="s">
        <v>8936</v>
      </c>
      <c r="D162" s="4" t="s">
        <v>12626</v>
      </c>
      <c r="E162">
        <v>1</v>
      </c>
      <c r="F162" s="7">
        <v>827</v>
      </c>
      <c r="H162" s="10">
        <v>42878</v>
      </c>
      <c r="I162" s="4" t="s">
        <v>13184</v>
      </c>
      <c r="J162">
        <v>2016</v>
      </c>
      <c r="K162" s="10">
        <v>42878</v>
      </c>
    </row>
    <row r="163" spans="1:11" x14ac:dyDescent="0.2">
      <c r="A163">
        <v>2016</v>
      </c>
      <c r="B163" s="9" t="s">
        <v>13185</v>
      </c>
      <c r="C163" t="s">
        <v>8936</v>
      </c>
      <c r="D163" s="4" t="s">
        <v>12623</v>
      </c>
      <c r="E163">
        <v>1</v>
      </c>
      <c r="F163" s="7">
        <v>10</v>
      </c>
      <c r="H163" s="10">
        <v>42878</v>
      </c>
      <c r="I163" s="4" t="s">
        <v>13184</v>
      </c>
      <c r="J163">
        <v>2016</v>
      </c>
      <c r="K163" s="10">
        <v>42878</v>
      </c>
    </row>
    <row r="164" spans="1:11" x14ac:dyDescent="0.2">
      <c r="A164">
        <v>2016</v>
      </c>
      <c r="B164" s="9" t="s">
        <v>13185</v>
      </c>
      <c r="C164" t="s">
        <v>134</v>
      </c>
      <c r="D164" s="4" t="s">
        <v>482</v>
      </c>
      <c r="E164">
        <v>1</v>
      </c>
      <c r="F164" s="6">
        <v>3165.1</v>
      </c>
      <c r="H164" s="10">
        <v>42878</v>
      </c>
      <c r="I164" s="3" t="s">
        <v>544</v>
      </c>
      <c r="J164">
        <v>2016</v>
      </c>
      <c r="K164" s="10">
        <v>42878</v>
      </c>
    </row>
    <row r="165" spans="1:11" x14ac:dyDescent="0.2">
      <c r="A165">
        <v>2016</v>
      </c>
      <c r="B165" s="9" t="s">
        <v>13185</v>
      </c>
      <c r="C165" t="s">
        <v>8936</v>
      </c>
      <c r="D165" s="4" t="s">
        <v>12736</v>
      </c>
      <c r="E165">
        <v>1</v>
      </c>
      <c r="F165" s="7">
        <v>1455</v>
      </c>
      <c r="H165" s="10">
        <v>42878</v>
      </c>
      <c r="I165" s="4" t="s">
        <v>13184</v>
      </c>
      <c r="J165">
        <v>2016</v>
      </c>
      <c r="K165" s="10">
        <v>42878</v>
      </c>
    </row>
    <row r="166" spans="1:11" x14ac:dyDescent="0.2">
      <c r="A166">
        <v>2016</v>
      </c>
      <c r="B166" s="9" t="s">
        <v>13185</v>
      </c>
      <c r="C166" t="s">
        <v>8936</v>
      </c>
      <c r="D166" s="4" t="s">
        <v>12587</v>
      </c>
      <c r="E166">
        <v>1</v>
      </c>
      <c r="F166" s="7">
        <v>10</v>
      </c>
      <c r="H166" s="10">
        <v>42878</v>
      </c>
      <c r="I166" s="4" t="s">
        <v>13184</v>
      </c>
      <c r="J166">
        <v>2016</v>
      </c>
      <c r="K166" s="10">
        <v>42878</v>
      </c>
    </row>
    <row r="167" spans="1:11" x14ac:dyDescent="0.2">
      <c r="A167">
        <v>2016</v>
      </c>
      <c r="B167" s="9" t="s">
        <v>13185</v>
      </c>
      <c r="C167" t="s">
        <v>8936</v>
      </c>
      <c r="D167" s="4" t="s">
        <v>12591</v>
      </c>
      <c r="E167">
        <v>1</v>
      </c>
      <c r="F167" s="7">
        <v>10</v>
      </c>
      <c r="H167" s="10">
        <v>42878</v>
      </c>
      <c r="I167" s="4" t="s">
        <v>13184</v>
      </c>
      <c r="J167">
        <v>2016</v>
      </c>
      <c r="K167" s="10">
        <v>42878</v>
      </c>
    </row>
    <row r="168" spans="1:11" x14ac:dyDescent="0.2">
      <c r="A168">
        <v>2016</v>
      </c>
      <c r="B168" s="9" t="s">
        <v>13185</v>
      </c>
      <c r="C168" t="s">
        <v>134</v>
      </c>
      <c r="D168" s="4" t="s">
        <v>475</v>
      </c>
      <c r="E168">
        <v>1</v>
      </c>
      <c r="F168" s="6">
        <v>2500</v>
      </c>
      <c r="H168" s="10">
        <v>42878</v>
      </c>
      <c r="I168" s="3" t="s">
        <v>544</v>
      </c>
      <c r="J168">
        <v>2016</v>
      </c>
      <c r="K168" s="10">
        <v>42878</v>
      </c>
    </row>
    <row r="169" spans="1:11" x14ac:dyDescent="0.2">
      <c r="A169">
        <v>2016</v>
      </c>
      <c r="B169" s="9" t="s">
        <v>13185</v>
      </c>
      <c r="C169" t="s">
        <v>134</v>
      </c>
      <c r="D169" s="4" t="s">
        <v>481</v>
      </c>
      <c r="E169">
        <v>1</v>
      </c>
      <c r="F169" s="6">
        <v>3165.1</v>
      </c>
      <c r="H169" s="10">
        <v>42878</v>
      </c>
      <c r="I169" s="3" t="s">
        <v>544</v>
      </c>
      <c r="J169">
        <v>2016</v>
      </c>
      <c r="K169" s="10">
        <v>42878</v>
      </c>
    </row>
    <row r="170" spans="1:11" x14ac:dyDescent="0.2">
      <c r="A170">
        <v>2016</v>
      </c>
      <c r="B170" s="9" t="s">
        <v>13185</v>
      </c>
      <c r="C170" t="s">
        <v>8936</v>
      </c>
      <c r="D170" s="4" t="s">
        <v>12627</v>
      </c>
      <c r="E170">
        <v>1</v>
      </c>
      <c r="F170" s="7">
        <v>10</v>
      </c>
      <c r="H170" s="10">
        <v>42878</v>
      </c>
      <c r="I170" s="4" t="s">
        <v>13184</v>
      </c>
      <c r="J170">
        <v>2016</v>
      </c>
      <c r="K170" s="10">
        <v>42878</v>
      </c>
    </row>
    <row r="171" spans="1:11" x14ac:dyDescent="0.2">
      <c r="A171">
        <v>2016</v>
      </c>
      <c r="B171" s="9" t="s">
        <v>13185</v>
      </c>
      <c r="C171" t="s">
        <v>8936</v>
      </c>
      <c r="D171" s="4" t="s">
        <v>12628</v>
      </c>
      <c r="E171">
        <v>1</v>
      </c>
      <c r="F171" s="7">
        <v>10</v>
      </c>
      <c r="H171" s="10">
        <v>42878</v>
      </c>
      <c r="I171" s="4" t="s">
        <v>13184</v>
      </c>
      <c r="J171">
        <v>2016</v>
      </c>
      <c r="K171" s="10">
        <v>42878</v>
      </c>
    </row>
    <row r="172" spans="1:11" x14ac:dyDescent="0.2">
      <c r="A172">
        <v>2016</v>
      </c>
      <c r="B172" s="9" t="s">
        <v>13185</v>
      </c>
      <c r="C172" t="s">
        <v>134</v>
      </c>
      <c r="D172" s="4" t="s">
        <v>3180</v>
      </c>
      <c r="E172">
        <v>1</v>
      </c>
      <c r="F172" s="7">
        <v>1500</v>
      </c>
      <c r="H172" s="10">
        <v>42878</v>
      </c>
      <c r="I172" s="3" t="s">
        <v>3334</v>
      </c>
      <c r="J172">
        <v>2016</v>
      </c>
      <c r="K172" s="10">
        <v>42878</v>
      </c>
    </row>
    <row r="173" spans="1:11" x14ac:dyDescent="0.2">
      <c r="A173">
        <v>2016</v>
      </c>
      <c r="B173" s="9" t="s">
        <v>13185</v>
      </c>
      <c r="C173" t="s">
        <v>134</v>
      </c>
      <c r="D173" s="4" t="s">
        <v>3181</v>
      </c>
      <c r="E173">
        <v>1</v>
      </c>
      <c r="F173" s="7">
        <v>1500</v>
      </c>
      <c r="H173" s="10">
        <v>42878</v>
      </c>
      <c r="I173" s="3" t="s">
        <v>3334</v>
      </c>
      <c r="J173">
        <v>2016</v>
      </c>
      <c r="K173" s="10">
        <v>42878</v>
      </c>
    </row>
    <row r="174" spans="1:11" x14ac:dyDescent="0.2">
      <c r="A174">
        <v>2016</v>
      </c>
      <c r="B174" s="9" t="s">
        <v>13185</v>
      </c>
      <c r="C174" t="s">
        <v>134</v>
      </c>
      <c r="D174" s="4" t="s">
        <v>3182</v>
      </c>
      <c r="E174">
        <v>1</v>
      </c>
      <c r="F174" s="7">
        <v>1500</v>
      </c>
      <c r="H174" s="10">
        <v>42878</v>
      </c>
      <c r="I174" s="3" t="s">
        <v>3334</v>
      </c>
      <c r="J174">
        <v>2016</v>
      </c>
      <c r="K174" s="10">
        <v>42878</v>
      </c>
    </row>
    <row r="175" spans="1:11" x14ac:dyDescent="0.2">
      <c r="A175">
        <v>2016</v>
      </c>
      <c r="B175" s="9" t="s">
        <v>13185</v>
      </c>
      <c r="C175" t="s">
        <v>134</v>
      </c>
      <c r="D175" s="4" t="s">
        <v>3183</v>
      </c>
      <c r="E175">
        <v>1</v>
      </c>
      <c r="F175" s="7">
        <v>3391</v>
      </c>
      <c r="H175" s="10">
        <v>42878</v>
      </c>
      <c r="I175" s="3" t="s">
        <v>3334</v>
      </c>
      <c r="J175">
        <v>2016</v>
      </c>
      <c r="K175" s="10">
        <v>42878</v>
      </c>
    </row>
    <row r="176" spans="1:11" x14ac:dyDescent="0.2">
      <c r="A176">
        <v>2016</v>
      </c>
      <c r="B176" s="9" t="s">
        <v>13185</v>
      </c>
      <c r="C176" t="s">
        <v>134</v>
      </c>
      <c r="D176" s="4" t="s">
        <v>3184</v>
      </c>
      <c r="E176">
        <v>1</v>
      </c>
      <c r="F176" s="7">
        <v>3990.45</v>
      </c>
      <c r="H176" s="10">
        <v>42878</v>
      </c>
      <c r="I176" s="3" t="s">
        <v>3334</v>
      </c>
      <c r="J176">
        <v>2016</v>
      </c>
      <c r="K176" s="10">
        <v>42878</v>
      </c>
    </row>
    <row r="177" spans="1:11" x14ac:dyDescent="0.2">
      <c r="A177">
        <v>2016</v>
      </c>
      <c r="B177" s="9" t="s">
        <v>13185</v>
      </c>
      <c r="C177" t="s">
        <v>134</v>
      </c>
      <c r="D177" s="4" t="s">
        <v>3185</v>
      </c>
      <c r="E177">
        <v>1</v>
      </c>
      <c r="F177" s="7">
        <v>1500</v>
      </c>
      <c r="H177" s="10">
        <v>42878</v>
      </c>
      <c r="I177" s="3" t="s">
        <v>3334</v>
      </c>
      <c r="J177">
        <v>2016</v>
      </c>
      <c r="K177" s="10">
        <v>42878</v>
      </c>
    </row>
    <row r="178" spans="1:11" x14ac:dyDescent="0.2">
      <c r="A178">
        <v>2016</v>
      </c>
      <c r="B178" s="9" t="s">
        <v>13185</v>
      </c>
      <c r="C178" t="s">
        <v>134</v>
      </c>
      <c r="D178" s="4" t="s">
        <v>3186</v>
      </c>
      <c r="E178">
        <v>1</v>
      </c>
      <c r="F178" s="7">
        <v>3990.45</v>
      </c>
      <c r="H178" s="10">
        <v>42878</v>
      </c>
      <c r="I178" s="3" t="s">
        <v>3334</v>
      </c>
      <c r="J178">
        <v>2016</v>
      </c>
      <c r="K178" s="10">
        <v>42878</v>
      </c>
    </row>
    <row r="179" spans="1:11" x14ac:dyDescent="0.2">
      <c r="A179">
        <v>2016</v>
      </c>
      <c r="B179" s="9" t="s">
        <v>13185</v>
      </c>
      <c r="C179" t="s">
        <v>3336</v>
      </c>
      <c r="D179" s="4" t="s">
        <v>4715</v>
      </c>
      <c r="E179">
        <v>1</v>
      </c>
      <c r="F179" s="7">
        <v>2285.1999999999998</v>
      </c>
      <c r="H179" s="10">
        <v>42878</v>
      </c>
      <c r="I179" s="4" t="s">
        <v>6849</v>
      </c>
      <c r="J179">
        <v>2016</v>
      </c>
      <c r="K179" s="10">
        <v>42878</v>
      </c>
    </row>
    <row r="180" spans="1:11" x14ac:dyDescent="0.2">
      <c r="A180">
        <v>2016</v>
      </c>
      <c r="B180" s="9" t="s">
        <v>13185</v>
      </c>
      <c r="C180" t="s">
        <v>8936</v>
      </c>
      <c r="D180" s="4" t="s">
        <v>12687</v>
      </c>
      <c r="E180">
        <v>1</v>
      </c>
      <c r="F180" s="7">
        <v>2304.5500000000002</v>
      </c>
      <c r="H180" s="10">
        <v>42878</v>
      </c>
      <c r="I180" s="4" t="s">
        <v>13184</v>
      </c>
      <c r="J180">
        <v>2016</v>
      </c>
      <c r="K180" s="10">
        <v>42878</v>
      </c>
    </row>
    <row r="181" spans="1:11" x14ac:dyDescent="0.2">
      <c r="A181">
        <v>2016</v>
      </c>
      <c r="B181" s="9" t="s">
        <v>13185</v>
      </c>
      <c r="C181" t="s">
        <v>8936</v>
      </c>
      <c r="D181" s="4" t="s">
        <v>12688</v>
      </c>
      <c r="E181">
        <v>1</v>
      </c>
      <c r="F181" s="7">
        <v>2304.5500000000002</v>
      </c>
      <c r="H181" s="10">
        <v>42878</v>
      </c>
      <c r="I181" s="4" t="s">
        <v>13184</v>
      </c>
      <c r="J181">
        <v>2016</v>
      </c>
      <c r="K181" s="10">
        <v>42878</v>
      </c>
    </row>
    <row r="182" spans="1:11" x14ac:dyDescent="0.2">
      <c r="A182">
        <v>2016</v>
      </c>
      <c r="B182" s="9" t="s">
        <v>13185</v>
      </c>
      <c r="C182" t="s">
        <v>8936</v>
      </c>
      <c r="D182" s="4" t="s">
        <v>12685</v>
      </c>
      <c r="E182">
        <v>1</v>
      </c>
      <c r="F182" s="7">
        <v>2304.5500000000002</v>
      </c>
      <c r="H182" s="10">
        <v>42878</v>
      </c>
      <c r="I182" s="4" t="s">
        <v>13184</v>
      </c>
      <c r="J182">
        <v>2016</v>
      </c>
      <c r="K182" s="10">
        <v>42878</v>
      </c>
    </row>
    <row r="183" spans="1:11" x14ac:dyDescent="0.2">
      <c r="A183">
        <v>2016</v>
      </c>
      <c r="B183" s="9" t="s">
        <v>13185</v>
      </c>
      <c r="C183" t="s">
        <v>8936</v>
      </c>
      <c r="D183" s="4" t="s">
        <v>12686</v>
      </c>
      <c r="E183">
        <v>1</v>
      </c>
      <c r="F183" s="7">
        <v>2304.5500000000002</v>
      </c>
      <c r="H183" s="10">
        <v>42878</v>
      </c>
      <c r="I183" s="4" t="s">
        <v>13184</v>
      </c>
      <c r="J183">
        <v>2016</v>
      </c>
      <c r="K183" s="10">
        <v>42878</v>
      </c>
    </row>
    <row r="184" spans="1:11" x14ac:dyDescent="0.2">
      <c r="A184">
        <v>2016</v>
      </c>
      <c r="B184" s="9" t="s">
        <v>13185</v>
      </c>
      <c r="C184" t="s">
        <v>8939</v>
      </c>
      <c r="D184" s="4" t="s">
        <v>12549</v>
      </c>
      <c r="E184">
        <v>1</v>
      </c>
      <c r="F184" s="7">
        <v>1863</v>
      </c>
      <c r="H184" s="10">
        <v>42878</v>
      </c>
      <c r="I184" s="4" t="s">
        <v>13184</v>
      </c>
      <c r="J184">
        <v>2016</v>
      </c>
      <c r="K184" s="10">
        <v>42878</v>
      </c>
    </row>
    <row r="185" spans="1:11" x14ac:dyDescent="0.2">
      <c r="A185">
        <v>2016</v>
      </c>
      <c r="B185" s="9" t="s">
        <v>13185</v>
      </c>
      <c r="C185" t="s">
        <v>8936</v>
      </c>
      <c r="D185" s="4" t="s">
        <v>12701</v>
      </c>
      <c r="E185">
        <v>1</v>
      </c>
      <c r="F185" s="7">
        <v>3326</v>
      </c>
      <c r="H185" s="10">
        <v>42878</v>
      </c>
      <c r="I185" s="4" t="s">
        <v>13184</v>
      </c>
      <c r="J185">
        <v>2016</v>
      </c>
      <c r="K185" s="10">
        <v>42878</v>
      </c>
    </row>
    <row r="186" spans="1:11" x14ac:dyDescent="0.2">
      <c r="A186">
        <v>2016</v>
      </c>
      <c r="B186" s="9" t="s">
        <v>13185</v>
      </c>
      <c r="C186" t="s">
        <v>8936</v>
      </c>
      <c r="D186" s="4" t="s">
        <v>12747</v>
      </c>
      <c r="E186">
        <v>1</v>
      </c>
      <c r="F186" s="7">
        <v>3036.01</v>
      </c>
      <c r="H186" s="10">
        <v>42878</v>
      </c>
      <c r="I186" s="4" t="s">
        <v>13184</v>
      </c>
      <c r="J186">
        <v>2016</v>
      </c>
      <c r="K186" s="10">
        <v>42878</v>
      </c>
    </row>
    <row r="187" spans="1:11" x14ac:dyDescent="0.2">
      <c r="A187">
        <v>2016</v>
      </c>
      <c r="B187" s="9" t="s">
        <v>13185</v>
      </c>
      <c r="C187" t="s">
        <v>8936</v>
      </c>
      <c r="D187" s="4" t="s">
        <v>12638</v>
      </c>
      <c r="E187">
        <v>1</v>
      </c>
      <c r="F187" s="7">
        <v>2220.73</v>
      </c>
      <c r="H187" s="10">
        <v>42878</v>
      </c>
      <c r="I187" s="4" t="s">
        <v>13184</v>
      </c>
      <c r="J187">
        <v>2016</v>
      </c>
      <c r="K187" s="10">
        <v>42878</v>
      </c>
    </row>
    <row r="188" spans="1:11" x14ac:dyDescent="0.2">
      <c r="A188">
        <v>2016</v>
      </c>
      <c r="B188" s="9" t="s">
        <v>13185</v>
      </c>
      <c r="C188" t="s">
        <v>8936</v>
      </c>
      <c r="D188" s="4" t="s">
        <v>12639</v>
      </c>
      <c r="E188">
        <v>1</v>
      </c>
      <c r="F188" s="7">
        <v>2220.73</v>
      </c>
      <c r="H188" s="10">
        <v>42878</v>
      </c>
      <c r="I188" s="4" t="s">
        <v>13184</v>
      </c>
      <c r="J188">
        <v>2016</v>
      </c>
      <c r="K188" s="10">
        <v>42878</v>
      </c>
    </row>
    <row r="189" spans="1:11" x14ac:dyDescent="0.2">
      <c r="A189">
        <v>2016</v>
      </c>
      <c r="B189" s="9" t="s">
        <v>13185</v>
      </c>
      <c r="C189" t="s">
        <v>8934</v>
      </c>
      <c r="D189" s="4" t="s">
        <v>12593</v>
      </c>
      <c r="E189">
        <v>1</v>
      </c>
      <c r="F189" s="7">
        <v>10</v>
      </c>
      <c r="H189" s="10">
        <v>42878</v>
      </c>
      <c r="I189" s="4" t="s">
        <v>13184</v>
      </c>
      <c r="J189">
        <v>2016</v>
      </c>
      <c r="K189" s="10">
        <v>42878</v>
      </c>
    </row>
    <row r="190" spans="1:11" x14ac:dyDescent="0.2">
      <c r="A190">
        <v>2016</v>
      </c>
      <c r="B190" s="9" t="s">
        <v>13185</v>
      </c>
      <c r="C190" t="s">
        <v>2339</v>
      </c>
      <c r="D190" s="4" t="s">
        <v>2579</v>
      </c>
      <c r="E190">
        <v>1</v>
      </c>
      <c r="F190" s="7">
        <v>2883</v>
      </c>
      <c r="H190" s="10">
        <v>42878</v>
      </c>
      <c r="I190" s="3" t="s">
        <v>2664</v>
      </c>
      <c r="J190">
        <v>2016</v>
      </c>
      <c r="K190" s="10">
        <v>42878</v>
      </c>
    </row>
    <row r="191" spans="1:11" x14ac:dyDescent="0.2">
      <c r="A191">
        <v>2016</v>
      </c>
      <c r="B191" s="9" t="s">
        <v>13185</v>
      </c>
      <c r="C191" t="s">
        <v>8946</v>
      </c>
      <c r="D191" s="4" t="s">
        <v>12573</v>
      </c>
      <c r="E191">
        <v>1</v>
      </c>
      <c r="F191" s="7">
        <v>200</v>
      </c>
      <c r="H191" s="10">
        <v>42878</v>
      </c>
      <c r="I191" s="4" t="s">
        <v>13184</v>
      </c>
      <c r="J191">
        <v>2016</v>
      </c>
      <c r="K191" s="10">
        <v>42878</v>
      </c>
    </row>
    <row r="192" spans="1:11" x14ac:dyDescent="0.2">
      <c r="A192">
        <v>2016</v>
      </c>
      <c r="B192" s="9" t="s">
        <v>13185</v>
      </c>
      <c r="C192" t="s">
        <v>134</v>
      </c>
      <c r="D192" s="4" t="s">
        <v>2044</v>
      </c>
      <c r="E192">
        <v>1</v>
      </c>
      <c r="F192" s="7">
        <v>2600</v>
      </c>
      <c r="H192" s="10">
        <v>42878</v>
      </c>
      <c r="I192" s="3" t="s">
        <v>2170</v>
      </c>
      <c r="J192">
        <v>2016</v>
      </c>
      <c r="K192" s="10">
        <v>42878</v>
      </c>
    </row>
    <row r="193" spans="1:11" x14ac:dyDescent="0.2">
      <c r="A193">
        <v>2016</v>
      </c>
      <c r="B193" s="9" t="s">
        <v>13185</v>
      </c>
      <c r="C193" t="s">
        <v>8936</v>
      </c>
      <c r="D193" s="4" t="s">
        <v>12673</v>
      </c>
      <c r="E193">
        <v>1</v>
      </c>
      <c r="F193" s="7">
        <v>2817.27</v>
      </c>
      <c r="H193" s="10">
        <v>42878</v>
      </c>
      <c r="I193" s="4" t="s">
        <v>13184</v>
      </c>
      <c r="J193">
        <v>2016</v>
      </c>
      <c r="K193" s="10">
        <v>42878</v>
      </c>
    </row>
    <row r="194" spans="1:11" x14ac:dyDescent="0.2">
      <c r="A194">
        <v>2016</v>
      </c>
      <c r="B194" s="9" t="s">
        <v>13185</v>
      </c>
      <c r="C194" t="s">
        <v>3336</v>
      </c>
      <c r="D194" s="4" t="s">
        <v>4716</v>
      </c>
      <c r="E194">
        <v>1</v>
      </c>
      <c r="F194" s="7">
        <v>10</v>
      </c>
      <c r="H194" s="10">
        <v>42878</v>
      </c>
      <c r="I194" s="4" t="s">
        <v>6849</v>
      </c>
      <c r="J194">
        <v>2016</v>
      </c>
      <c r="K194" s="10">
        <v>42878</v>
      </c>
    </row>
    <row r="195" spans="1:11" x14ac:dyDescent="0.2">
      <c r="A195">
        <v>2016</v>
      </c>
      <c r="B195" s="9" t="s">
        <v>13185</v>
      </c>
      <c r="C195" t="s">
        <v>2339</v>
      </c>
      <c r="D195" s="4" t="s">
        <v>2580</v>
      </c>
      <c r="E195">
        <v>1</v>
      </c>
      <c r="F195" s="7">
        <v>2883</v>
      </c>
      <c r="H195" s="10">
        <v>42878</v>
      </c>
      <c r="I195" s="3" t="s">
        <v>2664</v>
      </c>
      <c r="J195">
        <v>2016</v>
      </c>
      <c r="K195" s="10">
        <v>42878</v>
      </c>
    </row>
    <row r="196" spans="1:11" x14ac:dyDescent="0.2">
      <c r="A196">
        <v>2016</v>
      </c>
      <c r="B196" s="9" t="s">
        <v>13185</v>
      </c>
      <c r="C196" t="s">
        <v>2339</v>
      </c>
      <c r="D196" s="4" t="s">
        <v>2581</v>
      </c>
      <c r="E196">
        <v>1</v>
      </c>
      <c r="F196" s="7">
        <v>1500</v>
      </c>
      <c r="H196" s="10">
        <v>42878</v>
      </c>
      <c r="I196" s="3" t="s">
        <v>2664</v>
      </c>
      <c r="J196">
        <v>2016</v>
      </c>
      <c r="K196" s="10">
        <v>42878</v>
      </c>
    </row>
    <row r="197" spans="1:11" x14ac:dyDescent="0.2">
      <c r="A197">
        <v>2016</v>
      </c>
      <c r="B197" s="9" t="s">
        <v>13185</v>
      </c>
      <c r="C197" t="s">
        <v>8936</v>
      </c>
      <c r="D197" s="4" t="s">
        <v>12634</v>
      </c>
      <c r="E197">
        <v>1</v>
      </c>
      <c r="F197" s="7">
        <v>10</v>
      </c>
      <c r="H197" s="10">
        <v>42878</v>
      </c>
      <c r="I197" s="4" t="s">
        <v>13184</v>
      </c>
      <c r="J197">
        <v>2016</v>
      </c>
      <c r="K197" s="10">
        <v>42878</v>
      </c>
    </row>
    <row r="198" spans="1:11" x14ac:dyDescent="0.2">
      <c r="A198">
        <v>2016</v>
      </c>
      <c r="B198" s="9" t="s">
        <v>13185</v>
      </c>
      <c r="C198" t="s">
        <v>134</v>
      </c>
      <c r="D198" s="4" t="s">
        <v>3187</v>
      </c>
      <c r="E198">
        <v>1</v>
      </c>
      <c r="F198" s="7">
        <v>1500</v>
      </c>
      <c r="H198" s="10">
        <v>42878</v>
      </c>
      <c r="I198" s="3" t="s">
        <v>3334</v>
      </c>
      <c r="J198">
        <v>2016</v>
      </c>
      <c r="K198" s="10">
        <v>42878</v>
      </c>
    </row>
    <row r="199" spans="1:11" x14ac:dyDescent="0.2">
      <c r="A199">
        <v>2016</v>
      </c>
      <c r="B199" s="9" t="s">
        <v>13185</v>
      </c>
      <c r="C199" t="s">
        <v>134</v>
      </c>
      <c r="D199" s="4" t="s">
        <v>2030</v>
      </c>
      <c r="E199">
        <v>1</v>
      </c>
      <c r="F199" s="7">
        <v>50</v>
      </c>
      <c r="H199" s="10">
        <v>42878</v>
      </c>
      <c r="I199" s="3" t="s">
        <v>2170</v>
      </c>
      <c r="J199">
        <v>2016</v>
      </c>
      <c r="K199" s="10">
        <v>42878</v>
      </c>
    </row>
    <row r="200" spans="1:11" x14ac:dyDescent="0.2">
      <c r="A200">
        <v>2016</v>
      </c>
      <c r="B200" s="9" t="s">
        <v>13185</v>
      </c>
      <c r="C200" t="s">
        <v>8936</v>
      </c>
      <c r="D200" s="4" t="s">
        <v>12676</v>
      </c>
      <c r="E200">
        <v>1</v>
      </c>
      <c r="F200" s="7">
        <v>2898</v>
      </c>
      <c r="H200" s="10">
        <v>42878</v>
      </c>
      <c r="I200" s="4" t="s">
        <v>13184</v>
      </c>
      <c r="J200">
        <v>2016</v>
      </c>
      <c r="K200" s="10">
        <v>42878</v>
      </c>
    </row>
    <row r="201" spans="1:11" x14ac:dyDescent="0.2">
      <c r="A201">
        <v>2016</v>
      </c>
      <c r="B201" s="9" t="s">
        <v>13185</v>
      </c>
      <c r="C201" t="s">
        <v>8936</v>
      </c>
      <c r="D201" s="4" t="s">
        <v>12682</v>
      </c>
      <c r="E201">
        <v>1</v>
      </c>
      <c r="F201" s="7">
        <v>2650</v>
      </c>
      <c r="H201" s="10">
        <v>42878</v>
      </c>
      <c r="I201" s="4" t="s">
        <v>13184</v>
      </c>
      <c r="J201">
        <v>2016</v>
      </c>
      <c r="K201" s="10">
        <v>42878</v>
      </c>
    </row>
    <row r="202" spans="1:11" x14ac:dyDescent="0.2">
      <c r="A202">
        <v>2016</v>
      </c>
      <c r="B202" s="9" t="s">
        <v>13185</v>
      </c>
      <c r="C202" t="s">
        <v>8936</v>
      </c>
      <c r="D202" s="4" t="s">
        <v>12683</v>
      </c>
      <c r="E202">
        <v>1</v>
      </c>
      <c r="F202" s="7">
        <v>2650</v>
      </c>
      <c r="H202" s="10">
        <v>42878</v>
      </c>
      <c r="I202" s="4" t="s">
        <v>13184</v>
      </c>
      <c r="J202">
        <v>2016</v>
      </c>
      <c r="K202" s="10">
        <v>42878</v>
      </c>
    </row>
    <row r="203" spans="1:11" x14ac:dyDescent="0.2">
      <c r="A203">
        <v>2016</v>
      </c>
      <c r="B203" s="9" t="s">
        <v>13185</v>
      </c>
      <c r="C203" t="s">
        <v>8936</v>
      </c>
      <c r="D203" s="4" t="s">
        <v>12636</v>
      </c>
      <c r="E203">
        <v>1</v>
      </c>
      <c r="F203" s="7">
        <v>1432</v>
      </c>
      <c r="H203" s="10">
        <v>42878</v>
      </c>
      <c r="I203" s="4" t="s">
        <v>13184</v>
      </c>
      <c r="J203">
        <v>2016</v>
      </c>
      <c r="K203" s="10">
        <v>42878</v>
      </c>
    </row>
    <row r="204" spans="1:11" x14ac:dyDescent="0.2">
      <c r="A204">
        <v>2016</v>
      </c>
      <c r="B204" s="9" t="s">
        <v>13185</v>
      </c>
      <c r="C204" t="s">
        <v>8936</v>
      </c>
      <c r="D204" s="4" t="s">
        <v>12698</v>
      </c>
      <c r="E204">
        <v>1</v>
      </c>
      <c r="F204" s="7">
        <v>854.95</v>
      </c>
      <c r="H204" s="10">
        <v>42878</v>
      </c>
      <c r="I204" s="4" t="s">
        <v>13184</v>
      </c>
      <c r="J204">
        <v>2016</v>
      </c>
      <c r="K204" s="10">
        <v>42878</v>
      </c>
    </row>
    <row r="205" spans="1:11" x14ac:dyDescent="0.2">
      <c r="A205">
        <v>2016</v>
      </c>
      <c r="B205" s="9" t="s">
        <v>13185</v>
      </c>
      <c r="C205" t="s">
        <v>8938</v>
      </c>
      <c r="D205" s="4" t="s">
        <v>12545</v>
      </c>
      <c r="E205">
        <v>1</v>
      </c>
      <c r="F205" s="7">
        <v>10</v>
      </c>
      <c r="H205" s="10">
        <v>42878</v>
      </c>
      <c r="I205" s="4" t="s">
        <v>13184</v>
      </c>
      <c r="J205">
        <v>2016</v>
      </c>
      <c r="K205" s="10">
        <v>42878</v>
      </c>
    </row>
    <row r="206" spans="1:11" x14ac:dyDescent="0.2">
      <c r="A206">
        <v>2016</v>
      </c>
      <c r="B206" s="9" t="s">
        <v>13185</v>
      </c>
      <c r="C206" t="s">
        <v>8938</v>
      </c>
      <c r="D206" s="4" t="s">
        <v>12546</v>
      </c>
      <c r="E206">
        <v>1</v>
      </c>
      <c r="F206" s="7">
        <v>10</v>
      </c>
      <c r="H206" s="10">
        <v>42878</v>
      </c>
      <c r="I206" s="4" t="s">
        <v>13184</v>
      </c>
      <c r="J206">
        <v>2016</v>
      </c>
      <c r="K206" s="10">
        <v>42878</v>
      </c>
    </row>
    <row r="207" spans="1:11" x14ac:dyDescent="0.2">
      <c r="A207">
        <v>2016</v>
      </c>
      <c r="B207" s="9" t="s">
        <v>13185</v>
      </c>
      <c r="C207" t="s">
        <v>8952</v>
      </c>
      <c r="D207" s="4" t="s">
        <v>12609</v>
      </c>
      <c r="E207">
        <v>1</v>
      </c>
      <c r="F207" s="7">
        <v>10</v>
      </c>
      <c r="H207" s="10">
        <v>42878</v>
      </c>
      <c r="I207" s="4" t="s">
        <v>13184</v>
      </c>
      <c r="J207">
        <v>2016</v>
      </c>
      <c r="K207" s="10">
        <v>42878</v>
      </c>
    </row>
    <row r="208" spans="1:11" x14ac:dyDescent="0.2">
      <c r="A208">
        <v>2016</v>
      </c>
      <c r="B208" s="9" t="s">
        <v>13185</v>
      </c>
      <c r="C208" t="s">
        <v>8934</v>
      </c>
      <c r="D208" s="4" t="s">
        <v>12611</v>
      </c>
      <c r="E208">
        <v>1</v>
      </c>
      <c r="F208" s="7">
        <v>10</v>
      </c>
      <c r="H208" s="10">
        <v>42878</v>
      </c>
      <c r="I208" s="4" t="s">
        <v>13184</v>
      </c>
      <c r="J208">
        <v>2016</v>
      </c>
      <c r="K208" s="10">
        <v>42878</v>
      </c>
    </row>
    <row r="209" spans="1:11" x14ac:dyDescent="0.2">
      <c r="A209">
        <v>2016</v>
      </c>
      <c r="B209" s="9" t="s">
        <v>13185</v>
      </c>
      <c r="C209" t="s">
        <v>8936</v>
      </c>
      <c r="D209" s="4" t="s">
        <v>12607</v>
      </c>
      <c r="E209">
        <v>1</v>
      </c>
      <c r="F209" s="7">
        <v>10</v>
      </c>
      <c r="H209" s="10">
        <v>42878</v>
      </c>
      <c r="I209" s="4" t="s">
        <v>13184</v>
      </c>
      <c r="J209">
        <v>2016</v>
      </c>
      <c r="K209" s="10">
        <v>42878</v>
      </c>
    </row>
    <row r="210" spans="1:11" x14ac:dyDescent="0.2">
      <c r="A210">
        <v>2016</v>
      </c>
      <c r="B210" s="9" t="s">
        <v>13185</v>
      </c>
      <c r="C210" t="s">
        <v>8936</v>
      </c>
      <c r="D210" s="4" t="s">
        <v>12671</v>
      </c>
      <c r="E210">
        <v>1</v>
      </c>
      <c r="F210" s="7">
        <v>2487</v>
      </c>
      <c r="H210" s="10">
        <v>42878</v>
      </c>
      <c r="I210" s="4" t="s">
        <v>13184</v>
      </c>
      <c r="J210">
        <v>2016</v>
      </c>
      <c r="K210" s="10">
        <v>42878</v>
      </c>
    </row>
    <row r="211" spans="1:11" x14ac:dyDescent="0.2">
      <c r="A211">
        <v>2016</v>
      </c>
      <c r="B211" s="9" t="s">
        <v>13185</v>
      </c>
      <c r="C211" t="s">
        <v>134</v>
      </c>
      <c r="D211" s="4" t="s">
        <v>2016</v>
      </c>
      <c r="E211">
        <v>1</v>
      </c>
      <c r="F211" s="7">
        <v>20</v>
      </c>
      <c r="H211" s="10">
        <v>42878</v>
      </c>
      <c r="I211" s="3" t="s">
        <v>2170</v>
      </c>
      <c r="J211">
        <v>2016</v>
      </c>
      <c r="K211" s="10">
        <v>42878</v>
      </c>
    </row>
    <row r="212" spans="1:11" x14ac:dyDescent="0.2">
      <c r="A212">
        <v>2016</v>
      </c>
      <c r="B212" s="9" t="s">
        <v>13185</v>
      </c>
      <c r="C212" t="s">
        <v>2339</v>
      </c>
      <c r="D212" s="4" t="s">
        <v>2582</v>
      </c>
      <c r="E212">
        <v>1</v>
      </c>
      <c r="F212" s="7">
        <v>2883</v>
      </c>
      <c r="H212" s="10">
        <v>42878</v>
      </c>
      <c r="I212" s="3" t="s">
        <v>2664</v>
      </c>
      <c r="J212">
        <v>2016</v>
      </c>
      <c r="K212" s="10">
        <v>42878</v>
      </c>
    </row>
    <row r="213" spans="1:11" x14ac:dyDescent="0.2">
      <c r="A213">
        <v>2016</v>
      </c>
      <c r="B213" s="9" t="s">
        <v>13185</v>
      </c>
      <c r="C213" t="s">
        <v>134</v>
      </c>
      <c r="D213" s="4" t="s">
        <v>935</v>
      </c>
      <c r="E213">
        <v>1</v>
      </c>
      <c r="F213" s="7">
        <v>2100</v>
      </c>
      <c r="H213" s="10">
        <v>42878</v>
      </c>
      <c r="I213" s="3" t="s">
        <v>1058</v>
      </c>
      <c r="J213">
        <v>2016</v>
      </c>
      <c r="K213" s="10">
        <v>42878</v>
      </c>
    </row>
    <row r="214" spans="1:11" x14ac:dyDescent="0.2">
      <c r="A214">
        <v>2016</v>
      </c>
      <c r="B214" s="9" t="s">
        <v>13185</v>
      </c>
      <c r="C214" t="s">
        <v>8936</v>
      </c>
      <c r="D214" s="4" t="s">
        <v>12715</v>
      </c>
      <c r="E214">
        <v>1</v>
      </c>
      <c r="F214" s="7">
        <v>1455</v>
      </c>
      <c r="H214" s="10">
        <v>42878</v>
      </c>
      <c r="I214" s="4" t="s">
        <v>13184</v>
      </c>
      <c r="J214">
        <v>2016</v>
      </c>
      <c r="K214" s="10">
        <v>42878</v>
      </c>
    </row>
    <row r="215" spans="1:11" x14ac:dyDescent="0.2">
      <c r="A215">
        <v>2016</v>
      </c>
      <c r="B215" s="9" t="s">
        <v>13185</v>
      </c>
      <c r="C215" t="s">
        <v>8934</v>
      </c>
      <c r="D215" s="4" t="s">
        <v>12612</v>
      </c>
      <c r="E215">
        <v>1</v>
      </c>
      <c r="F215" s="7">
        <v>10</v>
      </c>
      <c r="H215" s="10">
        <v>42878</v>
      </c>
      <c r="I215" s="4" t="s">
        <v>13184</v>
      </c>
      <c r="J215">
        <v>2016</v>
      </c>
      <c r="K215" s="10">
        <v>42878</v>
      </c>
    </row>
    <row r="216" spans="1:11" x14ac:dyDescent="0.2">
      <c r="A216">
        <v>2016</v>
      </c>
      <c r="B216" s="9" t="s">
        <v>13185</v>
      </c>
      <c r="C216" t="s">
        <v>134</v>
      </c>
      <c r="D216" s="4" t="s">
        <v>476</v>
      </c>
      <c r="E216">
        <v>1</v>
      </c>
      <c r="F216" s="6">
        <v>2500</v>
      </c>
      <c r="H216" s="10">
        <v>42878</v>
      </c>
      <c r="I216" s="3" t="s">
        <v>544</v>
      </c>
      <c r="J216">
        <v>2016</v>
      </c>
      <c r="K216" s="10">
        <v>42878</v>
      </c>
    </row>
    <row r="217" spans="1:11" x14ac:dyDescent="0.2">
      <c r="A217">
        <v>2016</v>
      </c>
      <c r="B217" s="9" t="s">
        <v>13185</v>
      </c>
      <c r="C217" t="s">
        <v>3336</v>
      </c>
      <c r="D217" s="4" t="s">
        <v>4717</v>
      </c>
      <c r="E217">
        <v>1</v>
      </c>
      <c r="F217" s="7">
        <v>10</v>
      </c>
      <c r="H217" s="10">
        <v>42878</v>
      </c>
      <c r="I217" s="4" t="s">
        <v>6849</v>
      </c>
      <c r="J217">
        <v>2016</v>
      </c>
      <c r="K217" s="10">
        <v>42878</v>
      </c>
    </row>
    <row r="218" spans="1:11" x14ac:dyDescent="0.2">
      <c r="A218">
        <v>2016</v>
      </c>
      <c r="B218" s="9" t="s">
        <v>13185</v>
      </c>
      <c r="C218" t="s">
        <v>3336</v>
      </c>
      <c r="D218" s="4" t="s">
        <v>4718</v>
      </c>
      <c r="E218">
        <v>1</v>
      </c>
      <c r="F218" s="7">
        <v>4040</v>
      </c>
      <c r="H218" s="10">
        <v>42878</v>
      </c>
      <c r="I218" s="4" t="s">
        <v>6849</v>
      </c>
      <c r="J218">
        <v>2016</v>
      </c>
      <c r="K218" s="10">
        <v>42878</v>
      </c>
    </row>
    <row r="219" spans="1:11" x14ac:dyDescent="0.2">
      <c r="A219">
        <v>2016</v>
      </c>
      <c r="B219" s="9" t="s">
        <v>13185</v>
      </c>
      <c r="C219" t="s">
        <v>3336</v>
      </c>
      <c r="D219" s="4" t="s">
        <v>4719</v>
      </c>
      <c r="E219">
        <v>1</v>
      </c>
      <c r="F219" s="7">
        <v>10</v>
      </c>
      <c r="H219" s="10">
        <v>42878</v>
      </c>
      <c r="I219" s="4" t="s">
        <v>6849</v>
      </c>
      <c r="J219">
        <v>2016</v>
      </c>
      <c r="K219" s="10">
        <v>42878</v>
      </c>
    </row>
    <row r="220" spans="1:11" x14ac:dyDescent="0.2">
      <c r="A220">
        <v>2016</v>
      </c>
      <c r="B220" s="9" t="s">
        <v>13185</v>
      </c>
      <c r="C220" t="s">
        <v>134</v>
      </c>
      <c r="D220" s="4" t="s">
        <v>3188</v>
      </c>
      <c r="E220">
        <v>1</v>
      </c>
      <c r="F220" s="7">
        <v>1780</v>
      </c>
      <c r="H220" s="10">
        <v>42878</v>
      </c>
      <c r="I220" s="3" t="s">
        <v>3334</v>
      </c>
      <c r="J220">
        <v>2016</v>
      </c>
      <c r="K220" s="10">
        <v>42878</v>
      </c>
    </row>
    <row r="221" spans="1:11" x14ac:dyDescent="0.2">
      <c r="A221">
        <v>2016</v>
      </c>
      <c r="B221" s="9" t="s">
        <v>13185</v>
      </c>
      <c r="C221" t="s">
        <v>8940</v>
      </c>
      <c r="D221" s="4" t="s">
        <v>12550</v>
      </c>
      <c r="E221">
        <v>1</v>
      </c>
      <c r="F221" s="7">
        <v>2166.8000000000002</v>
      </c>
      <c r="H221" s="10">
        <v>42878</v>
      </c>
      <c r="I221" s="4" t="s">
        <v>13184</v>
      </c>
      <c r="J221">
        <v>2016</v>
      </c>
      <c r="K221" s="10">
        <v>42878</v>
      </c>
    </row>
    <row r="222" spans="1:11" x14ac:dyDescent="0.2">
      <c r="A222">
        <v>2016</v>
      </c>
      <c r="B222" s="9" t="s">
        <v>13185</v>
      </c>
      <c r="C222" t="s">
        <v>134</v>
      </c>
      <c r="D222" s="4" t="s">
        <v>466</v>
      </c>
      <c r="E222">
        <v>1</v>
      </c>
      <c r="F222" s="6">
        <v>2000</v>
      </c>
      <c r="H222" s="10">
        <v>42878</v>
      </c>
      <c r="I222" s="3" t="s">
        <v>544</v>
      </c>
      <c r="J222">
        <v>2016</v>
      </c>
      <c r="K222" s="10">
        <v>42878</v>
      </c>
    </row>
    <row r="223" spans="1:11" x14ac:dyDescent="0.2">
      <c r="A223">
        <v>2016</v>
      </c>
      <c r="B223" s="9" t="s">
        <v>13185</v>
      </c>
      <c r="C223" t="s">
        <v>8934</v>
      </c>
      <c r="D223" s="4" t="s">
        <v>12539</v>
      </c>
      <c r="E223">
        <v>1</v>
      </c>
      <c r="F223" s="7">
        <v>10</v>
      </c>
      <c r="H223" s="10">
        <v>42878</v>
      </c>
      <c r="I223" s="4" t="s">
        <v>13184</v>
      </c>
      <c r="J223">
        <v>2016</v>
      </c>
      <c r="K223" s="10">
        <v>42878</v>
      </c>
    </row>
    <row r="224" spans="1:11" x14ac:dyDescent="0.2">
      <c r="A224">
        <v>2016</v>
      </c>
      <c r="B224" s="9" t="s">
        <v>13185</v>
      </c>
      <c r="C224" t="s">
        <v>8936</v>
      </c>
      <c r="D224" s="4" t="s">
        <v>12703</v>
      </c>
      <c r="E224">
        <v>1</v>
      </c>
      <c r="F224" s="7">
        <v>2300</v>
      </c>
      <c r="H224" s="10">
        <v>42878</v>
      </c>
      <c r="I224" s="4" t="s">
        <v>13184</v>
      </c>
      <c r="J224">
        <v>2016</v>
      </c>
      <c r="K224" s="10">
        <v>42878</v>
      </c>
    </row>
    <row r="225" spans="1:11" x14ac:dyDescent="0.2">
      <c r="A225">
        <v>2016</v>
      </c>
      <c r="B225" s="9" t="s">
        <v>13185</v>
      </c>
      <c r="C225" t="s">
        <v>8936</v>
      </c>
      <c r="D225" s="4" t="s">
        <v>12648</v>
      </c>
      <c r="E225">
        <v>1</v>
      </c>
      <c r="F225" s="7">
        <v>513.64</v>
      </c>
      <c r="H225" s="10">
        <v>42878</v>
      </c>
      <c r="I225" s="4" t="s">
        <v>13184</v>
      </c>
      <c r="J225">
        <v>2016</v>
      </c>
      <c r="K225" s="10">
        <v>42878</v>
      </c>
    </row>
    <row r="226" spans="1:11" x14ac:dyDescent="0.2">
      <c r="A226">
        <v>2016</v>
      </c>
      <c r="B226" s="9" t="s">
        <v>13185</v>
      </c>
      <c r="C226" t="s">
        <v>8936</v>
      </c>
      <c r="D226" s="4" t="s">
        <v>12649</v>
      </c>
      <c r="E226">
        <v>1</v>
      </c>
      <c r="F226" s="7">
        <v>513.64</v>
      </c>
      <c r="H226" s="10">
        <v>42878</v>
      </c>
      <c r="I226" s="4" t="s">
        <v>13184</v>
      </c>
      <c r="J226">
        <v>2016</v>
      </c>
      <c r="K226" s="10">
        <v>42878</v>
      </c>
    </row>
    <row r="227" spans="1:11" x14ac:dyDescent="0.2">
      <c r="A227">
        <v>2016</v>
      </c>
      <c r="B227" s="9" t="s">
        <v>13185</v>
      </c>
      <c r="C227" t="s">
        <v>8936</v>
      </c>
      <c r="D227" s="4" t="s">
        <v>12651</v>
      </c>
      <c r="E227">
        <v>1</v>
      </c>
      <c r="F227" s="7">
        <v>513.64</v>
      </c>
      <c r="H227" s="10">
        <v>42878</v>
      </c>
      <c r="I227" s="4" t="s">
        <v>13184</v>
      </c>
      <c r="J227">
        <v>2016</v>
      </c>
      <c r="K227" s="10">
        <v>42878</v>
      </c>
    </row>
    <row r="228" spans="1:11" x14ac:dyDescent="0.2">
      <c r="A228">
        <v>2016</v>
      </c>
      <c r="B228" s="9" t="s">
        <v>13185</v>
      </c>
      <c r="C228" t="s">
        <v>134</v>
      </c>
      <c r="D228" s="4" t="s">
        <v>483</v>
      </c>
      <c r="E228">
        <v>1</v>
      </c>
      <c r="F228" s="6">
        <v>2680</v>
      </c>
      <c r="H228" s="10">
        <v>42878</v>
      </c>
      <c r="I228" s="3" t="s">
        <v>544</v>
      </c>
      <c r="J228">
        <v>2016</v>
      </c>
      <c r="K228" s="10">
        <v>42878</v>
      </c>
    </row>
    <row r="229" spans="1:11" x14ac:dyDescent="0.2">
      <c r="A229">
        <v>2016</v>
      </c>
      <c r="B229" s="9" t="s">
        <v>13185</v>
      </c>
      <c r="C229" t="s">
        <v>3336</v>
      </c>
      <c r="D229" s="4" t="s">
        <v>4720</v>
      </c>
      <c r="E229">
        <v>1</v>
      </c>
      <c r="F229" s="7">
        <v>10</v>
      </c>
      <c r="H229" s="10">
        <v>42878</v>
      </c>
      <c r="I229" s="4" t="s">
        <v>6849</v>
      </c>
      <c r="J229">
        <v>2016</v>
      </c>
      <c r="K229" s="10">
        <v>42878</v>
      </c>
    </row>
    <row r="230" spans="1:11" x14ac:dyDescent="0.2">
      <c r="A230">
        <v>2016</v>
      </c>
      <c r="B230" s="9" t="s">
        <v>13185</v>
      </c>
      <c r="C230" t="s">
        <v>8936</v>
      </c>
      <c r="D230" s="4" t="s">
        <v>12541</v>
      </c>
      <c r="E230">
        <v>1</v>
      </c>
      <c r="F230" s="7">
        <v>10</v>
      </c>
      <c r="H230" s="10">
        <v>42878</v>
      </c>
      <c r="I230" s="4" t="s">
        <v>13184</v>
      </c>
      <c r="J230">
        <v>2016</v>
      </c>
      <c r="K230" s="10">
        <v>42878</v>
      </c>
    </row>
    <row r="231" spans="1:11" x14ac:dyDescent="0.2">
      <c r="A231">
        <v>2016</v>
      </c>
      <c r="B231" s="9" t="s">
        <v>13185</v>
      </c>
      <c r="C231" t="s">
        <v>8952</v>
      </c>
      <c r="D231" s="4" t="s">
        <v>12610</v>
      </c>
      <c r="E231">
        <v>1</v>
      </c>
      <c r="F231" s="7">
        <v>10</v>
      </c>
      <c r="H231" s="10">
        <v>42878</v>
      </c>
      <c r="I231" s="4" t="s">
        <v>13184</v>
      </c>
      <c r="J231">
        <v>2016</v>
      </c>
      <c r="K231" s="10">
        <v>42878</v>
      </c>
    </row>
    <row r="232" spans="1:11" x14ac:dyDescent="0.2">
      <c r="A232">
        <v>2016</v>
      </c>
      <c r="B232" s="9" t="s">
        <v>13185</v>
      </c>
      <c r="C232" t="s">
        <v>8936</v>
      </c>
      <c r="D232" s="4" t="s">
        <v>12719</v>
      </c>
      <c r="E232">
        <v>1</v>
      </c>
      <c r="F232" s="7">
        <v>1455</v>
      </c>
      <c r="H232" s="10">
        <v>42878</v>
      </c>
      <c r="I232" s="4" t="s">
        <v>13184</v>
      </c>
      <c r="J232">
        <v>2016</v>
      </c>
      <c r="K232" s="10">
        <v>42878</v>
      </c>
    </row>
    <row r="233" spans="1:11" x14ac:dyDescent="0.2">
      <c r="A233">
        <v>2016</v>
      </c>
      <c r="B233" s="9" t="s">
        <v>13185</v>
      </c>
      <c r="C233" t="s">
        <v>8936</v>
      </c>
      <c r="D233" s="4" t="s">
        <v>12697</v>
      </c>
      <c r="E233">
        <v>1</v>
      </c>
      <c r="F233" s="7">
        <v>854.95</v>
      </c>
      <c r="H233" s="10">
        <v>42878</v>
      </c>
      <c r="I233" s="4" t="s">
        <v>13184</v>
      </c>
      <c r="J233">
        <v>2016</v>
      </c>
      <c r="K233" s="10">
        <v>42878</v>
      </c>
    </row>
    <row r="234" spans="1:11" x14ac:dyDescent="0.2">
      <c r="A234">
        <v>2016</v>
      </c>
      <c r="B234" s="9" t="s">
        <v>13185</v>
      </c>
      <c r="C234" t="s">
        <v>3336</v>
      </c>
      <c r="D234" s="4" t="s">
        <v>4721</v>
      </c>
      <c r="E234">
        <v>1</v>
      </c>
      <c r="F234" s="7">
        <v>9956</v>
      </c>
      <c r="H234" s="10">
        <v>42878</v>
      </c>
      <c r="I234" s="4" t="s">
        <v>6849</v>
      </c>
      <c r="J234">
        <v>2016</v>
      </c>
      <c r="K234" s="10">
        <v>42878</v>
      </c>
    </row>
    <row r="235" spans="1:11" x14ac:dyDescent="0.2">
      <c r="A235">
        <v>2016</v>
      </c>
      <c r="B235" s="9" t="s">
        <v>13185</v>
      </c>
      <c r="C235" t="s">
        <v>8936</v>
      </c>
      <c r="D235" s="4" t="s">
        <v>12696</v>
      </c>
      <c r="E235">
        <v>1</v>
      </c>
      <c r="F235" s="7">
        <v>854.95</v>
      </c>
      <c r="H235" s="10">
        <v>42878</v>
      </c>
      <c r="I235" s="4" t="s">
        <v>13184</v>
      </c>
      <c r="J235">
        <v>2016</v>
      </c>
      <c r="K235" s="10">
        <v>42878</v>
      </c>
    </row>
    <row r="236" spans="1:11" x14ac:dyDescent="0.2">
      <c r="A236">
        <v>2016</v>
      </c>
      <c r="B236" s="9" t="s">
        <v>13185</v>
      </c>
      <c r="C236" t="s">
        <v>2339</v>
      </c>
      <c r="D236" s="4" t="s">
        <v>2583</v>
      </c>
      <c r="E236">
        <v>1</v>
      </c>
      <c r="F236" s="7">
        <v>1500</v>
      </c>
      <c r="H236" s="10">
        <v>42878</v>
      </c>
      <c r="I236" s="3" t="s">
        <v>2664</v>
      </c>
      <c r="J236">
        <v>2016</v>
      </c>
      <c r="K236" s="10">
        <v>42878</v>
      </c>
    </row>
    <row r="237" spans="1:11" x14ac:dyDescent="0.2">
      <c r="A237">
        <v>2016</v>
      </c>
      <c r="B237" s="9" t="s">
        <v>13185</v>
      </c>
      <c r="C237" t="s">
        <v>2339</v>
      </c>
      <c r="D237" s="4" t="s">
        <v>2584</v>
      </c>
      <c r="E237">
        <v>1</v>
      </c>
      <c r="F237" s="7">
        <v>2883</v>
      </c>
      <c r="H237" s="10">
        <v>42878</v>
      </c>
      <c r="I237" s="3" t="s">
        <v>2664</v>
      </c>
      <c r="J237">
        <v>2016</v>
      </c>
      <c r="K237" s="10">
        <v>42878</v>
      </c>
    </row>
    <row r="238" spans="1:11" x14ac:dyDescent="0.2">
      <c r="A238">
        <v>2016</v>
      </c>
      <c r="B238" s="9" t="s">
        <v>13185</v>
      </c>
      <c r="C238" t="s">
        <v>8953</v>
      </c>
      <c r="D238" s="4" t="s">
        <v>12614</v>
      </c>
      <c r="E238">
        <v>1</v>
      </c>
      <c r="F238" s="7">
        <v>2250.36</v>
      </c>
      <c r="H238" s="10">
        <v>42878</v>
      </c>
      <c r="I238" s="4" t="s">
        <v>13184</v>
      </c>
      <c r="J238">
        <v>2016</v>
      </c>
      <c r="K238" s="10">
        <v>42878</v>
      </c>
    </row>
    <row r="239" spans="1:11" x14ac:dyDescent="0.2">
      <c r="A239">
        <v>2016</v>
      </c>
      <c r="B239" s="9" t="s">
        <v>13185</v>
      </c>
      <c r="C239" t="s">
        <v>8953</v>
      </c>
      <c r="D239" s="4" t="s">
        <v>12615</v>
      </c>
      <c r="E239">
        <v>1</v>
      </c>
      <c r="F239" s="7">
        <v>2250</v>
      </c>
      <c r="H239" s="10">
        <v>42878</v>
      </c>
      <c r="I239" s="4" t="s">
        <v>13184</v>
      </c>
      <c r="J239">
        <v>2016</v>
      </c>
      <c r="K239" s="10">
        <v>42878</v>
      </c>
    </row>
    <row r="240" spans="1:11" x14ac:dyDescent="0.2">
      <c r="A240">
        <v>2016</v>
      </c>
      <c r="B240" s="9" t="s">
        <v>13185</v>
      </c>
      <c r="C240" t="s">
        <v>3336</v>
      </c>
      <c r="D240" s="4" t="s">
        <v>4722</v>
      </c>
      <c r="E240">
        <v>1</v>
      </c>
      <c r="F240" s="7">
        <v>10</v>
      </c>
      <c r="H240" s="10">
        <v>42878</v>
      </c>
      <c r="I240" s="4" t="s">
        <v>6849</v>
      </c>
      <c r="J240">
        <v>2016</v>
      </c>
      <c r="K240" s="10">
        <v>42878</v>
      </c>
    </row>
    <row r="241" spans="1:11" x14ac:dyDescent="0.2">
      <c r="A241">
        <v>2016</v>
      </c>
      <c r="B241" s="9" t="s">
        <v>13185</v>
      </c>
      <c r="C241" t="s">
        <v>8934</v>
      </c>
      <c r="D241" s="4" t="s">
        <v>12575</v>
      </c>
      <c r="E241">
        <v>1</v>
      </c>
      <c r="F241" s="7">
        <v>1432</v>
      </c>
      <c r="H241" s="10">
        <v>42878</v>
      </c>
      <c r="I241" s="4" t="s">
        <v>13184</v>
      </c>
      <c r="J241">
        <v>2016</v>
      </c>
      <c r="K241" s="10">
        <v>42878</v>
      </c>
    </row>
    <row r="242" spans="1:11" x14ac:dyDescent="0.2">
      <c r="A242">
        <v>2016</v>
      </c>
      <c r="B242" s="9" t="s">
        <v>13185</v>
      </c>
      <c r="C242" t="s">
        <v>8936</v>
      </c>
      <c r="D242" s="4" t="s">
        <v>12690</v>
      </c>
      <c r="E242">
        <v>1</v>
      </c>
      <c r="F242" s="7">
        <v>4017.39</v>
      </c>
      <c r="H242" s="10">
        <v>42878</v>
      </c>
      <c r="I242" s="4" t="s">
        <v>13184</v>
      </c>
      <c r="J242">
        <v>2016</v>
      </c>
      <c r="K242" s="10">
        <v>42878</v>
      </c>
    </row>
    <row r="243" spans="1:11" x14ac:dyDescent="0.2">
      <c r="A243">
        <v>2016</v>
      </c>
      <c r="B243" s="9" t="s">
        <v>13185</v>
      </c>
      <c r="C243" t="s">
        <v>8936</v>
      </c>
      <c r="D243" s="4" t="s">
        <v>12691</v>
      </c>
      <c r="E243">
        <v>1</v>
      </c>
      <c r="F243" s="7">
        <v>4017.39</v>
      </c>
      <c r="H243" s="10">
        <v>42878</v>
      </c>
      <c r="I243" s="4" t="s">
        <v>13184</v>
      </c>
      <c r="J243">
        <v>2016</v>
      </c>
      <c r="K243" s="10">
        <v>42878</v>
      </c>
    </row>
    <row r="244" spans="1:11" x14ac:dyDescent="0.2">
      <c r="A244">
        <v>2016</v>
      </c>
      <c r="B244" s="9" t="s">
        <v>13185</v>
      </c>
      <c r="C244" t="s">
        <v>8936</v>
      </c>
      <c r="D244" s="4" t="s">
        <v>12692</v>
      </c>
      <c r="E244">
        <v>1</v>
      </c>
      <c r="F244" s="7">
        <v>4017.39</v>
      </c>
      <c r="H244" s="10">
        <v>42878</v>
      </c>
      <c r="I244" s="4" t="s">
        <v>13184</v>
      </c>
      <c r="J244">
        <v>2016</v>
      </c>
      <c r="K244" s="10">
        <v>42878</v>
      </c>
    </row>
    <row r="245" spans="1:11" x14ac:dyDescent="0.2">
      <c r="A245">
        <v>2016</v>
      </c>
      <c r="B245" s="9" t="s">
        <v>13185</v>
      </c>
      <c r="C245" t="s">
        <v>8936</v>
      </c>
      <c r="D245" s="4" t="s">
        <v>12693</v>
      </c>
      <c r="E245">
        <v>1</v>
      </c>
      <c r="F245" s="7">
        <v>2700</v>
      </c>
      <c r="H245" s="10">
        <v>42878</v>
      </c>
      <c r="I245" s="4" t="s">
        <v>13184</v>
      </c>
      <c r="J245">
        <v>2016</v>
      </c>
      <c r="K245" s="10">
        <v>42878</v>
      </c>
    </row>
    <row r="246" spans="1:11" x14ac:dyDescent="0.2">
      <c r="A246">
        <v>2016</v>
      </c>
      <c r="B246" s="9" t="s">
        <v>13185</v>
      </c>
      <c r="C246" t="s">
        <v>8936</v>
      </c>
      <c r="D246" s="4" t="s">
        <v>12702</v>
      </c>
      <c r="E246">
        <v>1</v>
      </c>
      <c r="F246" s="7">
        <v>2576</v>
      </c>
      <c r="H246" s="10">
        <v>42878</v>
      </c>
      <c r="I246" s="4" t="s">
        <v>13184</v>
      </c>
      <c r="J246">
        <v>2016</v>
      </c>
      <c r="K246" s="10">
        <v>42878</v>
      </c>
    </row>
    <row r="247" spans="1:11" x14ac:dyDescent="0.2">
      <c r="A247">
        <v>2016</v>
      </c>
      <c r="B247" s="9" t="s">
        <v>13185</v>
      </c>
      <c r="C247" t="s">
        <v>8936</v>
      </c>
      <c r="D247" s="4" t="s">
        <v>12752</v>
      </c>
      <c r="E247">
        <v>1</v>
      </c>
      <c r="F247" s="7">
        <v>1890.99</v>
      </c>
      <c r="H247" s="10">
        <v>42878</v>
      </c>
      <c r="I247" s="4" t="s">
        <v>13184</v>
      </c>
      <c r="J247">
        <v>2016</v>
      </c>
      <c r="K247" s="10">
        <v>42878</v>
      </c>
    </row>
    <row r="248" spans="1:11" x14ac:dyDescent="0.2">
      <c r="A248">
        <v>2016</v>
      </c>
      <c r="B248" s="9" t="s">
        <v>13185</v>
      </c>
      <c r="C248" t="s">
        <v>8947</v>
      </c>
      <c r="D248" s="4" t="s">
        <v>12568</v>
      </c>
      <c r="E248">
        <v>1</v>
      </c>
      <c r="F248" s="7">
        <v>1853</v>
      </c>
      <c r="H248" s="10">
        <v>42878</v>
      </c>
      <c r="I248" s="4" t="s">
        <v>13184</v>
      </c>
      <c r="J248">
        <v>2016</v>
      </c>
      <c r="K248" s="10">
        <v>42878</v>
      </c>
    </row>
    <row r="249" spans="1:11" x14ac:dyDescent="0.2">
      <c r="A249">
        <v>2016</v>
      </c>
      <c r="B249" s="9" t="s">
        <v>13185</v>
      </c>
      <c r="C249" t="s">
        <v>8936</v>
      </c>
      <c r="D249" s="4" t="s">
        <v>12718</v>
      </c>
      <c r="E249">
        <v>1</v>
      </c>
      <c r="F249" s="7">
        <v>1455</v>
      </c>
      <c r="H249" s="10">
        <v>42878</v>
      </c>
      <c r="I249" s="4" t="s">
        <v>13184</v>
      </c>
      <c r="J249">
        <v>2016</v>
      </c>
      <c r="K249" s="10">
        <v>42878</v>
      </c>
    </row>
    <row r="250" spans="1:11" x14ac:dyDescent="0.2">
      <c r="A250">
        <v>2016</v>
      </c>
      <c r="B250" s="9" t="s">
        <v>13185</v>
      </c>
      <c r="C250" t="s">
        <v>8936</v>
      </c>
      <c r="D250" s="4" t="s">
        <v>12721</v>
      </c>
      <c r="E250">
        <v>1</v>
      </c>
      <c r="F250" s="7">
        <v>1455</v>
      </c>
      <c r="H250" s="10">
        <v>42878</v>
      </c>
      <c r="I250" s="4" t="s">
        <v>13184</v>
      </c>
      <c r="J250">
        <v>2016</v>
      </c>
      <c r="K250" s="10">
        <v>42878</v>
      </c>
    </row>
    <row r="251" spans="1:11" x14ac:dyDescent="0.2">
      <c r="A251">
        <v>2016</v>
      </c>
      <c r="B251" s="9" t="s">
        <v>13185</v>
      </c>
      <c r="C251" t="s">
        <v>8936</v>
      </c>
      <c r="D251" s="4" t="s">
        <v>12730</v>
      </c>
      <c r="E251">
        <v>1</v>
      </c>
      <c r="F251" s="7">
        <v>1455</v>
      </c>
      <c r="H251" s="10">
        <v>42878</v>
      </c>
      <c r="I251" s="4" t="s">
        <v>13184</v>
      </c>
      <c r="J251">
        <v>2016</v>
      </c>
      <c r="K251" s="10">
        <v>42878</v>
      </c>
    </row>
    <row r="252" spans="1:11" x14ac:dyDescent="0.2">
      <c r="A252">
        <v>2016</v>
      </c>
      <c r="B252" s="9" t="s">
        <v>13185</v>
      </c>
      <c r="C252" t="s">
        <v>8936</v>
      </c>
      <c r="D252" s="4" t="s">
        <v>12746</v>
      </c>
      <c r="E252">
        <v>1</v>
      </c>
      <c r="F252" s="7">
        <v>1455</v>
      </c>
      <c r="H252" s="10">
        <v>42878</v>
      </c>
      <c r="I252" s="4" t="s">
        <v>13184</v>
      </c>
      <c r="J252">
        <v>2016</v>
      </c>
      <c r="K252" s="10">
        <v>42878</v>
      </c>
    </row>
    <row r="253" spans="1:11" x14ac:dyDescent="0.2">
      <c r="A253">
        <v>2016</v>
      </c>
      <c r="B253" s="9" t="s">
        <v>13185</v>
      </c>
      <c r="C253" t="s">
        <v>8936</v>
      </c>
      <c r="D253" s="4" t="s">
        <v>12709</v>
      </c>
      <c r="E253">
        <v>1</v>
      </c>
      <c r="F253" s="7">
        <v>1455</v>
      </c>
      <c r="H253" s="10">
        <v>42878</v>
      </c>
      <c r="I253" s="4" t="s">
        <v>13184</v>
      </c>
      <c r="J253">
        <v>2016</v>
      </c>
      <c r="K253" s="10">
        <v>42878</v>
      </c>
    </row>
    <row r="254" spans="1:11" x14ac:dyDescent="0.2">
      <c r="A254">
        <v>2016</v>
      </c>
      <c r="B254" s="9" t="s">
        <v>13185</v>
      </c>
      <c r="C254" t="s">
        <v>8936</v>
      </c>
      <c r="D254" s="4" t="s">
        <v>12707</v>
      </c>
      <c r="E254">
        <v>1</v>
      </c>
      <c r="F254" s="7">
        <v>1454</v>
      </c>
      <c r="H254" s="10">
        <v>42878</v>
      </c>
      <c r="I254" s="4" t="s">
        <v>13184</v>
      </c>
      <c r="J254">
        <v>2016</v>
      </c>
      <c r="K254" s="10">
        <v>42878</v>
      </c>
    </row>
    <row r="255" spans="1:11" x14ac:dyDescent="0.2">
      <c r="A255">
        <v>2016</v>
      </c>
      <c r="B255" s="9" t="s">
        <v>13185</v>
      </c>
      <c r="C255" t="s">
        <v>8936</v>
      </c>
      <c r="D255" s="4" t="s">
        <v>12554</v>
      </c>
      <c r="E255">
        <v>1</v>
      </c>
      <c r="F255" s="7">
        <v>1317.03</v>
      </c>
      <c r="H255" s="10">
        <v>42878</v>
      </c>
      <c r="I255" s="4" t="s">
        <v>13184</v>
      </c>
      <c r="J255">
        <v>2016</v>
      </c>
      <c r="K255" s="10">
        <v>42878</v>
      </c>
    </row>
    <row r="256" spans="1:11" x14ac:dyDescent="0.2">
      <c r="A256">
        <v>2016</v>
      </c>
      <c r="B256" s="9" t="s">
        <v>13185</v>
      </c>
      <c r="C256" t="s">
        <v>8936</v>
      </c>
      <c r="D256" s="4" t="s">
        <v>12656</v>
      </c>
      <c r="E256">
        <v>1</v>
      </c>
      <c r="F256" s="7">
        <v>1200</v>
      </c>
      <c r="H256" s="10">
        <v>42878</v>
      </c>
      <c r="I256" s="4" t="s">
        <v>13184</v>
      </c>
      <c r="J256">
        <v>2016</v>
      </c>
      <c r="K256" s="10">
        <v>42878</v>
      </c>
    </row>
    <row r="257" spans="1:11" x14ac:dyDescent="0.2">
      <c r="A257">
        <v>2016</v>
      </c>
      <c r="B257" s="9" t="s">
        <v>13185</v>
      </c>
      <c r="C257" t="s">
        <v>8936</v>
      </c>
      <c r="D257" s="4" t="s">
        <v>12604</v>
      </c>
      <c r="E257">
        <v>1</v>
      </c>
      <c r="F257" s="7">
        <v>10</v>
      </c>
      <c r="H257" s="10">
        <v>42878</v>
      </c>
      <c r="I257" s="4" t="s">
        <v>13184</v>
      </c>
      <c r="J257">
        <v>2016</v>
      </c>
      <c r="K257" s="10">
        <v>42878</v>
      </c>
    </row>
    <row r="258" spans="1:11" x14ac:dyDescent="0.2">
      <c r="A258">
        <v>2016</v>
      </c>
      <c r="B258" s="9" t="s">
        <v>13185</v>
      </c>
      <c r="C258" t="s">
        <v>8934</v>
      </c>
      <c r="D258" s="4" t="s">
        <v>12581</v>
      </c>
      <c r="E258">
        <v>1</v>
      </c>
      <c r="F258" s="7">
        <v>10</v>
      </c>
      <c r="H258" s="10">
        <v>42878</v>
      </c>
      <c r="I258" s="4" t="s">
        <v>13184</v>
      </c>
      <c r="J258">
        <v>2016</v>
      </c>
      <c r="K258" s="10">
        <v>42878</v>
      </c>
    </row>
    <row r="259" spans="1:11" x14ac:dyDescent="0.2">
      <c r="A259">
        <v>2016</v>
      </c>
      <c r="B259" s="9" t="s">
        <v>13185</v>
      </c>
      <c r="C259" t="s">
        <v>8936</v>
      </c>
      <c r="D259" s="4" t="s">
        <v>12578</v>
      </c>
      <c r="E259">
        <v>1</v>
      </c>
      <c r="F259" s="7">
        <v>10</v>
      </c>
      <c r="H259" s="10">
        <v>42878</v>
      </c>
      <c r="I259" s="4" t="s">
        <v>13184</v>
      </c>
      <c r="J259">
        <v>2016</v>
      </c>
      <c r="K259" s="10">
        <v>42878</v>
      </c>
    </row>
    <row r="260" spans="1:11" x14ac:dyDescent="0.2">
      <c r="A260">
        <v>2016</v>
      </c>
      <c r="B260" s="9" t="s">
        <v>13185</v>
      </c>
      <c r="C260" t="s">
        <v>3336</v>
      </c>
      <c r="D260" s="4" t="s">
        <v>4723</v>
      </c>
      <c r="E260">
        <v>1</v>
      </c>
      <c r="F260" s="7">
        <v>10</v>
      </c>
      <c r="H260" s="10">
        <v>42878</v>
      </c>
      <c r="I260" s="4" t="s">
        <v>6849</v>
      </c>
      <c r="J260">
        <v>2016</v>
      </c>
      <c r="K260" s="10">
        <v>42878</v>
      </c>
    </row>
    <row r="261" spans="1:11" x14ac:dyDescent="0.2">
      <c r="A261">
        <v>2016</v>
      </c>
      <c r="B261" s="9" t="s">
        <v>13185</v>
      </c>
      <c r="C261" t="s">
        <v>3336</v>
      </c>
      <c r="D261" s="4" t="s">
        <v>4724</v>
      </c>
      <c r="E261">
        <v>1</v>
      </c>
      <c r="F261" s="7">
        <v>10</v>
      </c>
      <c r="H261" s="10">
        <v>42878</v>
      </c>
      <c r="I261" s="4" t="s">
        <v>6849</v>
      </c>
      <c r="J261">
        <v>2016</v>
      </c>
      <c r="K261" s="10">
        <v>42878</v>
      </c>
    </row>
    <row r="262" spans="1:11" x14ac:dyDescent="0.2">
      <c r="A262">
        <v>2016</v>
      </c>
      <c r="B262" s="9" t="s">
        <v>13185</v>
      </c>
      <c r="C262" t="s">
        <v>3336</v>
      </c>
      <c r="D262" s="4" t="s">
        <v>4725</v>
      </c>
      <c r="E262">
        <v>1</v>
      </c>
      <c r="F262" s="7">
        <v>10</v>
      </c>
      <c r="H262" s="10">
        <v>42878</v>
      </c>
      <c r="I262" s="4" t="s">
        <v>6849</v>
      </c>
      <c r="J262">
        <v>2016</v>
      </c>
      <c r="K262" s="10">
        <v>42878</v>
      </c>
    </row>
    <row r="263" spans="1:11" x14ac:dyDescent="0.2">
      <c r="A263">
        <v>2016</v>
      </c>
      <c r="B263" s="9" t="s">
        <v>13185</v>
      </c>
      <c r="C263" t="s">
        <v>3336</v>
      </c>
      <c r="D263" s="4" t="s">
        <v>4726</v>
      </c>
      <c r="E263">
        <v>1</v>
      </c>
      <c r="F263" s="7">
        <v>1811</v>
      </c>
      <c r="H263" s="10">
        <v>42878</v>
      </c>
      <c r="I263" s="4" t="s">
        <v>6849</v>
      </c>
      <c r="J263">
        <v>2016</v>
      </c>
      <c r="K263" s="10">
        <v>42878</v>
      </c>
    </row>
    <row r="264" spans="1:11" x14ac:dyDescent="0.2">
      <c r="A264">
        <v>2016</v>
      </c>
      <c r="B264" s="9" t="s">
        <v>13185</v>
      </c>
      <c r="C264" t="s">
        <v>3336</v>
      </c>
      <c r="D264" s="4" t="s">
        <v>4727</v>
      </c>
      <c r="E264">
        <v>1</v>
      </c>
      <c r="F264" s="7">
        <v>10</v>
      </c>
      <c r="H264" s="10">
        <v>42878</v>
      </c>
      <c r="I264" s="4" t="s">
        <v>6849</v>
      </c>
      <c r="J264">
        <v>2016</v>
      </c>
      <c r="K264" s="10">
        <v>42878</v>
      </c>
    </row>
    <row r="265" spans="1:11" x14ac:dyDescent="0.2">
      <c r="A265">
        <v>2016</v>
      </c>
      <c r="B265" s="9" t="s">
        <v>13185</v>
      </c>
      <c r="C265" t="s">
        <v>3336</v>
      </c>
      <c r="D265" s="4" t="s">
        <v>4728</v>
      </c>
      <c r="E265">
        <v>1</v>
      </c>
      <c r="F265" s="7">
        <v>10</v>
      </c>
      <c r="H265" s="10">
        <v>42878</v>
      </c>
      <c r="I265" s="4" t="s">
        <v>6849</v>
      </c>
      <c r="J265">
        <v>2016</v>
      </c>
      <c r="K265" s="10">
        <v>42878</v>
      </c>
    </row>
    <row r="266" spans="1:11" x14ac:dyDescent="0.2">
      <c r="A266">
        <v>2016</v>
      </c>
      <c r="B266" s="9" t="s">
        <v>13185</v>
      </c>
      <c r="C266" t="s">
        <v>3340</v>
      </c>
      <c r="D266" s="4" t="s">
        <v>4729</v>
      </c>
      <c r="E266">
        <v>1</v>
      </c>
      <c r="F266" s="7">
        <v>10</v>
      </c>
      <c r="H266" s="10">
        <v>42878</v>
      </c>
      <c r="I266" s="4" t="s">
        <v>6849</v>
      </c>
      <c r="J266">
        <v>2016</v>
      </c>
      <c r="K266" s="10">
        <v>42878</v>
      </c>
    </row>
    <row r="267" spans="1:11" x14ac:dyDescent="0.2">
      <c r="A267">
        <v>2016</v>
      </c>
      <c r="B267" s="9" t="s">
        <v>13185</v>
      </c>
      <c r="C267" t="s">
        <v>3336</v>
      </c>
      <c r="D267" s="4" t="s">
        <v>4730</v>
      </c>
      <c r="E267">
        <v>1</v>
      </c>
      <c r="F267" s="7">
        <v>1998.66</v>
      </c>
      <c r="H267" s="10">
        <v>42878</v>
      </c>
      <c r="I267" s="4" t="s">
        <v>6849</v>
      </c>
      <c r="J267">
        <v>2016</v>
      </c>
      <c r="K267" s="10">
        <v>42878</v>
      </c>
    </row>
    <row r="268" spans="1:11" x14ac:dyDescent="0.2">
      <c r="A268">
        <v>2016</v>
      </c>
      <c r="B268" s="9" t="s">
        <v>13185</v>
      </c>
      <c r="C268" t="s">
        <v>3336</v>
      </c>
      <c r="D268" s="4" t="s">
        <v>4731</v>
      </c>
      <c r="E268">
        <v>1</v>
      </c>
      <c r="F268" s="7">
        <v>2305.33</v>
      </c>
      <c r="H268" s="10">
        <v>42878</v>
      </c>
      <c r="I268" s="4" t="s">
        <v>6849</v>
      </c>
      <c r="J268">
        <v>2016</v>
      </c>
      <c r="K268" s="10">
        <v>42878</v>
      </c>
    </row>
    <row r="269" spans="1:11" x14ac:dyDescent="0.2">
      <c r="A269">
        <v>2016</v>
      </c>
      <c r="B269" s="9" t="s">
        <v>13185</v>
      </c>
      <c r="C269" t="s">
        <v>134</v>
      </c>
      <c r="D269" s="4" t="s">
        <v>3189</v>
      </c>
      <c r="E269">
        <v>1</v>
      </c>
      <c r="F269" s="7">
        <v>1300</v>
      </c>
      <c r="H269" s="10">
        <v>42878</v>
      </c>
      <c r="I269" s="3" t="s">
        <v>3334</v>
      </c>
      <c r="J269">
        <v>2016</v>
      </c>
      <c r="K269" s="10">
        <v>42878</v>
      </c>
    </row>
    <row r="270" spans="1:11" x14ac:dyDescent="0.2">
      <c r="A270">
        <v>2016</v>
      </c>
      <c r="B270" s="9" t="s">
        <v>13185</v>
      </c>
      <c r="C270" t="s">
        <v>134</v>
      </c>
      <c r="D270" s="4" t="s">
        <v>3243</v>
      </c>
      <c r="E270">
        <v>1</v>
      </c>
      <c r="F270" s="7">
        <v>3391</v>
      </c>
      <c r="H270" s="10">
        <v>42878</v>
      </c>
      <c r="I270" s="3" t="s">
        <v>3334</v>
      </c>
      <c r="J270">
        <v>2016</v>
      </c>
      <c r="K270" s="10">
        <v>42878</v>
      </c>
    </row>
    <row r="271" spans="1:11" x14ac:dyDescent="0.2">
      <c r="A271">
        <v>2016</v>
      </c>
      <c r="B271" s="9" t="s">
        <v>13185</v>
      </c>
      <c r="C271" t="s">
        <v>134</v>
      </c>
      <c r="D271" s="4" t="s">
        <v>3190</v>
      </c>
      <c r="E271">
        <v>1</v>
      </c>
      <c r="F271" s="7">
        <v>3990.45</v>
      </c>
      <c r="H271" s="10">
        <v>42878</v>
      </c>
      <c r="I271" s="3" t="s">
        <v>3334</v>
      </c>
      <c r="J271">
        <v>2016</v>
      </c>
      <c r="K271" s="10">
        <v>42878</v>
      </c>
    </row>
    <row r="272" spans="1:11" x14ac:dyDescent="0.2">
      <c r="A272">
        <v>2016</v>
      </c>
      <c r="B272" s="9" t="s">
        <v>13185</v>
      </c>
      <c r="C272" t="s">
        <v>2339</v>
      </c>
      <c r="D272" s="4" t="s">
        <v>2585</v>
      </c>
      <c r="E272">
        <v>1</v>
      </c>
      <c r="F272" s="7">
        <v>1600</v>
      </c>
      <c r="H272" s="10">
        <v>42878</v>
      </c>
      <c r="I272" s="3" t="s">
        <v>2664</v>
      </c>
      <c r="J272">
        <v>2016</v>
      </c>
      <c r="K272" s="10">
        <v>42878</v>
      </c>
    </row>
    <row r="273" spans="1:11" x14ac:dyDescent="0.2">
      <c r="A273">
        <v>2016</v>
      </c>
      <c r="B273" s="9" t="s">
        <v>13185</v>
      </c>
      <c r="C273" t="s">
        <v>2339</v>
      </c>
      <c r="D273" s="4" t="s">
        <v>2586</v>
      </c>
      <c r="E273">
        <v>1</v>
      </c>
      <c r="F273" s="7">
        <v>2883</v>
      </c>
      <c r="H273" s="10">
        <v>42878</v>
      </c>
      <c r="I273" s="3" t="s">
        <v>2664</v>
      </c>
      <c r="J273">
        <v>2016</v>
      </c>
      <c r="K273" s="10">
        <v>42878</v>
      </c>
    </row>
    <row r="274" spans="1:11" x14ac:dyDescent="0.2">
      <c r="A274">
        <v>2016</v>
      </c>
      <c r="B274" s="9" t="s">
        <v>13185</v>
      </c>
      <c r="C274" t="s">
        <v>8959</v>
      </c>
      <c r="D274" s="4" t="s">
        <v>12764</v>
      </c>
      <c r="E274">
        <v>1</v>
      </c>
      <c r="F274" s="7">
        <v>3446.88</v>
      </c>
      <c r="H274" s="10">
        <v>42878</v>
      </c>
      <c r="I274" s="4" t="s">
        <v>13184</v>
      </c>
      <c r="J274">
        <v>2016</v>
      </c>
      <c r="K274" s="10">
        <v>42878</v>
      </c>
    </row>
    <row r="275" spans="1:11" x14ac:dyDescent="0.2">
      <c r="A275">
        <v>2016</v>
      </c>
      <c r="B275" s="9" t="s">
        <v>13185</v>
      </c>
      <c r="C275" t="s">
        <v>3341</v>
      </c>
      <c r="D275" s="4" t="s">
        <v>4732</v>
      </c>
      <c r="E275">
        <v>1</v>
      </c>
      <c r="F275" s="7">
        <v>10</v>
      </c>
      <c r="H275" s="10">
        <v>42878</v>
      </c>
      <c r="I275" s="4" t="s">
        <v>6849</v>
      </c>
      <c r="J275">
        <v>2016</v>
      </c>
      <c r="K275" s="10">
        <v>42878</v>
      </c>
    </row>
    <row r="276" spans="1:11" x14ac:dyDescent="0.2">
      <c r="A276">
        <v>2016</v>
      </c>
      <c r="B276" s="9" t="s">
        <v>13185</v>
      </c>
      <c r="C276" t="s">
        <v>3341</v>
      </c>
      <c r="D276" s="4" t="s">
        <v>4733</v>
      </c>
      <c r="E276">
        <v>1</v>
      </c>
      <c r="F276" s="7">
        <v>10</v>
      </c>
      <c r="H276" s="10">
        <v>42878</v>
      </c>
      <c r="I276" s="4" t="s">
        <v>6849</v>
      </c>
      <c r="J276">
        <v>2016</v>
      </c>
      <c r="K276" s="10">
        <v>42878</v>
      </c>
    </row>
    <row r="277" spans="1:11" x14ac:dyDescent="0.2">
      <c r="A277">
        <v>2016</v>
      </c>
      <c r="B277" s="9" t="s">
        <v>13185</v>
      </c>
      <c r="C277" t="s">
        <v>3341</v>
      </c>
      <c r="D277" s="4" t="s">
        <v>4734</v>
      </c>
      <c r="E277">
        <v>1</v>
      </c>
      <c r="F277" s="7">
        <v>10</v>
      </c>
      <c r="H277" s="10">
        <v>42878</v>
      </c>
      <c r="I277" s="4" t="s">
        <v>6849</v>
      </c>
      <c r="J277">
        <v>2016</v>
      </c>
      <c r="K277" s="10">
        <v>42878</v>
      </c>
    </row>
    <row r="278" spans="1:11" x14ac:dyDescent="0.2">
      <c r="A278">
        <v>2016</v>
      </c>
      <c r="B278" s="9" t="s">
        <v>13185</v>
      </c>
      <c r="C278" t="s">
        <v>3341</v>
      </c>
      <c r="D278" s="4" t="s">
        <v>4735</v>
      </c>
      <c r="E278">
        <v>1</v>
      </c>
      <c r="F278" s="7">
        <v>10</v>
      </c>
      <c r="H278" s="10">
        <v>42878</v>
      </c>
      <c r="I278" s="4" t="s">
        <v>6849</v>
      </c>
      <c r="J278">
        <v>2016</v>
      </c>
      <c r="K278" s="10">
        <v>42878</v>
      </c>
    </row>
    <row r="279" spans="1:11" x14ac:dyDescent="0.2">
      <c r="A279">
        <v>2016</v>
      </c>
      <c r="B279" s="9" t="s">
        <v>13185</v>
      </c>
      <c r="C279" t="s">
        <v>3341</v>
      </c>
      <c r="D279" s="4" t="s">
        <v>4736</v>
      </c>
      <c r="E279">
        <v>1</v>
      </c>
      <c r="F279" s="7">
        <v>10</v>
      </c>
      <c r="H279" s="10">
        <v>42878</v>
      </c>
      <c r="I279" s="4" t="s">
        <v>6849</v>
      </c>
      <c r="J279">
        <v>2016</v>
      </c>
      <c r="K279" s="10">
        <v>42878</v>
      </c>
    </row>
    <row r="280" spans="1:11" x14ac:dyDescent="0.2">
      <c r="A280">
        <v>2016</v>
      </c>
      <c r="B280" s="9" t="s">
        <v>13185</v>
      </c>
      <c r="C280" t="s">
        <v>3341</v>
      </c>
      <c r="D280" s="4" t="s">
        <v>4737</v>
      </c>
      <c r="E280">
        <v>1</v>
      </c>
      <c r="F280" s="7">
        <v>10</v>
      </c>
      <c r="H280" s="10">
        <v>42878</v>
      </c>
      <c r="I280" s="4" t="s">
        <v>6849</v>
      </c>
      <c r="J280">
        <v>2016</v>
      </c>
      <c r="K280" s="10">
        <v>42878</v>
      </c>
    </row>
    <row r="281" spans="1:11" x14ac:dyDescent="0.2">
      <c r="A281">
        <v>2016</v>
      </c>
      <c r="B281" s="9" t="s">
        <v>13185</v>
      </c>
      <c r="C281" t="s">
        <v>3341</v>
      </c>
      <c r="D281" s="4" t="s">
        <v>4738</v>
      </c>
      <c r="E281">
        <v>1</v>
      </c>
      <c r="F281" s="7">
        <v>10</v>
      </c>
      <c r="H281" s="10">
        <v>42878</v>
      </c>
      <c r="I281" s="4" t="s">
        <v>6849</v>
      </c>
      <c r="J281">
        <v>2016</v>
      </c>
      <c r="K281" s="10">
        <v>42878</v>
      </c>
    </row>
    <row r="282" spans="1:11" x14ac:dyDescent="0.2">
      <c r="A282">
        <v>2016</v>
      </c>
      <c r="B282" s="9" t="s">
        <v>13185</v>
      </c>
      <c r="C282" t="s">
        <v>3341</v>
      </c>
      <c r="D282" s="4" t="s">
        <v>4739</v>
      </c>
      <c r="E282">
        <v>1</v>
      </c>
      <c r="F282" s="7">
        <v>10</v>
      </c>
      <c r="H282" s="10">
        <v>42878</v>
      </c>
      <c r="I282" s="4" t="s">
        <v>6849</v>
      </c>
      <c r="J282">
        <v>2016</v>
      </c>
      <c r="K282" s="10">
        <v>42878</v>
      </c>
    </row>
    <row r="283" spans="1:11" x14ac:dyDescent="0.2">
      <c r="A283">
        <v>2016</v>
      </c>
      <c r="B283" s="9" t="s">
        <v>13185</v>
      </c>
      <c r="C283" t="s">
        <v>3341</v>
      </c>
      <c r="D283" s="4" t="s">
        <v>4740</v>
      </c>
      <c r="E283">
        <v>1</v>
      </c>
      <c r="F283" s="7">
        <v>10</v>
      </c>
      <c r="H283" s="10">
        <v>42878</v>
      </c>
      <c r="I283" s="4" t="s">
        <v>6849</v>
      </c>
      <c r="J283">
        <v>2016</v>
      </c>
      <c r="K283" s="10">
        <v>42878</v>
      </c>
    </row>
    <row r="284" spans="1:11" x14ac:dyDescent="0.2">
      <c r="A284">
        <v>2016</v>
      </c>
      <c r="B284" s="9" t="s">
        <v>13185</v>
      </c>
      <c r="C284" t="s">
        <v>1409</v>
      </c>
      <c r="D284" s="4" t="s">
        <v>2034</v>
      </c>
      <c r="E284">
        <v>1</v>
      </c>
      <c r="F284" s="7">
        <v>30</v>
      </c>
      <c r="H284" s="10">
        <v>42878</v>
      </c>
      <c r="I284" s="3" t="s">
        <v>2170</v>
      </c>
      <c r="J284">
        <v>2016</v>
      </c>
      <c r="K284" s="10">
        <v>42878</v>
      </c>
    </row>
    <row r="285" spans="1:11" x14ac:dyDescent="0.2">
      <c r="A285">
        <v>2016</v>
      </c>
      <c r="B285" s="9" t="s">
        <v>13185</v>
      </c>
      <c r="C285" t="s">
        <v>1409</v>
      </c>
      <c r="D285" s="4" t="s">
        <v>2035</v>
      </c>
      <c r="E285">
        <v>1</v>
      </c>
      <c r="F285" s="7">
        <v>30</v>
      </c>
      <c r="H285" s="10">
        <v>42878</v>
      </c>
      <c r="I285" s="3" t="s">
        <v>2170</v>
      </c>
      <c r="J285">
        <v>2016</v>
      </c>
      <c r="K285" s="10">
        <v>42878</v>
      </c>
    </row>
    <row r="286" spans="1:11" x14ac:dyDescent="0.2">
      <c r="A286">
        <v>2016</v>
      </c>
      <c r="B286" s="9" t="s">
        <v>13185</v>
      </c>
      <c r="C286" t="s">
        <v>3341</v>
      </c>
      <c r="D286" s="4" t="s">
        <v>4741</v>
      </c>
      <c r="E286">
        <v>1</v>
      </c>
      <c r="F286" s="7">
        <v>2680</v>
      </c>
      <c r="H286" s="10">
        <v>42878</v>
      </c>
      <c r="I286" s="4" t="s">
        <v>6849</v>
      </c>
      <c r="J286">
        <v>2016</v>
      </c>
      <c r="K286" s="10">
        <v>42878</v>
      </c>
    </row>
    <row r="287" spans="1:11" x14ac:dyDescent="0.2">
      <c r="A287">
        <v>2016</v>
      </c>
      <c r="B287" s="9" t="s">
        <v>13185</v>
      </c>
      <c r="C287" t="s">
        <v>3341</v>
      </c>
      <c r="D287" s="4" t="s">
        <v>4742</v>
      </c>
      <c r="E287">
        <v>1</v>
      </c>
      <c r="F287" s="7">
        <v>4078.5</v>
      </c>
      <c r="H287" s="10">
        <v>42878</v>
      </c>
      <c r="I287" s="4" t="s">
        <v>6849</v>
      </c>
      <c r="J287">
        <v>2016</v>
      </c>
      <c r="K287" s="10">
        <v>42878</v>
      </c>
    </row>
    <row r="288" spans="1:11" x14ac:dyDescent="0.2">
      <c r="A288">
        <v>2016</v>
      </c>
      <c r="B288" s="9" t="s">
        <v>13185</v>
      </c>
      <c r="C288" t="s">
        <v>3342</v>
      </c>
      <c r="D288" s="4" t="s">
        <v>4743</v>
      </c>
      <c r="E288">
        <v>1</v>
      </c>
      <c r="F288" s="7">
        <v>1375</v>
      </c>
      <c r="H288" s="10">
        <v>42878</v>
      </c>
      <c r="I288" s="4" t="s">
        <v>6849</v>
      </c>
      <c r="J288">
        <v>2016</v>
      </c>
      <c r="K288" s="10">
        <v>42878</v>
      </c>
    </row>
    <row r="289" spans="1:11" x14ac:dyDescent="0.2">
      <c r="A289">
        <v>2016</v>
      </c>
      <c r="B289" s="9" t="s">
        <v>13185</v>
      </c>
      <c r="C289" t="s">
        <v>3342</v>
      </c>
      <c r="D289" s="4" t="s">
        <v>4744</v>
      </c>
      <c r="E289">
        <v>1</v>
      </c>
      <c r="F289" s="7">
        <v>290</v>
      </c>
      <c r="H289" s="10">
        <v>42878</v>
      </c>
      <c r="I289" s="4" t="s">
        <v>6849</v>
      </c>
      <c r="J289">
        <v>2016</v>
      </c>
      <c r="K289" s="10">
        <v>42878</v>
      </c>
    </row>
    <row r="290" spans="1:11" x14ac:dyDescent="0.2">
      <c r="A290">
        <v>2016</v>
      </c>
      <c r="B290" s="9" t="s">
        <v>13185</v>
      </c>
      <c r="C290" t="s">
        <v>3343</v>
      </c>
      <c r="D290" s="4" t="s">
        <v>4745</v>
      </c>
      <c r="E290">
        <v>1</v>
      </c>
      <c r="F290" s="7">
        <v>2673</v>
      </c>
      <c r="H290" s="10">
        <v>42878</v>
      </c>
      <c r="I290" s="4" t="s">
        <v>6849</v>
      </c>
      <c r="J290">
        <v>2016</v>
      </c>
      <c r="K290" s="10">
        <v>42878</v>
      </c>
    </row>
    <row r="291" spans="1:11" x14ac:dyDescent="0.2">
      <c r="A291">
        <v>2016</v>
      </c>
      <c r="B291" s="9" t="s">
        <v>13185</v>
      </c>
      <c r="C291" t="s">
        <v>3342</v>
      </c>
      <c r="D291" s="4" t="s">
        <v>4746</v>
      </c>
      <c r="E291">
        <v>1</v>
      </c>
      <c r="F291" s="7">
        <v>290</v>
      </c>
      <c r="H291" s="10">
        <v>42878</v>
      </c>
      <c r="I291" s="4" t="s">
        <v>6849</v>
      </c>
      <c r="J291">
        <v>2016</v>
      </c>
      <c r="K291" s="10">
        <v>42878</v>
      </c>
    </row>
    <row r="292" spans="1:11" x14ac:dyDescent="0.2">
      <c r="A292">
        <v>2016</v>
      </c>
      <c r="B292" s="9" t="s">
        <v>13185</v>
      </c>
      <c r="C292" t="s">
        <v>2340</v>
      </c>
      <c r="D292" s="4" t="s">
        <v>2587</v>
      </c>
      <c r="E292">
        <v>1</v>
      </c>
      <c r="F292" s="7">
        <v>3999</v>
      </c>
      <c r="H292" s="10">
        <v>42878</v>
      </c>
      <c r="I292" s="3" t="s">
        <v>2664</v>
      </c>
      <c r="J292">
        <v>2016</v>
      </c>
      <c r="K292" s="10">
        <v>42878</v>
      </c>
    </row>
    <row r="293" spans="1:11" x14ac:dyDescent="0.2">
      <c r="A293">
        <v>2016</v>
      </c>
      <c r="B293" s="9" t="s">
        <v>13185</v>
      </c>
      <c r="C293" t="s">
        <v>8968</v>
      </c>
      <c r="D293" s="4" t="s">
        <v>12784</v>
      </c>
      <c r="E293">
        <v>1</v>
      </c>
      <c r="F293" s="7">
        <v>5796</v>
      </c>
      <c r="H293" s="10">
        <v>42878</v>
      </c>
      <c r="I293" s="4" t="s">
        <v>13184</v>
      </c>
      <c r="J293">
        <v>2016</v>
      </c>
      <c r="K293" s="10">
        <v>42878</v>
      </c>
    </row>
    <row r="294" spans="1:11" x14ac:dyDescent="0.2">
      <c r="A294">
        <v>2016</v>
      </c>
      <c r="B294" s="9" t="s">
        <v>13185</v>
      </c>
      <c r="C294" t="s">
        <v>2340</v>
      </c>
      <c r="D294" s="4" t="s">
        <v>2588</v>
      </c>
      <c r="E294">
        <v>1</v>
      </c>
      <c r="F294" s="7">
        <v>3999</v>
      </c>
      <c r="H294" s="10">
        <v>42878</v>
      </c>
      <c r="I294" s="3" t="s">
        <v>2664</v>
      </c>
      <c r="J294">
        <v>2016</v>
      </c>
      <c r="K294" s="10">
        <v>42878</v>
      </c>
    </row>
    <row r="295" spans="1:11" x14ac:dyDescent="0.2">
      <c r="A295">
        <v>2016</v>
      </c>
      <c r="B295" s="9" t="s">
        <v>13185</v>
      </c>
      <c r="C295" t="s">
        <v>3342</v>
      </c>
      <c r="D295" s="4" t="s">
        <v>4747</v>
      </c>
      <c r="E295">
        <v>1</v>
      </c>
      <c r="F295" s="7">
        <v>10</v>
      </c>
      <c r="H295" s="10">
        <v>42878</v>
      </c>
      <c r="I295" s="4" t="s">
        <v>6849</v>
      </c>
      <c r="J295">
        <v>2016</v>
      </c>
      <c r="K295" s="10">
        <v>42878</v>
      </c>
    </row>
    <row r="296" spans="1:11" x14ac:dyDescent="0.2">
      <c r="A296">
        <v>2016</v>
      </c>
      <c r="B296" s="9" t="s">
        <v>13185</v>
      </c>
      <c r="C296" t="s">
        <v>2340</v>
      </c>
      <c r="D296" s="4" t="s">
        <v>2589</v>
      </c>
      <c r="E296">
        <v>1</v>
      </c>
      <c r="F296" s="7">
        <v>300</v>
      </c>
      <c r="H296" s="10">
        <v>42878</v>
      </c>
      <c r="I296" s="3" t="s">
        <v>2664</v>
      </c>
      <c r="J296">
        <v>2016</v>
      </c>
      <c r="K296" s="10">
        <v>42878</v>
      </c>
    </row>
    <row r="297" spans="1:11" x14ac:dyDescent="0.2">
      <c r="A297">
        <v>2016</v>
      </c>
      <c r="B297" s="9" t="s">
        <v>13185</v>
      </c>
      <c r="C297" t="s">
        <v>8738</v>
      </c>
      <c r="D297" s="4" t="s">
        <v>11480</v>
      </c>
      <c r="E297">
        <v>1</v>
      </c>
      <c r="F297" s="7">
        <v>10</v>
      </c>
      <c r="H297" s="10">
        <v>42878</v>
      </c>
      <c r="I297" s="4" t="s">
        <v>13184</v>
      </c>
      <c r="J297">
        <v>2016</v>
      </c>
      <c r="K297" s="10">
        <v>42878</v>
      </c>
    </row>
    <row r="298" spans="1:11" x14ac:dyDescent="0.2">
      <c r="A298">
        <v>2016</v>
      </c>
      <c r="B298" s="9" t="s">
        <v>13185</v>
      </c>
      <c r="C298" t="s">
        <v>3344</v>
      </c>
      <c r="D298" s="4" t="s">
        <v>4748</v>
      </c>
      <c r="E298">
        <v>1</v>
      </c>
      <c r="F298" s="7">
        <v>10</v>
      </c>
      <c r="H298" s="10">
        <v>42878</v>
      </c>
      <c r="I298" s="4" t="s">
        <v>6849</v>
      </c>
      <c r="J298">
        <v>2016</v>
      </c>
      <c r="K298" s="10">
        <v>42878</v>
      </c>
    </row>
    <row r="299" spans="1:11" x14ac:dyDescent="0.2">
      <c r="A299">
        <v>2016</v>
      </c>
      <c r="B299" s="9" t="s">
        <v>13185</v>
      </c>
      <c r="C299" t="s">
        <v>3344</v>
      </c>
      <c r="D299" s="4" t="s">
        <v>4749</v>
      </c>
      <c r="E299">
        <v>1</v>
      </c>
      <c r="F299" s="7">
        <v>680</v>
      </c>
      <c r="H299" s="10">
        <v>42878</v>
      </c>
      <c r="I299" s="4" t="s">
        <v>6849</v>
      </c>
      <c r="J299">
        <v>2016</v>
      </c>
      <c r="K299" s="10">
        <v>42878</v>
      </c>
    </row>
    <row r="300" spans="1:11" x14ac:dyDescent="0.2">
      <c r="A300">
        <v>2016</v>
      </c>
      <c r="B300" s="9" t="s">
        <v>13185</v>
      </c>
      <c r="C300" t="s">
        <v>8738</v>
      </c>
      <c r="D300" s="4" t="s">
        <v>11665</v>
      </c>
      <c r="E300">
        <v>1</v>
      </c>
      <c r="F300" s="7">
        <v>3782</v>
      </c>
      <c r="H300" s="10">
        <v>42878</v>
      </c>
      <c r="I300" s="4" t="s">
        <v>13184</v>
      </c>
      <c r="J300">
        <v>2016</v>
      </c>
      <c r="K300" s="10">
        <v>42878</v>
      </c>
    </row>
    <row r="301" spans="1:11" x14ac:dyDescent="0.2">
      <c r="A301">
        <v>2016</v>
      </c>
      <c r="B301" s="9" t="s">
        <v>13185</v>
      </c>
      <c r="C301" t="s">
        <v>8738</v>
      </c>
      <c r="D301" s="4" t="s">
        <v>11736</v>
      </c>
      <c r="E301">
        <v>1</v>
      </c>
      <c r="F301" s="7">
        <v>3782</v>
      </c>
      <c r="H301" s="10">
        <v>42878</v>
      </c>
      <c r="I301" s="4" t="s">
        <v>13184</v>
      </c>
      <c r="J301">
        <v>2016</v>
      </c>
      <c r="K301" s="10">
        <v>42878</v>
      </c>
    </row>
    <row r="302" spans="1:11" x14ac:dyDescent="0.2">
      <c r="A302">
        <v>2016</v>
      </c>
      <c r="B302" s="9" t="s">
        <v>13185</v>
      </c>
      <c r="C302" t="s">
        <v>8738</v>
      </c>
      <c r="D302" s="4" t="s">
        <v>11416</v>
      </c>
      <c r="E302">
        <v>1</v>
      </c>
      <c r="F302" s="7">
        <v>1880</v>
      </c>
      <c r="H302" s="10">
        <v>42878</v>
      </c>
      <c r="I302" s="4" t="s">
        <v>13184</v>
      </c>
      <c r="J302">
        <v>2016</v>
      </c>
      <c r="K302" s="10">
        <v>42878</v>
      </c>
    </row>
    <row r="303" spans="1:11" x14ac:dyDescent="0.2">
      <c r="A303">
        <v>2016</v>
      </c>
      <c r="B303" s="9" t="s">
        <v>13185</v>
      </c>
      <c r="C303" t="s">
        <v>8782</v>
      </c>
      <c r="D303" s="4" t="s">
        <v>11572</v>
      </c>
      <c r="E303">
        <v>1</v>
      </c>
      <c r="F303" s="7">
        <v>850</v>
      </c>
      <c r="H303" s="10">
        <v>42878</v>
      </c>
      <c r="I303" s="4" t="s">
        <v>13184</v>
      </c>
      <c r="J303">
        <v>2016</v>
      </c>
      <c r="K303" s="10">
        <v>42878</v>
      </c>
    </row>
    <row r="304" spans="1:11" x14ac:dyDescent="0.2">
      <c r="A304">
        <v>2016</v>
      </c>
      <c r="B304" s="9" t="s">
        <v>13185</v>
      </c>
      <c r="C304" t="s">
        <v>3344</v>
      </c>
      <c r="D304" s="4" t="s">
        <v>4750</v>
      </c>
      <c r="E304">
        <v>1</v>
      </c>
      <c r="F304" s="7">
        <v>10</v>
      </c>
      <c r="H304" s="10">
        <v>42878</v>
      </c>
      <c r="I304" s="4" t="s">
        <v>6849</v>
      </c>
      <c r="J304">
        <v>2016</v>
      </c>
      <c r="K304" s="10">
        <v>42878</v>
      </c>
    </row>
    <row r="305" spans="1:11" x14ac:dyDescent="0.2">
      <c r="A305">
        <v>2016</v>
      </c>
      <c r="B305" s="9" t="s">
        <v>13185</v>
      </c>
      <c r="C305" t="s">
        <v>8743</v>
      </c>
      <c r="D305" s="4" t="s">
        <v>11391</v>
      </c>
      <c r="E305">
        <v>1</v>
      </c>
      <c r="F305" s="7">
        <v>400</v>
      </c>
      <c r="H305" s="10">
        <v>42878</v>
      </c>
      <c r="I305" s="4" t="s">
        <v>13184</v>
      </c>
      <c r="J305">
        <v>2016</v>
      </c>
      <c r="K305" s="10">
        <v>42878</v>
      </c>
    </row>
    <row r="306" spans="1:11" x14ac:dyDescent="0.2">
      <c r="A306">
        <v>2016</v>
      </c>
      <c r="B306" s="9" t="s">
        <v>13185</v>
      </c>
      <c r="C306" t="s">
        <v>3344</v>
      </c>
      <c r="D306" s="4" t="s">
        <v>4751</v>
      </c>
      <c r="E306">
        <v>1</v>
      </c>
      <c r="F306" s="7">
        <v>10</v>
      </c>
      <c r="H306" s="10">
        <v>42878</v>
      </c>
      <c r="I306" s="4" t="s">
        <v>6849</v>
      </c>
      <c r="J306">
        <v>2016</v>
      </c>
      <c r="K306" s="10">
        <v>42878</v>
      </c>
    </row>
    <row r="307" spans="1:11" x14ac:dyDescent="0.2">
      <c r="A307">
        <v>2016</v>
      </c>
      <c r="B307" s="9" t="s">
        <v>13185</v>
      </c>
      <c r="C307" t="s">
        <v>8743</v>
      </c>
      <c r="D307" s="4" t="s">
        <v>11389</v>
      </c>
      <c r="E307">
        <v>1</v>
      </c>
      <c r="F307" s="7">
        <v>1200</v>
      </c>
      <c r="H307" s="10">
        <v>42878</v>
      </c>
      <c r="I307" s="4" t="s">
        <v>13184</v>
      </c>
      <c r="J307">
        <v>2016</v>
      </c>
      <c r="K307" s="10">
        <v>42878</v>
      </c>
    </row>
    <row r="308" spans="1:11" x14ac:dyDescent="0.2">
      <c r="A308">
        <v>2016</v>
      </c>
      <c r="B308" s="9" t="s">
        <v>13185</v>
      </c>
      <c r="C308" t="s">
        <v>8783</v>
      </c>
      <c r="D308" s="4" t="s">
        <v>11607</v>
      </c>
      <c r="E308">
        <v>1</v>
      </c>
      <c r="F308" s="7">
        <v>1200</v>
      </c>
      <c r="H308" s="10">
        <v>42878</v>
      </c>
      <c r="I308" s="4" t="s">
        <v>13184</v>
      </c>
      <c r="J308">
        <v>2016</v>
      </c>
      <c r="K308" s="10">
        <v>42878</v>
      </c>
    </row>
    <row r="309" spans="1:11" x14ac:dyDescent="0.2">
      <c r="A309">
        <v>2016</v>
      </c>
      <c r="B309" s="9" t="s">
        <v>13185</v>
      </c>
      <c r="C309" t="s">
        <v>8738</v>
      </c>
      <c r="D309" s="4" t="s">
        <v>11378</v>
      </c>
      <c r="E309">
        <v>1</v>
      </c>
      <c r="F309" s="7">
        <v>1200</v>
      </c>
      <c r="H309" s="10">
        <v>42878</v>
      </c>
      <c r="I309" s="4" t="s">
        <v>13184</v>
      </c>
      <c r="J309">
        <v>2016</v>
      </c>
      <c r="K309" s="10">
        <v>42878</v>
      </c>
    </row>
    <row r="310" spans="1:11" x14ac:dyDescent="0.2">
      <c r="A310">
        <v>2016</v>
      </c>
      <c r="B310" s="9" t="s">
        <v>13185</v>
      </c>
      <c r="C310" t="s">
        <v>8832</v>
      </c>
      <c r="D310" s="4" t="s">
        <v>11814</v>
      </c>
      <c r="E310">
        <v>1</v>
      </c>
      <c r="F310" s="7">
        <v>2592</v>
      </c>
      <c r="H310" s="10">
        <v>42878</v>
      </c>
      <c r="I310" s="4" t="s">
        <v>13184</v>
      </c>
      <c r="J310">
        <v>2016</v>
      </c>
      <c r="K310" s="10">
        <v>42878</v>
      </c>
    </row>
    <row r="311" spans="1:11" x14ac:dyDescent="0.2">
      <c r="A311">
        <v>2016</v>
      </c>
      <c r="B311" s="9" t="s">
        <v>13185</v>
      </c>
      <c r="C311" t="s">
        <v>8738</v>
      </c>
      <c r="D311" s="4" t="s">
        <v>11407</v>
      </c>
      <c r="E311">
        <v>1</v>
      </c>
      <c r="F311" s="7">
        <v>650</v>
      </c>
      <c r="H311" s="10">
        <v>42878</v>
      </c>
      <c r="I311" s="4" t="s">
        <v>13184</v>
      </c>
      <c r="J311">
        <v>2016</v>
      </c>
      <c r="K311" s="10">
        <v>42878</v>
      </c>
    </row>
    <row r="312" spans="1:11" x14ac:dyDescent="0.2">
      <c r="A312">
        <v>2016</v>
      </c>
      <c r="B312" s="9" t="s">
        <v>13185</v>
      </c>
      <c r="C312" t="s">
        <v>8738</v>
      </c>
      <c r="D312" s="4" t="s">
        <v>11633</v>
      </c>
      <c r="E312">
        <v>1</v>
      </c>
      <c r="F312" s="7">
        <v>2100</v>
      </c>
      <c r="H312" s="10">
        <v>42878</v>
      </c>
      <c r="I312" s="4" t="s">
        <v>13184</v>
      </c>
      <c r="J312">
        <v>2016</v>
      </c>
      <c r="K312" s="10">
        <v>42878</v>
      </c>
    </row>
    <row r="313" spans="1:11" x14ac:dyDescent="0.2">
      <c r="A313">
        <v>2016</v>
      </c>
      <c r="B313" s="9" t="s">
        <v>13185</v>
      </c>
      <c r="C313" t="s">
        <v>700</v>
      </c>
      <c r="D313" s="4" t="s">
        <v>1884</v>
      </c>
      <c r="E313">
        <v>1</v>
      </c>
      <c r="F313" s="7">
        <v>100</v>
      </c>
      <c r="H313" s="10">
        <v>42878</v>
      </c>
      <c r="I313" s="3" t="s">
        <v>2170</v>
      </c>
      <c r="J313">
        <v>2016</v>
      </c>
      <c r="K313" s="10">
        <v>42878</v>
      </c>
    </row>
    <row r="314" spans="1:11" x14ac:dyDescent="0.2">
      <c r="A314">
        <v>2016</v>
      </c>
      <c r="B314" s="9" t="s">
        <v>13185</v>
      </c>
      <c r="C314" t="s">
        <v>8738</v>
      </c>
      <c r="D314" s="4" t="s">
        <v>11417</v>
      </c>
      <c r="E314">
        <v>1</v>
      </c>
      <c r="F314" s="7">
        <v>1800</v>
      </c>
      <c r="H314" s="10">
        <v>42878</v>
      </c>
      <c r="I314" s="4" t="s">
        <v>13184</v>
      </c>
      <c r="J314">
        <v>2016</v>
      </c>
      <c r="K314" s="10">
        <v>42878</v>
      </c>
    </row>
    <row r="315" spans="1:11" x14ac:dyDescent="0.2">
      <c r="A315">
        <v>2016</v>
      </c>
      <c r="B315" s="9" t="s">
        <v>13185</v>
      </c>
      <c r="C315" t="s">
        <v>8738</v>
      </c>
      <c r="D315" s="4" t="s">
        <v>11423</v>
      </c>
      <c r="E315">
        <v>1</v>
      </c>
      <c r="F315" s="7">
        <v>2492</v>
      </c>
      <c r="H315" s="10">
        <v>42878</v>
      </c>
      <c r="I315" s="4" t="s">
        <v>13184</v>
      </c>
      <c r="J315">
        <v>2016</v>
      </c>
      <c r="K315" s="10">
        <v>42878</v>
      </c>
    </row>
    <row r="316" spans="1:11" x14ac:dyDescent="0.2">
      <c r="A316">
        <v>2016</v>
      </c>
      <c r="B316" s="9" t="s">
        <v>13185</v>
      </c>
      <c r="C316" t="s">
        <v>8931</v>
      </c>
      <c r="D316" s="4" t="s">
        <v>12534</v>
      </c>
      <c r="E316">
        <v>1</v>
      </c>
      <c r="F316" s="7">
        <v>10</v>
      </c>
      <c r="H316" s="10">
        <v>42878</v>
      </c>
      <c r="I316" s="4" t="s">
        <v>13184</v>
      </c>
      <c r="J316">
        <v>2016</v>
      </c>
      <c r="K316" s="10">
        <v>42878</v>
      </c>
    </row>
    <row r="317" spans="1:11" x14ac:dyDescent="0.2">
      <c r="A317">
        <v>2016</v>
      </c>
      <c r="B317" s="9" t="s">
        <v>13185</v>
      </c>
      <c r="C317" t="s">
        <v>3344</v>
      </c>
      <c r="D317" s="4" t="s">
        <v>4752</v>
      </c>
      <c r="E317">
        <v>1</v>
      </c>
      <c r="F317" s="7">
        <v>10</v>
      </c>
      <c r="H317" s="10">
        <v>42878</v>
      </c>
      <c r="I317" s="4" t="s">
        <v>6849</v>
      </c>
      <c r="J317">
        <v>2016</v>
      </c>
      <c r="K317" s="10">
        <v>42878</v>
      </c>
    </row>
    <row r="318" spans="1:11" x14ac:dyDescent="0.2">
      <c r="A318">
        <v>2016</v>
      </c>
      <c r="B318" s="9" t="s">
        <v>13185</v>
      </c>
      <c r="C318" t="s">
        <v>8733</v>
      </c>
      <c r="D318" s="4" t="s">
        <v>11360</v>
      </c>
      <c r="E318">
        <v>1</v>
      </c>
      <c r="F318" s="7">
        <v>1300</v>
      </c>
      <c r="H318" s="10">
        <v>42878</v>
      </c>
      <c r="I318" s="4" t="s">
        <v>13184</v>
      </c>
      <c r="J318">
        <v>2016</v>
      </c>
      <c r="K318" s="10">
        <v>42878</v>
      </c>
    </row>
    <row r="319" spans="1:11" x14ac:dyDescent="0.2">
      <c r="A319">
        <v>2016</v>
      </c>
      <c r="B319" s="9" t="s">
        <v>13185</v>
      </c>
      <c r="C319" t="s">
        <v>8783</v>
      </c>
      <c r="D319" s="4" t="s">
        <v>11585</v>
      </c>
      <c r="E319">
        <v>1</v>
      </c>
      <c r="F319" s="7">
        <v>1900</v>
      </c>
      <c r="H319" s="10">
        <v>42878</v>
      </c>
      <c r="I319" s="4" t="s">
        <v>13184</v>
      </c>
      <c r="J319">
        <v>2016</v>
      </c>
      <c r="K319" s="10">
        <v>42878</v>
      </c>
    </row>
    <row r="320" spans="1:11" x14ac:dyDescent="0.2">
      <c r="A320">
        <v>2016</v>
      </c>
      <c r="B320" s="9" t="s">
        <v>13185</v>
      </c>
      <c r="C320" t="s">
        <v>8738</v>
      </c>
      <c r="D320" s="4" t="s">
        <v>11852</v>
      </c>
      <c r="E320">
        <v>1</v>
      </c>
      <c r="F320" s="7">
        <v>700</v>
      </c>
      <c r="H320" s="10">
        <v>42878</v>
      </c>
      <c r="I320" s="4" t="s">
        <v>13184</v>
      </c>
      <c r="J320">
        <v>2016</v>
      </c>
      <c r="K320" s="10">
        <v>42878</v>
      </c>
    </row>
    <row r="321" spans="1:11" x14ac:dyDescent="0.2">
      <c r="A321">
        <v>2016</v>
      </c>
      <c r="B321" s="9" t="s">
        <v>13185</v>
      </c>
      <c r="C321" t="s">
        <v>700</v>
      </c>
      <c r="D321" s="4" t="s">
        <v>936</v>
      </c>
      <c r="E321">
        <v>1</v>
      </c>
      <c r="F321" s="7">
        <v>2980</v>
      </c>
      <c r="H321" s="10">
        <v>42878</v>
      </c>
      <c r="I321" s="3" t="s">
        <v>1058</v>
      </c>
      <c r="J321">
        <v>2016</v>
      </c>
      <c r="K321" s="10">
        <v>42878</v>
      </c>
    </row>
    <row r="322" spans="1:11" x14ac:dyDescent="0.2">
      <c r="A322">
        <v>2016</v>
      </c>
      <c r="B322" s="9" t="s">
        <v>13185</v>
      </c>
      <c r="C322" t="s">
        <v>8785</v>
      </c>
      <c r="D322" s="4" t="s">
        <v>11590</v>
      </c>
      <c r="E322">
        <v>1</v>
      </c>
      <c r="F322" s="7">
        <v>1200</v>
      </c>
      <c r="H322" s="10">
        <v>42878</v>
      </c>
      <c r="I322" s="4" t="s">
        <v>13184</v>
      </c>
      <c r="J322">
        <v>2016</v>
      </c>
      <c r="K322" s="10">
        <v>42878</v>
      </c>
    </row>
    <row r="323" spans="1:11" x14ac:dyDescent="0.2">
      <c r="A323">
        <v>2016</v>
      </c>
      <c r="B323" s="9" t="s">
        <v>13185</v>
      </c>
      <c r="C323" t="s">
        <v>8738</v>
      </c>
      <c r="D323" s="4" t="s">
        <v>11493</v>
      </c>
      <c r="E323">
        <v>1</v>
      </c>
      <c r="F323" s="7">
        <v>10</v>
      </c>
      <c r="H323" s="10">
        <v>42878</v>
      </c>
      <c r="I323" s="4" t="s">
        <v>13184</v>
      </c>
      <c r="J323">
        <v>2016</v>
      </c>
      <c r="K323" s="10">
        <v>42878</v>
      </c>
    </row>
    <row r="324" spans="1:11" x14ac:dyDescent="0.2">
      <c r="A324">
        <v>2016</v>
      </c>
      <c r="B324" s="9" t="s">
        <v>13185</v>
      </c>
      <c r="C324" t="s">
        <v>8834</v>
      </c>
      <c r="D324" s="4" t="s">
        <v>11817</v>
      </c>
      <c r="E324">
        <v>1</v>
      </c>
      <c r="F324" s="7">
        <v>1500</v>
      </c>
      <c r="H324" s="10">
        <v>42878</v>
      </c>
      <c r="I324" s="4" t="s">
        <v>13184</v>
      </c>
      <c r="J324">
        <v>2016</v>
      </c>
      <c r="K324" s="10">
        <v>42878</v>
      </c>
    </row>
    <row r="325" spans="1:11" x14ac:dyDescent="0.2">
      <c r="A325">
        <v>2016</v>
      </c>
      <c r="B325" s="9" t="s">
        <v>13185</v>
      </c>
      <c r="C325" t="s">
        <v>8738</v>
      </c>
      <c r="D325" s="4" t="s">
        <v>11523</v>
      </c>
      <c r="E325">
        <v>1</v>
      </c>
      <c r="F325" s="7">
        <v>542</v>
      </c>
      <c r="H325" s="10">
        <v>42878</v>
      </c>
      <c r="I325" s="4" t="s">
        <v>13184</v>
      </c>
      <c r="J325">
        <v>2016</v>
      </c>
      <c r="K325" s="10">
        <v>42878</v>
      </c>
    </row>
    <row r="326" spans="1:11" x14ac:dyDescent="0.2">
      <c r="A326">
        <v>2016</v>
      </c>
      <c r="B326" s="9" t="s">
        <v>13185</v>
      </c>
      <c r="C326" t="s">
        <v>8758</v>
      </c>
      <c r="D326" s="4" t="s">
        <v>11429</v>
      </c>
      <c r="E326">
        <v>1</v>
      </c>
      <c r="F326" s="7">
        <v>800</v>
      </c>
      <c r="H326" s="10">
        <v>42878</v>
      </c>
      <c r="I326" s="4" t="s">
        <v>13184</v>
      </c>
      <c r="J326">
        <v>2016</v>
      </c>
      <c r="K326" s="10">
        <v>42878</v>
      </c>
    </row>
    <row r="327" spans="1:11" x14ac:dyDescent="0.2">
      <c r="A327">
        <v>2016</v>
      </c>
      <c r="B327" s="9" t="s">
        <v>13185</v>
      </c>
      <c r="C327" t="s">
        <v>8738</v>
      </c>
      <c r="D327" s="4" t="s">
        <v>11495</v>
      </c>
      <c r="E327">
        <v>1</v>
      </c>
      <c r="F327" s="7">
        <v>10</v>
      </c>
      <c r="H327" s="10">
        <v>42878</v>
      </c>
      <c r="I327" s="4" t="s">
        <v>13184</v>
      </c>
      <c r="J327">
        <v>2016</v>
      </c>
      <c r="K327" s="10">
        <v>42878</v>
      </c>
    </row>
    <row r="328" spans="1:11" x14ac:dyDescent="0.2">
      <c r="A328">
        <v>2016</v>
      </c>
      <c r="B328" s="9" t="s">
        <v>13185</v>
      </c>
      <c r="C328" t="s">
        <v>8709</v>
      </c>
      <c r="D328" s="4" t="s">
        <v>11840</v>
      </c>
      <c r="E328">
        <v>1</v>
      </c>
      <c r="F328" s="7">
        <v>3270</v>
      </c>
      <c r="H328" s="10">
        <v>42878</v>
      </c>
      <c r="I328" s="4" t="s">
        <v>13184</v>
      </c>
      <c r="J328">
        <v>2016</v>
      </c>
      <c r="K328" s="10">
        <v>42878</v>
      </c>
    </row>
    <row r="329" spans="1:11" x14ac:dyDescent="0.2">
      <c r="A329">
        <v>2016</v>
      </c>
      <c r="B329" s="9" t="s">
        <v>13185</v>
      </c>
      <c r="C329" t="s">
        <v>8709</v>
      </c>
      <c r="D329" s="4" t="s">
        <v>11563</v>
      </c>
      <c r="E329">
        <v>1</v>
      </c>
      <c r="F329" s="7">
        <v>600</v>
      </c>
      <c r="H329" s="10">
        <v>42878</v>
      </c>
      <c r="I329" s="4" t="s">
        <v>13184</v>
      </c>
      <c r="J329">
        <v>2016</v>
      </c>
      <c r="K329" s="10">
        <v>42878</v>
      </c>
    </row>
    <row r="330" spans="1:11" x14ac:dyDescent="0.2">
      <c r="A330">
        <v>2016</v>
      </c>
      <c r="B330" s="9" t="s">
        <v>13185</v>
      </c>
      <c r="C330" t="s">
        <v>121</v>
      </c>
      <c r="D330" s="4" t="s">
        <v>3191</v>
      </c>
      <c r="E330">
        <v>1</v>
      </c>
      <c r="F330" s="7">
        <v>2012</v>
      </c>
      <c r="H330" s="10">
        <v>42878</v>
      </c>
      <c r="I330" s="3" t="s">
        <v>3334</v>
      </c>
      <c r="J330">
        <v>2016</v>
      </c>
      <c r="K330" s="10">
        <v>42878</v>
      </c>
    </row>
    <row r="331" spans="1:11" x14ac:dyDescent="0.2">
      <c r="A331">
        <v>2016</v>
      </c>
      <c r="B331" s="9" t="s">
        <v>13185</v>
      </c>
      <c r="C331" t="s">
        <v>121</v>
      </c>
      <c r="D331" s="4" t="s">
        <v>419</v>
      </c>
      <c r="E331">
        <v>1</v>
      </c>
      <c r="F331" s="6">
        <v>3090.89</v>
      </c>
      <c r="H331" s="10">
        <v>42878</v>
      </c>
      <c r="I331" s="3" t="s">
        <v>544</v>
      </c>
      <c r="J331">
        <v>2016</v>
      </c>
      <c r="K331" s="10">
        <v>42878</v>
      </c>
    </row>
    <row r="332" spans="1:11" x14ac:dyDescent="0.2">
      <c r="A332">
        <v>2016</v>
      </c>
      <c r="B332" s="9" t="s">
        <v>13185</v>
      </c>
      <c r="C332" t="s">
        <v>8837</v>
      </c>
      <c r="D332" s="4" t="s">
        <v>11843</v>
      </c>
      <c r="E332">
        <v>1</v>
      </c>
      <c r="F332" s="7">
        <v>3630</v>
      </c>
      <c r="H332" s="10">
        <v>42878</v>
      </c>
      <c r="I332" s="4" t="s">
        <v>13184</v>
      </c>
      <c r="J332">
        <v>2016</v>
      </c>
      <c r="K332" s="10">
        <v>42878</v>
      </c>
    </row>
    <row r="333" spans="1:11" x14ac:dyDescent="0.2">
      <c r="A333">
        <v>2016</v>
      </c>
      <c r="B333" s="9" t="s">
        <v>13185</v>
      </c>
      <c r="C333" t="s">
        <v>8837</v>
      </c>
      <c r="D333" s="4" t="s">
        <v>11842</v>
      </c>
      <c r="E333">
        <v>1</v>
      </c>
      <c r="F333" s="7">
        <v>3630</v>
      </c>
      <c r="H333" s="10">
        <v>42878</v>
      </c>
      <c r="I333" s="4" t="s">
        <v>13184</v>
      </c>
      <c r="J333">
        <v>2016</v>
      </c>
      <c r="K333" s="10">
        <v>42878</v>
      </c>
    </row>
    <row r="334" spans="1:11" x14ac:dyDescent="0.2">
      <c r="A334">
        <v>2016</v>
      </c>
      <c r="B334" s="9" t="s">
        <v>13185</v>
      </c>
      <c r="C334" t="s">
        <v>3345</v>
      </c>
      <c r="D334" s="4" t="s">
        <v>4753</v>
      </c>
      <c r="E334">
        <v>1</v>
      </c>
      <c r="F334" s="7">
        <v>10</v>
      </c>
      <c r="H334" s="10">
        <v>42878</v>
      </c>
      <c r="I334" s="4" t="s">
        <v>6849</v>
      </c>
      <c r="J334">
        <v>2016</v>
      </c>
      <c r="K334" s="10">
        <v>42878</v>
      </c>
    </row>
    <row r="335" spans="1:11" x14ac:dyDescent="0.2">
      <c r="A335">
        <v>2016</v>
      </c>
      <c r="B335" s="9" t="s">
        <v>13185</v>
      </c>
      <c r="C335" t="s">
        <v>3345</v>
      </c>
      <c r="D335" s="4" t="s">
        <v>4754</v>
      </c>
      <c r="E335">
        <v>1</v>
      </c>
      <c r="F335" s="7">
        <v>10</v>
      </c>
      <c r="H335" s="10">
        <v>42878</v>
      </c>
      <c r="I335" s="4" t="s">
        <v>6849</v>
      </c>
      <c r="J335">
        <v>2016</v>
      </c>
      <c r="K335" s="10">
        <v>42878</v>
      </c>
    </row>
    <row r="336" spans="1:11" x14ac:dyDescent="0.2">
      <c r="A336">
        <v>2016</v>
      </c>
      <c r="B336" s="9" t="s">
        <v>13185</v>
      </c>
      <c r="C336" t="s">
        <v>3345</v>
      </c>
      <c r="D336" s="4" t="s">
        <v>4755</v>
      </c>
      <c r="E336">
        <v>1</v>
      </c>
      <c r="F336" s="7">
        <v>10</v>
      </c>
      <c r="H336" s="10">
        <v>42878</v>
      </c>
      <c r="I336" s="4" t="s">
        <v>6849</v>
      </c>
      <c r="J336">
        <v>2016</v>
      </c>
      <c r="K336" s="10">
        <v>42878</v>
      </c>
    </row>
    <row r="337" spans="1:11" x14ac:dyDescent="0.2">
      <c r="A337">
        <v>2016</v>
      </c>
      <c r="B337" s="9" t="s">
        <v>13185</v>
      </c>
      <c r="C337" t="s">
        <v>8709</v>
      </c>
      <c r="D337" s="4" t="s">
        <v>11481</v>
      </c>
      <c r="E337">
        <v>1</v>
      </c>
      <c r="F337" s="7">
        <v>10</v>
      </c>
      <c r="H337" s="10">
        <v>42878</v>
      </c>
      <c r="I337" s="4" t="s">
        <v>13184</v>
      </c>
      <c r="J337">
        <v>2016</v>
      </c>
      <c r="K337" s="10">
        <v>42878</v>
      </c>
    </row>
    <row r="338" spans="1:11" x14ac:dyDescent="0.2">
      <c r="A338">
        <v>2016</v>
      </c>
      <c r="B338" s="9" t="s">
        <v>13185</v>
      </c>
      <c r="C338" t="s">
        <v>3345</v>
      </c>
      <c r="D338" s="4" t="s">
        <v>4756</v>
      </c>
      <c r="E338">
        <v>1</v>
      </c>
      <c r="F338" s="7">
        <v>10</v>
      </c>
      <c r="H338" s="10">
        <v>42878</v>
      </c>
      <c r="I338" s="4" t="s">
        <v>6849</v>
      </c>
      <c r="J338">
        <v>2016</v>
      </c>
      <c r="K338" s="10">
        <v>42878</v>
      </c>
    </row>
    <row r="339" spans="1:11" x14ac:dyDescent="0.2">
      <c r="A339">
        <v>2016</v>
      </c>
      <c r="B339" s="9" t="s">
        <v>13185</v>
      </c>
      <c r="C339" t="s">
        <v>121</v>
      </c>
      <c r="D339" s="4" t="s">
        <v>411</v>
      </c>
      <c r="E339">
        <v>1</v>
      </c>
      <c r="F339" s="6">
        <v>10</v>
      </c>
      <c r="H339" s="10">
        <v>42878</v>
      </c>
      <c r="I339" s="3" t="s">
        <v>544</v>
      </c>
      <c r="J339">
        <v>2016</v>
      </c>
      <c r="K339" s="10">
        <v>42878</v>
      </c>
    </row>
    <row r="340" spans="1:11" x14ac:dyDescent="0.2">
      <c r="A340">
        <v>2016</v>
      </c>
      <c r="B340" s="9" t="s">
        <v>13185</v>
      </c>
      <c r="C340" t="s">
        <v>2341</v>
      </c>
      <c r="D340" s="4" t="s">
        <v>2590</v>
      </c>
      <c r="E340">
        <v>1</v>
      </c>
      <c r="F340" s="7">
        <v>1300</v>
      </c>
      <c r="H340" s="10">
        <v>42878</v>
      </c>
      <c r="I340" s="3" t="s">
        <v>2664</v>
      </c>
      <c r="J340">
        <v>2016</v>
      </c>
      <c r="K340" s="10">
        <v>42878</v>
      </c>
    </row>
    <row r="341" spans="1:11" x14ac:dyDescent="0.2">
      <c r="A341">
        <v>2016</v>
      </c>
      <c r="B341" s="9" t="s">
        <v>13185</v>
      </c>
      <c r="C341" t="s">
        <v>121</v>
      </c>
      <c r="D341" s="4" t="s">
        <v>1894</v>
      </c>
      <c r="E341">
        <v>1</v>
      </c>
      <c r="F341" s="7">
        <v>50</v>
      </c>
      <c r="H341" s="10">
        <v>42878</v>
      </c>
      <c r="I341" s="3" t="s">
        <v>2170</v>
      </c>
      <c r="J341">
        <v>2016</v>
      </c>
      <c r="K341" s="10">
        <v>42878</v>
      </c>
    </row>
    <row r="342" spans="1:11" x14ac:dyDescent="0.2">
      <c r="A342">
        <v>2016</v>
      </c>
      <c r="B342" s="9" t="s">
        <v>13185</v>
      </c>
      <c r="C342" t="s">
        <v>8715</v>
      </c>
      <c r="D342" s="4" t="s">
        <v>11328</v>
      </c>
      <c r="E342">
        <v>1</v>
      </c>
      <c r="F342" s="7">
        <v>10</v>
      </c>
      <c r="H342" s="10">
        <v>42878</v>
      </c>
      <c r="I342" s="4" t="s">
        <v>13184</v>
      </c>
      <c r="J342">
        <v>2016</v>
      </c>
      <c r="K342" s="10">
        <v>42878</v>
      </c>
    </row>
    <row r="343" spans="1:11" x14ac:dyDescent="0.2">
      <c r="A343">
        <v>2016</v>
      </c>
      <c r="B343" s="9" t="s">
        <v>13185</v>
      </c>
      <c r="C343" t="s">
        <v>3345</v>
      </c>
      <c r="D343" s="4" t="s">
        <v>4757</v>
      </c>
      <c r="E343">
        <v>1</v>
      </c>
      <c r="F343" s="7">
        <v>10</v>
      </c>
      <c r="H343" s="10">
        <v>42878</v>
      </c>
      <c r="I343" s="4" t="s">
        <v>6849</v>
      </c>
      <c r="J343">
        <v>2016</v>
      </c>
      <c r="K343" s="10">
        <v>42878</v>
      </c>
    </row>
    <row r="344" spans="1:11" x14ac:dyDescent="0.2">
      <c r="A344">
        <v>2016</v>
      </c>
      <c r="B344" s="9" t="s">
        <v>13185</v>
      </c>
      <c r="C344" t="s">
        <v>3346</v>
      </c>
      <c r="D344" s="4" t="s">
        <v>4758</v>
      </c>
      <c r="E344">
        <v>1</v>
      </c>
      <c r="F344" s="7">
        <v>1480</v>
      </c>
      <c r="H344" s="10">
        <v>42878</v>
      </c>
      <c r="I344" s="4" t="s">
        <v>6849</v>
      </c>
      <c r="J344">
        <v>2016</v>
      </c>
      <c r="K344" s="10">
        <v>42878</v>
      </c>
    </row>
    <row r="345" spans="1:11" x14ac:dyDescent="0.2">
      <c r="A345">
        <v>2016</v>
      </c>
      <c r="B345" s="9" t="s">
        <v>13185</v>
      </c>
      <c r="C345" t="s">
        <v>8709</v>
      </c>
      <c r="D345" s="4" t="s">
        <v>11727</v>
      </c>
      <c r="E345">
        <v>1</v>
      </c>
      <c r="F345" s="7">
        <v>1200</v>
      </c>
      <c r="H345" s="10">
        <v>42878</v>
      </c>
      <c r="I345" s="4" t="s">
        <v>13184</v>
      </c>
      <c r="J345">
        <v>2016</v>
      </c>
      <c r="K345" s="10">
        <v>42878</v>
      </c>
    </row>
    <row r="346" spans="1:11" x14ac:dyDescent="0.2">
      <c r="A346">
        <v>2016</v>
      </c>
      <c r="B346" s="9" t="s">
        <v>13185</v>
      </c>
      <c r="C346" t="s">
        <v>3345</v>
      </c>
      <c r="D346" s="4" t="s">
        <v>4759</v>
      </c>
      <c r="E346">
        <v>1</v>
      </c>
      <c r="F346" s="7">
        <v>10</v>
      </c>
      <c r="H346" s="10">
        <v>42878</v>
      </c>
      <c r="I346" s="4" t="s">
        <v>6849</v>
      </c>
      <c r="J346">
        <v>2016</v>
      </c>
      <c r="K346" s="10">
        <v>42878</v>
      </c>
    </row>
    <row r="347" spans="1:11" x14ac:dyDescent="0.2">
      <c r="A347">
        <v>2016</v>
      </c>
      <c r="B347" s="9" t="s">
        <v>13185</v>
      </c>
      <c r="C347" t="s">
        <v>3345</v>
      </c>
      <c r="D347" s="4" t="s">
        <v>4760</v>
      </c>
      <c r="E347">
        <v>1</v>
      </c>
      <c r="F347" s="7">
        <v>10</v>
      </c>
      <c r="H347" s="10">
        <v>42878</v>
      </c>
      <c r="I347" s="4" t="s">
        <v>6849</v>
      </c>
      <c r="J347">
        <v>2016</v>
      </c>
      <c r="K347" s="10">
        <v>42878</v>
      </c>
    </row>
    <row r="348" spans="1:11" x14ac:dyDescent="0.2">
      <c r="A348">
        <v>2016</v>
      </c>
      <c r="B348" s="9" t="s">
        <v>13185</v>
      </c>
      <c r="C348" t="s">
        <v>3345</v>
      </c>
      <c r="D348" s="4" t="s">
        <v>4761</v>
      </c>
      <c r="E348">
        <v>1</v>
      </c>
      <c r="F348" s="7">
        <v>10</v>
      </c>
      <c r="H348" s="10">
        <v>42878</v>
      </c>
      <c r="I348" s="4" t="s">
        <v>6849</v>
      </c>
      <c r="J348">
        <v>2016</v>
      </c>
      <c r="K348" s="10">
        <v>42878</v>
      </c>
    </row>
    <row r="349" spans="1:11" x14ac:dyDescent="0.2">
      <c r="A349">
        <v>2016</v>
      </c>
      <c r="B349" s="9" t="s">
        <v>13185</v>
      </c>
      <c r="C349" t="s">
        <v>3345</v>
      </c>
      <c r="D349" s="4" t="s">
        <v>4762</v>
      </c>
      <c r="E349">
        <v>1</v>
      </c>
      <c r="F349" s="7">
        <v>2450</v>
      </c>
      <c r="H349" s="10">
        <v>42878</v>
      </c>
      <c r="I349" s="4" t="s">
        <v>6849</v>
      </c>
      <c r="J349">
        <v>2016</v>
      </c>
      <c r="K349" s="10">
        <v>42878</v>
      </c>
    </row>
    <row r="350" spans="1:11" x14ac:dyDescent="0.2">
      <c r="A350">
        <v>2016</v>
      </c>
      <c r="B350" s="9" t="s">
        <v>13185</v>
      </c>
      <c r="C350" t="s">
        <v>2341</v>
      </c>
      <c r="D350" s="4" t="s">
        <v>2591</v>
      </c>
      <c r="E350">
        <v>1</v>
      </c>
      <c r="F350" s="7">
        <v>4500</v>
      </c>
      <c r="H350" s="10">
        <v>42878</v>
      </c>
      <c r="I350" s="3" t="s">
        <v>2664</v>
      </c>
      <c r="J350">
        <v>2016</v>
      </c>
      <c r="K350" s="10">
        <v>42878</v>
      </c>
    </row>
    <row r="351" spans="1:11" x14ac:dyDescent="0.2">
      <c r="A351">
        <v>2016</v>
      </c>
      <c r="B351" s="9" t="s">
        <v>13185</v>
      </c>
      <c r="C351" t="s">
        <v>2341</v>
      </c>
      <c r="D351" s="4" t="s">
        <v>2592</v>
      </c>
      <c r="E351">
        <v>1</v>
      </c>
      <c r="F351" s="7">
        <v>1200</v>
      </c>
      <c r="H351" s="10">
        <v>42878</v>
      </c>
      <c r="I351" s="3" t="s">
        <v>2664</v>
      </c>
      <c r="J351">
        <v>2016</v>
      </c>
      <c r="K351" s="10">
        <v>42878</v>
      </c>
    </row>
    <row r="352" spans="1:11" x14ac:dyDescent="0.2">
      <c r="A352">
        <v>2016</v>
      </c>
      <c r="B352" s="9" t="s">
        <v>13185</v>
      </c>
      <c r="C352" t="s">
        <v>8729</v>
      </c>
      <c r="D352" s="4" t="s">
        <v>11621</v>
      </c>
      <c r="E352">
        <v>1</v>
      </c>
      <c r="F352" s="7">
        <v>1139</v>
      </c>
      <c r="H352" s="10">
        <v>42878</v>
      </c>
      <c r="I352" s="4" t="s">
        <v>13184</v>
      </c>
      <c r="J352">
        <v>2016</v>
      </c>
      <c r="K352" s="10">
        <v>42878</v>
      </c>
    </row>
    <row r="353" spans="1:11" x14ac:dyDescent="0.2">
      <c r="A353">
        <v>2016</v>
      </c>
      <c r="B353" s="9" t="s">
        <v>13185</v>
      </c>
      <c r="C353" t="s">
        <v>8723</v>
      </c>
      <c r="D353" s="4" t="s">
        <v>11403</v>
      </c>
      <c r="E353">
        <v>1</v>
      </c>
      <c r="F353" s="7">
        <v>10</v>
      </c>
      <c r="H353" s="10">
        <v>42878</v>
      </c>
      <c r="I353" s="4" t="s">
        <v>13184</v>
      </c>
      <c r="J353">
        <v>2016</v>
      </c>
      <c r="K353" s="10">
        <v>42878</v>
      </c>
    </row>
    <row r="354" spans="1:11" x14ac:dyDescent="0.2">
      <c r="A354">
        <v>2016</v>
      </c>
      <c r="B354" s="9" t="s">
        <v>13185</v>
      </c>
      <c r="C354" t="s">
        <v>8709</v>
      </c>
      <c r="D354" s="4" t="s">
        <v>11499</v>
      </c>
      <c r="E354">
        <v>1</v>
      </c>
      <c r="F354" s="7">
        <v>1708.24</v>
      </c>
      <c r="H354" s="10">
        <v>42878</v>
      </c>
      <c r="I354" s="4" t="s">
        <v>13184</v>
      </c>
      <c r="J354">
        <v>2016</v>
      </c>
      <c r="K354" s="10">
        <v>42878</v>
      </c>
    </row>
    <row r="355" spans="1:11" x14ac:dyDescent="0.2">
      <c r="A355">
        <v>2016</v>
      </c>
      <c r="B355" s="9" t="s">
        <v>13185</v>
      </c>
      <c r="C355" t="s">
        <v>8709</v>
      </c>
      <c r="D355" s="4" t="s">
        <v>11506</v>
      </c>
      <c r="E355">
        <v>1</v>
      </c>
      <c r="F355" s="7">
        <v>1075.8699999999999</v>
      </c>
      <c r="H355" s="10">
        <v>42878</v>
      </c>
      <c r="I355" s="4" t="s">
        <v>13184</v>
      </c>
      <c r="J355">
        <v>2016</v>
      </c>
      <c r="K355" s="10">
        <v>42878</v>
      </c>
    </row>
    <row r="356" spans="1:11" x14ac:dyDescent="0.2">
      <c r="A356">
        <v>2016</v>
      </c>
      <c r="B356" s="9" t="s">
        <v>13185</v>
      </c>
      <c r="C356" t="s">
        <v>8709</v>
      </c>
      <c r="D356" s="4" t="s">
        <v>11507</v>
      </c>
      <c r="E356">
        <v>1</v>
      </c>
      <c r="F356" s="7">
        <v>1075.8699999999999</v>
      </c>
      <c r="H356" s="10">
        <v>42878</v>
      </c>
      <c r="I356" s="4" t="s">
        <v>13184</v>
      </c>
      <c r="J356">
        <v>2016</v>
      </c>
      <c r="K356" s="10">
        <v>42878</v>
      </c>
    </row>
    <row r="357" spans="1:11" x14ac:dyDescent="0.2">
      <c r="A357">
        <v>2016</v>
      </c>
      <c r="B357" s="9" t="s">
        <v>13185</v>
      </c>
      <c r="C357" t="s">
        <v>8709</v>
      </c>
      <c r="D357" s="4" t="s">
        <v>11541</v>
      </c>
      <c r="E357">
        <v>1</v>
      </c>
      <c r="F357" s="7">
        <v>700</v>
      </c>
      <c r="H357" s="10">
        <v>42878</v>
      </c>
      <c r="I357" s="4" t="s">
        <v>13184</v>
      </c>
      <c r="J357">
        <v>2016</v>
      </c>
      <c r="K357" s="10">
        <v>42878</v>
      </c>
    </row>
    <row r="358" spans="1:11" x14ac:dyDescent="0.2">
      <c r="A358">
        <v>2016</v>
      </c>
      <c r="B358" s="9" t="s">
        <v>13185</v>
      </c>
      <c r="C358" t="s">
        <v>8709</v>
      </c>
      <c r="D358" s="4" t="s">
        <v>11502</v>
      </c>
      <c r="E358">
        <v>1</v>
      </c>
      <c r="F358" s="7">
        <v>554.6</v>
      </c>
      <c r="H358" s="10">
        <v>42878</v>
      </c>
      <c r="I358" s="4" t="s">
        <v>13184</v>
      </c>
      <c r="J358">
        <v>2016</v>
      </c>
      <c r="K358" s="10">
        <v>42878</v>
      </c>
    </row>
    <row r="359" spans="1:11" x14ac:dyDescent="0.2">
      <c r="A359">
        <v>2016</v>
      </c>
      <c r="B359" s="9" t="s">
        <v>13185</v>
      </c>
      <c r="C359" t="s">
        <v>8709</v>
      </c>
      <c r="D359" s="4" t="s">
        <v>11503</v>
      </c>
      <c r="E359">
        <v>1</v>
      </c>
      <c r="F359" s="7">
        <v>554.6</v>
      </c>
      <c r="H359" s="10">
        <v>42878</v>
      </c>
      <c r="I359" s="4" t="s">
        <v>13184</v>
      </c>
      <c r="J359">
        <v>2016</v>
      </c>
      <c r="K359" s="10">
        <v>42878</v>
      </c>
    </row>
    <row r="360" spans="1:11" x14ac:dyDescent="0.2">
      <c r="A360">
        <v>2016</v>
      </c>
      <c r="B360" s="9" t="s">
        <v>13185</v>
      </c>
      <c r="C360" t="s">
        <v>8709</v>
      </c>
      <c r="D360" s="4" t="s">
        <v>11508</v>
      </c>
      <c r="E360">
        <v>1</v>
      </c>
      <c r="F360" s="7">
        <v>10</v>
      </c>
      <c r="H360" s="10">
        <v>42878</v>
      </c>
      <c r="I360" s="4" t="s">
        <v>13184</v>
      </c>
      <c r="J360">
        <v>2016</v>
      </c>
      <c r="K360" s="10">
        <v>42878</v>
      </c>
    </row>
    <row r="361" spans="1:11" x14ac:dyDescent="0.2">
      <c r="A361">
        <v>2016</v>
      </c>
      <c r="B361" s="9" t="s">
        <v>13185</v>
      </c>
      <c r="C361" t="s">
        <v>8709</v>
      </c>
      <c r="D361" s="4" t="s">
        <v>11509</v>
      </c>
      <c r="E361">
        <v>1</v>
      </c>
      <c r="F361" s="7">
        <v>10</v>
      </c>
      <c r="H361" s="10">
        <v>42878</v>
      </c>
      <c r="I361" s="4" t="s">
        <v>13184</v>
      </c>
      <c r="J361">
        <v>2016</v>
      </c>
      <c r="K361" s="10">
        <v>42878</v>
      </c>
    </row>
    <row r="362" spans="1:11" x14ac:dyDescent="0.2">
      <c r="A362">
        <v>2016</v>
      </c>
      <c r="B362" s="9" t="s">
        <v>13185</v>
      </c>
      <c r="C362" t="s">
        <v>8827</v>
      </c>
      <c r="D362" s="4" t="s">
        <v>11804</v>
      </c>
      <c r="E362">
        <v>1</v>
      </c>
      <c r="F362" s="7">
        <v>3300</v>
      </c>
      <c r="H362" s="10">
        <v>42878</v>
      </c>
      <c r="I362" s="4" t="s">
        <v>13184</v>
      </c>
      <c r="J362">
        <v>2016</v>
      </c>
      <c r="K362" s="10">
        <v>42878</v>
      </c>
    </row>
    <row r="363" spans="1:11" x14ac:dyDescent="0.2">
      <c r="A363">
        <v>2016</v>
      </c>
      <c r="B363" s="9" t="s">
        <v>13185</v>
      </c>
      <c r="C363" t="s">
        <v>8715</v>
      </c>
      <c r="D363" s="4" t="s">
        <v>11319</v>
      </c>
      <c r="E363">
        <v>1</v>
      </c>
      <c r="F363" s="7">
        <v>10</v>
      </c>
      <c r="H363" s="10">
        <v>42878</v>
      </c>
      <c r="I363" s="4" t="s">
        <v>13184</v>
      </c>
      <c r="J363">
        <v>2016</v>
      </c>
      <c r="K363" s="10">
        <v>42878</v>
      </c>
    </row>
    <row r="364" spans="1:11" x14ac:dyDescent="0.2">
      <c r="A364">
        <v>2016</v>
      </c>
      <c r="B364" s="9" t="s">
        <v>13185</v>
      </c>
      <c r="C364" t="s">
        <v>121</v>
      </c>
      <c r="D364" s="4" t="s">
        <v>1914</v>
      </c>
      <c r="E364">
        <v>1</v>
      </c>
      <c r="F364" s="7">
        <v>100</v>
      </c>
      <c r="H364" s="10">
        <v>42878</v>
      </c>
      <c r="I364" s="3" t="s">
        <v>2170</v>
      </c>
      <c r="J364">
        <v>2016</v>
      </c>
      <c r="K364" s="10">
        <v>42878</v>
      </c>
    </row>
    <row r="365" spans="1:11" x14ac:dyDescent="0.2">
      <c r="A365">
        <v>2016</v>
      </c>
      <c r="B365" s="9" t="s">
        <v>13185</v>
      </c>
      <c r="C365" t="s">
        <v>3345</v>
      </c>
      <c r="D365" s="4" t="s">
        <v>4763</v>
      </c>
      <c r="E365">
        <v>1</v>
      </c>
      <c r="F365" s="7">
        <v>10</v>
      </c>
      <c r="H365" s="10">
        <v>42878</v>
      </c>
      <c r="I365" s="4" t="s">
        <v>6849</v>
      </c>
      <c r="J365">
        <v>2016</v>
      </c>
      <c r="K365" s="10">
        <v>42878</v>
      </c>
    </row>
    <row r="366" spans="1:11" x14ac:dyDescent="0.2">
      <c r="A366">
        <v>2016</v>
      </c>
      <c r="B366" s="9" t="s">
        <v>13185</v>
      </c>
      <c r="C366" t="s">
        <v>8709</v>
      </c>
      <c r="D366" s="4" t="s">
        <v>11692</v>
      </c>
      <c r="E366">
        <v>1</v>
      </c>
      <c r="F366" s="7">
        <v>400</v>
      </c>
      <c r="H366" s="10">
        <v>42878</v>
      </c>
      <c r="I366" s="4" t="s">
        <v>13184</v>
      </c>
      <c r="J366">
        <v>2016</v>
      </c>
      <c r="K366" s="10">
        <v>42878</v>
      </c>
    </row>
    <row r="367" spans="1:11" x14ac:dyDescent="0.2">
      <c r="A367">
        <v>2016</v>
      </c>
      <c r="B367" s="9" t="s">
        <v>13185</v>
      </c>
      <c r="C367" t="s">
        <v>8730</v>
      </c>
      <c r="D367" s="4" t="s">
        <v>11521</v>
      </c>
      <c r="E367">
        <v>1</v>
      </c>
      <c r="F367" s="7">
        <v>10</v>
      </c>
      <c r="H367" s="10">
        <v>42878</v>
      </c>
      <c r="I367" s="4" t="s">
        <v>13184</v>
      </c>
      <c r="J367">
        <v>2016</v>
      </c>
      <c r="K367" s="10">
        <v>42878</v>
      </c>
    </row>
    <row r="368" spans="1:11" x14ac:dyDescent="0.2">
      <c r="A368">
        <v>2016</v>
      </c>
      <c r="B368" s="9" t="s">
        <v>13185</v>
      </c>
      <c r="C368" t="s">
        <v>2341</v>
      </c>
      <c r="D368" s="4" t="s">
        <v>2593</v>
      </c>
      <c r="E368">
        <v>1</v>
      </c>
      <c r="F368" s="7">
        <v>2000</v>
      </c>
      <c r="H368" s="10">
        <v>42878</v>
      </c>
      <c r="I368" s="3" t="s">
        <v>2664</v>
      </c>
      <c r="J368">
        <v>2016</v>
      </c>
      <c r="K368" s="10">
        <v>42878</v>
      </c>
    </row>
    <row r="369" spans="1:11" x14ac:dyDescent="0.2">
      <c r="A369">
        <v>2016</v>
      </c>
      <c r="B369" s="9" t="s">
        <v>13185</v>
      </c>
      <c r="C369" t="s">
        <v>8730</v>
      </c>
      <c r="D369" s="4" t="s">
        <v>11581</v>
      </c>
      <c r="E369">
        <v>1</v>
      </c>
      <c r="F369" s="7">
        <v>10</v>
      </c>
      <c r="H369" s="10">
        <v>42878</v>
      </c>
      <c r="I369" s="4" t="s">
        <v>13184</v>
      </c>
      <c r="J369">
        <v>2016</v>
      </c>
      <c r="K369" s="10">
        <v>42878</v>
      </c>
    </row>
    <row r="370" spans="1:11" x14ac:dyDescent="0.2">
      <c r="A370">
        <v>2016</v>
      </c>
      <c r="B370" s="9" t="s">
        <v>13185</v>
      </c>
      <c r="C370" t="s">
        <v>3345</v>
      </c>
      <c r="D370" s="4" t="s">
        <v>4764</v>
      </c>
      <c r="E370">
        <v>1</v>
      </c>
      <c r="F370" s="7">
        <v>10</v>
      </c>
      <c r="H370" s="10">
        <v>42878</v>
      </c>
      <c r="I370" s="4" t="s">
        <v>6849</v>
      </c>
      <c r="J370">
        <v>2016</v>
      </c>
      <c r="K370" s="10">
        <v>42878</v>
      </c>
    </row>
    <row r="371" spans="1:11" x14ac:dyDescent="0.2">
      <c r="A371">
        <v>2016</v>
      </c>
      <c r="B371" s="9" t="s">
        <v>13185</v>
      </c>
      <c r="C371" t="s">
        <v>8729</v>
      </c>
      <c r="D371" s="4" t="s">
        <v>11372</v>
      </c>
      <c r="E371">
        <v>1</v>
      </c>
      <c r="F371" s="7">
        <v>3067</v>
      </c>
      <c r="H371" s="10">
        <v>42878</v>
      </c>
      <c r="I371" s="4" t="s">
        <v>13184</v>
      </c>
      <c r="J371">
        <v>2016</v>
      </c>
      <c r="K371" s="10">
        <v>42878</v>
      </c>
    </row>
    <row r="372" spans="1:11" x14ac:dyDescent="0.2">
      <c r="A372">
        <v>2016</v>
      </c>
      <c r="B372" s="9" t="s">
        <v>13185</v>
      </c>
      <c r="C372" t="s">
        <v>8774</v>
      </c>
      <c r="D372" s="4" t="s">
        <v>11548</v>
      </c>
      <c r="E372">
        <v>1</v>
      </c>
      <c r="F372" s="7">
        <v>600</v>
      </c>
      <c r="H372" s="10">
        <v>42878</v>
      </c>
      <c r="I372" s="4" t="s">
        <v>13184</v>
      </c>
      <c r="J372">
        <v>2016</v>
      </c>
      <c r="K372" s="10">
        <v>42878</v>
      </c>
    </row>
    <row r="373" spans="1:11" x14ac:dyDescent="0.2">
      <c r="A373">
        <v>2016</v>
      </c>
      <c r="B373" s="9" t="s">
        <v>13185</v>
      </c>
      <c r="C373" t="s">
        <v>8715</v>
      </c>
      <c r="D373" s="4" t="s">
        <v>11329</v>
      </c>
      <c r="E373">
        <v>1</v>
      </c>
      <c r="F373" s="7">
        <v>10</v>
      </c>
      <c r="H373" s="10">
        <v>42878</v>
      </c>
      <c r="I373" s="4" t="s">
        <v>13184</v>
      </c>
      <c r="J373">
        <v>2016</v>
      </c>
      <c r="K373" s="10">
        <v>42878</v>
      </c>
    </row>
    <row r="374" spans="1:11" x14ac:dyDescent="0.2">
      <c r="A374">
        <v>2016</v>
      </c>
      <c r="B374" s="9" t="s">
        <v>13185</v>
      </c>
      <c r="C374" t="s">
        <v>8709</v>
      </c>
      <c r="D374" s="4" t="s">
        <v>11562</v>
      </c>
      <c r="E374">
        <v>1</v>
      </c>
      <c r="F374" s="7">
        <v>200</v>
      </c>
      <c r="H374" s="10">
        <v>42878</v>
      </c>
      <c r="I374" s="4" t="s">
        <v>13184</v>
      </c>
      <c r="J374">
        <v>2016</v>
      </c>
      <c r="K374" s="10">
        <v>42878</v>
      </c>
    </row>
    <row r="375" spans="1:11" x14ac:dyDescent="0.2">
      <c r="A375">
        <v>2016</v>
      </c>
      <c r="B375" s="9" t="s">
        <v>13185</v>
      </c>
      <c r="C375" t="s">
        <v>8789</v>
      </c>
      <c r="D375" s="4" t="s">
        <v>11605</v>
      </c>
      <c r="E375">
        <v>1</v>
      </c>
      <c r="F375" s="7">
        <v>10</v>
      </c>
      <c r="H375" s="10">
        <v>42878</v>
      </c>
      <c r="I375" s="4" t="s">
        <v>13184</v>
      </c>
      <c r="J375">
        <v>2016</v>
      </c>
      <c r="K375" s="10">
        <v>42878</v>
      </c>
    </row>
    <row r="376" spans="1:11" x14ac:dyDescent="0.2">
      <c r="A376">
        <v>2016</v>
      </c>
      <c r="B376" s="9" t="s">
        <v>13185</v>
      </c>
      <c r="C376" t="s">
        <v>8729</v>
      </c>
      <c r="D376" s="4" t="s">
        <v>11620</v>
      </c>
      <c r="E376">
        <v>1</v>
      </c>
      <c r="F376" s="7">
        <v>2000</v>
      </c>
      <c r="H376" s="10">
        <v>42878</v>
      </c>
      <c r="I376" s="4" t="s">
        <v>13184</v>
      </c>
      <c r="J376">
        <v>2016</v>
      </c>
      <c r="K376" s="10">
        <v>42878</v>
      </c>
    </row>
    <row r="377" spans="1:11" x14ac:dyDescent="0.2">
      <c r="A377">
        <v>2016</v>
      </c>
      <c r="B377" s="9" t="s">
        <v>13185</v>
      </c>
      <c r="C377" t="s">
        <v>8709</v>
      </c>
      <c r="D377" s="4" t="s">
        <v>11466</v>
      </c>
      <c r="E377">
        <v>1</v>
      </c>
      <c r="F377" s="7">
        <v>10</v>
      </c>
      <c r="H377" s="10">
        <v>42878</v>
      </c>
      <c r="I377" s="4" t="s">
        <v>13184</v>
      </c>
      <c r="J377">
        <v>2016</v>
      </c>
      <c r="K377" s="10">
        <v>42878</v>
      </c>
    </row>
    <row r="378" spans="1:11" x14ac:dyDescent="0.2">
      <c r="A378">
        <v>2016</v>
      </c>
      <c r="B378" s="9" t="s">
        <v>13185</v>
      </c>
      <c r="C378" t="s">
        <v>8730</v>
      </c>
      <c r="D378" s="4" t="s">
        <v>11463</v>
      </c>
      <c r="E378">
        <v>1</v>
      </c>
      <c r="F378" s="7">
        <v>10</v>
      </c>
      <c r="H378" s="10">
        <v>42878</v>
      </c>
      <c r="I378" s="4" t="s">
        <v>13184</v>
      </c>
      <c r="J378">
        <v>2016</v>
      </c>
      <c r="K378" s="10">
        <v>42878</v>
      </c>
    </row>
    <row r="379" spans="1:11" x14ac:dyDescent="0.2">
      <c r="A379">
        <v>2016</v>
      </c>
      <c r="B379" s="9" t="s">
        <v>13185</v>
      </c>
      <c r="C379" t="s">
        <v>3345</v>
      </c>
      <c r="D379" s="4" t="s">
        <v>4765</v>
      </c>
      <c r="E379">
        <v>1</v>
      </c>
      <c r="F379" s="7">
        <v>2330</v>
      </c>
      <c r="H379" s="10">
        <v>42878</v>
      </c>
      <c r="I379" s="4" t="s">
        <v>6849</v>
      </c>
      <c r="J379">
        <v>2016</v>
      </c>
      <c r="K379" s="10">
        <v>42878</v>
      </c>
    </row>
    <row r="380" spans="1:11" x14ac:dyDescent="0.2">
      <c r="A380">
        <v>2016</v>
      </c>
      <c r="B380" s="9" t="s">
        <v>13185</v>
      </c>
      <c r="C380" t="s">
        <v>3345</v>
      </c>
      <c r="D380" s="4" t="s">
        <v>4766</v>
      </c>
      <c r="E380">
        <v>1</v>
      </c>
      <c r="F380" s="7">
        <v>10</v>
      </c>
      <c r="H380" s="10">
        <v>42878</v>
      </c>
      <c r="I380" s="4" t="s">
        <v>6849</v>
      </c>
      <c r="J380">
        <v>2016</v>
      </c>
      <c r="K380" s="10">
        <v>42878</v>
      </c>
    </row>
    <row r="381" spans="1:11" x14ac:dyDescent="0.2">
      <c r="A381">
        <v>2016</v>
      </c>
      <c r="B381" s="9" t="s">
        <v>13185</v>
      </c>
      <c r="C381" t="s">
        <v>8709</v>
      </c>
      <c r="D381" s="4" t="s">
        <v>11848</v>
      </c>
      <c r="E381">
        <v>1</v>
      </c>
      <c r="F381" s="7">
        <v>3630</v>
      </c>
      <c r="H381" s="10">
        <v>42878</v>
      </c>
      <c r="I381" s="4" t="s">
        <v>13184</v>
      </c>
      <c r="J381">
        <v>2016</v>
      </c>
      <c r="K381" s="10">
        <v>42878</v>
      </c>
    </row>
    <row r="382" spans="1:11" x14ac:dyDescent="0.2">
      <c r="A382">
        <v>2016</v>
      </c>
      <c r="B382" s="9" t="s">
        <v>13185</v>
      </c>
      <c r="C382" t="s">
        <v>8709</v>
      </c>
      <c r="D382" s="4" t="s">
        <v>11803</v>
      </c>
      <c r="E382">
        <v>1</v>
      </c>
      <c r="F382" s="7">
        <v>2689</v>
      </c>
      <c r="H382" s="10">
        <v>42878</v>
      </c>
      <c r="I382" s="4" t="s">
        <v>13184</v>
      </c>
      <c r="J382">
        <v>2016</v>
      </c>
      <c r="K382" s="10">
        <v>42878</v>
      </c>
    </row>
    <row r="383" spans="1:11" x14ac:dyDescent="0.2">
      <c r="A383">
        <v>2016</v>
      </c>
      <c r="B383" s="9" t="s">
        <v>13185</v>
      </c>
      <c r="C383" t="s">
        <v>8709</v>
      </c>
      <c r="D383" s="4" t="s">
        <v>11554</v>
      </c>
      <c r="E383">
        <v>1</v>
      </c>
      <c r="F383" s="7">
        <v>800</v>
      </c>
      <c r="H383" s="10">
        <v>42878</v>
      </c>
      <c r="I383" s="4" t="s">
        <v>13184</v>
      </c>
      <c r="J383">
        <v>2016</v>
      </c>
      <c r="K383" s="10">
        <v>42878</v>
      </c>
    </row>
    <row r="384" spans="1:11" x14ac:dyDescent="0.2">
      <c r="A384">
        <v>2016</v>
      </c>
      <c r="B384" s="9" t="s">
        <v>13185</v>
      </c>
      <c r="C384" t="s">
        <v>3345</v>
      </c>
      <c r="D384" s="4" t="s">
        <v>4767</v>
      </c>
      <c r="E384">
        <v>1</v>
      </c>
      <c r="F384" s="7">
        <v>10</v>
      </c>
      <c r="H384" s="10">
        <v>42878</v>
      </c>
      <c r="I384" s="4" t="s">
        <v>6849</v>
      </c>
      <c r="J384">
        <v>2016</v>
      </c>
      <c r="K384" s="10">
        <v>42878</v>
      </c>
    </row>
    <row r="385" spans="1:11" x14ac:dyDescent="0.2">
      <c r="A385">
        <v>2016</v>
      </c>
      <c r="B385" s="9" t="s">
        <v>13185</v>
      </c>
      <c r="C385" t="s">
        <v>8709</v>
      </c>
      <c r="D385" s="4" t="s">
        <v>11542</v>
      </c>
      <c r="E385">
        <v>1</v>
      </c>
      <c r="F385" s="7">
        <v>700</v>
      </c>
      <c r="H385" s="10">
        <v>42878</v>
      </c>
      <c r="I385" s="4" t="s">
        <v>13184</v>
      </c>
      <c r="J385">
        <v>2016</v>
      </c>
      <c r="K385" s="10">
        <v>42878</v>
      </c>
    </row>
    <row r="386" spans="1:11" x14ac:dyDescent="0.2">
      <c r="A386">
        <v>2016</v>
      </c>
      <c r="B386" s="9" t="s">
        <v>13185</v>
      </c>
      <c r="C386" t="s">
        <v>3345</v>
      </c>
      <c r="D386" s="4" t="s">
        <v>4768</v>
      </c>
      <c r="E386">
        <v>1</v>
      </c>
      <c r="F386" s="7">
        <v>10</v>
      </c>
      <c r="H386" s="10">
        <v>42878</v>
      </c>
      <c r="I386" s="4" t="s">
        <v>6849</v>
      </c>
      <c r="J386">
        <v>2016</v>
      </c>
      <c r="K386" s="10">
        <v>42878</v>
      </c>
    </row>
    <row r="387" spans="1:11" x14ac:dyDescent="0.2">
      <c r="A387">
        <v>2016</v>
      </c>
      <c r="B387" s="9" t="s">
        <v>13185</v>
      </c>
      <c r="C387" t="s">
        <v>8709</v>
      </c>
      <c r="D387" s="4" t="s">
        <v>11734</v>
      </c>
      <c r="E387">
        <v>1</v>
      </c>
      <c r="F387" s="7">
        <v>1817.27</v>
      </c>
      <c r="H387" s="10">
        <v>42878</v>
      </c>
      <c r="I387" s="4" t="s">
        <v>13184</v>
      </c>
      <c r="J387">
        <v>2016</v>
      </c>
      <c r="K387" s="10">
        <v>42878</v>
      </c>
    </row>
    <row r="388" spans="1:11" x14ac:dyDescent="0.2">
      <c r="A388">
        <v>2016</v>
      </c>
      <c r="B388" s="9" t="s">
        <v>13185</v>
      </c>
      <c r="C388" t="s">
        <v>8709</v>
      </c>
      <c r="D388" s="4" t="s">
        <v>11374</v>
      </c>
      <c r="E388">
        <v>1</v>
      </c>
      <c r="F388" s="7">
        <v>1400</v>
      </c>
      <c r="H388" s="10">
        <v>42878</v>
      </c>
      <c r="I388" s="4" t="s">
        <v>13184</v>
      </c>
      <c r="J388">
        <v>2016</v>
      </c>
      <c r="K388" s="10">
        <v>42878</v>
      </c>
    </row>
    <row r="389" spans="1:11" x14ac:dyDescent="0.2">
      <c r="A389">
        <v>2016</v>
      </c>
      <c r="B389" s="9" t="s">
        <v>13185</v>
      </c>
      <c r="C389" t="s">
        <v>8709</v>
      </c>
      <c r="D389" s="4" t="s">
        <v>11352</v>
      </c>
      <c r="E389">
        <v>1</v>
      </c>
      <c r="F389" s="7">
        <v>1334</v>
      </c>
      <c r="H389" s="10">
        <v>42878</v>
      </c>
      <c r="I389" s="4" t="s">
        <v>13184</v>
      </c>
      <c r="J389">
        <v>2016</v>
      </c>
      <c r="K389" s="10">
        <v>42878</v>
      </c>
    </row>
    <row r="390" spans="1:11" x14ac:dyDescent="0.2">
      <c r="A390">
        <v>2016</v>
      </c>
      <c r="B390" s="9" t="s">
        <v>13185</v>
      </c>
      <c r="C390" t="s">
        <v>8709</v>
      </c>
      <c r="D390" s="4" t="s">
        <v>11384</v>
      </c>
      <c r="E390">
        <v>1</v>
      </c>
      <c r="F390" s="7">
        <v>1000</v>
      </c>
      <c r="H390" s="10">
        <v>42878</v>
      </c>
      <c r="I390" s="4" t="s">
        <v>13184</v>
      </c>
      <c r="J390">
        <v>2016</v>
      </c>
      <c r="K390" s="10">
        <v>42878</v>
      </c>
    </row>
    <row r="391" spans="1:11" x14ac:dyDescent="0.2">
      <c r="A391">
        <v>2016</v>
      </c>
      <c r="B391" s="9" t="s">
        <v>13185</v>
      </c>
      <c r="C391" t="s">
        <v>8709</v>
      </c>
      <c r="D391" s="4" t="s">
        <v>11595</v>
      </c>
      <c r="E391">
        <v>1</v>
      </c>
      <c r="F391" s="7">
        <v>10</v>
      </c>
      <c r="H391" s="10">
        <v>42878</v>
      </c>
      <c r="I391" s="4" t="s">
        <v>13184</v>
      </c>
      <c r="J391">
        <v>2016</v>
      </c>
      <c r="K391" s="10">
        <v>42878</v>
      </c>
    </row>
    <row r="392" spans="1:11" x14ac:dyDescent="0.2">
      <c r="A392">
        <v>2016</v>
      </c>
      <c r="B392" s="9" t="s">
        <v>13185</v>
      </c>
      <c r="C392" t="s">
        <v>3345</v>
      </c>
      <c r="D392" s="4" t="s">
        <v>4769</v>
      </c>
      <c r="E392">
        <v>1</v>
      </c>
      <c r="F392" s="7">
        <v>10</v>
      </c>
      <c r="H392" s="10">
        <v>42878</v>
      </c>
      <c r="I392" s="4" t="s">
        <v>6849</v>
      </c>
      <c r="J392">
        <v>2016</v>
      </c>
      <c r="K392" s="10">
        <v>42878</v>
      </c>
    </row>
    <row r="393" spans="1:11" x14ac:dyDescent="0.2">
      <c r="A393">
        <v>2016</v>
      </c>
      <c r="B393" s="9" t="s">
        <v>13185</v>
      </c>
      <c r="C393" t="s">
        <v>3345</v>
      </c>
      <c r="D393" s="4" t="s">
        <v>4770</v>
      </c>
      <c r="E393">
        <v>1</v>
      </c>
      <c r="F393" s="7">
        <v>10</v>
      </c>
      <c r="H393" s="10">
        <v>42878</v>
      </c>
      <c r="I393" s="4" t="s">
        <v>6849</v>
      </c>
      <c r="J393">
        <v>2016</v>
      </c>
      <c r="K393" s="10">
        <v>42878</v>
      </c>
    </row>
    <row r="394" spans="1:11" x14ac:dyDescent="0.2">
      <c r="A394">
        <v>2016</v>
      </c>
      <c r="B394" s="9" t="s">
        <v>13185</v>
      </c>
      <c r="C394" t="s">
        <v>3345</v>
      </c>
      <c r="D394" s="4" t="s">
        <v>4771</v>
      </c>
      <c r="E394">
        <v>1</v>
      </c>
      <c r="F394" s="7">
        <v>2450</v>
      </c>
      <c r="H394" s="10">
        <v>42878</v>
      </c>
      <c r="I394" s="4" t="s">
        <v>6849</v>
      </c>
      <c r="J394">
        <v>2016</v>
      </c>
      <c r="K394" s="10">
        <v>42878</v>
      </c>
    </row>
    <row r="395" spans="1:11" x14ac:dyDescent="0.2">
      <c r="A395">
        <v>2016</v>
      </c>
      <c r="B395" s="9" t="s">
        <v>13185</v>
      </c>
      <c r="C395" t="s">
        <v>8709</v>
      </c>
      <c r="D395" s="4" t="s">
        <v>11683</v>
      </c>
      <c r="E395">
        <v>1</v>
      </c>
      <c r="F395" s="7">
        <v>1406</v>
      </c>
      <c r="H395" s="10">
        <v>42878</v>
      </c>
      <c r="I395" s="4" t="s">
        <v>13184</v>
      </c>
      <c r="J395">
        <v>2016</v>
      </c>
      <c r="K395" s="10">
        <v>42878</v>
      </c>
    </row>
    <row r="396" spans="1:11" x14ac:dyDescent="0.2">
      <c r="A396">
        <v>2016</v>
      </c>
      <c r="B396" s="9" t="s">
        <v>13185</v>
      </c>
      <c r="C396" t="s">
        <v>3345</v>
      </c>
      <c r="D396" s="4" t="s">
        <v>4772</v>
      </c>
      <c r="E396">
        <v>1</v>
      </c>
      <c r="F396" s="7">
        <v>10</v>
      </c>
      <c r="H396" s="10">
        <v>42878</v>
      </c>
      <c r="I396" s="4" t="s">
        <v>6849</v>
      </c>
      <c r="J396">
        <v>2016</v>
      </c>
      <c r="K396" s="10">
        <v>42878</v>
      </c>
    </row>
    <row r="397" spans="1:11" x14ac:dyDescent="0.2">
      <c r="A397">
        <v>2016</v>
      </c>
      <c r="B397" s="9" t="s">
        <v>13185</v>
      </c>
      <c r="C397" t="s">
        <v>8824</v>
      </c>
      <c r="D397" s="4" t="s">
        <v>11783</v>
      </c>
      <c r="E397">
        <v>1</v>
      </c>
      <c r="F397" s="7">
        <v>2689</v>
      </c>
      <c r="H397" s="10">
        <v>42878</v>
      </c>
      <c r="I397" s="4" t="s">
        <v>13184</v>
      </c>
      <c r="J397">
        <v>2016</v>
      </c>
      <c r="K397" s="10">
        <v>42878</v>
      </c>
    </row>
    <row r="398" spans="1:11" x14ac:dyDescent="0.2">
      <c r="A398">
        <v>2016</v>
      </c>
      <c r="B398" s="9" t="s">
        <v>13185</v>
      </c>
      <c r="C398" t="s">
        <v>8709</v>
      </c>
      <c r="D398" s="4" t="s">
        <v>11445</v>
      </c>
      <c r="E398">
        <v>1</v>
      </c>
      <c r="F398" s="7">
        <v>600</v>
      </c>
      <c r="H398" s="10">
        <v>42878</v>
      </c>
      <c r="I398" s="4" t="s">
        <v>13184</v>
      </c>
      <c r="J398">
        <v>2016</v>
      </c>
      <c r="K398" s="10">
        <v>42878</v>
      </c>
    </row>
    <row r="399" spans="1:11" x14ac:dyDescent="0.2">
      <c r="A399">
        <v>2016</v>
      </c>
      <c r="B399" s="9" t="s">
        <v>13185</v>
      </c>
      <c r="C399" t="s">
        <v>3345</v>
      </c>
      <c r="D399" s="4" t="s">
        <v>4773</v>
      </c>
      <c r="E399">
        <v>1</v>
      </c>
      <c r="F399" s="7">
        <v>10</v>
      </c>
      <c r="H399" s="10">
        <v>42878</v>
      </c>
      <c r="I399" s="4" t="s">
        <v>6849</v>
      </c>
      <c r="J399">
        <v>2016</v>
      </c>
      <c r="K399" s="10">
        <v>42878</v>
      </c>
    </row>
    <row r="400" spans="1:11" x14ac:dyDescent="0.2">
      <c r="A400">
        <v>2016</v>
      </c>
      <c r="B400" s="9" t="s">
        <v>13185</v>
      </c>
      <c r="C400" t="s">
        <v>3345</v>
      </c>
      <c r="D400" s="4" t="s">
        <v>4774</v>
      </c>
      <c r="E400">
        <v>1</v>
      </c>
      <c r="F400" s="7">
        <v>10</v>
      </c>
      <c r="H400" s="10">
        <v>42878</v>
      </c>
      <c r="I400" s="4" t="s">
        <v>6849</v>
      </c>
      <c r="J400">
        <v>2016</v>
      </c>
      <c r="K400" s="10">
        <v>42878</v>
      </c>
    </row>
    <row r="401" spans="1:11" x14ac:dyDescent="0.2">
      <c r="A401">
        <v>2016</v>
      </c>
      <c r="B401" s="9" t="s">
        <v>13185</v>
      </c>
      <c r="C401" t="s">
        <v>3345</v>
      </c>
      <c r="D401" s="4" t="s">
        <v>4775</v>
      </c>
      <c r="E401">
        <v>1</v>
      </c>
      <c r="F401" s="7">
        <v>1200</v>
      </c>
      <c r="H401" s="10">
        <v>42878</v>
      </c>
      <c r="I401" s="4" t="s">
        <v>6849</v>
      </c>
      <c r="J401">
        <v>2016</v>
      </c>
      <c r="K401" s="10">
        <v>42878</v>
      </c>
    </row>
    <row r="402" spans="1:11" x14ac:dyDescent="0.2">
      <c r="A402">
        <v>2016</v>
      </c>
      <c r="B402" s="9" t="s">
        <v>13185</v>
      </c>
      <c r="C402" t="s">
        <v>3345</v>
      </c>
      <c r="D402" s="4" t="s">
        <v>4776</v>
      </c>
      <c r="E402">
        <v>1</v>
      </c>
      <c r="F402" s="7">
        <v>3430</v>
      </c>
      <c r="H402" s="10">
        <v>42878</v>
      </c>
      <c r="I402" s="4" t="s">
        <v>6849</v>
      </c>
      <c r="J402">
        <v>2016</v>
      </c>
      <c r="K402" s="10">
        <v>42878</v>
      </c>
    </row>
    <row r="403" spans="1:11" x14ac:dyDescent="0.2">
      <c r="A403">
        <v>2016</v>
      </c>
      <c r="B403" s="9" t="s">
        <v>13185</v>
      </c>
      <c r="C403" t="s">
        <v>8715</v>
      </c>
      <c r="D403" s="4" t="s">
        <v>11326</v>
      </c>
      <c r="E403">
        <v>1</v>
      </c>
      <c r="F403" s="7">
        <v>10</v>
      </c>
      <c r="H403" s="10">
        <v>42878</v>
      </c>
      <c r="I403" s="4" t="s">
        <v>13184</v>
      </c>
      <c r="J403">
        <v>2016</v>
      </c>
      <c r="K403" s="10">
        <v>42878</v>
      </c>
    </row>
    <row r="404" spans="1:11" x14ac:dyDescent="0.2">
      <c r="A404">
        <v>2016</v>
      </c>
      <c r="B404" s="9" t="s">
        <v>13185</v>
      </c>
      <c r="C404" t="s">
        <v>3346</v>
      </c>
      <c r="D404" s="4" t="s">
        <v>4777</v>
      </c>
      <c r="E404">
        <v>1</v>
      </c>
      <c r="F404" s="7">
        <v>600</v>
      </c>
      <c r="H404" s="10">
        <v>42878</v>
      </c>
      <c r="I404" s="4" t="s">
        <v>6849</v>
      </c>
      <c r="J404">
        <v>2016</v>
      </c>
      <c r="K404" s="10">
        <v>42878</v>
      </c>
    </row>
    <row r="405" spans="1:11" x14ac:dyDescent="0.2">
      <c r="A405">
        <v>2016</v>
      </c>
      <c r="B405" s="9" t="s">
        <v>13185</v>
      </c>
      <c r="C405" t="s">
        <v>8709</v>
      </c>
      <c r="D405" s="4" t="s">
        <v>11691</v>
      </c>
      <c r="E405">
        <v>1</v>
      </c>
      <c r="F405" s="7">
        <v>2533</v>
      </c>
      <c r="H405" s="10">
        <v>42878</v>
      </c>
      <c r="I405" s="4" t="s">
        <v>13184</v>
      </c>
      <c r="J405">
        <v>2016</v>
      </c>
      <c r="K405" s="10">
        <v>42878</v>
      </c>
    </row>
    <row r="406" spans="1:11" x14ac:dyDescent="0.2">
      <c r="A406">
        <v>2016</v>
      </c>
      <c r="B406" s="9" t="s">
        <v>13185</v>
      </c>
      <c r="C406" t="s">
        <v>3347</v>
      </c>
      <c r="D406" s="4" t="s">
        <v>4778</v>
      </c>
      <c r="E406">
        <v>1</v>
      </c>
      <c r="F406" s="7">
        <v>3430</v>
      </c>
      <c r="H406" s="10">
        <v>42878</v>
      </c>
      <c r="I406" s="4" t="s">
        <v>6849</v>
      </c>
      <c r="J406">
        <v>2016</v>
      </c>
      <c r="K406" s="10">
        <v>42878</v>
      </c>
    </row>
    <row r="407" spans="1:11" x14ac:dyDescent="0.2">
      <c r="A407">
        <v>2016</v>
      </c>
      <c r="B407" s="9" t="s">
        <v>13185</v>
      </c>
      <c r="C407" t="s">
        <v>3345</v>
      </c>
      <c r="D407" s="4" t="s">
        <v>4779</v>
      </c>
      <c r="E407">
        <v>1</v>
      </c>
      <c r="F407" s="7">
        <v>1096</v>
      </c>
      <c r="H407" s="10">
        <v>42878</v>
      </c>
      <c r="I407" s="4" t="s">
        <v>6849</v>
      </c>
      <c r="J407">
        <v>2016</v>
      </c>
      <c r="K407" s="10">
        <v>42878</v>
      </c>
    </row>
    <row r="408" spans="1:11" x14ac:dyDescent="0.2">
      <c r="A408">
        <v>2016</v>
      </c>
      <c r="B408" s="9" t="s">
        <v>13185</v>
      </c>
      <c r="C408" t="s">
        <v>3345</v>
      </c>
      <c r="D408" s="4" t="s">
        <v>4780</v>
      </c>
      <c r="E408">
        <v>1</v>
      </c>
      <c r="F408" s="7">
        <v>10</v>
      </c>
      <c r="H408" s="10">
        <v>42878</v>
      </c>
      <c r="I408" s="4" t="s">
        <v>6849</v>
      </c>
      <c r="J408">
        <v>2016</v>
      </c>
      <c r="K408" s="10">
        <v>42878</v>
      </c>
    </row>
    <row r="409" spans="1:11" x14ac:dyDescent="0.2">
      <c r="A409">
        <v>2016</v>
      </c>
      <c r="B409" s="9" t="s">
        <v>13185</v>
      </c>
      <c r="C409" t="s">
        <v>8734</v>
      </c>
      <c r="D409" s="4" t="s">
        <v>11362</v>
      </c>
      <c r="E409">
        <v>1</v>
      </c>
      <c r="F409" s="7">
        <v>600</v>
      </c>
      <c r="H409" s="10">
        <v>42878</v>
      </c>
      <c r="I409" s="4" t="s">
        <v>13184</v>
      </c>
      <c r="J409">
        <v>2016</v>
      </c>
      <c r="K409" s="10">
        <v>42878</v>
      </c>
    </row>
    <row r="410" spans="1:11" x14ac:dyDescent="0.2">
      <c r="A410">
        <v>2016</v>
      </c>
      <c r="B410" s="9" t="s">
        <v>13185</v>
      </c>
      <c r="C410" t="s">
        <v>8716</v>
      </c>
      <c r="D410" s="4" t="s">
        <v>11515</v>
      </c>
      <c r="E410">
        <v>1</v>
      </c>
      <c r="F410" s="7">
        <v>10</v>
      </c>
      <c r="H410" s="10">
        <v>42878</v>
      </c>
      <c r="I410" s="4" t="s">
        <v>13184</v>
      </c>
      <c r="J410">
        <v>2016</v>
      </c>
      <c r="K410" s="10">
        <v>42878</v>
      </c>
    </row>
    <row r="411" spans="1:11" x14ac:dyDescent="0.2">
      <c r="A411">
        <v>2016</v>
      </c>
      <c r="B411" s="9" t="s">
        <v>13185</v>
      </c>
      <c r="C411" t="s">
        <v>121</v>
      </c>
      <c r="D411" s="4" t="s">
        <v>1931</v>
      </c>
      <c r="E411">
        <v>1</v>
      </c>
      <c r="F411" s="7">
        <v>1437.5</v>
      </c>
      <c r="H411" s="10">
        <v>42878</v>
      </c>
      <c r="I411" s="3" t="s">
        <v>2170</v>
      </c>
      <c r="J411">
        <v>2016</v>
      </c>
      <c r="K411" s="10">
        <v>42878</v>
      </c>
    </row>
    <row r="412" spans="1:11" x14ac:dyDescent="0.2">
      <c r="A412">
        <v>2016</v>
      </c>
      <c r="B412" s="9" t="s">
        <v>13185</v>
      </c>
      <c r="C412" t="s">
        <v>8734</v>
      </c>
      <c r="D412" s="4" t="s">
        <v>11527</v>
      </c>
      <c r="E412">
        <v>1</v>
      </c>
      <c r="F412" s="7">
        <v>780</v>
      </c>
      <c r="H412" s="10">
        <v>42878</v>
      </c>
      <c r="I412" s="4" t="s">
        <v>13184</v>
      </c>
      <c r="J412">
        <v>2016</v>
      </c>
      <c r="K412" s="10">
        <v>42878</v>
      </c>
    </row>
    <row r="413" spans="1:11" x14ac:dyDescent="0.2">
      <c r="A413">
        <v>2016</v>
      </c>
      <c r="B413" s="9" t="s">
        <v>13185</v>
      </c>
      <c r="C413" t="s">
        <v>3345</v>
      </c>
      <c r="D413" s="4" t="s">
        <v>4781</v>
      </c>
      <c r="E413">
        <v>1</v>
      </c>
      <c r="F413" s="7">
        <v>10</v>
      </c>
      <c r="H413" s="10">
        <v>42878</v>
      </c>
      <c r="I413" s="4" t="s">
        <v>6849</v>
      </c>
      <c r="J413">
        <v>2016</v>
      </c>
      <c r="K413" s="10">
        <v>42878</v>
      </c>
    </row>
    <row r="414" spans="1:11" x14ac:dyDescent="0.2">
      <c r="A414">
        <v>2016</v>
      </c>
      <c r="B414" s="9" t="s">
        <v>13185</v>
      </c>
      <c r="C414" t="s">
        <v>8731</v>
      </c>
      <c r="D414" s="4" t="s">
        <v>11357</v>
      </c>
      <c r="E414">
        <v>1</v>
      </c>
      <c r="F414" s="7">
        <v>550</v>
      </c>
      <c r="H414" s="10">
        <v>42878</v>
      </c>
      <c r="I414" s="4" t="s">
        <v>13184</v>
      </c>
      <c r="J414">
        <v>2016</v>
      </c>
      <c r="K414" s="10">
        <v>42878</v>
      </c>
    </row>
    <row r="415" spans="1:11" x14ac:dyDescent="0.2">
      <c r="A415">
        <v>2016</v>
      </c>
      <c r="B415" s="9" t="s">
        <v>13185</v>
      </c>
      <c r="C415" t="s">
        <v>121</v>
      </c>
      <c r="D415" s="4" t="s">
        <v>1889</v>
      </c>
      <c r="E415">
        <v>1</v>
      </c>
      <c r="F415" s="7">
        <v>70</v>
      </c>
      <c r="H415" s="10">
        <v>42878</v>
      </c>
      <c r="I415" s="3" t="s">
        <v>2170</v>
      </c>
      <c r="J415">
        <v>2016</v>
      </c>
      <c r="K415" s="10">
        <v>42878</v>
      </c>
    </row>
    <row r="416" spans="1:11" x14ac:dyDescent="0.2">
      <c r="A416">
        <v>2016</v>
      </c>
      <c r="B416" s="9" t="s">
        <v>13185</v>
      </c>
      <c r="C416" t="s">
        <v>121</v>
      </c>
      <c r="D416" s="4" t="s">
        <v>1916</v>
      </c>
      <c r="E416">
        <v>1</v>
      </c>
      <c r="F416" s="7">
        <v>100</v>
      </c>
      <c r="H416" s="10">
        <v>42878</v>
      </c>
      <c r="I416" s="3" t="s">
        <v>2170</v>
      </c>
      <c r="J416">
        <v>2016</v>
      </c>
      <c r="K416" s="10">
        <v>42878</v>
      </c>
    </row>
    <row r="417" spans="1:11" x14ac:dyDescent="0.2">
      <c r="A417">
        <v>2016</v>
      </c>
      <c r="B417" s="9" t="s">
        <v>13185</v>
      </c>
      <c r="C417" t="s">
        <v>3345</v>
      </c>
      <c r="D417" s="4" t="s">
        <v>4782</v>
      </c>
      <c r="E417">
        <v>1</v>
      </c>
      <c r="F417" s="7">
        <v>10</v>
      </c>
      <c r="H417" s="10">
        <v>42878</v>
      </c>
      <c r="I417" s="4" t="s">
        <v>6849</v>
      </c>
      <c r="J417">
        <v>2016</v>
      </c>
      <c r="K417" s="10">
        <v>42878</v>
      </c>
    </row>
    <row r="418" spans="1:11" x14ac:dyDescent="0.2">
      <c r="A418">
        <v>2016</v>
      </c>
      <c r="B418" s="9" t="s">
        <v>13185</v>
      </c>
      <c r="C418" t="s">
        <v>8709</v>
      </c>
      <c r="D418" s="4" t="s">
        <v>11473</v>
      </c>
      <c r="E418">
        <v>1</v>
      </c>
      <c r="F418" s="7">
        <v>10</v>
      </c>
      <c r="H418" s="10">
        <v>42878</v>
      </c>
      <c r="I418" s="4" t="s">
        <v>13184</v>
      </c>
      <c r="J418">
        <v>2016</v>
      </c>
      <c r="K418" s="10">
        <v>42878</v>
      </c>
    </row>
    <row r="419" spans="1:11" x14ac:dyDescent="0.2">
      <c r="A419">
        <v>2016</v>
      </c>
      <c r="B419" s="9" t="s">
        <v>13185</v>
      </c>
      <c r="C419" t="s">
        <v>121</v>
      </c>
      <c r="D419" s="4" t="s">
        <v>1917</v>
      </c>
      <c r="E419">
        <v>1</v>
      </c>
      <c r="F419" s="7">
        <v>100</v>
      </c>
      <c r="H419" s="10">
        <v>42878</v>
      </c>
      <c r="I419" s="3" t="s">
        <v>2170</v>
      </c>
      <c r="J419">
        <v>2016</v>
      </c>
      <c r="K419" s="10">
        <v>42878</v>
      </c>
    </row>
    <row r="420" spans="1:11" x14ac:dyDescent="0.2">
      <c r="A420">
        <v>2016</v>
      </c>
      <c r="B420" s="9" t="s">
        <v>13185</v>
      </c>
      <c r="C420" t="s">
        <v>121</v>
      </c>
      <c r="D420" s="4" t="s">
        <v>1918</v>
      </c>
      <c r="E420">
        <v>1</v>
      </c>
      <c r="F420" s="7">
        <v>2272.7199999999998</v>
      </c>
      <c r="H420" s="10">
        <v>42878</v>
      </c>
      <c r="I420" s="3" t="s">
        <v>2170</v>
      </c>
      <c r="J420">
        <v>2016</v>
      </c>
      <c r="K420" s="10">
        <v>42878</v>
      </c>
    </row>
    <row r="421" spans="1:11" x14ac:dyDescent="0.2">
      <c r="A421">
        <v>2016</v>
      </c>
      <c r="B421" s="9" t="s">
        <v>13185</v>
      </c>
      <c r="C421" t="s">
        <v>121</v>
      </c>
      <c r="D421" s="4" t="s">
        <v>1915</v>
      </c>
      <c r="E421">
        <v>1</v>
      </c>
      <c r="F421" s="7">
        <v>2727.27</v>
      </c>
      <c r="H421" s="10">
        <v>42878</v>
      </c>
      <c r="I421" s="3" t="s">
        <v>2170</v>
      </c>
      <c r="J421">
        <v>2016</v>
      </c>
      <c r="K421" s="10">
        <v>42878</v>
      </c>
    </row>
    <row r="422" spans="1:11" x14ac:dyDescent="0.2">
      <c r="A422">
        <v>2016</v>
      </c>
      <c r="B422" s="9" t="s">
        <v>13185</v>
      </c>
      <c r="C422" t="s">
        <v>8729</v>
      </c>
      <c r="D422" s="4" t="s">
        <v>11353</v>
      </c>
      <c r="E422">
        <v>1</v>
      </c>
      <c r="F422" s="7">
        <v>800</v>
      </c>
      <c r="H422" s="10">
        <v>42878</v>
      </c>
      <c r="I422" s="4" t="s">
        <v>13184</v>
      </c>
      <c r="J422">
        <v>2016</v>
      </c>
      <c r="K422" s="10">
        <v>42878</v>
      </c>
    </row>
    <row r="423" spans="1:11" x14ac:dyDescent="0.2">
      <c r="A423">
        <v>2016</v>
      </c>
      <c r="B423" s="9" t="s">
        <v>13185</v>
      </c>
      <c r="C423" t="s">
        <v>8709</v>
      </c>
      <c r="D423" s="4" t="s">
        <v>11810</v>
      </c>
      <c r="E423">
        <v>1</v>
      </c>
      <c r="F423" s="7">
        <v>2838</v>
      </c>
      <c r="H423" s="10">
        <v>42878</v>
      </c>
      <c r="I423" s="4" t="s">
        <v>13184</v>
      </c>
      <c r="J423">
        <v>2016</v>
      </c>
      <c r="K423" s="10">
        <v>42878</v>
      </c>
    </row>
    <row r="424" spans="1:11" x14ac:dyDescent="0.2">
      <c r="A424">
        <v>2016</v>
      </c>
      <c r="B424" s="9" t="s">
        <v>13185</v>
      </c>
      <c r="C424" t="s">
        <v>8730</v>
      </c>
      <c r="D424" s="4" t="s">
        <v>11363</v>
      </c>
      <c r="E424">
        <v>1</v>
      </c>
      <c r="F424" s="7">
        <v>10</v>
      </c>
      <c r="H424" s="10">
        <v>42878</v>
      </c>
      <c r="I424" s="4" t="s">
        <v>13184</v>
      </c>
      <c r="J424">
        <v>2016</v>
      </c>
      <c r="K424" s="10">
        <v>42878</v>
      </c>
    </row>
    <row r="425" spans="1:11" x14ac:dyDescent="0.2">
      <c r="A425">
        <v>2016</v>
      </c>
      <c r="B425" s="9" t="s">
        <v>13185</v>
      </c>
      <c r="C425" t="s">
        <v>3345</v>
      </c>
      <c r="D425" s="4" t="s">
        <v>4783</v>
      </c>
      <c r="E425">
        <v>1</v>
      </c>
      <c r="F425" s="7">
        <v>395</v>
      </c>
      <c r="H425" s="10">
        <v>42878</v>
      </c>
      <c r="I425" s="4" t="s">
        <v>6849</v>
      </c>
      <c r="J425">
        <v>2016</v>
      </c>
      <c r="K425" s="10">
        <v>42878</v>
      </c>
    </row>
    <row r="426" spans="1:11" x14ac:dyDescent="0.2">
      <c r="A426">
        <v>2016</v>
      </c>
      <c r="B426" s="9" t="s">
        <v>13185</v>
      </c>
      <c r="C426" t="s">
        <v>121</v>
      </c>
      <c r="D426" s="4" t="s">
        <v>3252</v>
      </c>
      <c r="E426">
        <v>1</v>
      </c>
      <c r="F426" s="7">
        <v>1800</v>
      </c>
      <c r="H426" s="10">
        <v>42878</v>
      </c>
      <c r="I426" s="3" t="s">
        <v>3334</v>
      </c>
      <c r="J426">
        <v>2016</v>
      </c>
      <c r="K426" s="10">
        <v>42878</v>
      </c>
    </row>
    <row r="427" spans="1:11" x14ac:dyDescent="0.2">
      <c r="A427">
        <v>2016</v>
      </c>
      <c r="B427" s="9" t="s">
        <v>13185</v>
      </c>
      <c r="C427" t="s">
        <v>121</v>
      </c>
      <c r="D427" s="4" t="s">
        <v>1886</v>
      </c>
      <c r="E427">
        <v>1</v>
      </c>
      <c r="F427" s="7">
        <v>100</v>
      </c>
      <c r="H427" s="10">
        <v>42878</v>
      </c>
      <c r="I427" s="3" t="s">
        <v>2170</v>
      </c>
      <c r="J427">
        <v>2016</v>
      </c>
      <c r="K427" s="10">
        <v>42878</v>
      </c>
    </row>
    <row r="428" spans="1:11" x14ac:dyDescent="0.2">
      <c r="A428">
        <v>2016</v>
      </c>
      <c r="B428" s="9" t="s">
        <v>13185</v>
      </c>
      <c r="C428" t="s">
        <v>8709</v>
      </c>
      <c r="D428" s="4" t="s">
        <v>11818</v>
      </c>
      <c r="E428">
        <v>1</v>
      </c>
      <c r="F428" s="7">
        <v>1786</v>
      </c>
      <c r="H428" s="10">
        <v>42878</v>
      </c>
      <c r="I428" s="4" t="s">
        <v>13184</v>
      </c>
      <c r="J428">
        <v>2016</v>
      </c>
      <c r="K428" s="10">
        <v>42878</v>
      </c>
    </row>
    <row r="429" spans="1:11" x14ac:dyDescent="0.2">
      <c r="A429">
        <v>2016</v>
      </c>
      <c r="B429" s="9" t="s">
        <v>13185</v>
      </c>
      <c r="C429" t="s">
        <v>8709</v>
      </c>
      <c r="D429" s="4" t="s">
        <v>11833</v>
      </c>
      <c r="E429">
        <v>1</v>
      </c>
      <c r="F429" s="7">
        <v>2985</v>
      </c>
      <c r="H429" s="10">
        <v>42878</v>
      </c>
      <c r="I429" s="4" t="s">
        <v>13184</v>
      </c>
      <c r="J429">
        <v>2016</v>
      </c>
      <c r="K429" s="10">
        <v>42878</v>
      </c>
    </row>
    <row r="430" spans="1:11" x14ac:dyDescent="0.2">
      <c r="A430">
        <v>2016</v>
      </c>
      <c r="B430" s="9" t="s">
        <v>13185</v>
      </c>
      <c r="C430" t="s">
        <v>8730</v>
      </c>
      <c r="D430" s="4" t="s">
        <v>11354</v>
      </c>
      <c r="E430">
        <v>1</v>
      </c>
      <c r="F430" s="7">
        <v>1200</v>
      </c>
      <c r="H430" s="10">
        <v>42878</v>
      </c>
      <c r="I430" s="4" t="s">
        <v>13184</v>
      </c>
      <c r="J430">
        <v>2016</v>
      </c>
      <c r="K430" s="10">
        <v>42878</v>
      </c>
    </row>
    <row r="431" spans="1:11" x14ac:dyDescent="0.2">
      <c r="A431">
        <v>2016</v>
      </c>
      <c r="B431" s="9" t="s">
        <v>13185</v>
      </c>
      <c r="C431" t="s">
        <v>2341</v>
      </c>
      <c r="D431" s="4" t="s">
        <v>2594</v>
      </c>
      <c r="E431">
        <v>1</v>
      </c>
      <c r="F431" s="7">
        <v>1500</v>
      </c>
      <c r="H431" s="10">
        <v>42878</v>
      </c>
      <c r="I431" s="3" t="s">
        <v>2664</v>
      </c>
      <c r="J431">
        <v>2016</v>
      </c>
      <c r="K431" s="10">
        <v>42878</v>
      </c>
    </row>
    <row r="432" spans="1:11" x14ac:dyDescent="0.2">
      <c r="A432">
        <v>2016</v>
      </c>
      <c r="B432" s="9" t="s">
        <v>13185</v>
      </c>
      <c r="C432" t="s">
        <v>121</v>
      </c>
      <c r="D432" s="4" t="s">
        <v>1934</v>
      </c>
      <c r="E432">
        <v>1</v>
      </c>
      <c r="F432" s="7">
        <v>919</v>
      </c>
      <c r="H432" s="10">
        <v>42878</v>
      </c>
      <c r="I432" s="3" t="s">
        <v>2170</v>
      </c>
      <c r="J432">
        <v>2016</v>
      </c>
      <c r="K432" s="10">
        <v>42878</v>
      </c>
    </row>
    <row r="433" spans="1:11" x14ac:dyDescent="0.2">
      <c r="A433">
        <v>2016</v>
      </c>
      <c r="B433" s="9" t="s">
        <v>13185</v>
      </c>
      <c r="C433" t="s">
        <v>8709</v>
      </c>
      <c r="D433" s="4" t="s">
        <v>11643</v>
      </c>
      <c r="E433">
        <v>1</v>
      </c>
      <c r="F433" s="7">
        <v>1991</v>
      </c>
      <c r="H433" s="10">
        <v>42878</v>
      </c>
      <c r="I433" s="4" t="s">
        <v>13184</v>
      </c>
      <c r="J433">
        <v>2016</v>
      </c>
      <c r="K433" s="10">
        <v>42878</v>
      </c>
    </row>
    <row r="434" spans="1:11" x14ac:dyDescent="0.2">
      <c r="A434">
        <v>2016</v>
      </c>
      <c r="B434" s="9" t="s">
        <v>13185</v>
      </c>
      <c r="C434" t="s">
        <v>3345</v>
      </c>
      <c r="D434" s="4" t="s">
        <v>4784</v>
      </c>
      <c r="E434">
        <v>1</v>
      </c>
      <c r="F434" s="7">
        <v>3167</v>
      </c>
      <c r="H434" s="10">
        <v>42878</v>
      </c>
      <c r="I434" s="4" t="s">
        <v>6849</v>
      </c>
      <c r="J434">
        <v>2016</v>
      </c>
      <c r="K434" s="10">
        <v>42878</v>
      </c>
    </row>
    <row r="435" spans="1:11" x14ac:dyDescent="0.2">
      <c r="A435">
        <v>2016</v>
      </c>
      <c r="B435" s="9" t="s">
        <v>13185</v>
      </c>
      <c r="C435" t="s">
        <v>8723</v>
      </c>
      <c r="D435" s="4" t="s">
        <v>11361</v>
      </c>
      <c r="E435">
        <v>1</v>
      </c>
      <c r="F435" s="7">
        <v>800</v>
      </c>
      <c r="H435" s="10">
        <v>42878</v>
      </c>
      <c r="I435" s="4" t="s">
        <v>13184</v>
      </c>
      <c r="J435">
        <v>2016</v>
      </c>
      <c r="K435" s="10">
        <v>42878</v>
      </c>
    </row>
    <row r="436" spans="1:11" x14ac:dyDescent="0.2">
      <c r="A436">
        <v>2016</v>
      </c>
      <c r="B436" s="9" t="s">
        <v>13185</v>
      </c>
      <c r="C436" t="s">
        <v>3345</v>
      </c>
      <c r="D436" s="4" t="s">
        <v>4785</v>
      </c>
      <c r="E436">
        <v>1</v>
      </c>
      <c r="F436" s="7">
        <v>2280</v>
      </c>
      <c r="H436" s="10">
        <v>42878</v>
      </c>
      <c r="I436" s="4" t="s">
        <v>6849</v>
      </c>
      <c r="J436">
        <v>2016</v>
      </c>
      <c r="K436" s="10">
        <v>42878</v>
      </c>
    </row>
    <row r="437" spans="1:11" x14ac:dyDescent="0.2">
      <c r="A437">
        <v>2016</v>
      </c>
      <c r="B437" s="9" t="s">
        <v>13185</v>
      </c>
      <c r="C437" t="s">
        <v>2341</v>
      </c>
      <c r="D437" s="4" t="s">
        <v>2595</v>
      </c>
      <c r="E437">
        <v>1</v>
      </c>
      <c r="F437" s="7">
        <v>1200</v>
      </c>
      <c r="H437" s="10">
        <v>42878</v>
      </c>
      <c r="I437" s="3" t="s">
        <v>2664</v>
      </c>
      <c r="J437">
        <v>2016</v>
      </c>
      <c r="K437" s="10">
        <v>42878</v>
      </c>
    </row>
    <row r="438" spans="1:11" x14ac:dyDescent="0.2">
      <c r="A438">
        <v>2016</v>
      </c>
      <c r="B438" s="9" t="s">
        <v>13185</v>
      </c>
      <c r="C438" t="s">
        <v>8709</v>
      </c>
      <c r="D438" s="4" t="s">
        <v>11538</v>
      </c>
      <c r="E438">
        <v>1</v>
      </c>
      <c r="F438" s="7">
        <v>10</v>
      </c>
      <c r="H438" s="10">
        <v>42878</v>
      </c>
      <c r="I438" s="4" t="s">
        <v>13184</v>
      </c>
      <c r="J438">
        <v>2016</v>
      </c>
      <c r="K438" s="10">
        <v>42878</v>
      </c>
    </row>
    <row r="439" spans="1:11" x14ac:dyDescent="0.2">
      <c r="A439">
        <v>2016</v>
      </c>
      <c r="B439" s="9" t="s">
        <v>13185</v>
      </c>
      <c r="C439" t="s">
        <v>8734</v>
      </c>
      <c r="D439" s="4" t="s">
        <v>11487</v>
      </c>
      <c r="E439">
        <v>1</v>
      </c>
      <c r="F439" s="7">
        <v>10</v>
      </c>
      <c r="H439" s="10">
        <v>42878</v>
      </c>
      <c r="I439" s="4" t="s">
        <v>13184</v>
      </c>
      <c r="J439">
        <v>2016</v>
      </c>
      <c r="K439" s="10">
        <v>42878</v>
      </c>
    </row>
    <row r="440" spans="1:11" x14ac:dyDescent="0.2">
      <c r="A440">
        <v>2016</v>
      </c>
      <c r="B440" s="9" t="s">
        <v>13185</v>
      </c>
      <c r="C440" t="s">
        <v>121</v>
      </c>
      <c r="D440" s="4" t="s">
        <v>1903</v>
      </c>
      <c r="E440">
        <v>1</v>
      </c>
      <c r="F440" s="7">
        <v>100</v>
      </c>
      <c r="H440" s="10">
        <v>42878</v>
      </c>
      <c r="I440" s="3" t="s">
        <v>2170</v>
      </c>
      <c r="J440">
        <v>2016</v>
      </c>
      <c r="K440" s="10">
        <v>42878</v>
      </c>
    </row>
    <row r="441" spans="1:11" x14ac:dyDescent="0.2">
      <c r="A441">
        <v>2016</v>
      </c>
      <c r="B441" s="9" t="s">
        <v>13185</v>
      </c>
      <c r="C441" t="s">
        <v>8709</v>
      </c>
      <c r="D441" s="4" t="s">
        <v>11839</v>
      </c>
      <c r="E441">
        <v>1</v>
      </c>
      <c r="F441" s="7">
        <v>3270</v>
      </c>
      <c r="H441" s="10">
        <v>42878</v>
      </c>
      <c r="I441" s="4" t="s">
        <v>13184</v>
      </c>
      <c r="J441">
        <v>2016</v>
      </c>
      <c r="K441" s="10">
        <v>42878</v>
      </c>
    </row>
    <row r="442" spans="1:11" x14ac:dyDescent="0.2">
      <c r="A442">
        <v>2016</v>
      </c>
      <c r="B442" s="9" t="s">
        <v>13185</v>
      </c>
      <c r="C442" t="s">
        <v>8709</v>
      </c>
      <c r="D442" s="4" t="s">
        <v>11459</v>
      </c>
      <c r="E442">
        <v>1</v>
      </c>
      <c r="F442" s="7">
        <v>1266</v>
      </c>
      <c r="H442" s="10">
        <v>42878</v>
      </c>
      <c r="I442" s="4" t="s">
        <v>13184</v>
      </c>
      <c r="J442">
        <v>2016</v>
      </c>
      <c r="K442" s="10">
        <v>42878</v>
      </c>
    </row>
    <row r="443" spans="1:11" x14ac:dyDescent="0.2">
      <c r="A443">
        <v>2016</v>
      </c>
      <c r="B443" s="9" t="s">
        <v>13185</v>
      </c>
      <c r="C443" t="s">
        <v>3345</v>
      </c>
      <c r="D443" s="4" t="s">
        <v>4786</v>
      </c>
      <c r="E443">
        <v>1</v>
      </c>
      <c r="F443" s="7">
        <v>10</v>
      </c>
      <c r="H443" s="10">
        <v>42878</v>
      </c>
      <c r="I443" s="4" t="s">
        <v>6849</v>
      </c>
      <c r="J443">
        <v>2016</v>
      </c>
      <c r="K443" s="10">
        <v>42878</v>
      </c>
    </row>
    <row r="444" spans="1:11" x14ac:dyDescent="0.2">
      <c r="A444">
        <v>2016</v>
      </c>
      <c r="B444" s="9" t="s">
        <v>13185</v>
      </c>
      <c r="C444" t="s">
        <v>8709</v>
      </c>
      <c r="D444" s="4" t="s">
        <v>11324</v>
      </c>
      <c r="E444">
        <v>1</v>
      </c>
      <c r="F444" s="7">
        <v>800</v>
      </c>
      <c r="H444" s="10">
        <v>42878</v>
      </c>
      <c r="I444" s="4" t="s">
        <v>13184</v>
      </c>
      <c r="J444">
        <v>2016</v>
      </c>
      <c r="K444" s="10">
        <v>42878</v>
      </c>
    </row>
    <row r="445" spans="1:11" x14ac:dyDescent="0.2">
      <c r="A445">
        <v>2016</v>
      </c>
      <c r="B445" s="9" t="s">
        <v>13185</v>
      </c>
      <c r="C445" t="s">
        <v>1396</v>
      </c>
      <c r="D445" s="4" t="s">
        <v>1929</v>
      </c>
      <c r="E445">
        <v>1</v>
      </c>
      <c r="F445" s="7">
        <v>1736.79</v>
      </c>
      <c r="H445" s="10">
        <v>42878</v>
      </c>
      <c r="I445" s="3" t="s">
        <v>2170</v>
      </c>
      <c r="J445">
        <v>2016</v>
      </c>
      <c r="K445" s="10">
        <v>42878</v>
      </c>
    </row>
    <row r="446" spans="1:11" x14ac:dyDescent="0.2">
      <c r="A446">
        <v>2016</v>
      </c>
      <c r="B446" s="9" t="s">
        <v>13185</v>
      </c>
      <c r="C446" t="s">
        <v>121</v>
      </c>
      <c r="D446" s="4" t="s">
        <v>402</v>
      </c>
      <c r="E446">
        <v>1</v>
      </c>
      <c r="F446" s="6">
        <v>1500</v>
      </c>
      <c r="H446" s="10">
        <v>42878</v>
      </c>
      <c r="I446" s="3" t="s">
        <v>544</v>
      </c>
      <c r="J446">
        <v>2016</v>
      </c>
      <c r="K446" s="10">
        <v>42878</v>
      </c>
    </row>
    <row r="447" spans="1:11" x14ac:dyDescent="0.2">
      <c r="A447">
        <v>2016</v>
      </c>
      <c r="B447" s="9" t="s">
        <v>13185</v>
      </c>
      <c r="C447" t="s">
        <v>121</v>
      </c>
      <c r="D447" s="4" t="s">
        <v>394</v>
      </c>
      <c r="E447">
        <v>1</v>
      </c>
      <c r="F447" s="6">
        <v>2000</v>
      </c>
      <c r="H447" s="10">
        <v>42878</v>
      </c>
      <c r="I447" s="3" t="s">
        <v>544</v>
      </c>
      <c r="J447">
        <v>2016</v>
      </c>
      <c r="K447" s="10">
        <v>42878</v>
      </c>
    </row>
    <row r="448" spans="1:11" x14ac:dyDescent="0.2">
      <c r="A448">
        <v>2016</v>
      </c>
      <c r="B448" s="9" t="s">
        <v>13185</v>
      </c>
      <c r="C448" t="s">
        <v>3345</v>
      </c>
      <c r="D448" s="4" t="s">
        <v>4787</v>
      </c>
      <c r="E448">
        <v>1</v>
      </c>
      <c r="F448" s="7">
        <v>10</v>
      </c>
      <c r="H448" s="10">
        <v>42878</v>
      </c>
      <c r="I448" s="4" t="s">
        <v>6849</v>
      </c>
      <c r="J448">
        <v>2016</v>
      </c>
      <c r="K448" s="10">
        <v>42878</v>
      </c>
    </row>
    <row r="449" spans="1:11" x14ac:dyDescent="0.2">
      <c r="A449">
        <v>2016</v>
      </c>
      <c r="B449" s="9" t="s">
        <v>13185</v>
      </c>
      <c r="C449" t="s">
        <v>8723</v>
      </c>
      <c r="D449" s="4" t="s">
        <v>11339</v>
      </c>
      <c r="E449">
        <v>1</v>
      </c>
      <c r="F449" s="7">
        <v>450</v>
      </c>
      <c r="H449" s="10">
        <v>42878</v>
      </c>
      <c r="I449" s="4" t="s">
        <v>13184</v>
      </c>
      <c r="J449">
        <v>2016</v>
      </c>
      <c r="K449" s="10">
        <v>42878</v>
      </c>
    </row>
    <row r="450" spans="1:11" x14ac:dyDescent="0.2">
      <c r="A450">
        <v>2016</v>
      </c>
      <c r="B450" s="9" t="s">
        <v>13185</v>
      </c>
      <c r="C450" t="s">
        <v>8715</v>
      </c>
      <c r="D450" s="4" t="s">
        <v>11337</v>
      </c>
      <c r="E450">
        <v>1</v>
      </c>
      <c r="F450" s="7">
        <v>10</v>
      </c>
      <c r="H450" s="10">
        <v>42878</v>
      </c>
      <c r="I450" s="4" t="s">
        <v>13184</v>
      </c>
      <c r="J450">
        <v>2016</v>
      </c>
      <c r="K450" s="10">
        <v>42878</v>
      </c>
    </row>
    <row r="451" spans="1:11" x14ac:dyDescent="0.2">
      <c r="A451">
        <v>2016</v>
      </c>
      <c r="B451" s="9" t="s">
        <v>13185</v>
      </c>
      <c r="C451" t="s">
        <v>8709</v>
      </c>
      <c r="D451" s="4" t="s">
        <v>11381</v>
      </c>
      <c r="E451">
        <v>1</v>
      </c>
      <c r="F451" s="7">
        <v>600</v>
      </c>
      <c r="H451" s="10">
        <v>42878</v>
      </c>
      <c r="I451" s="4" t="s">
        <v>13184</v>
      </c>
      <c r="J451">
        <v>2016</v>
      </c>
      <c r="K451" s="10">
        <v>42878</v>
      </c>
    </row>
    <row r="452" spans="1:11" x14ac:dyDescent="0.2">
      <c r="A452">
        <v>2016</v>
      </c>
      <c r="B452" s="9" t="s">
        <v>13185</v>
      </c>
      <c r="C452" t="s">
        <v>8730</v>
      </c>
      <c r="D452" s="4" t="s">
        <v>11606</v>
      </c>
      <c r="E452">
        <v>1</v>
      </c>
      <c r="F452" s="7">
        <v>1200</v>
      </c>
      <c r="H452" s="10">
        <v>42878</v>
      </c>
      <c r="I452" s="4" t="s">
        <v>13184</v>
      </c>
      <c r="J452">
        <v>2016</v>
      </c>
      <c r="K452" s="10">
        <v>42878</v>
      </c>
    </row>
    <row r="453" spans="1:11" x14ac:dyDescent="0.2">
      <c r="A453">
        <v>2016</v>
      </c>
      <c r="B453" s="9" t="s">
        <v>13185</v>
      </c>
      <c r="C453" t="s">
        <v>8709</v>
      </c>
      <c r="D453" s="4" t="s">
        <v>11631</v>
      </c>
      <c r="E453">
        <v>1</v>
      </c>
      <c r="F453" s="7">
        <v>2708.33</v>
      </c>
      <c r="H453" s="10">
        <v>42878</v>
      </c>
      <c r="I453" s="4" t="s">
        <v>13184</v>
      </c>
      <c r="J453">
        <v>2016</v>
      </c>
      <c r="K453" s="10">
        <v>42878</v>
      </c>
    </row>
    <row r="454" spans="1:11" x14ac:dyDescent="0.2">
      <c r="A454">
        <v>2016</v>
      </c>
      <c r="B454" s="9" t="s">
        <v>13185</v>
      </c>
      <c r="C454" t="s">
        <v>8740</v>
      </c>
      <c r="D454" s="4" t="s">
        <v>11841</v>
      </c>
      <c r="E454">
        <v>1</v>
      </c>
      <c r="F454" s="7">
        <v>3737</v>
      </c>
      <c r="H454" s="10">
        <v>42878</v>
      </c>
      <c r="I454" s="4" t="s">
        <v>13184</v>
      </c>
      <c r="J454">
        <v>2016</v>
      </c>
      <c r="K454" s="10">
        <v>42878</v>
      </c>
    </row>
    <row r="455" spans="1:11" x14ac:dyDescent="0.2">
      <c r="A455">
        <v>2016</v>
      </c>
      <c r="B455" s="9" t="s">
        <v>13185</v>
      </c>
      <c r="C455" t="s">
        <v>8709</v>
      </c>
      <c r="D455" s="4" t="s">
        <v>11609</v>
      </c>
      <c r="E455">
        <v>1</v>
      </c>
      <c r="F455" s="7">
        <v>2000</v>
      </c>
      <c r="H455" s="10">
        <v>42878</v>
      </c>
      <c r="I455" s="4" t="s">
        <v>13184</v>
      </c>
      <c r="J455">
        <v>2016</v>
      </c>
      <c r="K455" s="10">
        <v>42878</v>
      </c>
    </row>
    <row r="456" spans="1:11" x14ac:dyDescent="0.2">
      <c r="A456">
        <v>2016</v>
      </c>
      <c r="B456" s="9" t="s">
        <v>13185</v>
      </c>
      <c r="C456" t="s">
        <v>8709</v>
      </c>
      <c r="D456" s="4" t="s">
        <v>11470</v>
      </c>
      <c r="E456">
        <v>1</v>
      </c>
      <c r="F456" s="7">
        <v>10</v>
      </c>
      <c r="H456" s="10">
        <v>42878</v>
      </c>
      <c r="I456" s="4" t="s">
        <v>13184</v>
      </c>
      <c r="J456">
        <v>2016</v>
      </c>
      <c r="K456" s="10">
        <v>42878</v>
      </c>
    </row>
    <row r="457" spans="1:11" x14ac:dyDescent="0.2">
      <c r="A457">
        <v>2016</v>
      </c>
      <c r="B457" s="9" t="s">
        <v>13185</v>
      </c>
      <c r="C457" t="s">
        <v>121</v>
      </c>
      <c r="D457" s="4" t="s">
        <v>1902</v>
      </c>
      <c r="E457">
        <v>1</v>
      </c>
      <c r="F457" s="7">
        <v>70</v>
      </c>
      <c r="H457" s="10">
        <v>42878</v>
      </c>
      <c r="I457" s="3" t="s">
        <v>2170</v>
      </c>
      <c r="J457">
        <v>2016</v>
      </c>
      <c r="K457" s="10">
        <v>42878</v>
      </c>
    </row>
    <row r="458" spans="1:11" x14ac:dyDescent="0.2">
      <c r="A458">
        <v>2016</v>
      </c>
      <c r="B458" s="9" t="s">
        <v>13185</v>
      </c>
      <c r="C458" t="s">
        <v>8709</v>
      </c>
      <c r="D458" s="4" t="s">
        <v>11491</v>
      </c>
      <c r="E458">
        <v>1</v>
      </c>
      <c r="F458" s="7">
        <v>10</v>
      </c>
      <c r="H458" s="10">
        <v>42878</v>
      </c>
      <c r="I458" s="4" t="s">
        <v>13184</v>
      </c>
      <c r="J458">
        <v>2016</v>
      </c>
      <c r="K458" s="10">
        <v>42878</v>
      </c>
    </row>
    <row r="459" spans="1:11" x14ac:dyDescent="0.2">
      <c r="A459">
        <v>2016</v>
      </c>
      <c r="B459" s="9" t="s">
        <v>13185</v>
      </c>
      <c r="C459" t="s">
        <v>8709</v>
      </c>
      <c r="D459" s="4" t="s">
        <v>11822</v>
      </c>
      <c r="E459">
        <v>1</v>
      </c>
      <c r="F459" s="7">
        <v>1786</v>
      </c>
      <c r="H459" s="10">
        <v>42878</v>
      </c>
      <c r="I459" s="4" t="s">
        <v>13184</v>
      </c>
      <c r="J459">
        <v>2016</v>
      </c>
      <c r="K459" s="10">
        <v>42878</v>
      </c>
    </row>
    <row r="460" spans="1:11" x14ac:dyDescent="0.2">
      <c r="A460">
        <v>2016</v>
      </c>
      <c r="B460" s="9" t="s">
        <v>13185</v>
      </c>
      <c r="C460" t="s">
        <v>8709</v>
      </c>
      <c r="D460" s="4" t="s">
        <v>11811</v>
      </c>
      <c r="E460">
        <v>1</v>
      </c>
      <c r="F460" s="7">
        <v>1342</v>
      </c>
      <c r="H460" s="10">
        <v>42878</v>
      </c>
      <c r="I460" s="4" t="s">
        <v>13184</v>
      </c>
      <c r="J460">
        <v>2016</v>
      </c>
      <c r="K460" s="10">
        <v>42878</v>
      </c>
    </row>
    <row r="461" spans="1:11" x14ac:dyDescent="0.2">
      <c r="A461">
        <v>2016</v>
      </c>
      <c r="B461" s="9" t="s">
        <v>13185</v>
      </c>
      <c r="C461" t="s">
        <v>8709</v>
      </c>
      <c r="D461" s="4" t="s">
        <v>11737</v>
      </c>
      <c r="E461">
        <v>1</v>
      </c>
      <c r="F461" s="7">
        <v>2450</v>
      </c>
      <c r="H461" s="10">
        <v>42878</v>
      </c>
      <c r="I461" s="4" t="s">
        <v>13184</v>
      </c>
      <c r="J461">
        <v>2016</v>
      </c>
      <c r="K461" s="10">
        <v>42878</v>
      </c>
    </row>
    <row r="462" spans="1:11" x14ac:dyDescent="0.2">
      <c r="A462">
        <v>2016</v>
      </c>
      <c r="B462" s="9" t="s">
        <v>13185</v>
      </c>
      <c r="C462" t="s">
        <v>3348</v>
      </c>
      <c r="D462" s="4" t="s">
        <v>4788</v>
      </c>
      <c r="E462">
        <v>1</v>
      </c>
      <c r="F462" s="7">
        <v>3430</v>
      </c>
      <c r="H462" s="10">
        <v>42878</v>
      </c>
      <c r="I462" s="4" t="s">
        <v>6849</v>
      </c>
      <c r="J462">
        <v>2016</v>
      </c>
      <c r="K462" s="10">
        <v>42878</v>
      </c>
    </row>
    <row r="463" spans="1:11" x14ac:dyDescent="0.2">
      <c r="A463">
        <v>2016</v>
      </c>
      <c r="B463" s="9" t="s">
        <v>13185</v>
      </c>
      <c r="C463" t="s">
        <v>3345</v>
      </c>
      <c r="D463" s="4" t="s">
        <v>4789</v>
      </c>
      <c r="E463">
        <v>1</v>
      </c>
      <c r="F463" s="7">
        <v>2280</v>
      </c>
      <c r="H463" s="10">
        <v>42878</v>
      </c>
      <c r="I463" s="4" t="s">
        <v>6849</v>
      </c>
      <c r="J463">
        <v>2016</v>
      </c>
      <c r="K463" s="10">
        <v>42878</v>
      </c>
    </row>
    <row r="464" spans="1:11" x14ac:dyDescent="0.2">
      <c r="A464">
        <v>2016</v>
      </c>
      <c r="B464" s="9" t="s">
        <v>13185</v>
      </c>
      <c r="C464" t="s">
        <v>8730</v>
      </c>
      <c r="D464" s="4" t="s">
        <v>11525</v>
      </c>
      <c r="E464">
        <v>1</v>
      </c>
      <c r="F464" s="7">
        <v>1450</v>
      </c>
      <c r="H464" s="10">
        <v>42878</v>
      </c>
      <c r="I464" s="4" t="s">
        <v>13184</v>
      </c>
      <c r="J464">
        <v>2016</v>
      </c>
      <c r="K464" s="10">
        <v>42878</v>
      </c>
    </row>
    <row r="465" spans="1:11" x14ac:dyDescent="0.2">
      <c r="A465">
        <v>2016</v>
      </c>
      <c r="B465" s="9" t="s">
        <v>13185</v>
      </c>
      <c r="C465" t="s">
        <v>121</v>
      </c>
      <c r="D465" s="4" t="s">
        <v>1905</v>
      </c>
      <c r="E465">
        <v>1</v>
      </c>
      <c r="F465" s="7">
        <v>100</v>
      </c>
      <c r="H465" s="10">
        <v>42878</v>
      </c>
      <c r="I465" s="3" t="s">
        <v>2170</v>
      </c>
      <c r="J465">
        <v>2016</v>
      </c>
      <c r="K465" s="10">
        <v>42878</v>
      </c>
    </row>
    <row r="466" spans="1:11" x14ac:dyDescent="0.2">
      <c r="A466">
        <v>2016</v>
      </c>
      <c r="B466" s="9" t="s">
        <v>13185</v>
      </c>
      <c r="C466" t="s">
        <v>3345</v>
      </c>
      <c r="D466" s="4" t="s">
        <v>4790</v>
      </c>
      <c r="E466">
        <v>1</v>
      </c>
      <c r="F466" s="7">
        <v>10</v>
      </c>
      <c r="H466" s="10">
        <v>42878</v>
      </c>
      <c r="I466" s="4" t="s">
        <v>6849</v>
      </c>
      <c r="J466">
        <v>2016</v>
      </c>
      <c r="K466" s="10">
        <v>42878</v>
      </c>
    </row>
    <row r="467" spans="1:11" x14ac:dyDescent="0.2">
      <c r="A467">
        <v>2016</v>
      </c>
      <c r="B467" s="9" t="s">
        <v>13185</v>
      </c>
      <c r="C467" t="s">
        <v>8831</v>
      </c>
      <c r="D467" s="4" t="s">
        <v>11825</v>
      </c>
      <c r="E467">
        <v>1</v>
      </c>
      <c r="F467" s="7">
        <v>1342</v>
      </c>
      <c r="H467" s="10">
        <v>42878</v>
      </c>
      <c r="I467" s="4" t="s">
        <v>13184</v>
      </c>
      <c r="J467">
        <v>2016</v>
      </c>
      <c r="K467" s="10">
        <v>42878</v>
      </c>
    </row>
    <row r="468" spans="1:11" x14ac:dyDescent="0.2">
      <c r="A468">
        <v>2016</v>
      </c>
      <c r="B468" s="9" t="s">
        <v>13185</v>
      </c>
      <c r="C468" t="s">
        <v>3345</v>
      </c>
      <c r="D468" s="4" t="s">
        <v>4791</v>
      </c>
      <c r="E468">
        <v>1</v>
      </c>
      <c r="F468" s="7">
        <v>1139</v>
      </c>
      <c r="H468" s="10">
        <v>42878</v>
      </c>
      <c r="I468" s="4" t="s">
        <v>6849</v>
      </c>
      <c r="J468">
        <v>2016</v>
      </c>
      <c r="K468" s="10">
        <v>42878</v>
      </c>
    </row>
    <row r="469" spans="1:11" x14ac:dyDescent="0.2">
      <c r="A469">
        <v>2016</v>
      </c>
      <c r="B469" s="9" t="s">
        <v>13185</v>
      </c>
      <c r="C469" t="s">
        <v>8709</v>
      </c>
      <c r="D469" s="4" t="s">
        <v>11835</v>
      </c>
      <c r="E469">
        <v>1</v>
      </c>
      <c r="F469" s="7">
        <v>2985</v>
      </c>
      <c r="H469" s="10">
        <v>42878</v>
      </c>
      <c r="I469" s="4" t="s">
        <v>13184</v>
      </c>
      <c r="J469">
        <v>2016</v>
      </c>
      <c r="K469" s="10">
        <v>42878</v>
      </c>
    </row>
    <row r="470" spans="1:11" x14ac:dyDescent="0.2">
      <c r="A470">
        <v>2016</v>
      </c>
      <c r="B470" s="9" t="s">
        <v>13185</v>
      </c>
      <c r="C470" t="s">
        <v>8709</v>
      </c>
      <c r="D470" s="4" t="s">
        <v>11545</v>
      </c>
      <c r="E470">
        <v>1</v>
      </c>
      <c r="F470" s="7">
        <v>10</v>
      </c>
      <c r="H470" s="10">
        <v>42878</v>
      </c>
      <c r="I470" s="4" t="s">
        <v>13184</v>
      </c>
      <c r="J470">
        <v>2016</v>
      </c>
      <c r="K470" s="10">
        <v>42878</v>
      </c>
    </row>
    <row r="471" spans="1:11" x14ac:dyDescent="0.2">
      <c r="A471">
        <v>2016</v>
      </c>
      <c r="B471" s="9" t="s">
        <v>13185</v>
      </c>
      <c r="C471" t="s">
        <v>8709</v>
      </c>
      <c r="D471" s="4" t="s">
        <v>11830</v>
      </c>
      <c r="E471">
        <v>1</v>
      </c>
      <c r="F471" s="7">
        <v>1786</v>
      </c>
      <c r="H471" s="10">
        <v>42878</v>
      </c>
      <c r="I471" s="4" t="s">
        <v>13184</v>
      </c>
      <c r="J471">
        <v>2016</v>
      </c>
      <c r="K471" s="10">
        <v>42878</v>
      </c>
    </row>
    <row r="472" spans="1:11" x14ac:dyDescent="0.2">
      <c r="A472">
        <v>2016</v>
      </c>
      <c r="B472" s="9" t="s">
        <v>13185</v>
      </c>
      <c r="C472" t="s">
        <v>8730</v>
      </c>
      <c r="D472" s="4" t="s">
        <v>11453</v>
      </c>
      <c r="E472">
        <v>1</v>
      </c>
      <c r="F472" s="7">
        <v>10</v>
      </c>
      <c r="H472" s="10">
        <v>42878</v>
      </c>
      <c r="I472" s="4" t="s">
        <v>13184</v>
      </c>
      <c r="J472">
        <v>2016</v>
      </c>
      <c r="K472" s="10">
        <v>42878</v>
      </c>
    </row>
    <row r="473" spans="1:11" x14ac:dyDescent="0.2">
      <c r="A473">
        <v>2016</v>
      </c>
      <c r="B473" s="9" t="s">
        <v>13185</v>
      </c>
      <c r="C473" t="s">
        <v>121</v>
      </c>
      <c r="D473" s="4" t="s">
        <v>3192</v>
      </c>
      <c r="E473">
        <v>1</v>
      </c>
      <c r="F473" s="7">
        <v>4000</v>
      </c>
      <c r="H473" s="10">
        <v>42878</v>
      </c>
      <c r="I473" s="3" t="s">
        <v>3334</v>
      </c>
      <c r="J473">
        <v>2016</v>
      </c>
      <c r="K473" s="10">
        <v>42878</v>
      </c>
    </row>
    <row r="474" spans="1:11" x14ac:dyDescent="0.2">
      <c r="A474">
        <v>2016</v>
      </c>
      <c r="B474" s="9" t="s">
        <v>13185</v>
      </c>
      <c r="C474" t="s">
        <v>2341</v>
      </c>
      <c r="D474" s="4" t="s">
        <v>2596</v>
      </c>
      <c r="E474">
        <v>1</v>
      </c>
      <c r="F474" s="7">
        <v>4500</v>
      </c>
      <c r="H474" s="10">
        <v>42878</v>
      </c>
      <c r="I474" s="3" t="s">
        <v>2664</v>
      </c>
      <c r="J474">
        <v>2016</v>
      </c>
      <c r="K474" s="10">
        <v>42878</v>
      </c>
    </row>
    <row r="475" spans="1:11" x14ac:dyDescent="0.2">
      <c r="A475">
        <v>2016</v>
      </c>
      <c r="B475" s="9" t="s">
        <v>13185</v>
      </c>
      <c r="C475" t="s">
        <v>2341</v>
      </c>
      <c r="D475" s="4" t="s">
        <v>2597</v>
      </c>
      <c r="E475">
        <v>1</v>
      </c>
      <c r="F475" s="7">
        <v>1500</v>
      </c>
      <c r="H475" s="10">
        <v>42878</v>
      </c>
      <c r="I475" s="3" t="s">
        <v>2664</v>
      </c>
      <c r="J475">
        <v>2016</v>
      </c>
      <c r="K475" s="10">
        <v>42878</v>
      </c>
    </row>
    <row r="476" spans="1:11" x14ac:dyDescent="0.2">
      <c r="A476">
        <v>2016</v>
      </c>
      <c r="B476" s="9" t="s">
        <v>13185</v>
      </c>
      <c r="C476" t="s">
        <v>3345</v>
      </c>
      <c r="D476" s="4" t="s">
        <v>4792</v>
      </c>
      <c r="E476">
        <v>1</v>
      </c>
      <c r="F476" s="7">
        <v>10</v>
      </c>
      <c r="H476" s="10">
        <v>42878</v>
      </c>
      <c r="I476" s="4" t="s">
        <v>6849</v>
      </c>
      <c r="J476">
        <v>2016</v>
      </c>
      <c r="K476" s="10">
        <v>42878</v>
      </c>
    </row>
    <row r="477" spans="1:11" x14ac:dyDescent="0.2">
      <c r="A477">
        <v>2016</v>
      </c>
      <c r="B477" s="9" t="s">
        <v>13185</v>
      </c>
      <c r="C477" t="s">
        <v>8709</v>
      </c>
      <c r="D477" s="4" t="s">
        <v>11540</v>
      </c>
      <c r="E477">
        <v>1</v>
      </c>
      <c r="F477" s="7">
        <v>700</v>
      </c>
      <c r="H477" s="10">
        <v>42878</v>
      </c>
      <c r="I477" s="4" t="s">
        <v>13184</v>
      </c>
      <c r="J477">
        <v>2016</v>
      </c>
      <c r="K477" s="10">
        <v>42878</v>
      </c>
    </row>
    <row r="478" spans="1:11" x14ac:dyDescent="0.2">
      <c r="A478">
        <v>2016</v>
      </c>
      <c r="B478" s="9" t="s">
        <v>13185</v>
      </c>
      <c r="C478" t="s">
        <v>8752</v>
      </c>
      <c r="D478" s="4" t="s">
        <v>11413</v>
      </c>
      <c r="E478">
        <v>1</v>
      </c>
      <c r="F478" s="7">
        <v>996</v>
      </c>
      <c r="H478" s="10">
        <v>42878</v>
      </c>
      <c r="I478" s="4" t="s">
        <v>13184</v>
      </c>
      <c r="J478">
        <v>2016</v>
      </c>
      <c r="K478" s="10">
        <v>42878</v>
      </c>
    </row>
    <row r="479" spans="1:11" x14ac:dyDescent="0.2">
      <c r="A479">
        <v>2016</v>
      </c>
      <c r="B479" s="9" t="s">
        <v>13185</v>
      </c>
      <c r="C479" t="s">
        <v>8779</v>
      </c>
      <c r="D479" s="4" t="s">
        <v>11567</v>
      </c>
      <c r="E479">
        <v>1</v>
      </c>
      <c r="F479" s="7">
        <v>10</v>
      </c>
      <c r="H479" s="10">
        <v>42878</v>
      </c>
      <c r="I479" s="4" t="s">
        <v>13184</v>
      </c>
      <c r="J479">
        <v>2016</v>
      </c>
      <c r="K479" s="10">
        <v>42878</v>
      </c>
    </row>
    <row r="480" spans="1:11" x14ac:dyDescent="0.2">
      <c r="A480">
        <v>2016</v>
      </c>
      <c r="B480" s="9" t="s">
        <v>13185</v>
      </c>
      <c r="C480" t="s">
        <v>8756</v>
      </c>
      <c r="D480" s="4" t="s">
        <v>11426</v>
      </c>
      <c r="E480">
        <v>1</v>
      </c>
      <c r="F480" s="7">
        <v>400</v>
      </c>
      <c r="H480" s="10">
        <v>42878</v>
      </c>
      <c r="I480" s="4" t="s">
        <v>13184</v>
      </c>
      <c r="J480">
        <v>2016</v>
      </c>
      <c r="K480" s="10">
        <v>42878</v>
      </c>
    </row>
    <row r="481" spans="1:11" x14ac:dyDescent="0.2">
      <c r="A481">
        <v>2016</v>
      </c>
      <c r="B481" s="9" t="s">
        <v>13185</v>
      </c>
      <c r="C481" t="s">
        <v>3345</v>
      </c>
      <c r="D481" s="4" t="s">
        <v>4793</v>
      </c>
      <c r="E481">
        <v>1</v>
      </c>
      <c r="F481" s="7">
        <v>10</v>
      </c>
      <c r="H481" s="10">
        <v>42878</v>
      </c>
      <c r="I481" s="4" t="s">
        <v>6849</v>
      </c>
      <c r="J481">
        <v>2016</v>
      </c>
      <c r="K481" s="10">
        <v>42878</v>
      </c>
    </row>
    <row r="482" spans="1:11" x14ac:dyDescent="0.2">
      <c r="A482">
        <v>2016</v>
      </c>
      <c r="B482" s="9" t="s">
        <v>13185</v>
      </c>
      <c r="C482" t="s">
        <v>121</v>
      </c>
      <c r="D482" s="4" t="s">
        <v>3253</v>
      </c>
      <c r="E482">
        <v>1</v>
      </c>
      <c r="F482" s="7">
        <v>1800</v>
      </c>
      <c r="H482" s="10">
        <v>42878</v>
      </c>
      <c r="I482" s="3" t="s">
        <v>3334</v>
      </c>
      <c r="J482">
        <v>2016</v>
      </c>
      <c r="K482" s="10">
        <v>42878</v>
      </c>
    </row>
    <row r="483" spans="1:11" x14ac:dyDescent="0.2">
      <c r="A483">
        <v>2016</v>
      </c>
      <c r="B483" s="9" t="s">
        <v>13185</v>
      </c>
      <c r="C483" t="s">
        <v>8709</v>
      </c>
      <c r="D483" s="4" t="s">
        <v>11831</v>
      </c>
      <c r="E483">
        <v>1</v>
      </c>
      <c r="F483" s="7">
        <v>1786</v>
      </c>
      <c r="H483" s="10">
        <v>42878</v>
      </c>
      <c r="I483" s="4" t="s">
        <v>13184</v>
      </c>
      <c r="J483">
        <v>2016</v>
      </c>
      <c r="K483" s="10">
        <v>42878</v>
      </c>
    </row>
    <row r="484" spans="1:11" x14ac:dyDescent="0.2">
      <c r="A484">
        <v>2016</v>
      </c>
      <c r="B484" s="9" t="s">
        <v>13185</v>
      </c>
      <c r="C484" t="s">
        <v>8791</v>
      </c>
      <c r="D484" s="4" t="s">
        <v>11613</v>
      </c>
      <c r="E484">
        <v>1</v>
      </c>
      <c r="F484" s="7">
        <v>2000</v>
      </c>
      <c r="H484" s="10">
        <v>42878</v>
      </c>
      <c r="I484" s="4" t="s">
        <v>13184</v>
      </c>
      <c r="J484">
        <v>2016</v>
      </c>
      <c r="K484" s="10">
        <v>42878</v>
      </c>
    </row>
    <row r="485" spans="1:11" x14ac:dyDescent="0.2">
      <c r="A485">
        <v>2016</v>
      </c>
      <c r="B485" s="9" t="s">
        <v>13185</v>
      </c>
      <c r="C485" t="s">
        <v>3345</v>
      </c>
      <c r="D485" s="4" t="s">
        <v>4794</v>
      </c>
      <c r="E485">
        <v>1</v>
      </c>
      <c r="F485" s="7">
        <v>10</v>
      </c>
      <c r="H485" s="10">
        <v>42878</v>
      </c>
      <c r="I485" s="4" t="s">
        <v>6849</v>
      </c>
      <c r="J485">
        <v>2016</v>
      </c>
      <c r="K485" s="10">
        <v>42878</v>
      </c>
    </row>
    <row r="486" spans="1:11" x14ac:dyDescent="0.2">
      <c r="A486">
        <v>2016</v>
      </c>
      <c r="B486" s="9" t="s">
        <v>13185</v>
      </c>
      <c r="C486" t="s">
        <v>121</v>
      </c>
      <c r="D486" s="4" t="s">
        <v>3254</v>
      </c>
      <c r="E486">
        <v>1</v>
      </c>
      <c r="F486" s="7">
        <v>1800</v>
      </c>
      <c r="H486" s="10">
        <v>42878</v>
      </c>
      <c r="I486" s="3" t="s">
        <v>3334</v>
      </c>
      <c r="J486">
        <v>2016</v>
      </c>
      <c r="K486" s="10">
        <v>42878</v>
      </c>
    </row>
    <row r="487" spans="1:11" x14ac:dyDescent="0.2">
      <c r="A487">
        <v>2016</v>
      </c>
      <c r="B487" s="9" t="s">
        <v>13185</v>
      </c>
      <c r="C487" t="s">
        <v>8709</v>
      </c>
      <c r="D487" s="4" t="s">
        <v>11809</v>
      </c>
      <c r="E487">
        <v>1</v>
      </c>
      <c r="F487" s="7">
        <v>2848</v>
      </c>
      <c r="H487" s="10">
        <v>42878</v>
      </c>
      <c r="I487" s="4" t="s">
        <v>13184</v>
      </c>
      <c r="J487">
        <v>2016</v>
      </c>
      <c r="K487" s="10">
        <v>42878</v>
      </c>
    </row>
    <row r="488" spans="1:11" x14ac:dyDescent="0.2">
      <c r="A488">
        <v>2016</v>
      </c>
      <c r="B488" s="9" t="s">
        <v>13185</v>
      </c>
      <c r="C488" t="s">
        <v>8709</v>
      </c>
      <c r="D488" s="4" t="s">
        <v>11364</v>
      </c>
      <c r="E488">
        <v>1</v>
      </c>
      <c r="F488" s="7">
        <v>800</v>
      </c>
      <c r="H488" s="10">
        <v>42878</v>
      </c>
      <c r="I488" s="4" t="s">
        <v>13184</v>
      </c>
      <c r="J488">
        <v>2016</v>
      </c>
      <c r="K488" s="10">
        <v>42878</v>
      </c>
    </row>
    <row r="489" spans="1:11" x14ac:dyDescent="0.2">
      <c r="A489">
        <v>2016</v>
      </c>
      <c r="B489" s="9" t="s">
        <v>13185</v>
      </c>
      <c r="C489" t="s">
        <v>3346</v>
      </c>
      <c r="D489" s="4" t="s">
        <v>4795</v>
      </c>
      <c r="E489">
        <v>1</v>
      </c>
      <c r="F489" s="7">
        <v>10</v>
      </c>
      <c r="H489" s="10">
        <v>42878</v>
      </c>
      <c r="I489" s="4" t="s">
        <v>6849</v>
      </c>
      <c r="J489">
        <v>2016</v>
      </c>
      <c r="K489" s="10">
        <v>42878</v>
      </c>
    </row>
    <row r="490" spans="1:11" x14ac:dyDescent="0.2">
      <c r="A490">
        <v>2016</v>
      </c>
      <c r="B490" s="9" t="s">
        <v>13185</v>
      </c>
      <c r="C490" t="s">
        <v>8731</v>
      </c>
      <c r="D490" s="4" t="s">
        <v>11371</v>
      </c>
      <c r="E490">
        <v>1</v>
      </c>
      <c r="F490" s="7">
        <v>10</v>
      </c>
      <c r="H490" s="10">
        <v>42878</v>
      </c>
      <c r="I490" s="4" t="s">
        <v>13184</v>
      </c>
      <c r="J490">
        <v>2016</v>
      </c>
      <c r="K490" s="10">
        <v>42878</v>
      </c>
    </row>
    <row r="491" spans="1:11" x14ac:dyDescent="0.2">
      <c r="A491">
        <v>2016</v>
      </c>
      <c r="B491" s="9" t="s">
        <v>13185</v>
      </c>
      <c r="C491" t="s">
        <v>8814</v>
      </c>
      <c r="D491" s="4" t="s">
        <v>11731</v>
      </c>
      <c r="E491">
        <v>1</v>
      </c>
      <c r="F491" s="7">
        <v>2070</v>
      </c>
      <c r="H491" s="10">
        <v>42878</v>
      </c>
      <c r="I491" s="4" t="s">
        <v>13184</v>
      </c>
      <c r="J491">
        <v>2016</v>
      </c>
      <c r="K491" s="10">
        <v>42878</v>
      </c>
    </row>
    <row r="492" spans="1:11" x14ac:dyDescent="0.2">
      <c r="A492">
        <v>2016</v>
      </c>
      <c r="B492" s="9" t="s">
        <v>13185</v>
      </c>
      <c r="C492" t="s">
        <v>8815</v>
      </c>
      <c r="D492" s="4" t="s">
        <v>11732</v>
      </c>
      <c r="E492">
        <v>1</v>
      </c>
      <c r="F492" s="7">
        <v>2070</v>
      </c>
      <c r="H492" s="10">
        <v>42878</v>
      </c>
      <c r="I492" s="4" t="s">
        <v>13184</v>
      </c>
      <c r="J492">
        <v>2016</v>
      </c>
      <c r="K492" s="10">
        <v>42878</v>
      </c>
    </row>
    <row r="493" spans="1:11" x14ac:dyDescent="0.2">
      <c r="A493">
        <v>2016</v>
      </c>
      <c r="B493" s="9" t="s">
        <v>13185</v>
      </c>
      <c r="C493" t="s">
        <v>3345</v>
      </c>
      <c r="D493" s="4" t="s">
        <v>4796</v>
      </c>
      <c r="E493">
        <v>1</v>
      </c>
      <c r="F493" s="7">
        <v>2317</v>
      </c>
      <c r="H493" s="10">
        <v>42878</v>
      </c>
      <c r="I493" s="4" t="s">
        <v>6849</v>
      </c>
      <c r="J493">
        <v>2016</v>
      </c>
      <c r="K493" s="10">
        <v>42878</v>
      </c>
    </row>
    <row r="494" spans="1:11" x14ac:dyDescent="0.2">
      <c r="A494">
        <v>2016</v>
      </c>
      <c r="B494" s="9" t="s">
        <v>13185</v>
      </c>
      <c r="C494" t="s">
        <v>8709</v>
      </c>
      <c r="D494" s="4" t="s">
        <v>11632</v>
      </c>
      <c r="E494">
        <v>1</v>
      </c>
      <c r="F494" s="7">
        <v>2708.33</v>
      </c>
      <c r="H494" s="10">
        <v>42878</v>
      </c>
      <c r="I494" s="4" t="s">
        <v>13184</v>
      </c>
      <c r="J494">
        <v>2016</v>
      </c>
      <c r="K494" s="10">
        <v>42878</v>
      </c>
    </row>
    <row r="495" spans="1:11" x14ac:dyDescent="0.2">
      <c r="A495">
        <v>2016</v>
      </c>
      <c r="B495" s="9" t="s">
        <v>13185</v>
      </c>
      <c r="C495" t="s">
        <v>8723</v>
      </c>
      <c r="D495" s="4" t="s">
        <v>11355</v>
      </c>
      <c r="E495">
        <v>1</v>
      </c>
      <c r="F495" s="7">
        <v>1200</v>
      </c>
      <c r="H495" s="10">
        <v>42878</v>
      </c>
      <c r="I495" s="4" t="s">
        <v>13184</v>
      </c>
      <c r="J495">
        <v>2016</v>
      </c>
      <c r="K495" s="10">
        <v>42878</v>
      </c>
    </row>
    <row r="496" spans="1:11" x14ac:dyDescent="0.2">
      <c r="A496">
        <v>2016</v>
      </c>
      <c r="B496" s="9" t="s">
        <v>13185</v>
      </c>
      <c r="C496" t="s">
        <v>8709</v>
      </c>
      <c r="D496" s="4" t="s">
        <v>11558</v>
      </c>
      <c r="E496">
        <v>1</v>
      </c>
      <c r="F496" s="7">
        <v>1700</v>
      </c>
      <c r="H496" s="10">
        <v>42878</v>
      </c>
      <c r="I496" s="4" t="s">
        <v>13184</v>
      </c>
      <c r="J496">
        <v>2016</v>
      </c>
      <c r="K496" s="10">
        <v>42878</v>
      </c>
    </row>
    <row r="497" spans="1:11" x14ac:dyDescent="0.2">
      <c r="A497">
        <v>2016</v>
      </c>
      <c r="B497" s="9" t="s">
        <v>13185</v>
      </c>
      <c r="C497" t="s">
        <v>121</v>
      </c>
      <c r="D497" s="4" t="s">
        <v>1897</v>
      </c>
      <c r="E497">
        <v>1</v>
      </c>
      <c r="F497" s="7">
        <v>70</v>
      </c>
      <c r="H497" s="10">
        <v>42878</v>
      </c>
      <c r="I497" s="3" t="s">
        <v>2170</v>
      </c>
      <c r="J497">
        <v>2016</v>
      </c>
      <c r="K497" s="10">
        <v>42878</v>
      </c>
    </row>
    <row r="498" spans="1:11" x14ac:dyDescent="0.2">
      <c r="A498">
        <v>2016</v>
      </c>
      <c r="B498" s="9" t="s">
        <v>13185</v>
      </c>
      <c r="C498" t="s">
        <v>3345</v>
      </c>
      <c r="D498" s="4" t="s">
        <v>4797</v>
      </c>
      <c r="E498">
        <v>1</v>
      </c>
      <c r="F498" s="7">
        <v>10</v>
      </c>
      <c r="H498" s="10">
        <v>42878</v>
      </c>
      <c r="I498" s="4" t="s">
        <v>6849</v>
      </c>
      <c r="J498">
        <v>2016</v>
      </c>
      <c r="K498" s="10">
        <v>42878</v>
      </c>
    </row>
    <row r="499" spans="1:11" x14ac:dyDescent="0.2">
      <c r="A499">
        <v>2016</v>
      </c>
      <c r="B499" s="9" t="s">
        <v>13185</v>
      </c>
      <c r="C499" t="s">
        <v>3345</v>
      </c>
      <c r="D499" s="4" t="s">
        <v>4798</v>
      </c>
      <c r="E499">
        <v>1</v>
      </c>
      <c r="F499" s="7">
        <v>10</v>
      </c>
      <c r="H499" s="10">
        <v>42878</v>
      </c>
      <c r="I499" s="4" t="s">
        <v>6849</v>
      </c>
      <c r="J499">
        <v>2016</v>
      </c>
      <c r="K499" s="10">
        <v>42878</v>
      </c>
    </row>
    <row r="500" spans="1:11" x14ac:dyDescent="0.2">
      <c r="A500">
        <v>2016</v>
      </c>
      <c r="B500" s="9" t="s">
        <v>13185</v>
      </c>
      <c r="C500" t="s">
        <v>3345</v>
      </c>
      <c r="D500" s="4" t="s">
        <v>4799</v>
      </c>
      <c r="E500">
        <v>1</v>
      </c>
      <c r="F500" s="7">
        <v>2450</v>
      </c>
      <c r="H500" s="10">
        <v>42878</v>
      </c>
      <c r="I500" s="4" t="s">
        <v>6849</v>
      </c>
      <c r="J500">
        <v>2016</v>
      </c>
      <c r="K500" s="10">
        <v>42878</v>
      </c>
    </row>
    <row r="501" spans="1:11" x14ac:dyDescent="0.2">
      <c r="A501">
        <v>2016</v>
      </c>
      <c r="B501" s="9" t="s">
        <v>13185</v>
      </c>
      <c r="C501" t="s">
        <v>8730</v>
      </c>
      <c r="D501" s="4" t="s">
        <v>11570</v>
      </c>
      <c r="E501">
        <v>1</v>
      </c>
      <c r="F501" s="7">
        <v>1100</v>
      </c>
      <c r="H501" s="10">
        <v>42878</v>
      </c>
      <c r="I501" s="4" t="s">
        <v>13184</v>
      </c>
      <c r="J501">
        <v>2016</v>
      </c>
      <c r="K501" s="10">
        <v>42878</v>
      </c>
    </row>
    <row r="502" spans="1:11" x14ac:dyDescent="0.2">
      <c r="A502">
        <v>2016</v>
      </c>
      <c r="B502" s="9" t="s">
        <v>13185</v>
      </c>
      <c r="C502" t="s">
        <v>121</v>
      </c>
      <c r="D502" s="4" t="s">
        <v>1890</v>
      </c>
      <c r="E502">
        <v>1</v>
      </c>
      <c r="F502" s="7">
        <v>70</v>
      </c>
      <c r="H502" s="10">
        <v>42878</v>
      </c>
      <c r="I502" s="3" t="s">
        <v>2170</v>
      </c>
      <c r="J502">
        <v>2016</v>
      </c>
      <c r="K502" s="10">
        <v>42878</v>
      </c>
    </row>
    <row r="503" spans="1:11" x14ac:dyDescent="0.2">
      <c r="A503">
        <v>2016</v>
      </c>
      <c r="B503" s="9" t="s">
        <v>13185</v>
      </c>
      <c r="C503" t="s">
        <v>121</v>
      </c>
      <c r="D503" s="4" t="s">
        <v>1927</v>
      </c>
      <c r="E503">
        <v>1</v>
      </c>
      <c r="F503" s="7">
        <v>1533</v>
      </c>
      <c r="H503" s="10">
        <v>42878</v>
      </c>
      <c r="I503" s="3" t="s">
        <v>2170</v>
      </c>
      <c r="J503">
        <v>2016</v>
      </c>
      <c r="K503" s="10">
        <v>42878</v>
      </c>
    </row>
    <row r="504" spans="1:11" x14ac:dyDescent="0.2">
      <c r="A504">
        <v>2016</v>
      </c>
      <c r="B504" s="9" t="s">
        <v>13185</v>
      </c>
      <c r="C504" t="s">
        <v>3345</v>
      </c>
      <c r="D504" s="4" t="s">
        <v>4800</v>
      </c>
      <c r="E504">
        <v>1</v>
      </c>
      <c r="F504" s="7">
        <v>2280</v>
      </c>
      <c r="H504" s="10">
        <v>42878</v>
      </c>
      <c r="I504" s="4" t="s">
        <v>6849</v>
      </c>
      <c r="J504">
        <v>2016</v>
      </c>
      <c r="K504" s="10">
        <v>42878</v>
      </c>
    </row>
    <row r="505" spans="1:11" x14ac:dyDescent="0.2">
      <c r="A505">
        <v>2016</v>
      </c>
      <c r="B505" s="9" t="s">
        <v>13185</v>
      </c>
      <c r="C505" t="s">
        <v>3345</v>
      </c>
      <c r="D505" s="4" t="s">
        <v>4801</v>
      </c>
      <c r="E505">
        <v>1</v>
      </c>
      <c r="F505" s="7">
        <v>10</v>
      </c>
      <c r="H505" s="10">
        <v>42878</v>
      </c>
      <c r="I505" s="4" t="s">
        <v>6849</v>
      </c>
      <c r="J505">
        <v>2016</v>
      </c>
      <c r="K505" s="10">
        <v>42878</v>
      </c>
    </row>
    <row r="506" spans="1:11" x14ac:dyDescent="0.2">
      <c r="A506">
        <v>2016</v>
      </c>
      <c r="B506" s="9" t="s">
        <v>13185</v>
      </c>
      <c r="C506" t="s">
        <v>8709</v>
      </c>
      <c r="D506" s="4" t="s">
        <v>11591</v>
      </c>
      <c r="E506">
        <v>1</v>
      </c>
      <c r="F506" s="7">
        <v>450</v>
      </c>
      <c r="H506" s="10">
        <v>42878</v>
      </c>
      <c r="I506" s="4" t="s">
        <v>13184</v>
      </c>
      <c r="J506">
        <v>2016</v>
      </c>
      <c r="K506" s="10">
        <v>42878</v>
      </c>
    </row>
    <row r="507" spans="1:11" x14ac:dyDescent="0.2">
      <c r="A507">
        <v>2016</v>
      </c>
      <c r="B507" s="9" t="s">
        <v>13185</v>
      </c>
      <c r="C507" t="s">
        <v>3345</v>
      </c>
      <c r="D507" s="4" t="s">
        <v>4802</v>
      </c>
      <c r="E507">
        <v>1</v>
      </c>
      <c r="F507" s="7">
        <v>10</v>
      </c>
      <c r="H507" s="10">
        <v>42878</v>
      </c>
      <c r="I507" s="4" t="s">
        <v>6849</v>
      </c>
      <c r="J507">
        <v>2016</v>
      </c>
      <c r="K507" s="10">
        <v>42878</v>
      </c>
    </row>
    <row r="508" spans="1:11" x14ac:dyDescent="0.2">
      <c r="A508">
        <v>2016</v>
      </c>
      <c r="B508" s="9" t="s">
        <v>13185</v>
      </c>
      <c r="C508" t="s">
        <v>8716</v>
      </c>
      <c r="D508" s="4" t="s">
        <v>11321</v>
      </c>
      <c r="E508">
        <v>1</v>
      </c>
      <c r="F508" s="7">
        <v>800</v>
      </c>
      <c r="H508" s="10">
        <v>42878</v>
      </c>
      <c r="I508" s="4" t="s">
        <v>13184</v>
      </c>
      <c r="J508">
        <v>2016</v>
      </c>
      <c r="K508" s="10">
        <v>42878</v>
      </c>
    </row>
    <row r="509" spans="1:11" x14ac:dyDescent="0.2">
      <c r="A509">
        <v>2016</v>
      </c>
      <c r="B509" s="9" t="s">
        <v>13185</v>
      </c>
      <c r="C509" t="s">
        <v>121</v>
      </c>
      <c r="D509" s="4" t="s">
        <v>408</v>
      </c>
      <c r="E509">
        <v>1</v>
      </c>
      <c r="F509" s="6">
        <v>1380.91</v>
      </c>
      <c r="H509" s="10">
        <v>42878</v>
      </c>
      <c r="I509" s="3" t="s">
        <v>544</v>
      </c>
      <c r="J509">
        <v>2016</v>
      </c>
      <c r="K509" s="10">
        <v>42878</v>
      </c>
    </row>
    <row r="510" spans="1:11" x14ac:dyDescent="0.2">
      <c r="A510">
        <v>2016</v>
      </c>
      <c r="B510" s="9" t="s">
        <v>13185</v>
      </c>
      <c r="C510" t="s">
        <v>8709</v>
      </c>
      <c r="D510" s="4" t="s">
        <v>11494</v>
      </c>
      <c r="E510">
        <v>1</v>
      </c>
      <c r="F510" s="7">
        <v>10</v>
      </c>
      <c r="H510" s="10">
        <v>42878</v>
      </c>
      <c r="I510" s="4" t="s">
        <v>13184</v>
      </c>
      <c r="J510">
        <v>2016</v>
      </c>
      <c r="K510" s="10">
        <v>42878</v>
      </c>
    </row>
    <row r="511" spans="1:11" x14ac:dyDescent="0.2">
      <c r="A511">
        <v>2016</v>
      </c>
      <c r="B511" s="9" t="s">
        <v>13185</v>
      </c>
      <c r="C511" t="s">
        <v>3345</v>
      </c>
      <c r="D511" s="4" t="s">
        <v>4803</v>
      </c>
      <c r="E511">
        <v>1</v>
      </c>
      <c r="F511" s="7">
        <v>10</v>
      </c>
      <c r="H511" s="10">
        <v>42878</v>
      </c>
      <c r="I511" s="4" t="s">
        <v>6849</v>
      </c>
      <c r="J511">
        <v>2016</v>
      </c>
      <c r="K511" s="10">
        <v>42878</v>
      </c>
    </row>
    <row r="512" spans="1:11" x14ac:dyDescent="0.2">
      <c r="A512">
        <v>2016</v>
      </c>
      <c r="B512" s="9" t="s">
        <v>13185</v>
      </c>
      <c r="C512" t="s">
        <v>8828</v>
      </c>
      <c r="D512" s="4" t="s">
        <v>11805</v>
      </c>
      <c r="E512">
        <v>1</v>
      </c>
      <c r="F512" s="7">
        <v>3339</v>
      </c>
      <c r="H512" s="10">
        <v>42878</v>
      </c>
      <c r="I512" s="4" t="s">
        <v>13184</v>
      </c>
      <c r="J512">
        <v>2016</v>
      </c>
      <c r="K512" s="10">
        <v>42878</v>
      </c>
    </row>
    <row r="513" spans="1:11" x14ac:dyDescent="0.2">
      <c r="A513">
        <v>2016</v>
      </c>
      <c r="B513" s="9" t="s">
        <v>13185</v>
      </c>
      <c r="C513" t="s">
        <v>3345</v>
      </c>
      <c r="D513" s="4" t="s">
        <v>4804</v>
      </c>
      <c r="E513">
        <v>1</v>
      </c>
      <c r="F513" s="7">
        <v>10</v>
      </c>
      <c r="H513" s="10">
        <v>42878</v>
      </c>
      <c r="I513" s="4" t="s">
        <v>6849</v>
      </c>
      <c r="J513">
        <v>2016</v>
      </c>
      <c r="K513" s="10">
        <v>42878</v>
      </c>
    </row>
    <row r="514" spans="1:11" x14ac:dyDescent="0.2">
      <c r="A514">
        <v>2016</v>
      </c>
      <c r="B514" s="9" t="s">
        <v>13185</v>
      </c>
      <c r="C514" t="s">
        <v>121</v>
      </c>
      <c r="D514" s="4" t="s">
        <v>1883</v>
      </c>
      <c r="E514">
        <v>1</v>
      </c>
      <c r="F514" s="7">
        <v>100</v>
      </c>
      <c r="H514" s="10">
        <v>42878</v>
      </c>
      <c r="I514" s="3" t="s">
        <v>2170</v>
      </c>
      <c r="J514">
        <v>2016</v>
      </c>
      <c r="K514" s="10">
        <v>42878</v>
      </c>
    </row>
    <row r="515" spans="1:11" x14ac:dyDescent="0.2">
      <c r="A515">
        <v>2016</v>
      </c>
      <c r="B515" s="9" t="s">
        <v>13185</v>
      </c>
      <c r="C515" t="s">
        <v>121</v>
      </c>
      <c r="D515" s="4" t="s">
        <v>2050</v>
      </c>
      <c r="E515">
        <v>1</v>
      </c>
      <c r="F515" s="7">
        <v>200</v>
      </c>
      <c r="H515" s="10">
        <v>42878</v>
      </c>
      <c r="I515" s="3" t="s">
        <v>2170</v>
      </c>
      <c r="J515">
        <v>2016</v>
      </c>
      <c r="K515" s="10">
        <v>42878</v>
      </c>
    </row>
    <row r="516" spans="1:11" x14ac:dyDescent="0.2">
      <c r="A516">
        <v>2016</v>
      </c>
      <c r="B516" s="9" t="s">
        <v>13185</v>
      </c>
      <c r="C516" t="s">
        <v>121</v>
      </c>
      <c r="D516" s="4" t="s">
        <v>1899</v>
      </c>
      <c r="E516">
        <v>1</v>
      </c>
      <c r="F516" s="7">
        <v>70</v>
      </c>
      <c r="H516" s="10">
        <v>42878</v>
      </c>
      <c r="I516" s="3" t="s">
        <v>2170</v>
      </c>
      <c r="J516">
        <v>2016</v>
      </c>
      <c r="K516" s="10">
        <v>42878</v>
      </c>
    </row>
    <row r="517" spans="1:11" x14ac:dyDescent="0.2">
      <c r="A517">
        <v>2016</v>
      </c>
      <c r="B517" s="9" t="s">
        <v>13185</v>
      </c>
      <c r="C517" t="s">
        <v>121</v>
      </c>
      <c r="D517" s="4" t="s">
        <v>1930</v>
      </c>
      <c r="E517">
        <v>1</v>
      </c>
      <c r="F517" s="7">
        <v>1662</v>
      </c>
      <c r="H517" s="10">
        <v>42878</v>
      </c>
      <c r="I517" s="3" t="s">
        <v>2170</v>
      </c>
      <c r="J517">
        <v>2016</v>
      </c>
      <c r="K517" s="10">
        <v>42878</v>
      </c>
    </row>
    <row r="518" spans="1:11" x14ac:dyDescent="0.2">
      <c r="A518">
        <v>2016</v>
      </c>
      <c r="B518" s="9" t="s">
        <v>13185</v>
      </c>
      <c r="C518" t="s">
        <v>8709</v>
      </c>
      <c r="D518" s="4" t="s">
        <v>11849</v>
      </c>
      <c r="E518">
        <v>1</v>
      </c>
      <c r="F518" s="7">
        <v>3630</v>
      </c>
      <c r="H518" s="10">
        <v>42878</v>
      </c>
      <c r="I518" s="4" t="s">
        <v>13184</v>
      </c>
      <c r="J518">
        <v>2016</v>
      </c>
      <c r="K518" s="10">
        <v>42878</v>
      </c>
    </row>
    <row r="519" spans="1:11" x14ac:dyDescent="0.2">
      <c r="A519">
        <v>2016</v>
      </c>
      <c r="B519" s="9" t="s">
        <v>13185</v>
      </c>
      <c r="C519" t="s">
        <v>3345</v>
      </c>
      <c r="D519" s="4" t="s">
        <v>4805</v>
      </c>
      <c r="E519">
        <v>1</v>
      </c>
      <c r="F519" s="7">
        <v>10</v>
      </c>
      <c r="H519" s="10">
        <v>42878</v>
      </c>
      <c r="I519" s="4" t="s">
        <v>6849</v>
      </c>
      <c r="J519">
        <v>2016</v>
      </c>
      <c r="K519" s="10">
        <v>42878</v>
      </c>
    </row>
    <row r="520" spans="1:11" x14ac:dyDescent="0.2">
      <c r="A520">
        <v>2016</v>
      </c>
      <c r="B520" s="9" t="s">
        <v>13185</v>
      </c>
      <c r="C520" t="s">
        <v>3345</v>
      </c>
      <c r="D520" s="4" t="s">
        <v>4806</v>
      </c>
      <c r="E520">
        <v>1</v>
      </c>
      <c r="F520" s="7">
        <v>10</v>
      </c>
      <c r="H520" s="10">
        <v>42878</v>
      </c>
      <c r="I520" s="4" t="s">
        <v>6849</v>
      </c>
      <c r="J520">
        <v>2016</v>
      </c>
      <c r="K520" s="10">
        <v>42878</v>
      </c>
    </row>
    <row r="521" spans="1:11" x14ac:dyDescent="0.2">
      <c r="A521">
        <v>2016</v>
      </c>
      <c r="B521" s="9" t="s">
        <v>13185</v>
      </c>
      <c r="C521" t="s">
        <v>3345</v>
      </c>
      <c r="D521" s="4" t="s">
        <v>4807</v>
      </c>
      <c r="E521">
        <v>1</v>
      </c>
      <c r="F521" s="7">
        <v>3726.36</v>
      </c>
      <c r="H521" s="10">
        <v>42878</v>
      </c>
      <c r="I521" s="4" t="s">
        <v>6849</v>
      </c>
      <c r="J521">
        <v>2016</v>
      </c>
      <c r="K521" s="10">
        <v>42878</v>
      </c>
    </row>
    <row r="522" spans="1:11" x14ac:dyDescent="0.2">
      <c r="A522">
        <v>2016</v>
      </c>
      <c r="B522" s="9" t="s">
        <v>13185</v>
      </c>
      <c r="C522" t="s">
        <v>8749</v>
      </c>
      <c r="D522" s="4" t="s">
        <v>11404</v>
      </c>
      <c r="E522">
        <v>1</v>
      </c>
      <c r="F522" s="7">
        <v>1300</v>
      </c>
      <c r="H522" s="10">
        <v>42878</v>
      </c>
      <c r="I522" s="4" t="s">
        <v>13184</v>
      </c>
      <c r="J522">
        <v>2016</v>
      </c>
      <c r="K522" s="10">
        <v>42878</v>
      </c>
    </row>
    <row r="523" spans="1:11" x14ac:dyDescent="0.2">
      <c r="A523">
        <v>2016</v>
      </c>
      <c r="B523" s="9" t="s">
        <v>13185</v>
      </c>
      <c r="C523" t="s">
        <v>123</v>
      </c>
      <c r="D523" s="4" t="s">
        <v>397</v>
      </c>
      <c r="E523">
        <v>1</v>
      </c>
      <c r="F523" s="6">
        <v>2000</v>
      </c>
      <c r="H523" s="10">
        <v>42878</v>
      </c>
      <c r="I523" s="3" t="s">
        <v>544</v>
      </c>
      <c r="J523">
        <v>2016</v>
      </c>
      <c r="K523" s="10">
        <v>42878</v>
      </c>
    </row>
    <row r="524" spans="1:11" x14ac:dyDescent="0.2">
      <c r="A524">
        <v>2016</v>
      </c>
      <c r="B524" s="9" t="s">
        <v>13185</v>
      </c>
      <c r="C524" t="s">
        <v>3345</v>
      </c>
      <c r="D524" s="4" t="s">
        <v>4808</v>
      </c>
      <c r="E524">
        <v>1</v>
      </c>
      <c r="F524" s="7">
        <v>10</v>
      </c>
      <c r="H524" s="10">
        <v>42878</v>
      </c>
      <c r="I524" s="4" t="s">
        <v>6849</v>
      </c>
      <c r="J524">
        <v>2016</v>
      </c>
      <c r="K524" s="10">
        <v>42878</v>
      </c>
    </row>
    <row r="525" spans="1:11" x14ac:dyDescent="0.2">
      <c r="A525">
        <v>2016</v>
      </c>
      <c r="B525" s="9" t="s">
        <v>13185</v>
      </c>
      <c r="C525" t="s">
        <v>2341</v>
      </c>
      <c r="D525" s="4" t="s">
        <v>2598</v>
      </c>
      <c r="E525">
        <v>1</v>
      </c>
      <c r="F525" s="7">
        <v>416.5</v>
      </c>
      <c r="H525" s="10">
        <v>42878</v>
      </c>
      <c r="I525" s="3" t="s">
        <v>2664</v>
      </c>
      <c r="J525">
        <v>2016</v>
      </c>
      <c r="K525" s="10">
        <v>42878</v>
      </c>
    </row>
    <row r="526" spans="1:11" x14ac:dyDescent="0.2">
      <c r="A526">
        <v>2016</v>
      </c>
      <c r="B526" s="9" t="s">
        <v>13185</v>
      </c>
      <c r="C526" t="s">
        <v>3346</v>
      </c>
      <c r="D526" s="4" t="s">
        <v>4809</v>
      </c>
      <c r="E526">
        <v>1</v>
      </c>
      <c r="F526" s="7">
        <v>3127</v>
      </c>
      <c r="H526" s="10">
        <v>42878</v>
      </c>
      <c r="I526" s="4" t="s">
        <v>6849</v>
      </c>
      <c r="J526">
        <v>2016</v>
      </c>
      <c r="K526" s="10">
        <v>42878</v>
      </c>
    </row>
    <row r="527" spans="1:11" x14ac:dyDescent="0.2">
      <c r="A527">
        <v>2016</v>
      </c>
      <c r="B527" s="9" t="s">
        <v>13185</v>
      </c>
      <c r="C527" t="s">
        <v>8709</v>
      </c>
      <c r="D527" s="4" t="s">
        <v>11457</v>
      </c>
      <c r="E527">
        <v>1</v>
      </c>
      <c r="F527" s="7">
        <v>500</v>
      </c>
      <c r="H527" s="10">
        <v>42878</v>
      </c>
      <c r="I527" s="4" t="s">
        <v>13184</v>
      </c>
      <c r="J527">
        <v>2016</v>
      </c>
      <c r="K527" s="10">
        <v>42878</v>
      </c>
    </row>
    <row r="528" spans="1:11" x14ac:dyDescent="0.2">
      <c r="A528">
        <v>2016</v>
      </c>
      <c r="B528" s="9" t="s">
        <v>13185</v>
      </c>
      <c r="C528" t="s">
        <v>8709</v>
      </c>
      <c r="D528" s="4" t="s">
        <v>11469</v>
      </c>
      <c r="E528">
        <v>1</v>
      </c>
      <c r="F528" s="7">
        <v>10</v>
      </c>
      <c r="H528" s="10">
        <v>42878</v>
      </c>
      <c r="I528" s="4" t="s">
        <v>13184</v>
      </c>
      <c r="J528">
        <v>2016</v>
      </c>
      <c r="K528" s="10">
        <v>42878</v>
      </c>
    </row>
    <row r="529" spans="1:11" x14ac:dyDescent="0.2">
      <c r="A529">
        <v>2016</v>
      </c>
      <c r="B529" s="9" t="s">
        <v>13185</v>
      </c>
      <c r="C529" t="s">
        <v>3345</v>
      </c>
      <c r="D529" s="4" t="s">
        <v>4810</v>
      </c>
      <c r="E529">
        <v>1</v>
      </c>
      <c r="F529" s="7">
        <v>10</v>
      </c>
      <c r="H529" s="10">
        <v>42878</v>
      </c>
      <c r="I529" s="4" t="s">
        <v>6849</v>
      </c>
      <c r="J529">
        <v>2016</v>
      </c>
      <c r="K529" s="10">
        <v>42878</v>
      </c>
    </row>
    <row r="530" spans="1:11" x14ac:dyDescent="0.2">
      <c r="A530">
        <v>2016</v>
      </c>
      <c r="B530" s="9" t="s">
        <v>13185</v>
      </c>
      <c r="C530" t="s">
        <v>3345</v>
      </c>
      <c r="D530" s="4" t="s">
        <v>4811</v>
      </c>
      <c r="E530">
        <v>1</v>
      </c>
      <c r="F530" s="7">
        <v>3167</v>
      </c>
      <c r="H530" s="10">
        <v>42878</v>
      </c>
      <c r="I530" s="4" t="s">
        <v>6849</v>
      </c>
      <c r="J530">
        <v>2016</v>
      </c>
      <c r="K530" s="10">
        <v>42878</v>
      </c>
    </row>
    <row r="531" spans="1:11" x14ac:dyDescent="0.2">
      <c r="A531">
        <v>2016</v>
      </c>
      <c r="B531" s="9" t="s">
        <v>13185</v>
      </c>
      <c r="C531" t="s">
        <v>8709</v>
      </c>
      <c r="D531" s="4" t="s">
        <v>11828</v>
      </c>
      <c r="E531">
        <v>1</v>
      </c>
      <c r="F531" s="7">
        <v>1786</v>
      </c>
      <c r="H531" s="10">
        <v>42878</v>
      </c>
      <c r="I531" s="4" t="s">
        <v>13184</v>
      </c>
      <c r="J531">
        <v>2016</v>
      </c>
      <c r="K531" s="10">
        <v>42878</v>
      </c>
    </row>
    <row r="532" spans="1:11" x14ac:dyDescent="0.2">
      <c r="A532">
        <v>2016</v>
      </c>
      <c r="B532" s="9" t="s">
        <v>13185</v>
      </c>
      <c r="C532" t="s">
        <v>3345</v>
      </c>
      <c r="D532" s="4" t="s">
        <v>4812</v>
      </c>
      <c r="E532">
        <v>1</v>
      </c>
      <c r="F532" s="7">
        <v>10</v>
      </c>
      <c r="H532" s="10">
        <v>42878</v>
      </c>
      <c r="I532" s="4" t="s">
        <v>6849</v>
      </c>
      <c r="J532">
        <v>2016</v>
      </c>
      <c r="K532" s="10">
        <v>42878</v>
      </c>
    </row>
    <row r="533" spans="1:11" x14ac:dyDescent="0.2">
      <c r="A533">
        <v>2016</v>
      </c>
      <c r="B533" s="9" t="s">
        <v>13185</v>
      </c>
      <c r="C533" t="s">
        <v>8709</v>
      </c>
      <c r="D533" s="4" t="s">
        <v>11827</v>
      </c>
      <c r="E533">
        <v>1</v>
      </c>
      <c r="F533" s="7">
        <v>1786</v>
      </c>
      <c r="H533" s="10">
        <v>42878</v>
      </c>
      <c r="I533" s="4" t="s">
        <v>13184</v>
      </c>
      <c r="J533">
        <v>2016</v>
      </c>
      <c r="K533" s="10">
        <v>42878</v>
      </c>
    </row>
    <row r="534" spans="1:11" x14ac:dyDescent="0.2">
      <c r="A534">
        <v>2016</v>
      </c>
      <c r="B534" s="9" t="s">
        <v>13185</v>
      </c>
      <c r="C534" t="s">
        <v>8709</v>
      </c>
      <c r="D534" s="4" t="s">
        <v>11348</v>
      </c>
      <c r="E534">
        <v>1</v>
      </c>
      <c r="F534" s="7">
        <v>10</v>
      </c>
      <c r="H534" s="10">
        <v>42878</v>
      </c>
      <c r="I534" s="4" t="s">
        <v>13184</v>
      </c>
      <c r="J534">
        <v>2016</v>
      </c>
      <c r="K534" s="10">
        <v>42878</v>
      </c>
    </row>
    <row r="535" spans="1:11" x14ac:dyDescent="0.2">
      <c r="A535">
        <v>2016</v>
      </c>
      <c r="B535" s="9" t="s">
        <v>13185</v>
      </c>
      <c r="C535" t="s">
        <v>8709</v>
      </c>
      <c r="D535" s="4" t="s">
        <v>11440</v>
      </c>
      <c r="E535">
        <v>1</v>
      </c>
      <c r="F535" s="7">
        <v>1266</v>
      </c>
      <c r="H535" s="10">
        <v>42878</v>
      </c>
      <c r="I535" s="4" t="s">
        <v>13184</v>
      </c>
      <c r="J535">
        <v>2016</v>
      </c>
      <c r="K535" s="10">
        <v>42878</v>
      </c>
    </row>
    <row r="536" spans="1:11" x14ac:dyDescent="0.2">
      <c r="A536">
        <v>2016</v>
      </c>
      <c r="B536" s="9" t="s">
        <v>13185</v>
      </c>
      <c r="C536" t="s">
        <v>3345</v>
      </c>
      <c r="D536" s="4" t="s">
        <v>4813</v>
      </c>
      <c r="E536">
        <v>1</v>
      </c>
      <c r="F536" s="7">
        <v>10</v>
      </c>
      <c r="H536" s="10">
        <v>42878</v>
      </c>
      <c r="I536" s="4" t="s">
        <v>6849</v>
      </c>
      <c r="J536">
        <v>2016</v>
      </c>
      <c r="K536" s="10">
        <v>42878</v>
      </c>
    </row>
    <row r="537" spans="1:11" x14ac:dyDescent="0.2">
      <c r="A537">
        <v>2016</v>
      </c>
      <c r="B537" s="9" t="s">
        <v>13185</v>
      </c>
      <c r="C537" t="s">
        <v>8709</v>
      </c>
      <c r="D537" s="4" t="s">
        <v>11464</v>
      </c>
      <c r="E537">
        <v>1</v>
      </c>
      <c r="F537" s="7">
        <v>10</v>
      </c>
      <c r="H537" s="10">
        <v>42878</v>
      </c>
      <c r="I537" s="4" t="s">
        <v>13184</v>
      </c>
      <c r="J537">
        <v>2016</v>
      </c>
      <c r="K537" s="10">
        <v>42878</v>
      </c>
    </row>
    <row r="538" spans="1:11" x14ac:dyDescent="0.2">
      <c r="A538">
        <v>2016</v>
      </c>
      <c r="B538" s="9" t="s">
        <v>13185</v>
      </c>
      <c r="C538" t="s">
        <v>121</v>
      </c>
      <c r="D538" s="4" t="s">
        <v>1935</v>
      </c>
      <c r="E538">
        <v>1</v>
      </c>
      <c r="F538" s="7">
        <v>2343.91</v>
      </c>
      <c r="H538" s="10">
        <v>42878</v>
      </c>
      <c r="I538" s="3" t="s">
        <v>2170</v>
      </c>
      <c r="J538">
        <v>2016</v>
      </c>
      <c r="K538" s="10">
        <v>42878</v>
      </c>
    </row>
    <row r="539" spans="1:11" x14ac:dyDescent="0.2">
      <c r="A539">
        <v>2016</v>
      </c>
      <c r="B539" s="9" t="s">
        <v>13185</v>
      </c>
      <c r="C539" t="s">
        <v>8745</v>
      </c>
      <c r="D539" s="4" t="s">
        <v>11392</v>
      </c>
      <c r="E539">
        <v>1</v>
      </c>
      <c r="F539" s="7">
        <v>10</v>
      </c>
      <c r="H539" s="10">
        <v>42878</v>
      </c>
      <c r="I539" s="4" t="s">
        <v>13184</v>
      </c>
      <c r="J539">
        <v>2016</v>
      </c>
      <c r="K539" s="10">
        <v>42878</v>
      </c>
    </row>
    <row r="540" spans="1:11" x14ac:dyDescent="0.2">
      <c r="A540">
        <v>2016</v>
      </c>
      <c r="B540" s="9" t="s">
        <v>13185</v>
      </c>
      <c r="C540" t="s">
        <v>3345</v>
      </c>
      <c r="D540" s="4" t="s">
        <v>4814</v>
      </c>
      <c r="E540">
        <v>1</v>
      </c>
      <c r="F540" s="7">
        <v>3600</v>
      </c>
      <c r="H540" s="10">
        <v>42878</v>
      </c>
      <c r="I540" s="4" t="s">
        <v>6849</v>
      </c>
      <c r="J540">
        <v>2016</v>
      </c>
      <c r="K540" s="10">
        <v>42878</v>
      </c>
    </row>
    <row r="541" spans="1:11" x14ac:dyDescent="0.2">
      <c r="A541">
        <v>2016</v>
      </c>
      <c r="B541" s="9" t="s">
        <v>13185</v>
      </c>
      <c r="C541" t="s">
        <v>3345</v>
      </c>
      <c r="D541" s="4" t="s">
        <v>4815</v>
      </c>
      <c r="E541">
        <v>1</v>
      </c>
      <c r="F541" s="7">
        <v>2280</v>
      </c>
      <c r="H541" s="10">
        <v>42878</v>
      </c>
      <c r="I541" s="4" t="s">
        <v>6849</v>
      </c>
      <c r="J541">
        <v>2016</v>
      </c>
      <c r="K541" s="10">
        <v>42878</v>
      </c>
    </row>
    <row r="542" spans="1:11" x14ac:dyDescent="0.2">
      <c r="A542">
        <v>2016</v>
      </c>
      <c r="B542" s="9" t="s">
        <v>13185</v>
      </c>
      <c r="C542" t="s">
        <v>3345</v>
      </c>
      <c r="D542" s="4" t="s">
        <v>4816</v>
      </c>
      <c r="E542">
        <v>1</v>
      </c>
      <c r="F542" s="7">
        <v>10</v>
      </c>
      <c r="H542" s="10">
        <v>42878</v>
      </c>
      <c r="I542" s="4" t="s">
        <v>6849</v>
      </c>
      <c r="J542">
        <v>2016</v>
      </c>
      <c r="K542" s="10">
        <v>42878</v>
      </c>
    </row>
    <row r="543" spans="1:11" x14ac:dyDescent="0.2">
      <c r="A543">
        <v>2016</v>
      </c>
      <c r="B543" s="9" t="s">
        <v>13185</v>
      </c>
      <c r="C543" t="s">
        <v>8831</v>
      </c>
      <c r="D543" s="4" t="s">
        <v>11812</v>
      </c>
      <c r="E543">
        <v>1</v>
      </c>
      <c r="F543" s="7">
        <v>1342</v>
      </c>
      <c r="H543" s="10">
        <v>42878</v>
      </c>
      <c r="I543" s="4" t="s">
        <v>13184</v>
      </c>
      <c r="J543">
        <v>2016</v>
      </c>
      <c r="K543" s="10">
        <v>42878</v>
      </c>
    </row>
    <row r="544" spans="1:11" x14ac:dyDescent="0.2">
      <c r="A544">
        <v>2016</v>
      </c>
      <c r="B544" s="9" t="s">
        <v>13185</v>
      </c>
      <c r="C544" t="s">
        <v>8734</v>
      </c>
      <c r="D544" s="4" t="s">
        <v>11444</v>
      </c>
      <c r="E544">
        <v>1</v>
      </c>
      <c r="F544" s="7">
        <v>1000</v>
      </c>
      <c r="H544" s="10">
        <v>42878</v>
      </c>
      <c r="I544" s="4" t="s">
        <v>13184</v>
      </c>
      <c r="J544">
        <v>2016</v>
      </c>
      <c r="K544" s="10">
        <v>42878</v>
      </c>
    </row>
    <row r="545" spans="1:11" x14ac:dyDescent="0.2">
      <c r="A545">
        <v>2016</v>
      </c>
      <c r="B545" s="9" t="s">
        <v>13185</v>
      </c>
      <c r="C545" t="s">
        <v>3345</v>
      </c>
      <c r="D545" s="4" t="s">
        <v>4817</v>
      </c>
      <c r="E545">
        <v>1</v>
      </c>
      <c r="F545" s="7">
        <v>10</v>
      </c>
      <c r="H545" s="10">
        <v>42878</v>
      </c>
      <c r="I545" s="4" t="s">
        <v>6849</v>
      </c>
      <c r="J545">
        <v>2016</v>
      </c>
      <c r="K545" s="10">
        <v>42878</v>
      </c>
    </row>
    <row r="546" spans="1:11" x14ac:dyDescent="0.2">
      <c r="A546">
        <v>2016</v>
      </c>
      <c r="B546" s="9" t="s">
        <v>13185</v>
      </c>
      <c r="C546" t="s">
        <v>8719</v>
      </c>
      <c r="D546" s="4" t="s">
        <v>11331</v>
      </c>
      <c r="E546">
        <v>1</v>
      </c>
      <c r="F546" s="7">
        <v>1200</v>
      </c>
      <c r="H546" s="10">
        <v>42878</v>
      </c>
      <c r="I546" s="4" t="s">
        <v>13184</v>
      </c>
      <c r="J546">
        <v>2016</v>
      </c>
      <c r="K546" s="10">
        <v>42878</v>
      </c>
    </row>
    <row r="547" spans="1:11" x14ac:dyDescent="0.2">
      <c r="A547">
        <v>2016</v>
      </c>
      <c r="B547" s="9" t="s">
        <v>13185</v>
      </c>
      <c r="C547" t="s">
        <v>8709</v>
      </c>
      <c r="D547" s="4" t="s">
        <v>11461</v>
      </c>
      <c r="E547">
        <v>1</v>
      </c>
      <c r="F547" s="7">
        <v>10</v>
      </c>
      <c r="H547" s="10">
        <v>42878</v>
      </c>
      <c r="I547" s="4" t="s">
        <v>13184</v>
      </c>
      <c r="J547">
        <v>2016</v>
      </c>
      <c r="K547" s="10">
        <v>42878</v>
      </c>
    </row>
    <row r="548" spans="1:11" x14ac:dyDescent="0.2">
      <c r="A548">
        <v>2016</v>
      </c>
      <c r="B548" s="9" t="s">
        <v>13185</v>
      </c>
      <c r="C548" t="s">
        <v>8760</v>
      </c>
      <c r="D548" s="4" t="s">
        <v>11438</v>
      </c>
      <c r="E548">
        <v>1</v>
      </c>
      <c r="F548" s="7">
        <v>10</v>
      </c>
      <c r="H548" s="10">
        <v>42878</v>
      </c>
      <c r="I548" s="4" t="s">
        <v>13184</v>
      </c>
      <c r="J548">
        <v>2016</v>
      </c>
      <c r="K548" s="10">
        <v>42878</v>
      </c>
    </row>
    <row r="549" spans="1:11" x14ac:dyDescent="0.2">
      <c r="A549">
        <v>2016</v>
      </c>
      <c r="B549" s="9" t="s">
        <v>13185</v>
      </c>
      <c r="C549" t="s">
        <v>8709</v>
      </c>
      <c r="D549" s="4" t="s">
        <v>11668</v>
      </c>
      <c r="E549">
        <v>1</v>
      </c>
      <c r="F549" s="7">
        <v>2533</v>
      </c>
      <c r="H549" s="10">
        <v>42878</v>
      </c>
      <c r="I549" s="4" t="s">
        <v>13184</v>
      </c>
      <c r="J549">
        <v>2016</v>
      </c>
      <c r="K549" s="10">
        <v>42878</v>
      </c>
    </row>
    <row r="550" spans="1:11" x14ac:dyDescent="0.2">
      <c r="A550">
        <v>2016</v>
      </c>
      <c r="B550" s="9" t="s">
        <v>13185</v>
      </c>
      <c r="C550" t="s">
        <v>8709</v>
      </c>
      <c r="D550" s="4" t="s">
        <v>11684</v>
      </c>
      <c r="E550">
        <v>1</v>
      </c>
      <c r="F550" s="7">
        <v>1200</v>
      </c>
      <c r="H550" s="10">
        <v>42878</v>
      </c>
      <c r="I550" s="4" t="s">
        <v>13184</v>
      </c>
      <c r="J550">
        <v>2016</v>
      </c>
      <c r="K550" s="10">
        <v>42878</v>
      </c>
    </row>
    <row r="551" spans="1:11" x14ac:dyDescent="0.2">
      <c r="A551">
        <v>2016</v>
      </c>
      <c r="B551" s="9" t="s">
        <v>13185</v>
      </c>
      <c r="C551" t="s">
        <v>8709</v>
      </c>
      <c r="D551" s="4" t="s">
        <v>11531</v>
      </c>
      <c r="E551">
        <v>1</v>
      </c>
      <c r="F551" s="7">
        <v>10</v>
      </c>
      <c r="H551" s="10">
        <v>42878</v>
      </c>
      <c r="I551" s="4" t="s">
        <v>13184</v>
      </c>
      <c r="J551">
        <v>2016</v>
      </c>
      <c r="K551" s="10">
        <v>42878</v>
      </c>
    </row>
    <row r="552" spans="1:11" x14ac:dyDescent="0.2">
      <c r="A552">
        <v>2016</v>
      </c>
      <c r="B552" s="9" t="s">
        <v>13185</v>
      </c>
      <c r="C552" t="s">
        <v>3345</v>
      </c>
      <c r="D552" s="4" t="s">
        <v>4818</v>
      </c>
      <c r="E552">
        <v>1</v>
      </c>
      <c r="F552" s="7">
        <v>10</v>
      </c>
      <c r="H552" s="10">
        <v>42878</v>
      </c>
      <c r="I552" s="4" t="s">
        <v>6849</v>
      </c>
      <c r="J552">
        <v>2016</v>
      </c>
      <c r="K552" s="10">
        <v>42878</v>
      </c>
    </row>
    <row r="553" spans="1:11" x14ac:dyDescent="0.2">
      <c r="A553">
        <v>2016</v>
      </c>
      <c r="B553" s="9" t="s">
        <v>13185</v>
      </c>
      <c r="C553" t="s">
        <v>3345</v>
      </c>
      <c r="D553" s="4" t="s">
        <v>4819</v>
      </c>
      <c r="E553">
        <v>1</v>
      </c>
      <c r="F553" s="7">
        <v>10</v>
      </c>
      <c r="H553" s="10">
        <v>42878</v>
      </c>
      <c r="I553" s="4" t="s">
        <v>6849</v>
      </c>
      <c r="J553">
        <v>2016</v>
      </c>
      <c r="K553" s="10">
        <v>42878</v>
      </c>
    </row>
    <row r="554" spans="1:11" x14ac:dyDescent="0.2">
      <c r="A554">
        <v>2016</v>
      </c>
      <c r="B554" s="9" t="s">
        <v>13185</v>
      </c>
      <c r="C554" t="s">
        <v>3345</v>
      </c>
      <c r="D554" s="4" t="s">
        <v>4820</v>
      </c>
      <c r="E554">
        <v>1</v>
      </c>
      <c r="F554" s="7">
        <v>10</v>
      </c>
      <c r="H554" s="10">
        <v>42878</v>
      </c>
      <c r="I554" s="4" t="s">
        <v>6849</v>
      </c>
      <c r="J554">
        <v>2016</v>
      </c>
      <c r="K554" s="10">
        <v>42878</v>
      </c>
    </row>
    <row r="555" spans="1:11" x14ac:dyDescent="0.2">
      <c r="A555">
        <v>2016</v>
      </c>
      <c r="B555" s="9" t="s">
        <v>13185</v>
      </c>
      <c r="C555" t="s">
        <v>8709</v>
      </c>
      <c r="D555" s="4" t="s">
        <v>11580</v>
      </c>
      <c r="E555">
        <v>1</v>
      </c>
      <c r="F555" s="7">
        <v>10</v>
      </c>
      <c r="H555" s="10">
        <v>42878</v>
      </c>
      <c r="I555" s="4" t="s">
        <v>13184</v>
      </c>
      <c r="J555">
        <v>2016</v>
      </c>
      <c r="K555" s="10">
        <v>42878</v>
      </c>
    </row>
    <row r="556" spans="1:11" x14ac:dyDescent="0.2">
      <c r="A556">
        <v>2016</v>
      </c>
      <c r="B556" s="9" t="s">
        <v>13185</v>
      </c>
      <c r="C556" t="s">
        <v>121</v>
      </c>
      <c r="D556" s="4" t="s">
        <v>1893</v>
      </c>
      <c r="E556">
        <v>1</v>
      </c>
      <c r="F556" s="7">
        <v>70</v>
      </c>
      <c r="H556" s="10">
        <v>42878</v>
      </c>
      <c r="I556" s="3" t="s">
        <v>2170</v>
      </c>
      <c r="J556">
        <v>2016</v>
      </c>
      <c r="K556" s="10">
        <v>42878</v>
      </c>
    </row>
    <row r="557" spans="1:11" x14ac:dyDescent="0.2">
      <c r="A557">
        <v>2016</v>
      </c>
      <c r="B557" s="9" t="s">
        <v>13185</v>
      </c>
      <c r="C557" t="s">
        <v>8715</v>
      </c>
      <c r="D557" s="4" t="s">
        <v>11377</v>
      </c>
      <c r="E557">
        <v>1</v>
      </c>
      <c r="F557" s="7">
        <v>1986.05</v>
      </c>
      <c r="H557" s="10">
        <v>42878</v>
      </c>
      <c r="I557" s="4" t="s">
        <v>13184</v>
      </c>
      <c r="J557">
        <v>2016</v>
      </c>
      <c r="K557" s="10">
        <v>42878</v>
      </c>
    </row>
    <row r="558" spans="1:11" x14ac:dyDescent="0.2">
      <c r="A558">
        <v>2016</v>
      </c>
      <c r="B558" s="9" t="s">
        <v>13185</v>
      </c>
      <c r="C558" t="s">
        <v>8709</v>
      </c>
      <c r="D558" s="4" t="s">
        <v>11340</v>
      </c>
      <c r="E558">
        <v>1</v>
      </c>
      <c r="F558" s="7">
        <v>450</v>
      </c>
      <c r="H558" s="10">
        <v>42878</v>
      </c>
      <c r="I558" s="4" t="s">
        <v>13184</v>
      </c>
      <c r="J558">
        <v>2016</v>
      </c>
      <c r="K558" s="10">
        <v>42878</v>
      </c>
    </row>
    <row r="559" spans="1:11" x14ac:dyDescent="0.2">
      <c r="A559">
        <v>2016</v>
      </c>
      <c r="B559" s="9" t="s">
        <v>13185</v>
      </c>
      <c r="C559" t="s">
        <v>3345</v>
      </c>
      <c r="D559" s="4" t="s">
        <v>4821</v>
      </c>
      <c r="E559">
        <v>1</v>
      </c>
      <c r="F559" s="7">
        <v>2280</v>
      </c>
      <c r="H559" s="10">
        <v>42878</v>
      </c>
      <c r="I559" s="4" t="s">
        <v>6849</v>
      </c>
      <c r="J559">
        <v>2016</v>
      </c>
      <c r="K559" s="10">
        <v>42878</v>
      </c>
    </row>
    <row r="560" spans="1:11" x14ac:dyDescent="0.2">
      <c r="A560">
        <v>2016</v>
      </c>
      <c r="B560" s="9" t="s">
        <v>13185</v>
      </c>
      <c r="C560" t="s">
        <v>2341</v>
      </c>
      <c r="D560" s="4" t="s">
        <v>2599</v>
      </c>
      <c r="E560">
        <v>1</v>
      </c>
      <c r="F560" s="7">
        <v>1500</v>
      </c>
      <c r="H560" s="10">
        <v>42878</v>
      </c>
      <c r="I560" s="3" t="s">
        <v>2664</v>
      </c>
      <c r="J560">
        <v>2016</v>
      </c>
      <c r="K560" s="10">
        <v>42878</v>
      </c>
    </row>
    <row r="561" spans="1:11" x14ac:dyDescent="0.2">
      <c r="A561">
        <v>2016</v>
      </c>
      <c r="B561" s="9" t="s">
        <v>13185</v>
      </c>
      <c r="C561" t="s">
        <v>121</v>
      </c>
      <c r="D561" s="4" t="s">
        <v>3255</v>
      </c>
      <c r="E561">
        <v>1</v>
      </c>
      <c r="F561" s="7">
        <v>1800</v>
      </c>
      <c r="H561" s="10">
        <v>42878</v>
      </c>
      <c r="I561" s="3" t="s">
        <v>3334</v>
      </c>
      <c r="J561">
        <v>2016</v>
      </c>
      <c r="K561" s="10">
        <v>42878</v>
      </c>
    </row>
    <row r="562" spans="1:11" x14ac:dyDescent="0.2">
      <c r="A562">
        <v>2016</v>
      </c>
      <c r="B562" s="9" t="s">
        <v>13185</v>
      </c>
      <c r="C562" t="s">
        <v>8831</v>
      </c>
      <c r="D562" s="4" t="s">
        <v>11813</v>
      </c>
      <c r="E562">
        <v>1</v>
      </c>
      <c r="F562" s="7">
        <v>1342</v>
      </c>
      <c r="H562" s="10">
        <v>42878</v>
      </c>
      <c r="I562" s="4" t="s">
        <v>13184</v>
      </c>
      <c r="J562">
        <v>2016</v>
      </c>
      <c r="K562" s="10">
        <v>42878</v>
      </c>
    </row>
    <row r="563" spans="1:11" x14ac:dyDescent="0.2">
      <c r="A563">
        <v>2016</v>
      </c>
      <c r="B563" s="9" t="s">
        <v>13185</v>
      </c>
      <c r="C563" t="s">
        <v>8709</v>
      </c>
      <c r="D563" s="4" t="s">
        <v>11797</v>
      </c>
      <c r="E563">
        <v>1</v>
      </c>
      <c r="F563" s="7">
        <v>1909</v>
      </c>
      <c r="H563" s="10">
        <v>42878</v>
      </c>
      <c r="I563" s="4" t="s">
        <v>13184</v>
      </c>
      <c r="J563">
        <v>2016</v>
      </c>
      <c r="K563" s="10">
        <v>42878</v>
      </c>
    </row>
    <row r="564" spans="1:11" x14ac:dyDescent="0.2">
      <c r="A564">
        <v>2016</v>
      </c>
      <c r="B564" s="9" t="s">
        <v>13185</v>
      </c>
      <c r="C564" t="s">
        <v>121</v>
      </c>
      <c r="D564" s="4" t="s">
        <v>400</v>
      </c>
      <c r="E564">
        <v>1</v>
      </c>
      <c r="F564" s="6">
        <v>1428.9</v>
      </c>
      <c r="H564" s="10">
        <v>42878</v>
      </c>
      <c r="I564" s="3" t="s">
        <v>544</v>
      </c>
      <c r="J564">
        <v>2016</v>
      </c>
      <c r="K564" s="10">
        <v>42878</v>
      </c>
    </row>
    <row r="565" spans="1:11" x14ac:dyDescent="0.2">
      <c r="A565">
        <v>2016</v>
      </c>
      <c r="B565" s="9" t="s">
        <v>13185</v>
      </c>
      <c r="C565" t="s">
        <v>121</v>
      </c>
      <c r="D565" s="4" t="s">
        <v>416</v>
      </c>
      <c r="E565">
        <v>1</v>
      </c>
      <c r="F565" s="6">
        <v>3090.89</v>
      </c>
      <c r="H565" s="10">
        <v>42878</v>
      </c>
      <c r="I565" s="3" t="s">
        <v>544</v>
      </c>
      <c r="J565">
        <v>2016</v>
      </c>
      <c r="K565" s="10">
        <v>42878</v>
      </c>
    </row>
    <row r="566" spans="1:11" x14ac:dyDescent="0.2">
      <c r="A566">
        <v>2016</v>
      </c>
      <c r="B566" s="9" t="s">
        <v>13185</v>
      </c>
      <c r="C566" t="s">
        <v>121</v>
      </c>
      <c r="D566" s="4" t="s">
        <v>414</v>
      </c>
      <c r="E566">
        <v>1</v>
      </c>
      <c r="F566" s="6">
        <v>6275.48</v>
      </c>
      <c r="H566" s="10">
        <v>42878</v>
      </c>
      <c r="I566" s="3" t="s">
        <v>544</v>
      </c>
      <c r="J566">
        <v>2016</v>
      </c>
      <c r="K566" s="10">
        <v>42878</v>
      </c>
    </row>
    <row r="567" spans="1:11" x14ac:dyDescent="0.2">
      <c r="A567">
        <v>2016</v>
      </c>
      <c r="B567" s="9" t="s">
        <v>13185</v>
      </c>
      <c r="C567" t="s">
        <v>8767</v>
      </c>
      <c r="D567" s="4" t="s">
        <v>11512</v>
      </c>
      <c r="E567">
        <v>1</v>
      </c>
      <c r="F567" s="7">
        <v>10</v>
      </c>
      <c r="H567" s="10">
        <v>42878</v>
      </c>
      <c r="I567" s="4" t="s">
        <v>13184</v>
      </c>
      <c r="J567">
        <v>2016</v>
      </c>
      <c r="K567" s="10">
        <v>42878</v>
      </c>
    </row>
    <row r="568" spans="1:11" x14ac:dyDescent="0.2">
      <c r="A568">
        <v>2016</v>
      </c>
      <c r="B568" s="9" t="s">
        <v>13185</v>
      </c>
      <c r="C568" t="s">
        <v>8730</v>
      </c>
      <c r="D568" s="4" t="s">
        <v>11528</v>
      </c>
      <c r="E568">
        <v>1</v>
      </c>
      <c r="F568" s="7">
        <v>10</v>
      </c>
      <c r="H568" s="10">
        <v>42878</v>
      </c>
      <c r="I568" s="4" t="s">
        <v>13184</v>
      </c>
      <c r="J568">
        <v>2016</v>
      </c>
      <c r="K568" s="10">
        <v>42878</v>
      </c>
    </row>
    <row r="569" spans="1:11" x14ac:dyDescent="0.2">
      <c r="A569">
        <v>2016</v>
      </c>
      <c r="B569" s="9" t="s">
        <v>13185</v>
      </c>
      <c r="C569" t="s">
        <v>8729</v>
      </c>
      <c r="D569" s="4" t="s">
        <v>11614</v>
      </c>
      <c r="E569">
        <v>1</v>
      </c>
      <c r="F569" s="7">
        <v>2000</v>
      </c>
      <c r="H569" s="10">
        <v>42878</v>
      </c>
      <c r="I569" s="4" t="s">
        <v>13184</v>
      </c>
      <c r="J569">
        <v>2016</v>
      </c>
      <c r="K569" s="10">
        <v>42878</v>
      </c>
    </row>
    <row r="570" spans="1:11" x14ac:dyDescent="0.2">
      <c r="A570">
        <v>2016</v>
      </c>
      <c r="B570" s="9" t="s">
        <v>13185</v>
      </c>
      <c r="C570" t="s">
        <v>8709</v>
      </c>
      <c r="D570" s="4" t="s">
        <v>11448</v>
      </c>
      <c r="E570">
        <v>1</v>
      </c>
      <c r="F570" s="7">
        <v>1459.08</v>
      </c>
      <c r="H570" s="10">
        <v>42878</v>
      </c>
      <c r="I570" s="4" t="s">
        <v>13184</v>
      </c>
      <c r="J570">
        <v>2016</v>
      </c>
      <c r="K570" s="10">
        <v>42878</v>
      </c>
    </row>
    <row r="571" spans="1:11" x14ac:dyDescent="0.2">
      <c r="A571">
        <v>2016</v>
      </c>
      <c r="B571" s="9" t="s">
        <v>13185</v>
      </c>
      <c r="C571" t="s">
        <v>8709</v>
      </c>
      <c r="D571" s="4" t="s">
        <v>11310</v>
      </c>
      <c r="E571">
        <v>1</v>
      </c>
      <c r="F571" s="7">
        <v>856.27</v>
      </c>
      <c r="H571" s="10">
        <v>42878</v>
      </c>
      <c r="I571" s="4" t="s">
        <v>13184</v>
      </c>
      <c r="J571">
        <v>2016</v>
      </c>
      <c r="K571" s="10">
        <v>42878</v>
      </c>
    </row>
    <row r="572" spans="1:11" x14ac:dyDescent="0.2">
      <c r="A572">
        <v>2016</v>
      </c>
      <c r="B572" s="9" t="s">
        <v>13185</v>
      </c>
      <c r="C572" t="s">
        <v>121</v>
      </c>
      <c r="D572" s="4" t="s">
        <v>1922</v>
      </c>
      <c r="E572">
        <v>1</v>
      </c>
      <c r="F572" s="7">
        <v>825</v>
      </c>
      <c r="H572" s="10">
        <v>42878</v>
      </c>
      <c r="I572" s="3" t="s">
        <v>2170</v>
      </c>
      <c r="J572">
        <v>2016</v>
      </c>
      <c r="K572" s="10">
        <v>42878</v>
      </c>
    </row>
    <row r="573" spans="1:11" x14ac:dyDescent="0.2">
      <c r="A573">
        <v>2016</v>
      </c>
      <c r="B573" s="9" t="s">
        <v>13185</v>
      </c>
      <c r="C573" t="s">
        <v>121</v>
      </c>
      <c r="D573" s="4" t="s">
        <v>1941</v>
      </c>
      <c r="E573">
        <v>1</v>
      </c>
      <c r="F573" s="7">
        <v>1486.49</v>
      </c>
      <c r="H573" s="10">
        <v>42878</v>
      </c>
      <c r="I573" s="3" t="s">
        <v>2170</v>
      </c>
      <c r="J573">
        <v>2016</v>
      </c>
      <c r="K573" s="10">
        <v>42878</v>
      </c>
    </row>
    <row r="574" spans="1:11" x14ac:dyDescent="0.2">
      <c r="A574">
        <v>2016</v>
      </c>
      <c r="B574" s="9" t="s">
        <v>13185</v>
      </c>
      <c r="C574" t="s">
        <v>121</v>
      </c>
      <c r="D574" s="4" t="s">
        <v>1942</v>
      </c>
      <c r="E574">
        <v>1</v>
      </c>
      <c r="F574" s="7">
        <v>2918.01</v>
      </c>
      <c r="H574" s="10">
        <v>42878</v>
      </c>
      <c r="I574" s="3" t="s">
        <v>2170</v>
      </c>
      <c r="J574">
        <v>2016</v>
      </c>
      <c r="K574" s="10">
        <v>42878</v>
      </c>
    </row>
    <row r="575" spans="1:11" x14ac:dyDescent="0.2">
      <c r="A575">
        <v>2016</v>
      </c>
      <c r="B575" s="9" t="s">
        <v>13185</v>
      </c>
      <c r="C575" t="s">
        <v>8745</v>
      </c>
      <c r="D575" s="4" t="s">
        <v>11586</v>
      </c>
      <c r="E575">
        <v>1</v>
      </c>
      <c r="F575" s="7">
        <v>1400</v>
      </c>
      <c r="H575" s="10">
        <v>42878</v>
      </c>
      <c r="I575" s="4" t="s">
        <v>13184</v>
      </c>
      <c r="J575">
        <v>2016</v>
      </c>
      <c r="K575" s="10">
        <v>42878</v>
      </c>
    </row>
    <row r="576" spans="1:11" x14ac:dyDescent="0.2">
      <c r="A576">
        <v>2016</v>
      </c>
      <c r="B576" s="9" t="s">
        <v>13185</v>
      </c>
      <c r="C576" t="s">
        <v>8730</v>
      </c>
      <c r="D576" s="4" t="s">
        <v>11447</v>
      </c>
      <c r="E576">
        <v>1</v>
      </c>
      <c r="F576" s="7">
        <v>1935.55</v>
      </c>
      <c r="H576" s="10">
        <v>42878</v>
      </c>
      <c r="I576" s="4" t="s">
        <v>13184</v>
      </c>
      <c r="J576">
        <v>2016</v>
      </c>
      <c r="K576" s="10">
        <v>42878</v>
      </c>
    </row>
    <row r="577" spans="1:11" x14ac:dyDescent="0.2">
      <c r="A577">
        <v>2016</v>
      </c>
      <c r="B577" s="9" t="s">
        <v>13185</v>
      </c>
      <c r="C577" t="s">
        <v>8709</v>
      </c>
      <c r="D577" s="4" t="s">
        <v>11824</v>
      </c>
      <c r="E577">
        <v>1</v>
      </c>
      <c r="F577" s="7">
        <v>1342</v>
      </c>
      <c r="H577" s="10">
        <v>42878</v>
      </c>
      <c r="I577" s="4" t="s">
        <v>13184</v>
      </c>
      <c r="J577">
        <v>2016</v>
      </c>
      <c r="K577" s="10">
        <v>42878</v>
      </c>
    </row>
    <row r="578" spans="1:11" x14ac:dyDescent="0.2">
      <c r="A578">
        <v>2016</v>
      </c>
      <c r="B578" s="9" t="s">
        <v>13185</v>
      </c>
      <c r="C578" t="s">
        <v>8821</v>
      </c>
      <c r="D578" s="4" t="s">
        <v>11756</v>
      </c>
      <c r="E578">
        <v>1</v>
      </c>
      <c r="F578" s="7">
        <v>2417</v>
      </c>
      <c r="H578" s="10">
        <v>42878</v>
      </c>
      <c r="I578" s="4" t="s">
        <v>13184</v>
      </c>
      <c r="J578">
        <v>2016</v>
      </c>
      <c r="K578" s="10">
        <v>42878</v>
      </c>
    </row>
    <row r="579" spans="1:11" x14ac:dyDescent="0.2">
      <c r="A579">
        <v>2016</v>
      </c>
      <c r="B579" s="9" t="s">
        <v>13185</v>
      </c>
      <c r="C579" t="s">
        <v>3345</v>
      </c>
      <c r="D579" s="4" t="s">
        <v>4822</v>
      </c>
      <c r="E579">
        <v>1</v>
      </c>
      <c r="F579" s="7">
        <v>10</v>
      </c>
      <c r="H579" s="10">
        <v>42878</v>
      </c>
      <c r="I579" s="4" t="s">
        <v>6849</v>
      </c>
      <c r="J579">
        <v>2016</v>
      </c>
      <c r="K579" s="10">
        <v>42878</v>
      </c>
    </row>
    <row r="580" spans="1:11" x14ac:dyDescent="0.2">
      <c r="A580">
        <v>2016</v>
      </c>
      <c r="B580" s="9" t="s">
        <v>13185</v>
      </c>
      <c r="C580" t="s">
        <v>8730</v>
      </c>
      <c r="D580" s="4" t="s">
        <v>11582</v>
      </c>
      <c r="E580">
        <v>1</v>
      </c>
      <c r="F580" s="7">
        <v>2000</v>
      </c>
      <c r="H580" s="10">
        <v>42878</v>
      </c>
      <c r="I580" s="4" t="s">
        <v>13184</v>
      </c>
      <c r="J580">
        <v>2016</v>
      </c>
      <c r="K580" s="10">
        <v>42878</v>
      </c>
    </row>
    <row r="581" spans="1:11" x14ac:dyDescent="0.2">
      <c r="A581">
        <v>2016</v>
      </c>
      <c r="B581" s="9" t="s">
        <v>13185</v>
      </c>
      <c r="C581" t="s">
        <v>8730</v>
      </c>
      <c r="D581" s="4" t="s">
        <v>11454</v>
      </c>
      <c r="E581">
        <v>1</v>
      </c>
      <c r="F581" s="7">
        <v>10</v>
      </c>
      <c r="H581" s="10">
        <v>42878</v>
      </c>
      <c r="I581" s="4" t="s">
        <v>13184</v>
      </c>
      <c r="J581">
        <v>2016</v>
      </c>
      <c r="K581" s="10">
        <v>42878</v>
      </c>
    </row>
    <row r="582" spans="1:11" x14ac:dyDescent="0.2">
      <c r="A582">
        <v>2016</v>
      </c>
      <c r="B582" s="9" t="s">
        <v>13185</v>
      </c>
      <c r="C582" t="s">
        <v>8709</v>
      </c>
      <c r="D582" s="4" t="s">
        <v>11451</v>
      </c>
      <c r="E582">
        <v>1</v>
      </c>
      <c r="F582" s="7">
        <v>800</v>
      </c>
      <c r="H582" s="10">
        <v>42878</v>
      </c>
      <c r="I582" s="4" t="s">
        <v>13184</v>
      </c>
      <c r="J582">
        <v>2016</v>
      </c>
      <c r="K582" s="10">
        <v>42878</v>
      </c>
    </row>
    <row r="583" spans="1:11" x14ac:dyDescent="0.2">
      <c r="A583">
        <v>2016</v>
      </c>
      <c r="B583" s="9" t="s">
        <v>13185</v>
      </c>
      <c r="C583" t="s">
        <v>3345</v>
      </c>
      <c r="D583" s="4" t="s">
        <v>4823</v>
      </c>
      <c r="E583">
        <v>1</v>
      </c>
      <c r="F583" s="7">
        <v>3332</v>
      </c>
      <c r="H583" s="10">
        <v>42878</v>
      </c>
      <c r="I583" s="4" t="s">
        <v>6849</v>
      </c>
      <c r="J583">
        <v>2016</v>
      </c>
      <c r="K583" s="10">
        <v>42878</v>
      </c>
    </row>
    <row r="584" spans="1:11" x14ac:dyDescent="0.2">
      <c r="A584">
        <v>2016</v>
      </c>
      <c r="B584" s="9" t="s">
        <v>13185</v>
      </c>
      <c r="C584" t="s">
        <v>3345</v>
      </c>
      <c r="D584" s="4" t="s">
        <v>4824</v>
      </c>
      <c r="E584">
        <v>1</v>
      </c>
      <c r="F584" s="7">
        <v>10</v>
      </c>
      <c r="H584" s="10">
        <v>42878</v>
      </c>
      <c r="I584" s="4" t="s">
        <v>6849</v>
      </c>
      <c r="J584">
        <v>2016</v>
      </c>
      <c r="K584" s="10">
        <v>42878</v>
      </c>
    </row>
    <row r="585" spans="1:11" x14ac:dyDescent="0.2">
      <c r="A585">
        <v>2016</v>
      </c>
      <c r="B585" s="9" t="s">
        <v>13185</v>
      </c>
      <c r="C585" t="s">
        <v>8798</v>
      </c>
      <c r="D585" s="4" t="s">
        <v>11639</v>
      </c>
      <c r="E585">
        <v>1</v>
      </c>
      <c r="F585" s="7">
        <v>2120</v>
      </c>
      <c r="H585" s="10">
        <v>42878</v>
      </c>
      <c r="I585" s="4" t="s">
        <v>13184</v>
      </c>
      <c r="J585">
        <v>2016</v>
      </c>
      <c r="K585" s="10">
        <v>42878</v>
      </c>
    </row>
    <row r="586" spans="1:11" x14ac:dyDescent="0.2">
      <c r="A586">
        <v>2016</v>
      </c>
      <c r="B586" s="9" t="s">
        <v>13185</v>
      </c>
      <c r="C586" t="s">
        <v>8709</v>
      </c>
      <c r="D586" s="4" t="s">
        <v>11577</v>
      </c>
      <c r="E586">
        <v>1</v>
      </c>
      <c r="F586" s="7">
        <v>600</v>
      </c>
      <c r="H586" s="10">
        <v>42878</v>
      </c>
      <c r="I586" s="4" t="s">
        <v>13184</v>
      </c>
      <c r="J586">
        <v>2016</v>
      </c>
      <c r="K586" s="10">
        <v>42878</v>
      </c>
    </row>
    <row r="587" spans="1:11" x14ac:dyDescent="0.2">
      <c r="A587">
        <v>2016</v>
      </c>
      <c r="B587" s="9" t="s">
        <v>13185</v>
      </c>
      <c r="C587" t="s">
        <v>8730</v>
      </c>
      <c r="D587" s="4" t="s">
        <v>11539</v>
      </c>
      <c r="E587">
        <v>1</v>
      </c>
      <c r="F587" s="7">
        <v>10</v>
      </c>
      <c r="H587" s="10">
        <v>42878</v>
      </c>
      <c r="I587" s="4" t="s">
        <v>13184</v>
      </c>
      <c r="J587">
        <v>2016</v>
      </c>
      <c r="K587" s="10">
        <v>42878</v>
      </c>
    </row>
    <row r="588" spans="1:11" x14ac:dyDescent="0.2">
      <c r="A588">
        <v>2016</v>
      </c>
      <c r="B588" s="9" t="s">
        <v>13185</v>
      </c>
      <c r="C588" t="s">
        <v>8709</v>
      </c>
      <c r="D588" s="4" t="s">
        <v>11846</v>
      </c>
      <c r="E588">
        <v>1</v>
      </c>
      <c r="F588" s="7">
        <v>2689</v>
      </c>
      <c r="H588" s="10">
        <v>42878</v>
      </c>
      <c r="I588" s="4" t="s">
        <v>13184</v>
      </c>
      <c r="J588">
        <v>2016</v>
      </c>
      <c r="K588" s="10">
        <v>42878</v>
      </c>
    </row>
    <row r="589" spans="1:11" x14ac:dyDescent="0.2">
      <c r="A589">
        <v>2016</v>
      </c>
      <c r="B589" s="9" t="s">
        <v>13185</v>
      </c>
      <c r="C589" t="s">
        <v>8709</v>
      </c>
      <c r="D589" s="4" t="s">
        <v>11836</v>
      </c>
      <c r="E589">
        <v>1</v>
      </c>
      <c r="F589" s="7">
        <v>1710.81</v>
      </c>
      <c r="H589" s="10">
        <v>42878</v>
      </c>
      <c r="I589" s="4" t="s">
        <v>13184</v>
      </c>
      <c r="J589">
        <v>2016</v>
      </c>
      <c r="K589" s="10">
        <v>42878</v>
      </c>
    </row>
    <row r="590" spans="1:11" x14ac:dyDescent="0.2">
      <c r="A590">
        <v>2016</v>
      </c>
      <c r="B590" s="9" t="s">
        <v>13185</v>
      </c>
      <c r="C590" t="s">
        <v>121</v>
      </c>
      <c r="D590" s="4" t="s">
        <v>3244</v>
      </c>
      <c r="E590">
        <v>1</v>
      </c>
      <c r="F590" s="7">
        <v>1800</v>
      </c>
      <c r="H590" s="10">
        <v>42878</v>
      </c>
      <c r="I590" s="3" t="s">
        <v>3334</v>
      </c>
      <c r="J590">
        <v>2016</v>
      </c>
      <c r="K590" s="10">
        <v>42878</v>
      </c>
    </row>
    <row r="591" spans="1:11" x14ac:dyDescent="0.2">
      <c r="A591">
        <v>2016</v>
      </c>
      <c r="B591" s="9" t="s">
        <v>13185</v>
      </c>
      <c r="C591" t="s">
        <v>3345</v>
      </c>
      <c r="D591" s="4" t="s">
        <v>4825</v>
      </c>
      <c r="E591">
        <v>1</v>
      </c>
      <c r="F591" s="7">
        <v>10</v>
      </c>
      <c r="H591" s="10">
        <v>42878</v>
      </c>
      <c r="I591" s="4" t="s">
        <v>6849</v>
      </c>
      <c r="J591">
        <v>2016</v>
      </c>
      <c r="K591" s="10">
        <v>42878</v>
      </c>
    </row>
    <row r="592" spans="1:11" x14ac:dyDescent="0.2">
      <c r="A592">
        <v>2016</v>
      </c>
      <c r="B592" s="9" t="s">
        <v>13185</v>
      </c>
      <c r="C592" t="s">
        <v>3349</v>
      </c>
      <c r="D592" s="4" t="s">
        <v>4826</v>
      </c>
      <c r="E592">
        <v>1</v>
      </c>
      <c r="F592" s="7">
        <v>2484</v>
      </c>
      <c r="H592" s="10">
        <v>42878</v>
      </c>
      <c r="I592" s="4" t="s">
        <v>6849</v>
      </c>
      <c r="J592">
        <v>2016</v>
      </c>
      <c r="K592" s="10">
        <v>42878</v>
      </c>
    </row>
    <row r="593" spans="1:11" x14ac:dyDescent="0.2">
      <c r="A593">
        <v>2016</v>
      </c>
      <c r="B593" s="9" t="s">
        <v>13185</v>
      </c>
      <c r="C593" t="s">
        <v>3345</v>
      </c>
      <c r="D593" s="4" t="s">
        <v>4827</v>
      </c>
      <c r="E593">
        <v>1</v>
      </c>
      <c r="F593" s="7">
        <v>10</v>
      </c>
      <c r="H593" s="10">
        <v>42878</v>
      </c>
      <c r="I593" s="4" t="s">
        <v>6849</v>
      </c>
      <c r="J593">
        <v>2016</v>
      </c>
      <c r="K593" s="10">
        <v>42878</v>
      </c>
    </row>
    <row r="594" spans="1:11" x14ac:dyDescent="0.2">
      <c r="A594">
        <v>2016</v>
      </c>
      <c r="B594" s="9" t="s">
        <v>13185</v>
      </c>
      <c r="C594" t="s">
        <v>8729</v>
      </c>
      <c r="D594" s="4" t="s">
        <v>11375</v>
      </c>
      <c r="E594">
        <v>1</v>
      </c>
      <c r="F594" s="7">
        <v>500</v>
      </c>
      <c r="H594" s="10">
        <v>42878</v>
      </c>
      <c r="I594" s="4" t="s">
        <v>13184</v>
      </c>
      <c r="J594">
        <v>2016</v>
      </c>
      <c r="K594" s="10">
        <v>42878</v>
      </c>
    </row>
    <row r="595" spans="1:11" x14ac:dyDescent="0.2">
      <c r="A595">
        <v>2016</v>
      </c>
      <c r="B595" s="9" t="s">
        <v>13185</v>
      </c>
      <c r="C595" t="s">
        <v>8761</v>
      </c>
      <c r="D595" s="4" t="s">
        <v>11450</v>
      </c>
      <c r="E595">
        <v>1</v>
      </c>
      <c r="F595" s="7">
        <v>800</v>
      </c>
      <c r="H595" s="10">
        <v>42878</v>
      </c>
      <c r="I595" s="4" t="s">
        <v>13184</v>
      </c>
      <c r="J595">
        <v>2016</v>
      </c>
      <c r="K595" s="10">
        <v>42878</v>
      </c>
    </row>
    <row r="596" spans="1:11" x14ac:dyDescent="0.2">
      <c r="A596">
        <v>2016</v>
      </c>
      <c r="B596" s="9" t="s">
        <v>13185</v>
      </c>
      <c r="C596" t="s">
        <v>8709</v>
      </c>
      <c r="D596" s="4" t="s">
        <v>11593</v>
      </c>
      <c r="E596">
        <v>1</v>
      </c>
      <c r="F596" s="7">
        <v>300</v>
      </c>
      <c r="H596" s="10">
        <v>42878</v>
      </c>
      <c r="I596" s="4" t="s">
        <v>13184</v>
      </c>
      <c r="J596">
        <v>2016</v>
      </c>
      <c r="K596" s="10">
        <v>42878</v>
      </c>
    </row>
    <row r="597" spans="1:11" x14ac:dyDescent="0.2">
      <c r="A597">
        <v>2016</v>
      </c>
      <c r="B597" s="9" t="s">
        <v>13185</v>
      </c>
      <c r="C597" t="s">
        <v>121</v>
      </c>
      <c r="D597" s="4" t="s">
        <v>418</v>
      </c>
      <c r="E597">
        <v>1</v>
      </c>
      <c r="F597" s="6">
        <v>3090.89</v>
      </c>
      <c r="H597" s="10">
        <v>42878</v>
      </c>
      <c r="I597" s="3" t="s">
        <v>544</v>
      </c>
      <c r="J597">
        <v>2016</v>
      </c>
      <c r="K597" s="10">
        <v>42878</v>
      </c>
    </row>
    <row r="598" spans="1:11" x14ac:dyDescent="0.2">
      <c r="A598">
        <v>2016</v>
      </c>
      <c r="B598" s="9" t="s">
        <v>13185</v>
      </c>
      <c r="C598" t="s">
        <v>121</v>
      </c>
      <c r="D598" s="4" t="s">
        <v>406</v>
      </c>
      <c r="E598">
        <v>1</v>
      </c>
      <c r="F598" s="6">
        <v>10</v>
      </c>
      <c r="H598" s="10">
        <v>42878</v>
      </c>
      <c r="I598" s="3" t="s">
        <v>544</v>
      </c>
      <c r="J598">
        <v>2016</v>
      </c>
      <c r="K598" s="10">
        <v>42878</v>
      </c>
    </row>
    <row r="599" spans="1:11" x14ac:dyDescent="0.2">
      <c r="A599">
        <v>2016</v>
      </c>
      <c r="B599" s="9" t="s">
        <v>13185</v>
      </c>
      <c r="C599" t="s">
        <v>3345</v>
      </c>
      <c r="D599" s="4" t="s">
        <v>4828</v>
      </c>
      <c r="E599">
        <v>1</v>
      </c>
      <c r="F599" s="7">
        <v>10</v>
      </c>
      <c r="H599" s="10">
        <v>42878</v>
      </c>
      <c r="I599" s="4" t="s">
        <v>6849</v>
      </c>
      <c r="J599">
        <v>2016</v>
      </c>
      <c r="K599" s="10">
        <v>42878</v>
      </c>
    </row>
    <row r="600" spans="1:11" x14ac:dyDescent="0.2">
      <c r="A600">
        <v>2016</v>
      </c>
      <c r="B600" s="9" t="s">
        <v>13185</v>
      </c>
      <c r="C600" t="s">
        <v>8709</v>
      </c>
      <c r="D600" s="4" t="s">
        <v>11829</v>
      </c>
      <c r="E600">
        <v>1</v>
      </c>
      <c r="F600" s="7">
        <v>1786</v>
      </c>
      <c r="H600" s="10">
        <v>42878</v>
      </c>
      <c r="I600" s="4" t="s">
        <v>13184</v>
      </c>
      <c r="J600">
        <v>2016</v>
      </c>
      <c r="K600" s="10">
        <v>42878</v>
      </c>
    </row>
    <row r="601" spans="1:11" x14ac:dyDescent="0.2">
      <c r="A601">
        <v>2016</v>
      </c>
      <c r="B601" s="9" t="s">
        <v>13185</v>
      </c>
      <c r="C601" t="s">
        <v>3345</v>
      </c>
      <c r="D601" s="4" t="s">
        <v>4829</v>
      </c>
      <c r="E601">
        <v>1</v>
      </c>
      <c r="F601" s="7">
        <v>10</v>
      </c>
      <c r="H601" s="10">
        <v>42878</v>
      </c>
      <c r="I601" s="4" t="s">
        <v>6849</v>
      </c>
      <c r="J601">
        <v>2016</v>
      </c>
      <c r="K601" s="10">
        <v>42878</v>
      </c>
    </row>
    <row r="602" spans="1:11" x14ac:dyDescent="0.2">
      <c r="A602">
        <v>2016</v>
      </c>
      <c r="B602" s="9" t="s">
        <v>13185</v>
      </c>
      <c r="C602" t="s">
        <v>3345</v>
      </c>
      <c r="D602" s="4" t="s">
        <v>4830</v>
      </c>
      <c r="E602">
        <v>1</v>
      </c>
      <c r="F602" s="7">
        <v>3332</v>
      </c>
      <c r="H602" s="10">
        <v>42878</v>
      </c>
      <c r="I602" s="4" t="s">
        <v>6849</v>
      </c>
      <c r="J602">
        <v>2016</v>
      </c>
      <c r="K602" s="10">
        <v>42878</v>
      </c>
    </row>
    <row r="603" spans="1:11" x14ac:dyDescent="0.2">
      <c r="A603">
        <v>2016</v>
      </c>
      <c r="B603" s="9" t="s">
        <v>13185</v>
      </c>
      <c r="C603" t="s">
        <v>3345</v>
      </c>
      <c r="D603" s="4" t="s">
        <v>4831</v>
      </c>
      <c r="E603">
        <v>1</v>
      </c>
      <c r="F603" s="7">
        <v>1700</v>
      </c>
      <c r="H603" s="10">
        <v>42878</v>
      </c>
      <c r="I603" s="4" t="s">
        <v>6849</v>
      </c>
      <c r="J603">
        <v>2016</v>
      </c>
      <c r="K603" s="10">
        <v>42878</v>
      </c>
    </row>
    <row r="604" spans="1:11" x14ac:dyDescent="0.2">
      <c r="A604">
        <v>2016</v>
      </c>
      <c r="B604" s="9" t="s">
        <v>13185</v>
      </c>
      <c r="C604" t="s">
        <v>8709</v>
      </c>
      <c r="D604" s="4" t="s">
        <v>11566</v>
      </c>
      <c r="E604">
        <v>1</v>
      </c>
      <c r="F604" s="7">
        <v>1582</v>
      </c>
      <c r="H604" s="10">
        <v>42878</v>
      </c>
      <c r="I604" s="4" t="s">
        <v>13184</v>
      </c>
      <c r="J604">
        <v>2016</v>
      </c>
      <c r="K604" s="10">
        <v>42878</v>
      </c>
    </row>
    <row r="605" spans="1:11" x14ac:dyDescent="0.2">
      <c r="A605">
        <v>2016</v>
      </c>
      <c r="B605" s="9" t="s">
        <v>13185</v>
      </c>
      <c r="C605" t="s">
        <v>121</v>
      </c>
      <c r="D605" s="4" t="s">
        <v>410</v>
      </c>
      <c r="E605">
        <v>1</v>
      </c>
      <c r="F605" s="6">
        <v>2450</v>
      </c>
      <c r="H605" s="10">
        <v>42878</v>
      </c>
      <c r="I605" s="3" t="s">
        <v>544</v>
      </c>
      <c r="J605">
        <v>2016</v>
      </c>
      <c r="K605" s="10">
        <v>42878</v>
      </c>
    </row>
    <row r="606" spans="1:11" x14ac:dyDescent="0.2">
      <c r="A606">
        <v>2016</v>
      </c>
      <c r="B606" s="9" t="s">
        <v>13185</v>
      </c>
      <c r="C606" t="s">
        <v>121</v>
      </c>
      <c r="D606" s="4" t="s">
        <v>403</v>
      </c>
      <c r="E606">
        <v>1</v>
      </c>
      <c r="F606" s="6">
        <v>100</v>
      </c>
      <c r="H606" s="10">
        <v>42878</v>
      </c>
      <c r="I606" s="3" t="s">
        <v>544</v>
      </c>
      <c r="J606">
        <v>2016</v>
      </c>
      <c r="K606" s="10">
        <v>42878</v>
      </c>
    </row>
    <row r="607" spans="1:11" x14ac:dyDescent="0.2">
      <c r="A607">
        <v>2016</v>
      </c>
      <c r="B607" s="9" t="s">
        <v>13185</v>
      </c>
      <c r="C607" t="s">
        <v>8709</v>
      </c>
      <c r="D607" s="4" t="s">
        <v>11677</v>
      </c>
      <c r="E607">
        <v>1</v>
      </c>
      <c r="F607" s="7">
        <v>1406</v>
      </c>
      <c r="H607" s="10">
        <v>42878</v>
      </c>
      <c r="I607" s="4" t="s">
        <v>13184</v>
      </c>
      <c r="J607">
        <v>2016</v>
      </c>
      <c r="K607" s="10">
        <v>42878</v>
      </c>
    </row>
    <row r="608" spans="1:11" x14ac:dyDescent="0.2">
      <c r="A608">
        <v>2016</v>
      </c>
      <c r="B608" s="9" t="s">
        <v>13185</v>
      </c>
      <c r="C608" t="s">
        <v>8787</v>
      </c>
      <c r="D608" s="4" t="s">
        <v>11596</v>
      </c>
      <c r="E608">
        <v>1</v>
      </c>
      <c r="F608" s="7">
        <v>10</v>
      </c>
      <c r="H608" s="10">
        <v>42878</v>
      </c>
      <c r="I608" s="4" t="s">
        <v>13184</v>
      </c>
      <c r="J608">
        <v>2016</v>
      </c>
      <c r="K608" s="10">
        <v>42878</v>
      </c>
    </row>
    <row r="609" spans="1:11" x14ac:dyDescent="0.2">
      <c r="A609">
        <v>2016</v>
      </c>
      <c r="B609" s="9" t="s">
        <v>13185</v>
      </c>
      <c r="C609" t="s">
        <v>8729</v>
      </c>
      <c r="D609" s="4" t="s">
        <v>11436</v>
      </c>
      <c r="E609">
        <v>1</v>
      </c>
      <c r="F609" s="7">
        <v>10</v>
      </c>
      <c r="H609" s="10">
        <v>42878</v>
      </c>
      <c r="I609" s="4" t="s">
        <v>13184</v>
      </c>
      <c r="J609">
        <v>2016</v>
      </c>
      <c r="K609" s="10">
        <v>42878</v>
      </c>
    </row>
    <row r="610" spans="1:11" x14ac:dyDescent="0.2">
      <c r="A610">
        <v>2016</v>
      </c>
      <c r="B610" s="9" t="s">
        <v>13185</v>
      </c>
      <c r="C610" t="s">
        <v>3347</v>
      </c>
      <c r="D610" s="4" t="s">
        <v>4832</v>
      </c>
      <c r="E610">
        <v>1</v>
      </c>
      <c r="F610" s="7">
        <v>3795</v>
      </c>
      <c r="H610" s="10">
        <v>42878</v>
      </c>
      <c r="I610" s="4" t="s">
        <v>6849</v>
      </c>
      <c r="J610">
        <v>2016</v>
      </c>
      <c r="K610" s="10">
        <v>42878</v>
      </c>
    </row>
    <row r="611" spans="1:11" x14ac:dyDescent="0.2">
      <c r="A611">
        <v>2016</v>
      </c>
      <c r="B611" s="9" t="s">
        <v>13185</v>
      </c>
      <c r="C611" t="s">
        <v>121</v>
      </c>
      <c r="D611" s="4" t="s">
        <v>3277</v>
      </c>
      <c r="E611">
        <v>1</v>
      </c>
      <c r="F611" s="7">
        <v>1800</v>
      </c>
      <c r="H611" s="10">
        <v>42878</v>
      </c>
      <c r="I611" s="3" t="s">
        <v>3334</v>
      </c>
      <c r="J611">
        <v>2016</v>
      </c>
      <c r="K611" s="10">
        <v>42878</v>
      </c>
    </row>
    <row r="612" spans="1:11" x14ac:dyDescent="0.2">
      <c r="A612">
        <v>2016</v>
      </c>
      <c r="B612" s="9" t="s">
        <v>13185</v>
      </c>
      <c r="C612" t="s">
        <v>121</v>
      </c>
      <c r="D612" s="4" t="s">
        <v>3285</v>
      </c>
      <c r="E612">
        <v>1</v>
      </c>
      <c r="F612" s="7">
        <v>1800</v>
      </c>
      <c r="H612" s="10">
        <v>42878</v>
      </c>
      <c r="I612" s="3" t="s">
        <v>3334</v>
      </c>
      <c r="J612">
        <v>2016</v>
      </c>
      <c r="K612" s="10">
        <v>42878</v>
      </c>
    </row>
    <row r="613" spans="1:11" x14ac:dyDescent="0.2">
      <c r="A613">
        <v>2016</v>
      </c>
      <c r="B613" s="9" t="s">
        <v>13185</v>
      </c>
      <c r="C613" t="s">
        <v>3345</v>
      </c>
      <c r="D613" s="4" t="s">
        <v>4833</v>
      </c>
      <c r="E613">
        <v>1</v>
      </c>
      <c r="F613" s="7">
        <v>10</v>
      </c>
      <c r="H613" s="10">
        <v>42878</v>
      </c>
      <c r="I613" s="4" t="s">
        <v>6849</v>
      </c>
      <c r="J613">
        <v>2016</v>
      </c>
      <c r="K613" s="10">
        <v>42878</v>
      </c>
    </row>
    <row r="614" spans="1:11" x14ac:dyDescent="0.2">
      <c r="A614">
        <v>2016</v>
      </c>
      <c r="B614" s="9" t="s">
        <v>13185</v>
      </c>
      <c r="C614" t="s">
        <v>8709</v>
      </c>
      <c r="D614" s="4" t="s">
        <v>11799</v>
      </c>
      <c r="E614">
        <v>1</v>
      </c>
      <c r="F614" s="7">
        <v>2300</v>
      </c>
      <c r="H614" s="10">
        <v>42878</v>
      </c>
      <c r="I614" s="4" t="s">
        <v>13184</v>
      </c>
      <c r="J614">
        <v>2016</v>
      </c>
      <c r="K614" s="10">
        <v>42878</v>
      </c>
    </row>
    <row r="615" spans="1:11" x14ac:dyDescent="0.2">
      <c r="A615">
        <v>2016</v>
      </c>
      <c r="B615" s="9" t="s">
        <v>13185</v>
      </c>
      <c r="C615" t="s">
        <v>8709</v>
      </c>
      <c r="D615" s="4" t="s">
        <v>11530</v>
      </c>
      <c r="E615">
        <v>1</v>
      </c>
      <c r="F615" s="7">
        <v>10</v>
      </c>
      <c r="H615" s="10">
        <v>42878</v>
      </c>
      <c r="I615" s="4" t="s">
        <v>13184</v>
      </c>
      <c r="J615">
        <v>2016</v>
      </c>
      <c r="K615" s="10">
        <v>42878</v>
      </c>
    </row>
    <row r="616" spans="1:11" x14ac:dyDescent="0.2">
      <c r="A616">
        <v>2016</v>
      </c>
      <c r="B616" s="9" t="s">
        <v>13185</v>
      </c>
      <c r="C616" t="s">
        <v>8709</v>
      </c>
      <c r="D616" s="4" t="s">
        <v>11477</v>
      </c>
      <c r="E616">
        <v>1</v>
      </c>
      <c r="F616" s="7">
        <v>10</v>
      </c>
      <c r="H616" s="10">
        <v>42878</v>
      </c>
      <c r="I616" s="4" t="s">
        <v>13184</v>
      </c>
      <c r="J616">
        <v>2016</v>
      </c>
      <c r="K616" s="10">
        <v>42878</v>
      </c>
    </row>
    <row r="617" spans="1:11" x14ac:dyDescent="0.2">
      <c r="A617">
        <v>2016</v>
      </c>
      <c r="B617" s="9" t="s">
        <v>13185</v>
      </c>
      <c r="C617" t="s">
        <v>2341</v>
      </c>
      <c r="D617" s="4" t="s">
        <v>2600</v>
      </c>
      <c r="E617">
        <v>1</v>
      </c>
      <c r="F617" s="7">
        <v>1200</v>
      </c>
      <c r="H617" s="10">
        <v>42878</v>
      </c>
      <c r="I617" s="3" t="s">
        <v>2664</v>
      </c>
      <c r="J617">
        <v>2016</v>
      </c>
      <c r="K617" s="10">
        <v>42878</v>
      </c>
    </row>
    <row r="618" spans="1:11" x14ac:dyDescent="0.2">
      <c r="A618">
        <v>2016</v>
      </c>
      <c r="B618" s="9" t="s">
        <v>13185</v>
      </c>
      <c r="C618" t="s">
        <v>2341</v>
      </c>
      <c r="D618" s="4" t="s">
        <v>2601</v>
      </c>
      <c r="E618">
        <v>1</v>
      </c>
      <c r="F618" s="7">
        <v>4500</v>
      </c>
      <c r="H618" s="10">
        <v>42878</v>
      </c>
      <c r="I618" s="3" t="s">
        <v>2664</v>
      </c>
      <c r="J618">
        <v>2016</v>
      </c>
      <c r="K618" s="10">
        <v>42878</v>
      </c>
    </row>
    <row r="619" spans="1:11" x14ac:dyDescent="0.2">
      <c r="A619">
        <v>2016</v>
      </c>
      <c r="B619" s="9" t="s">
        <v>13185</v>
      </c>
      <c r="C619" t="s">
        <v>8709</v>
      </c>
      <c r="D619" s="4" t="s">
        <v>11408</v>
      </c>
      <c r="E619">
        <v>1</v>
      </c>
      <c r="F619" s="7">
        <v>400</v>
      </c>
      <c r="H619" s="10">
        <v>42878</v>
      </c>
      <c r="I619" s="4" t="s">
        <v>13184</v>
      </c>
      <c r="J619">
        <v>2016</v>
      </c>
      <c r="K619" s="10">
        <v>42878</v>
      </c>
    </row>
    <row r="620" spans="1:11" x14ac:dyDescent="0.2">
      <c r="A620">
        <v>2016</v>
      </c>
      <c r="B620" s="9" t="s">
        <v>13185</v>
      </c>
      <c r="C620" t="s">
        <v>3345</v>
      </c>
      <c r="D620" s="4" t="s">
        <v>4834</v>
      </c>
      <c r="E620">
        <v>1</v>
      </c>
      <c r="F620" s="7">
        <v>10</v>
      </c>
      <c r="H620" s="10">
        <v>42878</v>
      </c>
      <c r="I620" s="4" t="s">
        <v>6849</v>
      </c>
      <c r="J620">
        <v>2016</v>
      </c>
      <c r="K620" s="10">
        <v>42878</v>
      </c>
    </row>
    <row r="621" spans="1:11" x14ac:dyDescent="0.2">
      <c r="A621">
        <v>2016</v>
      </c>
      <c r="B621" s="9" t="s">
        <v>13185</v>
      </c>
      <c r="C621" t="s">
        <v>8734</v>
      </c>
      <c r="D621" s="4" t="s">
        <v>11439</v>
      </c>
      <c r="E621">
        <v>1</v>
      </c>
      <c r="F621" s="7">
        <v>1300</v>
      </c>
      <c r="H621" s="10">
        <v>42878</v>
      </c>
      <c r="I621" s="4" t="s">
        <v>13184</v>
      </c>
      <c r="J621">
        <v>2016</v>
      </c>
      <c r="K621" s="10">
        <v>42878</v>
      </c>
    </row>
    <row r="622" spans="1:11" x14ac:dyDescent="0.2">
      <c r="A622">
        <v>2016</v>
      </c>
      <c r="B622" s="9" t="s">
        <v>13185</v>
      </c>
      <c r="C622" t="s">
        <v>121</v>
      </c>
      <c r="D622" s="4" t="s">
        <v>1901</v>
      </c>
      <c r="E622">
        <v>1</v>
      </c>
      <c r="F622" s="7">
        <v>100</v>
      </c>
      <c r="H622" s="10">
        <v>42878</v>
      </c>
      <c r="I622" s="3" t="s">
        <v>2170</v>
      </c>
      <c r="J622">
        <v>2016</v>
      </c>
      <c r="K622" s="10">
        <v>42878</v>
      </c>
    </row>
    <row r="623" spans="1:11" x14ac:dyDescent="0.2">
      <c r="A623">
        <v>2016</v>
      </c>
      <c r="B623" s="9" t="s">
        <v>13185</v>
      </c>
      <c r="C623" t="s">
        <v>3345</v>
      </c>
      <c r="D623" s="4" t="s">
        <v>4835</v>
      </c>
      <c r="E623">
        <v>1</v>
      </c>
      <c r="F623" s="7">
        <v>10</v>
      </c>
      <c r="H623" s="10">
        <v>42878</v>
      </c>
      <c r="I623" s="4" t="s">
        <v>6849</v>
      </c>
      <c r="J623">
        <v>2016</v>
      </c>
      <c r="K623" s="10">
        <v>42878</v>
      </c>
    </row>
    <row r="624" spans="1:11" x14ac:dyDescent="0.2">
      <c r="A624">
        <v>2016</v>
      </c>
      <c r="B624" s="9" t="s">
        <v>13185</v>
      </c>
      <c r="C624" t="s">
        <v>8740</v>
      </c>
      <c r="D624" s="4" t="s">
        <v>11449</v>
      </c>
      <c r="E624">
        <v>1</v>
      </c>
      <c r="F624" s="7">
        <v>1200</v>
      </c>
      <c r="H624" s="10">
        <v>42878</v>
      </c>
      <c r="I624" s="4" t="s">
        <v>13184</v>
      </c>
      <c r="J624">
        <v>2016</v>
      </c>
      <c r="K624" s="10">
        <v>42878</v>
      </c>
    </row>
    <row r="625" spans="1:11" x14ac:dyDescent="0.2">
      <c r="A625">
        <v>2016</v>
      </c>
      <c r="B625" s="9" t="s">
        <v>13185</v>
      </c>
      <c r="C625" t="s">
        <v>8730</v>
      </c>
      <c r="D625" s="4" t="s">
        <v>11484</v>
      </c>
      <c r="E625">
        <v>1</v>
      </c>
      <c r="F625" s="7">
        <v>10</v>
      </c>
      <c r="H625" s="10">
        <v>42878</v>
      </c>
      <c r="I625" s="4" t="s">
        <v>13184</v>
      </c>
      <c r="J625">
        <v>2016</v>
      </c>
      <c r="K625" s="10">
        <v>42878</v>
      </c>
    </row>
    <row r="626" spans="1:11" x14ac:dyDescent="0.2">
      <c r="A626">
        <v>2016</v>
      </c>
      <c r="B626" s="9" t="s">
        <v>13185</v>
      </c>
      <c r="C626" t="s">
        <v>8709</v>
      </c>
      <c r="D626" s="4" t="s">
        <v>11754</v>
      </c>
      <c r="E626">
        <v>1</v>
      </c>
      <c r="F626" s="7">
        <v>300</v>
      </c>
      <c r="H626" s="10">
        <v>42878</v>
      </c>
      <c r="I626" s="4" t="s">
        <v>13184</v>
      </c>
      <c r="J626">
        <v>2016</v>
      </c>
      <c r="K626" s="10">
        <v>42878</v>
      </c>
    </row>
    <row r="627" spans="1:11" x14ac:dyDescent="0.2">
      <c r="A627">
        <v>2016</v>
      </c>
      <c r="B627" s="9" t="s">
        <v>13185</v>
      </c>
      <c r="C627" t="s">
        <v>3345</v>
      </c>
      <c r="D627" s="4" t="s">
        <v>4836</v>
      </c>
      <c r="E627">
        <v>1</v>
      </c>
      <c r="F627" s="7">
        <v>10</v>
      </c>
      <c r="H627" s="10">
        <v>42878</v>
      </c>
      <c r="I627" s="4" t="s">
        <v>6849</v>
      </c>
      <c r="J627">
        <v>2016</v>
      </c>
      <c r="K627" s="10">
        <v>42878</v>
      </c>
    </row>
    <row r="628" spans="1:11" x14ac:dyDescent="0.2">
      <c r="A628">
        <v>2016</v>
      </c>
      <c r="B628" s="9" t="s">
        <v>13185</v>
      </c>
      <c r="C628" t="s">
        <v>3345</v>
      </c>
      <c r="D628" s="4" t="s">
        <v>4837</v>
      </c>
      <c r="E628">
        <v>1</v>
      </c>
      <c r="F628" s="7">
        <v>10</v>
      </c>
      <c r="H628" s="10">
        <v>42878</v>
      </c>
      <c r="I628" s="4" t="s">
        <v>6849</v>
      </c>
      <c r="J628">
        <v>2016</v>
      </c>
      <c r="K628" s="10">
        <v>42878</v>
      </c>
    </row>
    <row r="629" spans="1:11" x14ac:dyDescent="0.2">
      <c r="A629">
        <v>2016</v>
      </c>
      <c r="B629" s="9" t="s">
        <v>13185</v>
      </c>
      <c r="C629" t="s">
        <v>2342</v>
      </c>
      <c r="D629" s="4" t="s">
        <v>2602</v>
      </c>
      <c r="E629">
        <v>1</v>
      </c>
      <c r="F629" s="7">
        <v>3702</v>
      </c>
      <c r="H629" s="10">
        <v>42878</v>
      </c>
      <c r="I629" s="3" t="s">
        <v>2664</v>
      </c>
      <c r="J629">
        <v>2016</v>
      </c>
      <c r="K629" s="10">
        <v>42878</v>
      </c>
    </row>
    <row r="630" spans="1:11" x14ac:dyDescent="0.2">
      <c r="A630">
        <v>2016</v>
      </c>
      <c r="B630" s="9" t="s">
        <v>13185</v>
      </c>
      <c r="C630" t="s">
        <v>2341</v>
      </c>
      <c r="D630" s="4" t="s">
        <v>2603</v>
      </c>
      <c r="E630">
        <v>1</v>
      </c>
      <c r="F630" s="7">
        <v>1500</v>
      </c>
      <c r="H630" s="10">
        <v>42878</v>
      </c>
      <c r="I630" s="3" t="s">
        <v>2664</v>
      </c>
      <c r="J630">
        <v>2016</v>
      </c>
      <c r="K630" s="10">
        <v>42878</v>
      </c>
    </row>
    <row r="631" spans="1:11" x14ac:dyDescent="0.2">
      <c r="A631">
        <v>2016</v>
      </c>
      <c r="B631" s="9" t="s">
        <v>13185</v>
      </c>
      <c r="C631" t="s">
        <v>8784</v>
      </c>
      <c r="D631" s="4" t="s">
        <v>11589</v>
      </c>
      <c r="E631">
        <v>1</v>
      </c>
      <c r="F631" s="7">
        <v>99.12</v>
      </c>
      <c r="H631" s="10">
        <v>42878</v>
      </c>
      <c r="I631" s="4" t="s">
        <v>13184</v>
      </c>
      <c r="J631">
        <v>2016</v>
      </c>
      <c r="K631" s="10">
        <v>42878</v>
      </c>
    </row>
    <row r="632" spans="1:11" x14ac:dyDescent="0.2">
      <c r="A632">
        <v>2016</v>
      </c>
      <c r="B632" s="9" t="s">
        <v>13185</v>
      </c>
      <c r="C632" t="s">
        <v>8734</v>
      </c>
      <c r="D632" s="4" t="s">
        <v>11476</v>
      </c>
      <c r="E632">
        <v>1</v>
      </c>
      <c r="F632" s="7">
        <v>10</v>
      </c>
      <c r="H632" s="10">
        <v>42878</v>
      </c>
      <c r="I632" s="4" t="s">
        <v>13184</v>
      </c>
      <c r="J632">
        <v>2016</v>
      </c>
      <c r="K632" s="10">
        <v>42878</v>
      </c>
    </row>
    <row r="633" spans="1:11" x14ac:dyDescent="0.2">
      <c r="A633">
        <v>2016</v>
      </c>
      <c r="B633" s="9" t="s">
        <v>13185</v>
      </c>
      <c r="C633" t="s">
        <v>121</v>
      </c>
      <c r="D633" s="4" t="s">
        <v>401</v>
      </c>
      <c r="E633">
        <v>1</v>
      </c>
      <c r="F633" s="6">
        <v>1500</v>
      </c>
      <c r="H633" s="10">
        <v>42878</v>
      </c>
      <c r="I633" s="3" t="s">
        <v>544</v>
      </c>
      <c r="J633">
        <v>2016</v>
      </c>
      <c r="K633" s="10">
        <v>42878</v>
      </c>
    </row>
    <row r="634" spans="1:11" x14ac:dyDescent="0.2">
      <c r="A634">
        <v>2016</v>
      </c>
      <c r="B634" s="9" t="s">
        <v>13185</v>
      </c>
      <c r="C634" t="s">
        <v>8709</v>
      </c>
      <c r="D634" s="4" t="s">
        <v>11344</v>
      </c>
      <c r="E634">
        <v>1</v>
      </c>
      <c r="F634" s="7">
        <v>600</v>
      </c>
      <c r="H634" s="10">
        <v>42878</v>
      </c>
      <c r="I634" s="4" t="s">
        <v>13184</v>
      </c>
      <c r="J634">
        <v>2016</v>
      </c>
      <c r="K634" s="10">
        <v>42878</v>
      </c>
    </row>
    <row r="635" spans="1:11" x14ac:dyDescent="0.2">
      <c r="A635">
        <v>2016</v>
      </c>
      <c r="B635" s="9" t="s">
        <v>13185</v>
      </c>
      <c r="C635" t="s">
        <v>8709</v>
      </c>
      <c r="D635" s="4" t="s">
        <v>11667</v>
      </c>
      <c r="E635">
        <v>1</v>
      </c>
      <c r="F635" s="7">
        <v>2533</v>
      </c>
      <c r="H635" s="10">
        <v>42878</v>
      </c>
      <c r="I635" s="4" t="s">
        <v>13184</v>
      </c>
      <c r="J635">
        <v>2016</v>
      </c>
      <c r="K635" s="10">
        <v>42878</v>
      </c>
    </row>
    <row r="636" spans="1:11" x14ac:dyDescent="0.2">
      <c r="A636">
        <v>2016</v>
      </c>
      <c r="B636" s="9" t="s">
        <v>13185</v>
      </c>
      <c r="C636" t="s">
        <v>121</v>
      </c>
      <c r="D636" s="4" t="s">
        <v>1906</v>
      </c>
      <c r="E636">
        <v>1</v>
      </c>
      <c r="F636" s="7">
        <v>100</v>
      </c>
      <c r="H636" s="10">
        <v>42878</v>
      </c>
      <c r="I636" s="3" t="s">
        <v>2170</v>
      </c>
      <c r="J636">
        <v>2016</v>
      </c>
      <c r="K636" s="10">
        <v>42878</v>
      </c>
    </row>
    <row r="637" spans="1:11" x14ac:dyDescent="0.2">
      <c r="A637">
        <v>2016</v>
      </c>
      <c r="B637" s="9" t="s">
        <v>13185</v>
      </c>
      <c r="C637" t="s">
        <v>8730</v>
      </c>
      <c r="D637" s="4" t="s">
        <v>11546</v>
      </c>
      <c r="E637">
        <v>1</v>
      </c>
      <c r="F637" s="7">
        <v>510</v>
      </c>
      <c r="H637" s="10">
        <v>42878</v>
      </c>
      <c r="I637" s="4" t="s">
        <v>13184</v>
      </c>
      <c r="J637">
        <v>2016</v>
      </c>
      <c r="K637" s="10">
        <v>42878</v>
      </c>
    </row>
    <row r="638" spans="1:11" x14ac:dyDescent="0.2">
      <c r="A638">
        <v>2016</v>
      </c>
      <c r="B638" s="9" t="s">
        <v>13185</v>
      </c>
      <c r="C638" t="s">
        <v>8709</v>
      </c>
      <c r="D638" s="4" t="s">
        <v>11496</v>
      </c>
      <c r="E638">
        <v>1</v>
      </c>
      <c r="F638" s="7">
        <v>10</v>
      </c>
      <c r="H638" s="10">
        <v>42878</v>
      </c>
      <c r="I638" s="4" t="s">
        <v>13184</v>
      </c>
      <c r="J638">
        <v>2016</v>
      </c>
      <c r="K638" s="10">
        <v>42878</v>
      </c>
    </row>
    <row r="639" spans="1:11" x14ac:dyDescent="0.2">
      <c r="A639">
        <v>2016</v>
      </c>
      <c r="B639" s="9" t="s">
        <v>13185</v>
      </c>
      <c r="C639" t="s">
        <v>8709</v>
      </c>
      <c r="D639" s="4" t="s">
        <v>11816</v>
      </c>
      <c r="E639">
        <v>1</v>
      </c>
      <c r="F639" s="7">
        <v>1786</v>
      </c>
      <c r="H639" s="10">
        <v>42878</v>
      </c>
      <c r="I639" s="4" t="s">
        <v>13184</v>
      </c>
      <c r="J639">
        <v>2016</v>
      </c>
      <c r="K639" s="10">
        <v>42878</v>
      </c>
    </row>
    <row r="640" spans="1:11" x14ac:dyDescent="0.2">
      <c r="A640">
        <v>2016</v>
      </c>
      <c r="B640" s="9" t="s">
        <v>13185</v>
      </c>
      <c r="C640" t="s">
        <v>121</v>
      </c>
      <c r="D640" s="4" t="s">
        <v>1912</v>
      </c>
      <c r="E640">
        <v>1</v>
      </c>
      <c r="F640" s="7">
        <v>70</v>
      </c>
      <c r="H640" s="10">
        <v>42878</v>
      </c>
      <c r="I640" s="3" t="s">
        <v>2170</v>
      </c>
      <c r="J640">
        <v>2016</v>
      </c>
      <c r="K640" s="10">
        <v>42878</v>
      </c>
    </row>
    <row r="641" spans="1:11" x14ac:dyDescent="0.2">
      <c r="A641">
        <v>2016</v>
      </c>
      <c r="B641" s="9" t="s">
        <v>13185</v>
      </c>
      <c r="C641" t="s">
        <v>121</v>
      </c>
      <c r="D641" s="4" t="s">
        <v>1913</v>
      </c>
      <c r="E641">
        <v>1</v>
      </c>
      <c r="F641" s="7">
        <v>100</v>
      </c>
      <c r="H641" s="10">
        <v>42878</v>
      </c>
      <c r="I641" s="3" t="s">
        <v>2170</v>
      </c>
      <c r="J641">
        <v>2016</v>
      </c>
      <c r="K641" s="10">
        <v>42878</v>
      </c>
    </row>
    <row r="642" spans="1:11" x14ac:dyDescent="0.2">
      <c r="A642">
        <v>2016</v>
      </c>
      <c r="B642" s="9" t="s">
        <v>13185</v>
      </c>
      <c r="C642" t="s">
        <v>121</v>
      </c>
      <c r="D642" s="4" t="s">
        <v>1940</v>
      </c>
      <c r="E642">
        <v>1</v>
      </c>
      <c r="F642" s="7">
        <v>2343.91</v>
      </c>
      <c r="H642" s="10">
        <v>42878</v>
      </c>
      <c r="I642" s="3" t="s">
        <v>2170</v>
      </c>
      <c r="J642">
        <v>2016</v>
      </c>
      <c r="K642" s="10">
        <v>42878</v>
      </c>
    </row>
    <row r="643" spans="1:11" x14ac:dyDescent="0.2">
      <c r="A643">
        <v>2016</v>
      </c>
      <c r="B643" s="9" t="s">
        <v>13185</v>
      </c>
      <c r="C643" t="s">
        <v>8709</v>
      </c>
      <c r="D643" s="4" t="s">
        <v>11351</v>
      </c>
      <c r="E643">
        <v>1</v>
      </c>
      <c r="F643" s="7">
        <v>600</v>
      </c>
      <c r="H643" s="10">
        <v>42878</v>
      </c>
      <c r="I643" s="4" t="s">
        <v>13184</v>
      </c>
      <c r="J643">
        <v>2016</v>
      </c>
      <c r="K643" s="10">
        <v>42878</v>
      </c>
    </row>
    <row r="644" spans="1:11" x14ac:dyDescent="0.2">
      <c r="A644">
        <v>2016</v>
      </c>
      <c r="B644" s="9" t="s">
        <v>13185</v>
      </c>
      <c r="C644" t="s">
        <v>121</v>
      </c>
      <c r="D644" s="4" t="s">
        <v>3278</v>
      </c>
      <c r="E644">
        <v>1</v>
      </c>
      <c r="F644" s="7">
        <v>1800</v>
      </c>
      <c r="H644" s="10">
        <v>42878</v>
      </c>
      <c r="I644" s="3" t="s">
        <v>3334</v>
      </c>
      <c r="J644">
        <v>2016</v>
      </c>
      <c r="K644" s="10">
        <v>42878</v>
      </c>
    </row>
    <row r="645" spans="1:11" x14ac:dyDescent="0.2">
      <c r="A645">
        <v>2016</v>
      </c>
      <c r="B645" s="9" t="s">
        <v>13185</v>
      </c>
      <c r="C645" t="s">
        <v>8740</v>
      </c>
      <c r="D645" s="4" t="s">
        <v>11629</v>
      </c>
      <c r="E645">
        <v>1</v>
      </c>
      <c r="F645" s="7">
        <v>1437.77</v>
      </c>
      <c r="H645" s="10">
        <v>42878</v>
      </c>
      <c r="I645" s="4" t="s">
        <v>13184</v>
      </c>
      <c r="J645">
        <v>2016</v>
      </c>
      <c r="K645" s="10">
        <v>42878</v>
      </c>
    </row>
    <row r="646" spans="1:11" x14ac:dyDescent="0.2">
      <c r="A646">
        <v>2016</v>
      </c>
      <c r="B646" s="9" t="s">
        <v>13185</v>
      </c>
      <c r="C646" t="s">
        <v>8709</v>
      </c>
      <c r="D646" s="4" t="s">
        <v>11335</v>
      </c>
      <c r="E646">
        <v>1</v>
      </c>
      <c r="F646" s="7">
        <v>650</v>
      </c>
      <c r="H646" s="10">
        <v>42878</v>
      </c>
      <c r="I646" s="4" t="s">
        <v>13184</v>
      </c>
      <c r="J646">
        <v>2016</v>
      </c>
      <c r="K646" s="10">
        <v>42878</v>
      </c>
    </row>
    <row r="647" spans="1:11" x14ac:dyDescent="0.2">
      <c r="A647">
        <v>2016</v>
      </c>
      <c r="B647" s="9" t="s">
        <v>13185</v>
      </c>
      <c r="C647" t="s">
        <v>8748</v>
      </c>
      <c r="D647" s="4" t="s">
        <v>11398</v>
      </c>
      <c r="E647">
        <v>1</v>
      </c>
      <c r="F647" s="7">
        <v>400</v>
      </c>
      <c r="H647" s="10">
        <v>42878</v>
      </c>
      <c r="I647" s="4" t="s">
        <v>13184</v>
      </c>
      <c r="J647">
        <v>2016</v>
      </c>
      <c r="K647" s="10">
        <v>42878</v>
      </c>
    </row>
    <row r="648" spans="1:11" x14ac:dyDescent="0.2">
      <c r="A648">
        <v>2016</v>
      </c>
      <c r="B648" s="9" t="s">
        <v>13185</v>
      </c>
      <c r="C648" t="s">
        <v>8709</v>
      </c>
      <c r="D648" s="4" t="s">
        <v>11576</v>
      </c>
      <c r="E648">
        <v>1</v>
      </c>
      <c r="F648" s="7">
        <v>10</v>
      </c>
      <c r="H648" s="10">
        <v>42878</v>
      </c>
      <c r="I648" s="4" t="s">
        <v>13184</v>
      </c>
      <c r="J648">
        <v>2016</v>
      </c>
      <c r="K648" s="10">
        <v>42878</v>
      </c>
    </row>
    <row r="649" spans="1:11" x14ac:dyDescent="0.2">
      <c r="A649">
        <v>2016</v>
      </c>
      <c r="B649" s="9" t="s">
        <v>13185</v>
      </c>
      <c r="C649" t="s">
        <v>8837</v>
      </c>
      <c r="D649" s="4" t="s">
        <v>11845</v>
      </c>
      <c r="E649">
        <v>1</v>
      </c>
      <c r="F649" s="7">
        <v>3630</v>
      </c>
      <c r="H649" s="10">
        <v>42878</v>
      </c>
      <c r="I649" s="4" t="s">
        <v>13184</v>
      </c>
      <c r="J649">
        <v>2016</v>
      </c>
      <c r="K649" s="10">
        <v>42878</v>
      </c>
    </row>
    <row r="650" spans="1:11" x14ac:dyDescent="0.2">
      <c r="A650">
        <v>2016</v>
      </c>
      <c r="B650" s="9" t="s">
        <v>13185</v>
      </c>
      <c r="C650" t="s">
        <v>121</v>
      </c>
      <c r="D650" s="4" t="s">
        <v>1887</v>
      </c>
      <c r="E650">
        <v>1</v>
      </c>
      <c r="F650" s="7">
        <v>100</v>
      </c>
      <c r="H650" s="10">
        <v>42878</v>
      </c>
      <c r="I650" s="3" t="s">
        <v>2170</v>
      </c>
      <c r="J650">
        <v>2016</v>
      </c>
      <c r="K650" s="10">
        <v>42878</v>
      </c>
    </row>
    <row r="651" spans="1:11" x14ac:dyDescent="0.2">
      <c r="A651">
        <v>2016</v>
      </c>
      <c r="B651" s="9" t="s">
        <v>13185</v>
      </c>
      <c r="C651" t="s">
        <v>2341</v>
      </c>
      <c r="D651" s="4" t="s">
        <v>2604</v>
      </c>
      <c r="E651">
        <v>1</v>
      </c>
      <c r="F651" s="7">
        <v>1800</v>
      </c>
      <c r="H651" s="10">
        <v>42878</v>
      </c>
      <c r="I651" s="3" t="s">
        <v>2664</v>
      </c>
      <c r="J651">
        <v>2016</v>
      </c>
      <c r="K651" s="10">
        <v>42878</v>
      </c>
    </row>
    <row r="652" spans="1:11" x14ac:dyDescent="0.2">
      <c r="A652">
        <v>2016</v>
      </c>
      <c r="B652" s="9" t="s">
        <v>13185</v>
      </c>
      <c r="C652" t="s">
        <v>3345</v>
      </c>
      <c r="D652" s="4" t="s">
        <v>4838</v>
      </c>
      <c r="E652">
        <v>1</v>
      </c>
      <c r="F652" s="7">
        <v>10</v>
      </c>
      <c r="H652" s="10">
        <v>42878</v>
      </c>
      <c r="I652" s="4" t="s">
        <v>6849</v>
      </c>
      <c r="J652">
        <v>2016</v>
      </c>
      <c r="K652" s="10">
        <v>42878</v>
      </c>
    </row>
    <row r="653" spans="1:11" x14ac:dyDescent="0.2">
      <c r="A653">
        <v>2016</v>
      </c>
      <c r="B653" s="9" t="s">
        <v>13185</v>
      </c>
      <c r="C653" t="s">
        <v>3345</v>
      </c>
      <c r="D653" s="4" t="s">
        <v>4839</v>
      </c>
      <c r="E653">
        <v>1</v>
      </c>
      <c r="F653" s="7">
        <v>10</v>
      </c>
      <c r="H653" s="10">
        <v>42878</v>
      </c>
      <c r="I653" s="4" t="s">
        <v>6849</v>
      </c>
      <c r="J653">
        <v>2016</v>
      </c>
      <c r="K653" s="10">
        <v>42878</v>
      </c>
    </row>
    <row r="654" spans="1:11" x14ac:dyDescent="0.2">
      <c r="A654">
        <v>2016</v>
      </c>
      <c r="B654" s="9" t="s">
        <v>13185</v>
      </c>
      <c r="C654" t="s">
        <v>3345</v>
      </c>
      <c r="D654" s="4" t="s">
        <v>4840</v>
      </c>
      <c r="E654">
        <v>1</v>
      </c>
      <c r="F654" s="7">
        <v>868.18</v>
      </c>
      <c r="H654" s="10">
        <v>42878</v>
      </c>
      <c r="I654" s="4" t="s">
        <v>6849</v>
      </c>
      <c r="J654">
        <v>2016</v>
      </c>
      <c r="K654" s="10">
        <v>42878</v>
      </c>
    </row>
    <row r="655" spans="1:11" x14ac:dyDescent="0.2">
      <c r="A655">
        <v>2016</v>
      </c>
      <c r="B655" s="9" t="s">
        <v>13185</v>
      </c>
      <c r="C655" t="s">
        <v>121</v>
      </c>
      <c r="D655" s="4" t="s">
        <v>3245</v>
      </c>
      <c r="E655">
        <v>1</v>
      </c>
      <c r="F655" s="7">
        <v>1800</v>
      </c>
      <c r="H655" s="10">
        <v>42878</v>
      </c>
      <c r="I655" s="3" t="s">
        <v>3334</v>
      </c>
      <c r="J655">
        <v>2016</v>
      </c>
      <c r="K655" s="10">
        <v>42878</v>
      </c>
    </row>
    <row r="656" spans="1:11" x14ac:dyDescent="0.2">
      <c r="A656">
        <v>2016</v>
      </c>
      <c r="B656" s="9" t="s">
        <v>13185</v>
      </c>
      <c r="C656" t="s">
        <v>8833</v>
      </c>
      <c r="D656" s="4" t="s">
        <v>11815</v>
      </c>
      <c r="E656">
        <v>1</v>
      </c>
      <c r="F656" s="7">
        <v>2928</v>
      </c>
      <c r="H656" s="10">
        <v>42878</v>
      </c>
      <c r="I656" s="4" t="s">
        <v>13184</v>
      </c>
      <c r="J656">
        <v>2016</v>
      </c>
      <c r="K656" s="10">
        <v>42878</v>
      </c>
    </row>
    <row r="657" spans="1:11" x14ac:dyDescent="0.2">
      <c r="A657">
        <v>2016</v>
      </c>
      <c r="B657" s="9" t="s">
        <v>13185</v>
      </c>
      <c r="C657" t="s">
        <v>3346</v>
      </c>
      <c r="D657" s="4" t="s">
        <v>4841</v>
      </c>
      <c r="E657">
        <v>1</v>
      </c>
      <c r="F657" s="7">
        <v>2985</v>
      </c>
      <c r="H657" s="10">
        <v>42878</v>
      </c>
      <c r="I657" s="4" t="s">
        <v>6849</v>
      </c>
      <c r="J657">
        <v>2016</v>
      </c>
      <c r="K657" s="10">
        <v>42878</v>
      </c>
    </row>
    <row r="658" spans="1:11" x14ac:dyDescent="0.2">
      <c r="A658">
        <v>2016</v>
      </c>
      <c r="B658" s="9" t="s">
        <v>13185</v>
      </c>
      <c r="C658" t="s">
        <v>8731</v>
      </c>
      <c r="D658" s="4" t="s">
        <v>11401</v>
      </c>
      <c r="E658">
        <v>1</v>
      </c>
      <c r="F658" s="7">
        <v>10</v>
      </c>
      <c r="H658" s="10">
        <v>42878</v>
      </c>
      <c r="I658" s="4" t="s">
        <v>13184</v>
      </c>
      <c r="J658">
        <v>2016</v>
      </c>
      <c r="K658" s="10">
        <v>42878</v>
      </c>
    </row>
    <row r="659" spans="1:11" x14ac:dyDescent="0.2">
      <c r="A659">
        <v>2016</v>
      </c>
      <c r="B659" s="9" t="s">
        <v>13185</v>
      </c>
      <c r="C659" t="s">
        <v>3345</v>
      </c>
      <c r="D659" s="4" t="s">
        <v>4842</v>
      </c>
      <c r="E659">
        <v>1</v>
      </c>
      <c r="F659" s="7">
        <v>10</v>
      </c>
      <c r="H659" s="10">
        <v>42878</v>
      </c>
      <c r="I659" s="4" t="s">
        <v>6849</v>
      </c>
      <c r="J659">
        <v>2016</v>
      </c>
      <c r="K659" s="10">
        <v>42878</v>
      </c>
    </row>
    <row r="660" spans="1:11" x14ac:dyDescent="0.2">
      <c r="A660">
        <v>2016</v>
      </c>
      <c r="B660" s="9" t="s">
        <v>13185</v>
      </c>
      <c r="C660" t="s">
        <v>3345</v>
      </c>
      <c r="D660" s="4" t="s">
        <v>4843</v>
      </c>
      <c r="E660">
        <v>1</v>
      </c>
      <c r="F660" s="7">
        <v>10</v>
      </c>
      <c r="H660" s="10">
        <v>42878</v>
      </c>
      <c r="I660" s="4" t="s">
        <v>6849</v>
      </c>
      <c r="J660">
        <v>2016</v>
      </c>
      <c r="K660" s="10">
        <v>42878</v>
      </c>
    </row>
    <row r="661" spans="1:11" x14ac:dyDescent="0.2">
      <c r="A661">
        <v>2016</v>
      </c>
      <c r="B661" s="9" t="s">
        <v>13185</v>
      </c>
      <c r="C661" t="s">
        <v>121</v>
      </c>
      <c r="D661" s="4" t="s">
        <v>3193</v>
      </c>
      <c r="E661">
        <v>1</v>
      </c>
      <c r="F661" s="7">
        <v>7718.67</v>
      </c>
      <c r="H661" s="10">
        <v>42878</v>
      </c>
      <c r="I661" s="3" t="s">
        <v>3334</v>
      </c>
      <c r="J661">
        <v>2016</v>
      </c>
      <c r="K661" s="10">
        <v>42878</v>
      </c>
    </row>
    <row r="662" spans="1:11" x14ac:dyDescent="0.2">
      <c r="A662">
        <v>2016</v>
      </c>
      <c r="B662" s="9" t="s">
        <v>13185</v>
      </c>
      <c r="C662" t="s">
        <v>8709</v>
      </c>
      <c r="D662" s="4" t="s">
        <v>11608</v>
      </c>
      <c r="E662">
        <v>1</v>
      </c>
      <c r="F662" s="7">
        <v>600</v>
      </c>
      <c r="H662" s="10">
        <v>42878</v>
      </c>
      <c r="I662" s="4" t="s">
        <v>13184</v>
      </c>
      <c r="J662">
        <v>2016</v>
      </c>
      <c r="K662" s="10">
        <v>42878</v>
      </c>
    </row>
    <row r="663" spans="1:11" x14ac:dyDescent="0.2">
      <c r="A663">
        <v>2016</v>
      </c>
      <c r="B663" s="9" t="s">
        <v>13185</v>
      </c>
      <c r="C663" t="s">
        <v>8732</v>
      </c>
      <c r="D663" s="4" t="s">
        <v>11358</v>
      </c>
      <c r="E663">
        <v>1</v>
      </c>
      <c r="F663" s="7">
        <v>570</v>
      </c>
      <c r="H663" s="10">
        <v>42878</v>
      </c>
      <c r="I663" s="4" t="s">
        <v>13184</v>
      </c>
      <c r="J663">
        <v>2016</v>
      </c>
      <c r="K663" s="10">
        <v>42878</v>
      </c>
    </row>
    <row r="664" spans="1:11" x14ac:dyDescent="0.2">
      <c r="A664">
        <v>2016</v>
      </c>
      <c r="B664" s="9" t="s">
        <v>13185</v>
      </c>
      <c r="C664" t="s">
        <v>8714</v>
      </c>
      <c r="D664" s="4" t="s">
        <v>11318</v>
      </c>
      <c r="E664">
        <v>1</v>
      </c>
      <c r="F664" s="7">
        <v>2218</v>
      </c>
      <c r="H664" s="10">
        <v>42878</v>
      </c>
      <c r="I664" s="4" t="s">
        <v>13184</v>
      </c>
      <c r="J664">
        <v>2016</v>
      </c>
      <c r="K664" s="10">
        <v>42878</v>
      </c>
    </row>
    <row r="665" spans="1:11" x14ac:dyDescent="0.2">
      <c r="A665">
        <v>2016</v>
      </c>
      <c r="B665" s="9" t="s">
        <v>13185</v>
      </c>
      <c r="C665" t="s">
        <v>8709</v>
      </c>
      <c r="D665" s="4" t="s">
        <v>11347</v>
      </c>
      <c r="E665">
        <v>1</v>
      </c>
      <c r="F665" s="7">
        <v>400</v>
      </c>
      <c r="H665" s="10">
        <v>42878</v>
      </c>
      <c r="I665" s="4" t="s">
        <v>13184</v>
      </c>
      <c r="J665">
        <v>2016</v>
      </c>
      <c r="K665" s="10">
        <v>42878</v>
      </c>
    </row>
    <row r="666" spans="1:11" x14ac:dyDescent="0.2">
      <c r="A666">
        <v>2016</v>
      </c>
      <c r="B666" s="9" t="s">
        <v>13185</v>
      </c>
      <c r="C666" t="s">
        <v>8709</v>
      </c>
      <c r="D666" s="4" t="s">
        <v>11602</v>
      </c>
      <c r="E666">
        <v>1</v>
      </c>
      <c r="F666" s="7">
        <v>600</v>
      </c>
      <c r="H666" s="10">
        <v>42878</v>
      </c>
      <c r="I666" s="4" t="s">
        <v>13184</v>
      </c>
      <c r="J666">
        <v>2016</v>
      </c>
      <c r="K666" s="10">
        <v>42878</v>
      </c>
    </row>
    <row r="667" spans="1:11" x14ac:dyDescent="0.2">
      <c r="A667">
        <v>2016</v>
      </c>
      <c r="B667" s="9" t="s">
        <v>13185</v>
      </c>
      <c r="C667" t="s">
        <v>121</v>
      </c>
      <c r="D667" s="4" t="s">
        <v>1898</v>
      </c>
      <c r="E667">
        <v>1</v>
      </c>
      <c r="F667" s="7">
        <v>70</v>
      </c>
      <c r="H667" s="10">
        <v>42878</v>
      </c>
      <c r="I667" s="3" t="s">
        <v>2170</v>
      </c>
      <c r="J667">
        <v>2016</v>
      </c>
      <c r="K667" s="10">
        <v>42878</v>
      </c>
    </row>
    <row r="668" spans="1:11" x14ac:dyDescent="0.2">
      <c r="A668">
        <v>2016</v>
      </c>
      <c r="B668" s="9" t="s">
        <v>13185</v>
      </c>
      <c r="C668" t="s">
        <v>8709</v>
      </c>
      <c r="D668" s="4" t="s">
        <v>11682</v>
      </c>
      <c r="E668">
        <v>1</v>
      </c>
      <c r="F668" s="7">
        <v>1406</v>
      </c>
      <c r="H668" s="10">
        <v>42878</v>
      </c>
      <c r="I668" s="4" t="s">
        <v>13184</v>
      </c>
      <c r="J668">
        <v>2016</v>
      </c>
      <c r="K668" s="10">
        <v>42878</v>
      </c>
    </row>
    <row r="669" spans="1:11" x14ac:dyDescent="0.2">
      <c r="A669">
        <v>2016</v>
      </c>
      <c r="B669" s="9" t="s">
        <v>13185</v>
      </c>
      <c r="C669" t="s">
        <v>8801</v>
      </c>
      <c r="D669" s="4" t="s">
        <v>11647</v>
      </c>
      <c r="E669">
        <v>1</v>
      </c>
      <c r="F669" s="7">
        <v>1651.81</v>
      </c>
      <c r="H669" s="10">
        <v>42878</v>
      </c>
      <c r="I669" s="4" t="s">
        <v>13184</v>
      </c>
      <c r="J669">
        <v>2016</v>
      </c>
      <c r="K669" s="10">
        <v>42878</v>
      </c>
    </row>
    <row r="670" spans="1:11" x14ac:dyDescent="0.2">
      <c r="A670">
        <v>2016</v>
      </c>
      <c r="B670" s="9" t="s">
        <v>13185</v>
      </c>
      <c r="C670" t="s">
        <v>8709</v>
      </c>
      <c r="D670" s="4" t="s">
        <v>11564</v>
      </c>
      <c r="E670">
        <v>1</v>
      </c>
      <c r="F670" s="7">
        <v>800</v>
      </c>
      <c r="H670" s="10">
        <v>42878</v>
      </c>
      <c r="I670" s="4" t="s">
        <v>13184</v>
      </c>
      <c r="J670">
        <v>2016</v>
      </c>
      <c r="K670" s="10">
        <v>42878</v>
      </c>
    </row>
    <row r="671" spans="1:11" x14ac:dyDescent="0.2">
      <c r="A671">
        <v>2016</v>
      </c>
      <c r="B671" s="9" t="s">
        <v>13185</v>
      </c>
      <c r="C671" t="s">
        <v>8709</v>
      </c>
      <c r="D671" s="4" t="s">
        <v>11471</v>
      </c>
      <c r="E671">
        <v>1</v>
      </c>
      <c r="F671" s="7">
        <v>10</v>
      </c>
      <c r="H671" s="10">
        <v>42878</v>
      </c>
      <c r="I671" s="4" t="s">
        <v>13184</v>
      </c>
      <c r="J671">
        <v>2016</v>
      </c>
      <c r="K671" s="10">
        <v>42878</v>
      </c>
    </row>
    <row r="672" spans="1:11" x14ac:dyDescent="0.2">
      <c r="A672">
        <v>2016</v>
      </c>
      <c r="B672" s="9" t="s">
        <v>13185</v>
      </c>
      <c r="C672" t="s">
        <v>121</v>
      </c>
      <c r="D672" s="4" t="s">
        <v>1911</v>
      </c>
      <c r="E672">
        <v>1</v>
      </c>
      <c r="F672" s="7">
        <v>70</v>
      </c>
      <c r="H672" s="10">
        <v>42878</v>
      </c>
      <c r="I672" s="3" t="s">
        <v>2170</v>
      </c>
      <c r="J672">
        <v>2016</v>
      </c>
      <c r="K672" s="10">
        <v>42878</v>
      </c>
    </row>
    <row r="673" spans="1:11" x14ac:dyDescent="0.2">
      <c r="A673">
        <v>2016</v>
      </c>
      <c r="B673" s="9" t="s">
        <v>13185</v>
      </c>
      <c r="C673" t="s">
        <v>8709</v>
      </c>
      <c r="D673" s="4" t="s">
        <v>11574</v>
      </c>
      <c r="E673">
        <v>1</v>
      </c>
      <c r="F673" s="7">
        <v>979</v>
      </c>
      <c r="H673" s="10">
        <v>42878</v>
      </c>
      <c r="I673" s="4" t="s">
        <v>13184</v>
      </c>
      <c r="J673">
        <v>2016</v>
      </c>
      <c r="K673" s="10">
        <v>42878</v>
      </c>
    </row>
    <row r="674" spans="1:11" x14ac:dyDescent="0.2">
      <c r="A674">
        <v>2016</v>
      </c>
      <c r="B674" s="9" t="s">
        <v>13185</v>
      </c>
      <c r="C674" t="s">
        <v>121</v>
      </c>
      <c r="D674" s="4" t="s">
        <v>395</v>
      </c>
      <c r="E674">
        <v>1</v>
      </c>
      <c r="F674" s="6">
        <v>2055.9</v>
      </c>
      <c r="H674" s="10">
        <v>42878</v>
      </c>
      <c r="I674" s="3" t="s">
        <v>544</v>
      </c>
      <c r="J674">
        <v>2016</v>
      </c>
      <c r="K674" s="10">
        <v>42878</v>
      </c>
    </row>
    <row r="675" spans="1:11" x14ac:dyDescent="0.2">
      <c r="A675">
        <v>2016</v>
      </c>
      <c r="B675" s="9" t="s">
        <v>13185</v>
      </c>
      <c r="C675" t="s">
        <v>8709</v>
      </c>
      <c r="D675" s="4" t="s">
        <v>11725</v>
      </c>
      <c r="E675">
        <v>1</v>
      </c>
      <c r="F675" s="7">
        <v>800</v>
      </c>
      <c r="H675" s="10">
        <v>42878</v>
      </c>
      <c r="I675" s="4" t="s">
        <v>13184</v>
      </c>
      <c r="J675">
        <v>2016</v>
      </c>
      <c r="K675" s="10">
        <v>42878</v>
      </c>
    </row>
    <row r="676" spans="1:11" x14ac:dyDescent="0.2">
      <c r="A676">
        <v>2016</v>
      </c>
      <c r="B676" s="9" t="s">
        <v>13185</v>
      </c>
      <c r="C676" t="s">
        <v>8734</v>
      </c>
      <c r="D676" s="4" t="s">
        <v>11432</v>
      </c>
      <c r="E676">
        <v>1</v>
      </c>
      <c r="F676" s="7">
        <v>600</v>
      </c>
      <c r="H676" s="10">
        <v>42878</v>
      </c>
      <c r="I676" s="4" t="s">
        <v>13184</v>
      </c>
      <c r="J676">
        <v>2016</v>
      </c>
      <c r="K676" s="10">
        <v>42878</v>
      </c>
    </row>
    <row r="677" spans="1:11" x14ac:dyDescent="0.2">
      <c r="A677">
        <v>2016</v>
      </c>
      <c r="B677" s="9" t="s">
        <v>13185</v>
      </c>
      <c r="C677" t="s">
        <v>8709</v>
      </c>
      <c r="D677" s="4" t="s">
        <v>11543</v>
      </c>
      <c r="E677">
        <v>1</v>
      </c>
      <c r="F677" s="7">
        <v>800</v>
      </c>
      <c r="H677" s="10">
        <v>42878</v>
      </c>
      <c r="I677" s="4" t="s">
        <v>13184</v>
      </c>
      <c r="J677">
        <v>2016</v>
      </c>
      <c r="K677" s="10">
        <v>42878</v>
      </c>
    </row>
    <row r="678" spans="1:11" x14ac:dyDescent="0.2">
      <c r="A678">
        <v>2016</v>
      </c>
      <c r="B678" s="9" t="s">
        <v>13185</v>
      </c>
      <c r="C678" t="s">
        <v>8709</v>
      </c>
      <c r="D678" s="4" t="s">
        <v>11428</v>
      </c>
      <c r="E678">
        <v>1</v>
      </c>
      <c r="F678" s="7">
        <v>1266</v>
      </c>
      <c r="H678" s="10">
        <v>42878</v>
      </c>
      <c r="I678" s="4" t="s">
        <v>13184</v>
      </c>
      <c r="J678">
        <v>2016</v>
      </c>
      <c r="K678" s="10">
        <v>42878</v>
      </c>
    </row>
    <row r="679" spans="1:11" x14ac:dyDescent="0.2">
      <c r="A679">
        <v>2016</v>
      </c>
      <c r="B679" s="9" t="s">
        <v>13185</v>
      </c>
      <c r="C679" t="s">
        <v>8715</v>
      </c>
      <c r="D679" s="4" t="s">
        <v>11386</v>
      </c>
      <c r="E679">
        <v>1</v>
      </c>
      <c r="F679" s="7">
        <v>1752.26</v>
      </c>
      <c r="H679" s="10">
        <v>42878</v>
      </c>
      <c r="I679" s="4" t="s">
        <v>13184</v>
      </c>
      <c r="J679">
        <v>2016</v>
      </c>
      <c r="K679" s="10">
        <v>42878</v>
      </c>
    </row>
    <row r="680" spans="1:11" x14ac:dyDescent="0.2">
      <c r="A680">
        <v>2016</v>
      </c>
      <c r="B680" s="9" t="s">
        <v>13185</v>
      </c>
      <c r="C680" t="s">
        <v>8729</v>
      </c>
      <c r="D680" s="4" t="s">
        <v>11373</v>
      </c>
      <c r="E680">
        <v>1</v>
      </c>
      <c r="F680" s="7">
        <v>979</v>
      </c>
      <c r="H680" s="10">
        <v>42878</v>
      </c>
      <c r="I680" s="4" t="s">
        <v>13184</v>
      </c>
      <c r="J680">
        <v>2016</v>
      </c>
      <c r="K680" s="10">
        <v>42878</v>
      </c>
    </row>
    <row r="681" spans="1:11" x14ac:dyDescent="0.2">
      <c r="A681">
        <v>2016</v>
      </c>
      <c r="B681" s="9" t="s">
        <v>13185</v>
      </c>
      <c r="C681" t="s">
        <v>3345</v>
      </c>
      <c r="D681" s="4" t="s">
        <v>4844</v>
      </c>
      <c r="E681">
        <v>1</v>
      </c>
      <c r="F681" s="7">
        <v>10</v>
      </c>
      <c r="H681" s="10">
        <v>42878</v>
      </c>
      <c r="I681" s="4" t="s">
        <v>6849</v>
      </c>
      <c r="J681">
        <v>2016</v>
      </c>
      <c r="K681" s="10">
        <v>42878</v>
      </c>
    </row>
    <row r="682" spans="1:11" x14ac:dyDescent="0.2">
      <c r="A682">
        <v>2016</v>
      </c>
      <c r="B682" s="9" t="s">
        <v>13185</v>
      </c>
      <c r="C682" t="s">
        <v>121</v>
      </c>
      <c r="D682" s="4" t="s">
        <v>3256</v>
      </c>
      <c r="E682">
        <v>1</v>
      </c>
      <c r="F682" s="7">
        <v>1800</v>
      </c>
      <c r="H682" s="10">
        <v>42878</v>
      </c>
      <c r="I682" s="3" t="s">
        <v>3334</v>
      </c>
      <c r="J682">
        <v>2016</v>
      </c>
      <c r="K682" s="10">
        <v>42878</v>
      </c>
    </row>
    <row r="683" spans="1:11" x14ac:dyDescent="0.2">
      <c r="A683">
        <v>2016</v>
      </c>
      <c r="B683" s="9" t="s">
        <v>13185</v>
      </c>
      <c r="C683" t="s">
        <v>121</v>
      </c>
      <c r="D683" s="4" t="s">
        <v>3257</v>
      </c>
      <c r="E683">
        <v>1</v>
      </c>
      <c r="F683" s="7">
        <v>1800</v>
      </c>
      <c r="H683" s="10">
        <v>42878</v>
      </c>
      <c r="I683" s="3" t="s">
        <v>3334</v>
      </c>
      <c r="J683">
        <v>2016</v>
      </c>
      <c r="K683" s="10">
        <v>42878</v>
      </c>
    </row>
    <row r="684" spans="1:11" x14ac:dyDescent="0.2">
      <c r="A684">
        <v>2016</v>
      </c>
      <c r="B684" s="9" t="s">
        <v>13185</v>
      </c>
      <c r="C684" t="s">
        <v>8709</v>
      </c>
      <c r="D684" s="4" t="s">
        <v>11821</v>
      </c>
      <c r="E684">
        <v>1</v>
      </c>
      <c r="F684" s="7">
        <v>1786</v>
      </c>
      <c r="H684" s="10">
        <v>42878</v>
      </c>
      <c r="I684" s="4" t="s">
        <v>13184</v>
      </c>
      <c r="J684">
        <v>2016</v>
      </c>
      <c r="K684" s="10">
        <v>42878</v>
      </c>
    </row>
    <row r="685" spans="1:11" x14ac:dyDescent="0.2">
      <c r="A685">
        <v>2016</v>
      </c>
      <c r="B685" s="9" t="s">
        <v>13185</v>
      </c>
      <c r="C685" t="s">
        <v>8789</v>
      </c>
      <c r="D685" s="4" t="s">
        <v>11600</v>
      </c>
      <c r="E685">
        <v>1</v>
      </c>
      <c r="F685" s="7">
        <v>850</v>
      </c>
      <c r="H685" s="10">
        <v>42878</v>
      </c>
      <c r="I685" s="4" t="s">
        <v>13184</v>
      </c>
      <c r="J685">
        <v>2016</v>
      </c>
      <c r="K685" s="10">
        <v>42878</v>
      </c>
    </row>
    <row r="686" spans="1:11" x14ac:dyDescent="0.2">
      <c r="A686">
        <v>2016</v>
      </c>
      <c r="B686" s="9" t="s">
        <v>13185</v>
      </c>
      <c r="C686" t="s">
        <v>8760</v>
      </c>
      <c r="D686" s="4" t="s">
        <v>11641</v>
      </c>
      <c r="E686">
        <v>1</v>
      </c>
      <c r="F686" s="7">
        <v>2120</v>
      </c>
      <c r="H686" s="10">
        <v>42878</v>
      </c>
      <c r="I686" s="4" t="s">
        <v>13184</v>
      </c>
      <c r="J686">
        <v>2016</v>
      </c>
      <c r="K686" s="10">
        <v>42878</v>
      </c>
    </row>
    <row r="687" spans="1:11" x14ac:dyDescent="0.2">
      <c r="A687">
        <v>2016</v>
      </c>
      <c r="B687" s="9" t="s">
        <v>13185</v>
      </c>
      <c r="C687" t="s">
        <v>8709</v>
      </c>
      <c r="D687" s="4" t="s">
        <v>11664</v>
      </c>
      <c r="E687">
        <v>1</v>
      </c>
      <c r="F687" s="7">
        <v>1046.6400000000001</v>
      </c>
      <c r="H687" s="10">
        <v>42878</v>
      </c>
      <c r="I687" s="4" t="s">
        <v>13184</v>
      </c>
      <c r="J687">
        <v>2016</v>
      </c>
      <c r="K687" s="10">
        <v>42878</v>
      </c>
    </row>
    <row r="688" spans="1:11" x14ac:dyDescent="0.2">
      <c r="A688">
        <v>2016</v>
      </c>
      <c r="B688" s="9" t="s">
        <v>13185</v>
      </c>
      <c r="C688" t="s">
        <v>3350</v>
      </c>
      <c r="D688" s="4" t="s">
        <v>4845</v>
      </c>
      <c r="E688">
        <v>1</v>
      </c>
      <c r="F688" s="7">
        <v>2003</v>
      </c>
      <c r="H688" s="10">
        <v>42878</v>
      </c>
      <c r="I688" s="4" t="s">
        <v>6849</v>
      </c>
      <c r="J688">
        <v>2016</v>
      </c>
      <c r="K688" s="10">
        <v>42878</v>
      </c>
    </row>
    <row r="689" spans="1:11" x14ac:dyDescent="0.2">
      <c r="A689">
        <v>2016</v>
      </c>
      <c r="B689" s="9" t="s">
        <v>13185</v>
      </c>
      <c r="C689" t="s">
        <v>3345</v>
      </c>
      <c r="D689" s="4" t="s">
        <v>4846</v>
      </c>
      <c r="E689">
        <v>1</v>
      </c>
      <c r="F689" s="7">
        <v>2280</v>
      </c>
      <c r="H689" s="10">
        <v>42878</v>
      </c>
      <c r="I689" s="4" t="s">
        <v>6849</v>
      </c>
      <c r="J689">
        <v>2016</v>
      </c>
      <c r="K689" s="10">
        <v>42878</v>
      </c>
    </row>
    <row r="690" spans="1:11" x14ac:dyDescent="0.2">
      <c r="A690">
        <v>2016</v>
      </c>
      <c r="B690" s="9" t="s">
        <v>13185</v>
      </c>
      <c r="C690" t="s">
        <v>3345</v>
      </c>
      <c r="D690" s="4" t="s">
        <v>4847</v>
      </c>
      <c r="E690">
        <v>1</v>
      </c>
      <c r="F690" s="7">
        <v>10</v>
      </c>
      <c r="H690" s="10">
        <v>42878</v>
      </c>
      <c r="I690" s="4" t="s">
        <v>6849</v>
      </c>
      <c r="J690">
        <v>2016</v>
      </c>
      <c r="K690" s="10">
        <v>42878</v>
      </c>
    </row>
    <row r="691" spans="1:11" x14ac:dyDescent="0.2">
      <c r="A691">
        <v>2016</v>
      </c>
      <c r="B691" s="9" t="s">
        <v>13185</v>
      </c>
      <c r="C691" t="s">
        <v>3345</v>
      </c>
      <c r="D691" s="4" t="s">
        <v>4848</v>
      </c>
      <c r="E691">
        <v>1</v>
      </c>
      <c r="F691" s="7">
        <v>10</v>
      </c>
      <c r="H691" s="10">
        <v>42878</v>
      </c>
      <c r="I691" s="4" t="s">
        <v>6849</v>
      </c>
      <c r="J691">
        <v>2016</v>
      </c>
      <c r="K691" s="10">
        <v>42878</v>
      </c>
    </row>
    <row r="692" spans="1:11" x14ac:dyDescent="0.2">
      <c r="A692">
        <v>2016</v>
      </c>
      <c r="B692" s="9" t="s">
        <v>13185</v>
      </c>
      <c r="C692" t="s">
        <v>3345</v>
      </c>
      <c r="D692" s="4" t="s">
        <v>4849</v>
      </c>
      <c r="E692">
        <v>1</v>
      </c>
      <c r="F692" s="7">
        <v>10</v>
      </c>
      <c r="H692" s="10">
        <v>42878</v>
      </c>
      <c r="I692" s="4" t="s">
        <v>6849</v>
      </c>
      <c r="J692">
        <v>2016</v>
      </c>
      <c r="K692" s="10">
        <v>42878</v>
      </c>
    </row>
    <row r="693" spans="1:11" x14ac:dyDescent="0.2">
      <c r="A693">
        <v>2016</v>
      </c>
      <c r="B693" s="9" t="s">
        <v>13185</v>
      </c>
      <c r="C693" t="s">
        <v>8827</v>
      </c>
      <c r="D693" s="4" t="s">
        <v>11801</v>
      </c>
      <c r="E693">
        <v>1</v>
      </c>
      <c r="F693" s="7">
        <v>3300</v>
      </c>
      <c r="H693" s="10">
        <v>42878</v>
      </c>
      <c r="I693" s="4" t="s">
        <v>13184</v>
      </c>
      <c r="J693">
        <v>2016</v>
      </c>
      <c r="K693" s="10">
        <v>42878</v>
      </c>
    </row>
    <row r="694" spans="1:11" x14ac:dyDescent="0.2">
      <c r="A694">
        <v>2016</v>
      </c>
      <c r="B694" s="9" t="s">
        <v>13185</v>
      </c>
      <c r="C694" t="s">
        <v>3345</v>
      </c>
      <c r="D694" s="4" t="s">
        <v>4850</v>
      </c>
      <c r="E694">
        <v>1</v>
      </c>
      <c r="F694" s="7">
        <v>10</v>
      </c>
      <c r="H694" s="10">
        <v>42878</v>
      </c>
      <c r="I694" s="4" t="s">
        <v>6849</v>
      </c>
      <c r="J694">
        <v>2016</v>
      </c>
      <c r="K694" s="10">
        <v>42878</v>
      </c>
    </row>
    <row r="695" spans="1:11" x14ac:dyDescent="0.2">
      <c r="A695">
        <v>2016</v>
      </c>
      <c r="B695" s="9" t="s">
        <v>13185</v>
      </c>
      <c r="C695" t="s">
        <v>121</v>
      </c>
      <c r="D695" s="4" t="s">
        <v>1939</v>
      </c>
      <c r="E695">
        <v>1</v>
      </c>
      <c r="F695" s="7">
        <v>2343.91</v>
      </c>
      <c r="H695" s="10">
        <v>42878</v>
      </c>
      <c r="I695" s="3" t="s">
        <v>2170</v>
      </c>
      <c r="J695">
        <v>2016</v>
      </c>
      <c r="K695" s="10">
        <v>42878</v>
      </c>
    </row>
    <row r="696" spans="1:11" x14ac:dyDescent="0.2">
      <c r="A696">
        <v>2016</v>
      </c>
      <c r="B696" s="9" t="s">
        <v>13185</v>
      </c>
      <c r="C696" t="s">
        <v>8761</v>
      </c>
      <c r="D696" s="4" t="s">
        <v>11532</v>
      </c>
      <c r="E696">
        <v>1</v>
      </c>
      <c r="F696" s="7">
        <v>800</v>
      </c>
      <c r="H696" s="10">
        <v>42878</v>
      </c>
      <c r="I696" s="4" t="s">
        <v>13184</v>
      </c>
      <c r="J696">
        <v>2016</v>
      </c>
      <c r="K696" s="10">
        <v>42878</v>
      </c>
    </row>
    <row r="697" spans="1:11" x14ac:dyDescent="0.2">
      <c r="A697">
        <v>2016</v>
      </c>
      <c r="B697" s="9" t="s">
        <v>13185</v>
      </c>
      <c r="C697" t="s">
        <v>8801</v>
      </c>
      <c r="D697" s="4" t="s">
        <v>11808</v>
      </c>
      <c r="E697">
        <v>1</v>
      </c>
      <c r="F697" s="7">
        <v>2420</v>
      </c>
      <c r="H697" s="10">
        <v>42878</v>
      </c>
      <c r="I697" s="4" t="s">
        <v>13184</v>
      </c>
      <c r="J697">
        <v>2016</v>
      </c>
      <c r="K697" s="10">
        <v>42878</v>
      </c>
    </row>
    <row r="698" spans="1:11" x14ac:dyDescent="0.2">
      <c r="A698">
        <v>2016</v>
      </c>
      <c r="B698" s="9" t="s">
        <v>13185</v>
      </c>
      <c r="C698" t="s">
        <v>8709</v>
      </c>
      <c r="D698" s="4" t="s">
        <v>11604</v>
      </c>
      <c r="E698">
        <v>1</v>
      </c>
      <c r="F698" s="7">
        <v>1181</v>
      </c>
      <c r="H698" s="10">
        <v>42878</v>
      </c>
      <c r="I698" s="4" t="s">
        <v>13184</v>
      </c>
      <c r="J698">
        <v>2016</v>
      </c>
      <c r="K698" s="10">
        <v>42878</v>
      </c>
    </row>
    <row r="699" spans="1:11" x14ac:dyDescent="0.2">
      <c r="A699">
        <v>2016</v>
      </c>
      <c r="B699" s="9" t="s">
        <v>13185</v>
      </c>
      <c r="C699" t="s">
        <v>2839</v>
      </c>
      <c r="D699" s="4" t="s">
        <v>3286</v>
      </c>
      <c r="E699">
        <v>1</v>
      </c>
      <c r="F699" s="7">
        <v>1850</v>
      </c>
      <c r="H699" s="10">
        <v>42878</v>
      </c>
      <c r="I699" s="3" t="s">
        <v>3334</v>
      </c>
      <c r="J699">
        <v>2016</v>
      </c>
      <c r="K699" s="10">
        <v>42878</v>
      </c>
    </row>
    <row r="700" spans="1:11" x14ac:dyDescent="0.2">
      <c r="A700">
        <v>2016</v>
      </c>
      <c r="B700" s="9" t="s">
        <v>13185</v>
      </c>
      <c r="C700" t="s">
        <v>8709</v>
      </c>
      <c r="D700" s="4" t="s">
        <v>11549</v>
      </c>
      <c r="E700">
        <v>1</v>
      </c>
      <c r="F700" s="7">
        <v>600</v>
      </c>
      <c r="H700" s="10">
        <v>42878</v>
      </c>
      <c r="I700" s="4" t="s">
        <v>13184</v>
      </c>
      <c r="J700">
        <v>2016</v>
      </c>
      <c r="K700" s="10">
        <v>42878</v>
      </c>
    </row>
    <row r="701" spans="1:11" x14ac:dyDescent="0.2">
      <c r="A701">
        <v>2016</v>
      </c>
      <c r="B701" s="9" t="s">
        <v>13185</v>
      </c>
      <c r="C701" t="s">
        <v>8709</v>
      </c>
      <c r="D701" s="4" t="s">
        <v>11550</v>
      </c>
      <c r="E701">
        <v>1</v>
      </c>
      <c r="F701" s="7">
        <v>530</v>
      </c>
      <c r="H701" s="10">
        <v>42878</v>
      </c>
      <c r="I701" s="4" t="s">
        <v>13184</v>
      </c>
      <c r="J701">
        <v>2016</v>
      </c>
      <c r="K701" s="10">
        <v>42878</v>
      </c>
    </row>
    <row r="702" spans="1:11" x14ac:dyDescent="0.2">
      <c r="A702">
        <v>2016</v>
      </c>
      <c r="B702" s="9" t="s">
        <v>13185</v>
      </c>
      <c r="C702" t="s">
        <v>2341</v>
      </c>
      <c r="D702" s="4" t="s">
        <v>2605</v>
      </c>
      <c r="E702">
        <v>1</v>
      </c>
      <c r="F702" s="7">
        <v>1200</v>
      </c>
      <c r="H702" s="10">
        <v>42878</v>
      </c>
      <c r="I702" s="3" t="s">
        <v>2664</v>
      </c>
      <c r="J702">
        <v>2016</v>
      </c>
      <c r="K702" s="10">
        <v>42878</v>
      </c>
    </row>
    <row r="703" spans="1:11" x14ac:dyDescent="0.2">
      <c r="A703">
        <v>2016</v>
      </c>
      <c r="B703" s="9" t="s">
        <v>13185</v>
      </c>
      <c r="C703" t="s">
        <v>2341</v>
      </c>
      <c r="D703" s="4" t="s">
        <v>2606</v>
      </c>
      <c r="E703">
        <v>1</v>
      </c>
      <c r="F703" s="7">
        <v>1139</v>
      </c>
      <c r="H703" s="10">
        <v>42878</v>
      </c>
      <c r="I703" s="3" t="s">
        <v>2664</v>
      </c>
      <c r="J703">
        <v>2016</v>
      </c>
      <c r="K703" s="10">
        <v>42878</v>
      </c>
    </row>
    <row r="704" spans="1:11" x14ac:dyDescent="0.2">
      <c r="A704">
        <v>2016</v>
      </c>
      <c r="B704" s="9" t="s">
        <v>13185</v>
      </c>
      <c r="C704" t="s">
        <v>8709</v>
      </c>
      <c r="D704" s="4" t="s">
        <v>11588</v>
      </c>
      <c r="E704">
        <v>1</v>
      </c>
      <c r="F704" s="7">
        <v>996</v>
      </c>
      <c r="H704" s="10">
        <v>42878</v>
      </c>
      <c r="I704" s="4" t="s">
        <v>13184</v>
      </c>
      <c r="J704">
        <v>2016</v>
      </c>
      <c r="K704" s="10">
        <v>42878</v>
      </c>
    </row>
    <row r="705" spans="1:11" x14ac:dyDescent="0.2">
      <c r="A705">
        <v>2016</v>
      </c>
      <c r="B705" s="9" t="s">
        <v>13185</v>
      </c>
      <c r="C705" t="s">
        <v>3345</v>
      </c>
      <c r="D705" s="4" t="s">
        <v>4851</v>
      </c>
      <c r="E705">
        <v>1</v>
      </c>
      <c r="F705" s="7">
        <v>10</v>
      </c>
      <c r="H705" s="10">
        <v>42878</v>
      </c>
      <c r="I705" s="4" t="s">
        <v>6849</v>
      </c>
      <c r="J705">
        <v>2016</v>
      </c>
      <c r="K705" s="10">
        <v>42878</v>
      </c>
    </row>
    <row r="706" spans="1:11" x14ac:dyDescent="0.2">
      <c r="A706">
        <v>2016</v>
      </c>
      <c r="B706" s="9" t="s">
        <v>13185</v>
      </c>
      <c r="C706" t="s">
        <v>8716</v>
      </c>
      <c r="D706" s="4" t="s">
        <v>11320</v>
      </c>
      <c r="E706">
        <v>1</v>
      </c>
      <c r="F706" s="7">
        <v>800</v>
      </c>
      <c r="H706" s="10">
        <v>42878</v>
      </c>
      <c r="I706" s="4" t="s">
        <v>13184</v>
      </c>
      <c r="J706">
        <v>2016</v>
      </c>
      <c r="K706" s="10">
        <v>42878</v>
      </c>
    </row>
    <row r="707" spans="1:11" x14ac:dyDescent="0.2">
      <c r="A707">
        <v>2016</v>
      </c>
      <c r="B707" s="9" t="s">
        <v>13185</v>
      </c>
      <c r="C707" t="s">
        <v>8709</v>
      </c>
      <c r="D707" s="4" t="s">
        <v>11323</v>
      </c>
      <c r="E707">
        <v>1</v>
      </c>
      <c r="F707" s="7">
        <v>623.64</v>
      </c>
      <c r="H707" s="10">
        <v>42878</v>
      </c>
      <c r="I707" s="4" t="s">
        <v>13184</v>
      </c>
      <c r="J707">
        <v>2016</v>
      </c>
      <c r="K707" s="10">
        <v>42878</v>
      </c>
    </row>
    <row r="708" spans="1:11" x14ac:dyDescent="0.2">
      <c r="A708">
        <v>2016</v>
      </c>
      <c r="B708" s="9" t="s">
        <v>13185</v>
      </c>
      <c r="C708" t="s">
        <v>8796</v>
      </c>
      <c r="D708" s="4" t="s">
        <v>11628</v>
      </c>
      <c r="E708">
        <v>1</v>
      </c>
      <c r="F708" s="7">
        <v>4196.5</v>
      </c>
      <c r="H708" s="10">
        <v>42878</v>
      </c>
      <c r="I708" s="4" t="s">
        <v>13184</v>
      </c>
      <c r="J708">
        <v>2016</v>
      </c>
      <c r="K708" s="10">
        <v>42878</v>
      </c>
    </row>
    <row r="709" spans="1:11" x14ac:dyDescent="0.2">
      <c r="A709">
        <v>2016</v>
      </c>
      <c r="B709" s="9" t="s">
        <v>13185</v>
      </c>
      <c r="C709" t="s">
        <v>3351</v>
      </c>
      <c r="D709" s="4" t="s">
        <v>4852</v>
      </c>
      <c r="E709">
        <v>1</v>
      </c>
      <c r="F709" s="7">
        <v>2680</v>
      </c>
      <c r="H709" s="10">
        <v>42878</v>
      </c>
      <c r="I709" s="4" t="s">
        <v>6849</v>
      </c>
      <c r="J709">
        <v>2016</v>
      </c>
      <c r="K709" s="10">
        <v>42878</v>
      </c>
    </row>
    <row r="710" spans="1:11" x14ac:dyDescent="0.2">
      <c r="A710">
        <v>2016</v>
      </c>
      <c r="B710" s="9" t="s">
        <v>13185</v>
      </c>
      <c r="C710" t="s">
        <v>3345</v>
      </c>
      <c r="D710" s="4" t="s">
        <v>4853</v>
      </c>
      <c r="E710">
        <v>1</v>
      </c>
      <c r="F710" s="7">
        <v>10</v>
      </c>
      <c r="H710" s="10">
        <v>42878</v>
      </c>
      <c r="I710" s="4" t="s">
        <v>6849</v>
      </c>
      <c r="J710">
        <v>2016</v>
      </c>
      <c r="K710" s="10">
        <v>42878</v>
      </c>
    </row>
    <row r="711" spans="1:11" x14ac:dyDescent="0.2">
      <c r="A711">
        <v>2016</v>
      </c>
      <c r="B711" s="9" t="s">
        <v>13185</v>
      </c>
      <c r="C711" t="s">
        <v>8716</v>
      </c>
      <c r="D711" s="4" t="s">
        <v>11575</v>
      </c>
      <c r="E711">
        <v>1</v>
      </c>
      <c r="F711" s="7">
        <v>600</v>
      </c>
      <c r="H711" s="10">
        <v>42878</v>
      </c>
      <c r="I711" s="4" t="s">
        <v>13184</v>
      </c>
      <c r="J711">
        <v>2016</v>
      </c>
      <c r="K711" s="10">
        <v>42878</v>
      </c>
    </row>
    <row r="712" spans="1:11" x14ac:dyDescent="0.2">
      <c r="A712">
        <v>2016</v>
      </c>
      <c r="B712" s="9" t="s">
        <v>13185</v>
      </c>
      <c r="C712" t="s">
        <v>8731</v>
      </c>
      <c r="D712" s="4" t="s">
        <v>11399</v>
      </c>
      <c r="E712">
        <v>1</v>
      </c>
      <c r="F712" s="7">
        <v>600</v>
      </c>
      <c r="H712" s="10">
        <v>42878</v>
      </c>
      <c r="I712" s="4" t="s">
        <v>13184</v>
      </c>
      <c r="J712">
        <v>2016</v>
      </c>
      <c r="K712" s="10">
        <v>42878</v>
      </c>
    </row>
    <row r="713" spans="1:11" x14ac:dyDescent="0.2">
      <c r="A713">
        <v>2016</v>
      </c>
      <c r="B713" s="9" t="s">
        <v>13185</v>
      </c>
      <c r="C713" t="s">
        <v>8801</v>
      </c>
      <c r="D713" s="4" t="s">
        <v>11844</v>
      </c>
      <c r="E713">
        <v>1</v>
      </c>
      <c r="F713" s="7">
        <v>3630</v>
      </c>
      <c r="H713" s="10">
        <v>42878</v>
      </c>
      <c r="I713" s="4" t="s">
        <v>13184</v>
      </c>
      <c r="J713">
        <v>2016</v>
      </c>
      <c r="K713" s="10">
        <v>42878</v>
      </c>
    </row>
    <row r="714" spans="1:11" x14ac:dyDescent="0.2">
      <c r="A714">
        <v>2016</v>
      </c>
      <c r="B714" s="9" t="s">
        <v>13185</v>
      </c>
      <c r="C714" t="s">
        <v>8709</v>
      </c>
      <c r="D714" s="4" t="s">
        <v>12778</v>
      </c>
      <c r="E714">
        <v>1</v>
      </c>
      <c r="F714" s="7">
        <v>3270</v>
      </c>
      <c r="H714" s="10">
        <v>42878</v>
      </c>
      <c r="I714" s="4" t="s">
        <v>13184</v>
      </c>
      <c r="J714">
        <v>2016</v>
      </c>
      <c r="K714" s="10">
        <v>42878</v>
      </c>
    </row>
    <row r="715" spans="1:11" x14ac:dyDescent="0.2">
      <c r="A715">
        <v>2016</v>
      </c>
      <c r="B715" s="9" t="s">
        <v>13185</v>
      </c>
      <c r="C715" t="s">
        <v>8715</v>
      </c>
      <c r="D715" s="4" t="s">
        <v>11855</v>
      </c>
      <c r="E715">
        <v>1</v>
      </c>
      <c r="F715" s="7">
        <v>3127</v>
      </c>
      <c r="H715" s="10">
        <v>42878</v>
      </c>
      <c r="I715" s="4" t="s">
        <v>13184</v>
      </c>
      <c r="J715">
        <v>2016</v>
      </c>
      <c r="K715" s="10">
        <v>42878</v>
      </c>
    </row>
    <row r="716" spans="1:11" x14ac:dyDescent="0.2">
      <c r="A716">
        <v>2016</v>
      </c>
      <c r="B716" s="9" t="s">
        <v>13185</v>
      </c>
      <c r="C716" t="s">
        <v>8835</v>
      </c>
      <c r="D716" s="4" t="s">
        <v>11834</v>
      </c>
      <c r="E716">
        <v>1</v>
      </c>
      <c r="F716" s="7">
        <v>2985</v>
      </c>
      <c r="H716" s="10">
        <v>42878</v>
      </c>
      <c r="I716" s="4" t="s">
        <v>13184</v>
      </c>
      <c r="J716">
        <v>2016</v>
      </c>
      <c r="K716" s="10">
        <v>42878</v>
      </c>
    </row>
    <row r="717" spans="1:11" x14ac:dyDescent="0.2">
      <c r="A717">
        <v>2016</v>
      </c>
      <c r="B717" s="9" t="s">
        <v>13185</v>
      </c>
      <c r="C717" t="s">
        <v>8827</v>
      </c>
      <c r="D717" s="4" t="s">
        <v>11802</v>
      </c>
      <c r="E717">
        <v>1</v>
      </c>
      <c r="F717" s="7">
        <v>2689</v>
      </c>
      <c r="H717" s="10">
        <v>42878</v>
      </c>
      <c r="I717" s="4" t="s">
        <v>13184</v>
      </c>
      <c r="J717">
        <v>2016</v>
      </c>
      <c r="K717" s="10">
        <v>42878</v>
      </c>
    </row>
    <row r="718" spans="1:11" x14ac:dyDescent="0.2">
      <c r="A718">
        <v>2016</v>
      </c>
      <c r="B718" s="9" t="s">
        <v>13185</v>
      </c>
      <c r="C718" t="s">
        <v>8829</v>
      </c>
      <c r="D718" s="4" t="s">
        <v>11806</v>
      </c>
      <c r="E718">
        <v>1</v>
      </c>
      <c r="F718" s="7">
        <v>2420</v>
      </c>
      <c r="H718" s="10">
        <v>42878</v>
      </c>
      <c r="I718" s="4" t="s">
        <v>13184</v>
      </c>
      <c r="J718">
        <v>2016</v>
      </c>
      <c r="K718" s="10">
        <v>42878</v>
      </c>
    </row>
    <row r="719" spans="1:11" x14ac:dyDescent="0.2">
      <c r="A719">
        <v>2016</v>
      </c>
      <c r="B719" s="9" t="s">
        <v>13185</v>
      </c>
      <c r="C719" t="s">
        <v>8709</v>
      </c>
      <c r="D719" s="4" t="s">
        <v>11800</v>
      </c>
      <c r="E719">
        <v>1</v>
      </c>
      <c r="F719" s="7">
        <v>2300</v>
      </c>
      <c r="H719" s="10">
        <v>42878</v>
      </c>
      <c r="I719" s="4" t="s">
        <v>13184</v>
      </c>
      <c r="J719">
        <v>2016</v>
      </c>
      <c r="K719" s="10">
        <v>42878</v>
      </c>
    </row>
    <row r="720" spans="1:11" x14ac:dyDescent="0.2">
      <c r="A720">
        <v>2016</v>
      </c>
      <c r="B720" s="9" t="s">
        <v>13185</v>
      </c>
      <c r="C720" t="s">
        <v>8760</v>
      </c>
      <c r="D720" s="4" t="s">
        <v>11640</v>
      </c>
      <c r="E720">
        <v>1</v>
      </c>
      <c r="F720" s="7">
        <v>2120</v>
      </c>
      <c r="H720" s="10">
        <v>42878</v>
      </c>
      <c r="I720" s="4" t="s">
        <v>13184</v>
      </c>
      <c r="J720">
        <v>2016</v>
      </c>
      <c r="K720" s="10">
        <v>42878</v>
      </c>
    </row>
    <row r="721" spans="1:11" x14ac:dyDescent="0.2">
      <c r="A721">
        <v>2016</v>
      </c>
      <c r="B721" s="9" t="s">
        <v>13185</v>
      </c>
      <c r="C721" t="s">
        <v>8709</v>
      </c>
      <c r="D721" s="4" t="s">
        <v>11823</v>
      </c>
      <c r="E721">
        <v>1</v>
      </c>
      <c r="F721" s="7">
        <v>1786.1</v>
      </c>
      <c r="H721" s="10">
        <v>42878</v>
      </c>
      <c r="I721" s="4" t="s">
        <v>13184</v>
      </c>
      <c r="J721">
        <v>2016</v>
      </c>
      <c r="K721" s="10">
        <v>42878</v>
      </c>
    </row>
    <row r="722" spans="1:11" x14ac:dyDescent="0.2">
      <c r="A722">
        <v>2016</v>
      </c>
      <c r="B722" s="9" t="s">
        <v>13185</v>
      </c>
      <c r="C722" t="s">
        <v>8709</v>
      </c>
      <c r="D722" s="4" t="s">
        <v>11819</v>
      </c>
      <c r="E722">
        <v>1</v>
      </c>
      <c r="F722" s="7">
        <v>1786</v>
      </c>
      <c r="H722" s="10">
        <v>42878</v>
      </c>
      <c r="I722" s="4" t="s">
        <v>13184</v>
      </c>
      <c r="J722">
        <v>2016</v>
      </c>
      <c r="K722" s="10">
        <v>42878</v>
      </c>
    </row>
    <row r="723" spans="1:11" x14ac:dyDescent="0.2">
      <c r="A723">
        <v>2016</v>
      </c>
      <c r="B723" s="9" t="s">
        <v>13185</v>
      </c>
      <c r="C723" t="s">
        <v>8709</v>
      </c>
      <c r="D723" s="4" t="s">
        <v>11820</v>
      </c>
      <c r="E723">
        <v>1</v>
      </c>
      <c r="F723" s="7">
        <v>1786</v>
      </c>
      <c r="H723" s="10">
        <v>42878</v>
      </c>
      <c r="I723" s="4" t="s">
        <v>13184</v>
      </c>
      <c r="J723">
        <v>2016</v>
      </c>
      <c r="K723" s="10">
        <v>42878</v>
      </c>
    </row>
    <row r="724" spans="1:11" x14ac:dyDescent="0.2">
      <c r="A724">
        <v>2016</v>
      </c>
      <c r="B724" s="9" t="s">
        <v>13185</v>
      </c>
      <c r="C724" t="s">
        <v>8709</v>
      </c>
      <c r="D724" s="4" t="s">
        <v>11832</v>
      </c>
      <c r="E724">
        <v>1</v>
      </c>
      <c r="F724" s="7">
        <v>1786</v>
      </c>
      <c r="H724" s="10">
        <v>42878</v>
      </c>
      <c r="I724" s="4" t="s">
        <v>13184</v>
      </c>
      <c r="J724">
        <v>2016</v>
      </c>
      <c r="K724" s="10">
        <v>42878</v>
      </c>
    </row>
    <row r="725" spans="1:11" x14ac:dyDescent="0.2">
      <c r="A725">
        <v>2016</v>
      </c>
      <c r="B725" s="9" t="s">
        <v>13185</v>
      </c>
      <c r="C725" t="s">
        <v>8709</v>
      </c>
      <c r="D725" s="4" t="s">
        <v>11838</v>
      </c>
      <c r="E725">
        <v>1</v>
      </c>
      <c r="F725" s="7">
        <v>1710.81</v>
      </c>
      <c r="H725" s="10">
        <v>42878</v>
      </c>
      <c r="I725" s="4" t="s">
        <v>13184</v>
      </c>
      <c r="J725">
        <v>2016</v>
      </c>
      <c r="K725" s="10">
        <v>42878</v>
      </c>
    </row>
    <row r="726" spans="1:11" x14ac:dyDescent="0.2">
      <c r="A726">
        <v>2016</v>
      </c>
      <c r="B726" s="9" t="s">
        <v>13185</v>
      </c>
      <c r="C726" t="s">
        <v>8709</v>
      </c>
      <c r="D726" s="4" t="s">
        <v>11500</v>
      </c>
      <c r="E726">
        <v>1</v>
      </c>
      <c r="F726" s="7">
        <v>1708.24</v>
      </c>
      <c r="H726" s="10">
        <v>42878</v>
      </c>
      <c r="I726" s="4" t="s">
        <v>13184</v>
      </c>
      <c r="J726">
        <v>2016</v>
      </c>
      <c r="K726" s="10">
        <v>42878</v>
      </c>
    </row>
    <row r="727" spans="1:11" x14ac:dyDescent="0.2">
      <c r="A727">
        <v>2016</v>
      </c>
      <c r="B727" s="9" t="s">
        <v>13185</v>
      </c>
      <c r="C727" t="s">
        <v>8709</v>
      </c>
      <c r="D727" s="4" t="s">
        <v>11501</v>
      </c>
      <c r="E727">
        <v>1</v>
      </c>
      <c r="F727" s="7">
        <v>1708.24</v>
      </c>
      <c r="H727" s="10">
        <v>42878</v>
      </c>
      <c r="I727" s="4" t="s">
        <v>13184</v>
      </c>
      <c r="J727">
        <v>2016</v>
      </c>
      <c r="K727" s="10">
        <v>42878</v>
      </c>
    </row>
    <row r="728" spans="1:11" x14ac:dyDescent="0.2">
      <c r="A728">
        <v>2016</v>
      </c>
      <c r="B728" s="9" t="s">
        <v>13185</v>
      </c>
      <c r="C728" t="s">
        <v>8740</v>
      </c>
      <c r="D728" s="4" t="s">
        <v>11383</v>
      </c>
      <c r="E728">
        <v>1</v>
      </c>
      <c r="F728" s="7">
        <v>1300</v>
      </c>
      <c r="H728" s="10">
        <v>42878</v>
      </c>
      <c r="I728" s="4" t="s">
        <v>13184</v>
      </c>
      <c r="J728">
        <v>2016</v>
      </c>
      <c r="K728" s="10">
        <v>42878</v>
      </c>
    </row>
    <row r="729" spans="1:11" x14ac:dyDescent="0.2">
      <c r="A729">
        <v>2016</v>
      </c>
      <c r="B729" s="9" t="s">
        <v>13185</v>
      </c>
      <c r="C729" t="s">
        <v>8709</v>
      </c>
      <c r="D729" s="4" t="s">
        <v>13063</v>
      </c>
      <c r="E729">
        <v>1</v>
      </c>
      <c r="F729" s="7">
        <v>1300</v>
      </c>
      <c r="H729" s="10">
        <v>42878</v>
      </c>
      <c r="I729" s="4" t="s">
        <v>13184</v>
      </c>
      <c r="J729">
        <v>2016</v>
      </c>
      <c r="K729" s="10">
        <v>42878</v>
      </c>
    </row>
    <row r="730" spans="1:11" x14ac:dyDescent="0.2">
      <c r="A730">
        <v>2016</v>
      </c>
      <c r="B730" s="9" t="s">
        <v>13185</v>
      </c>
      <c r="C730" t="s">
        <v>8709</v>
      </c>
      <c r="D730" s="4" t="s">
        <v>11826</v>
      </c>
      <c r="E730">
        <v>1</v>
      </c>
      <c r="F730" s="7">
        <v>1279</v>
      </c>
      <c r="H730" s="10">
        <v>42878</v>
      </c>
      <c r="I730" s="4" t="s">
        <v>13184</v>
      </c>
      <c r="J730">
        <v>2016</v>
      </c>
      <c r="K730" s="10">
        <v>42878</v>
      </c>
    </row>
    <row r="731" spans="1:11" x14ac:dyDescent="0.2">
      <c r="A731">
        <v>2016</v>
      </c>
      <c r="B731" s="9" t="s">
        <v>13185</v>
      </c>
      <c r="C731" t="s">
        <v>8709</v>
      </c>
      <c r="D731" s="4" t="s">
        <v>11322</v>
      </c>
      <c r="E731">
        <v>1</v>
      </c>
      <c r="F731" s="7">
        <v>1266</v>
      </c>
      <c r="H731" s="10">
        <v>42878</v>
      </c>
      <c r="I731" s="4" t="s">
        <v>13184</v>
      </c>
      <c r="J731">
        <v>2016</v>
      </c>
      <c r="K731" s="10">
        <v>42878</v>
      </c>
    </row>
    <row r="732" spans="1:11" x14ac:dyDescent="0.2">
      <c r="A732">
        <v>2016</v>
      </c>
      <c r="B732" s="9" t="s">
        <v>13185</v>
      </c>
      <c r="C732" t="s">
        <v>8709</v>
      </c>
      <c r="D732" s="4" t="s">
        <v>11442</v>
      </c>
      <c r="E732">
        <v>1</v>
      </c>
      <c r="F732" s="7">
        <v>1266</v>
      </c>
      <c r="H732" s="10">
        <v>42878</v>
      </c>
      <c r="I732" s="4" t="s">
        <v>13184</v>
      </c>
      <c r="J732">
        <v>2016</v>
      </c>
      <c r="K732" s="10">
        <v>42878</v>
      </c>
    </row>
    <row r="733" spans="1:11" x14ac:dyDescent="0.2">
      <c r="A733">
        <v>2016</v>
      </c>
      <c r="B733" s="9" t="s">
        <v>13185</v>
      </c>
      <c r="C733" t="s">
        <v>8709</v>
      </c>
      <c r="D733" s="4" t="s">
        <v>11485</v>
      </c>
      <c r="E733">
        <v>1</v>
      </c>
      <c r="F733" s="7">
        <v>1266</v>
      </c>
      <c r="H733" s="10">
        <v>42878</v>
      </c>
      <c r="I733" s="4" t="s">
        <v>13184</v>
      </c>
      <c r="J733">
        <v>2016</v>
      </c>
      <c r="K733" s="10">
        <v>42878</v>
      </c>
    </row>
    <row r="734" spans="1:11" x14ac:dyDescent="0.2">
      <c r="A734">
        <v>2016</v>
      </c>
      <c r="B734" s="9" t="s">
        <v>13185</v>
      </c>
      <c r="C734" t="s">
        <v>8729</v>
      </c>
      <c r="D734" s="4" t="s">
        <v>11370</v>
      </c>
      <c r="E734">
        <v>1</v>
      </c>
      <c r="F734" s="7">
        <v>1200</v>
      </c>
      <c r="H734" s="10">
        <v>42878</v>
      </c>
      <c r="I734" s="4" t="s">
        <v>13184</v>
      </c>
      <c r="J734">
        <v>2016</v>
      </c>
      <c r="K734" s="10">
        <v>42878</v>
      </c>
    </row>
    <row r="735" spans="1:11" x14ac:dyDescent="0.2">
      <c r="A735">
        <v>2016</v>
      </c>
      <c r="B735" s="9" t="s">
        <v>13185</v>
      </c>
      <c r="C735" t="s">
        <v>8715</v>
      </c>
      <c r="D735" s="4" t="s">
        <v>11518</v>
      </c>
      <c r="E735">
        <v>1</v>
      </c>
      <c r="F735" s="7">
        <v>1139</v>
      </c>
      <c r="H735" s="10">
        <v>42878</v>
      </c>
      <c r="I735" s="4" t="s">
        <v>13184</v>
      </c>
      <c r="J735">
        <v>2016</v>
      </c>
      <c r="K735" s="10">
        <v>42878</v>
      </c>
    </row>
    <row r="736" spans="1:11" x14ac:dyDescent="0.2">
      <c r="A736">
        <v>2016</v>
      </c>
      <c r="B736" s="9" t="s">
        <v>13185</v>
      </c>
      <c r="C736" t="s">
        <v>8731</v>
      </c>
      <c r="D736" s="4" t="s">
        <v>11365</v>
      </c>
      <c r="E736">
        <v>1</v>
      </c>
      <c r="F736" s="7">
        <v>990</v>
      </c>
      <c r="H736" s="10">
        <v>42878</v>
      </c>
      <c r="I736" s="4" t="s">
        <v>13184</v>
      </c>
      <c r="J736">
        <v>2016</v>
      </c>
      <c r="K736" s="10">
        <v>42878</v>
      </c>
    </row>
    <row r="737" spans="1:11" x14ac:dyDescent="0.2">
      <c r="A737">
        <v>2016</v>
      </c>
      <c r="B737" s="9" t="s">
        <v>13185</v>
      </c>
      <c r="C737" t="s">
        <v>8709</v>
      </c>
      <c r="D737" s="4" t="s">
        <v>11551</v>
      </c>
      <c r="E737">
        <v>1</v>
      </c>
      <c r="F737" s="7">
        <v>800</v>
      </c>
      <c r="H737" s="10">
        <v>42878</v>
      </c>
      <c r="I737" s="4" t="s">
        <v>13184</v>
      </c>
      <c r="J737">
        <v>2016</v>
      </c>
      <c r="K737" s="10">
        <v>42878</v>
      </c>
    </row>
    <row r="738" spans="1:11" x14ac:dyDescent="0.2">
      <c r="A738">
        <v>2016</v>
      </c>
      <c r="B738" s="9" t="s">
        <v>13185</v>
      </c>
      <c r="C738" t="s">
        <v>8709</v>
      </c>
      <c r="D738" s="4" t="s">
        <v>13064</v>
      </c>
      <c r="E738">
        <v>1</v>
      </c>
      <c r="F738" s="7">
        <v>800</v>
      </c>
      <c r="H738" s="10">
        <v>42878</v>
      </c>
      <c r="I738" s="4" t="s">
        <v>13184</v>
      </c>
      <c r="J738">
        <v>2016</v>
      </c>
      <c r="K738" s="10">
        <v>42878</v>
      </c>
    </row>
    <row r="739" spans="1:11" x14ac:dyDescent="0.2">
      <c r="A739">
        <v>2016</v>
      </c>
      <c r="B739" s="9" t="s">
        <v>13185</v>
      </c>
      <c r="C739" t="s">
        <v>8709</v>
      </c>
      <c r="D739" s="4" t="s">
        <v>13065</v>
      </c>
      <c r="E739">
        <v>1</v>
      </c>
      <c r="F739" s="7">
        <v>800</v>
      </c>
      <c r="H739" s="10">
        <v>42878</v>
      </c>
      <c r="I739" s="4" t="s">
        <v>13184</v>
      </c>
      <c r="J739">
        <v>2016</v>
      </c>
      <c r="K739" s="10">
        <v>42878</v>
      </c>
    </row>
    <row r="740" spans="1:11" x14ac:dyDescent="0.2">
      <c r="A740">
        <v>2016</v>
      </c>
      <c r="B740" s="9" t="s">
        <v>13185</v>
      </c>
      <c r="C740" t="s">
        <v>8839</v>
      </c>
      <c r="D740" s="4" t="s">
        <v>11853</v>
      </c>
      <c r="E740">
        <v>1</v>
      </c>
      <c r="F740" s="7">
        <v>600</v>
      </c>
      <c r="H740" s="10">
        <v>42878</v>
      </c>
      <c r="I740" s="4" t="s">
        <v>13184</v>
      </c>
      <c r="J740">
        <v>2016</v>
      </c>
      <c r="K740" s="10">
        <v>42878</v>
      </c>
    </row>
    <row r="741" spans="1:11" x14ac:dyDescent="0.2">
      <c r="A741">
        <v>2016</v>
      </c>
      <c r="B741" s="9" t="s">
        <v>13185</v>
      </c>
      <c r="C741" t="s">
        <v>8734</v>
      </c>
      <c r="D741" s="4" t="s">
        <v>11421</v>
      </c>
      <c r="E741">
        <v>1</v>
      </c>
      <c r="F741" s="7">
        <v>600</v>
      </c>
      <c r="H741" s="10">
        <v>42878</v>
      </c>
      <c r="I741" s="4" t="s">
        <v>13184</v>
      </c>
      <c r="J741">
        <v>2016</v>
      </c>
      <c r="K741" s="10">
        <v>42878</v>
      </c>
    </row>
    <row r="742" spans="1:11" x14ac:dyDescent="0.2">
      <c r="A742">
        <v>2016</v>
      </c>
      <c r="B742" s="9" t="s">
        <v>13185</v>
      </c>
      <c r="C742" t="s">
        <v>8709</v>
      </c>
      <c r="D742" s="4" t="s">
        <v>11504</v>
      </c>
      <c r="E742">
        <v>1</v>
      </c>
      <c r="F742" s="7">
        <v>554.6</v>
      </c>
      <c r="H742" s="10">
        <v>42878</v>
      </c>
      <c r="I742" s="4" t="s">
        <v>13184</v>
      </c>
      <c r="J742">
        <v>2016</v>
      </c>
      <c r="K742" s="10">
        <v>42878</v>
      </c>
    </row>
    <row r="743" spans="1:11" x14ac:dyDescent="0.2">
      <c r="A743">
        <v>2016</v>
      </c>
      <c r="B743" s="9" t="s">
        <v>13185</v>
      </c>
      <c r="C743" t="s">
        <v>8709</v>
      </c>
      <c r="D743" s="4" t="s">
        <v>11505</v>
      </c>
      <c r="E743">
        <v>1</v>
      </c>
      <c r="F743" s="7">
        <v>554.6</v>
      </c>
      <c r="H743" s="10">
        <v>42878</v>
      </c>
      <c r="I743" s="4" t="s">
        <v>13184</v>
      </c>
      <c r="J743">
        <v>2016</v>
      </c>
      <c r="K743" s="10">
        <v>42878</v>
      </c>
    </row>
    <row r="744" spans="1:11" x14ac:dyDescent="0.2">
      <c r="A744">
        <v>2016</v>
      </c>
      <c r="B744" s="9" t="s">
        <v>13185</v>
      </c>
      <c r="C744" t="s">
        <v>8709</v>
      </c>
      <c r="D744" s="4" t="s">
        <v>11433</v>
      </c>
      <c r="E744">
        <v>1</v>
      </c>
      <c r="F744" s="7">
        <v>450</v>
      </c>
      <c r="H744" s="10">
        <v>42878</v>
      </c>
      <c r="I744" s="4" t="s">
        <v>13184</v>
      </c>
      <c r="J744">
        <v>2016</v>
      </c>
      <c r="K744" s="10">
        <v>42878</v>
      </c>
    </row>
    <row r="745" spans="1:11" x14ac:dyDescent="0.2">
      <c r="A745">
        <v>2016</v>
      </c>
      <c r="B745" s="9" t="s">
        <v>13185</v>
      </c>
      <c r="C745" t="s">
        <v>8709</v>
      </c>
      <c r="D745" s="4" t="s">
        <v>11578</v>
      </c>
      <c r="E745">
        <v>1</v>
      </c>
      <c r="F745" s="7">
        <v>450</v>
      </c>
      <c r="H745" s="10">
        <v>42878</v>
      </c>
      <c r="I745" s="4" t="s">
        <v>13184</v>
      </c>
      <c r="J745">
        <v>2016</v>
      </c>
      <c r="K745" s="10">
        <v>42878</v>
      </c>
    </row>
    <row r="746" spans="1:11" x14ac:dyDescent="0.2">
      <c r="A746">
        <v>2016</v>
      </c>
      <c r="B746" s="9" t="s">
        <v>13185</v>
      </c>
      <c r="C746" t="s">
        <v>8735</v>
      </c>
      <c r="D746" s="4" t="s">
        <v>11366</v>
      </c>
      <c r="E746">
        <v>1</v>
      </c>
      <c r="F746" s="7">
        <v>300</v>
      </c>
      <c r="H746" s="10">
        <v>42878</v>
      </c>
      <c r="I746" s="4" t="s">
        <v>13184</v>
      </c>
      <c r="J746">
        <v>2016</v>
      </c>
      <c r="K746" s="10">
        <v>42878</v>
      </c>
    </row>
    <row r="747" spans="1:11" x14ac:dyDescent="0.2">
      <c r="A747">
        <v>2016</v>
      </c>
      <c r="B747" s="9" t="s">
        <v>13185</v>
      </c>
      <c r="C747" t="s">
        <v>8780</v>
      </c>
      <c r="D747" s="4" t="s">
        <v>11568</v>
      </c>
      <c r="E747">
        <v>1</v>
      </c>
      <c r="F747" s="7">
        <v>10</v>
      </c>
      <c r="H747" s="10">
        <v>42878</v>
      </c>
      <c r="I747" s="4" t="s">
        <v>13184</v>
      </c>
      <c r="J747">
        <v>2016</v>
      </c>
      <c r="K747" s="10">
        <v>42878</v>
      </c>
    </row>
    <row r="748" spans="1:11" x14ac:dyDescent="0.2">
      <c r="A748">
        <v>2016</v>
      </c>
      <c r="B748" s="9" t="s">
        <v>13185</v>
      </c>
      <c r="C748" t="s">
        <v>8709</v>
      </c>
      <c r="D748" s="4" t="s">
        <v>11368</v>
      </c>
      <c r="E748">
        <v>1</v>
      </c>
      <c r="F748" s="7">
        <v>10</v>
      </c>
      <c r="H748" s="10">
        <v>42878</v>
      </c>
      <c r="I748" s="4" t="s">
        <v>13184</v>
      </c>
      <c r="J748">
        <v>2016</v>
      </c>
      <c r="K748" s="10">
        <v>42878</v>
      </c>
    </row>
    <row r="749" spans="1:11" x14ac:dyDescent="0.2">
      <c r="A749">
        <v>2016</v>
      </c>
      <c r="B749" s="9" t="s">
        <v>13185</v>
      </c>
      <c r="C749" t="s">
        <v>8709</v>
      </c>
      <c r="D749" s="4" t="s">
        <v>11336</v>
      </c>
      <c r="E749">
        <v>1</v>
      </c>
      <c r="F749" s="7">
        <v>10</v>
      </c>
      <c r="H749" s="10">
        <v>42878</v>
      </c>
      <c r="I749" s="4" t="s">
        <v>13184</v>
      </c>
      <c r="J749">
        <v>2016</v>
      </c>
      <c r="K749" s="10">
        <v>42878</v>
      </c>
    </row>
    <row r="750" spans="1:11" x14ac:dyDescent="0.2">
      <c r="A750">
        <v>2016</v>
      </c>
      <c r="B750" s="9" t="s">
        <v>13185</v>
      </c>
      <c r="C750" t="s">
        <v>8734</v>
      </c>
      <c r="D750" s="4" t="s">
        <v>11441</v>
      </c>
      <c r="E750">
        <v>1</v>
      </c>
      <c r="F750" s="7">
        <v>10</v>
      </c>
      <c r="H750" s="10">
        <v>42878</v>
      </c>
      <c r="I750" s="4" t="s">
        <v>13184</v>
      </c>
      <c r="J750">
        <v>2016</v>
      </c>
      <c r="K750" s="10">
        <v>42878</v>
      </c>
    </row>
    <row r="751" spans="1:11" x14ac:dyDescent="0.2">
      <c r="A751">
        <v>2016</v>
      </c>
      <c r="B751" s="9" t="s">
        <v>13185</v>
      </c>
      <c r="C751" t="s">
        <v>8709</v>
      </c>
      <c r="D751" s="4" t="s">
        <v>11460</v>
      </c>
      <c r="E751">
        <v>1</v>
      </c>
      <c r="F751" s="7">
        <v>10</v>
      </c>
      <c r="H751" s="10">
        <v>42878</v>
      </c>
      <c r="I751" s="4" t="s">
        <v>13184</v>
      </c>
      <c r="J751">
        <v>2016</v>
      </c>
      <c r="K751" s="10">
        <v>42878</v>
      </c>
    </row>
    <row r="752" spans="1:11" x14ac:dyDescent="0.2">
      <c r="A752">
        <v>2016</v>
      </c>
      <c r="B752" s="9" t="s">
        <v>13185</v>
      </c>
      <c r="C752" t="s">
        <v>8734</v>
      </c>
      <c r="D752" s="4" t="s">
        <v>11519</v>
      </c>
      <c r="E752">
        <v>1</v>
      </c>
      <c r="F752" s="7">
        <v>1139</v>
      </c>
      <c r="H752" s="10">
        <v>42878</v>
      </c>
      <c r="I752" s="4" t="s">
        <v>13184</v>
      </c>
      <c r="J752">
        <v>2016</v>
      </c>
      <c r="K752" s="10">
        <v>42878</v>
      </c>
    </row>
    <row r="753" spans="1:11" x14ac:dyDescent="0.2">
      <c r="A753">
        <v>2016</v>
      </c>
      <c r="B753" s="9" t="s">
        <v>13185</v>
      </c>
      <c r="C753" t="s">
        <v>8709</v>
      </c>
      <c r="D753" s="4" t="s">
        <v>13066</v>
      </c>
      <c r="E753">
        <v>1</v>
      </c>
      <c r="F753" s="7">
        <v>10</v>
      </c>
      <c r="H753" s="10">
        <v>42878</v>
      </c>
      <c r="I753" s="4" t="s">
        <v>13184</v>
      </c>
      <c r="J753">
        <v>2016</v>
      </c>
      <c r="K753" s="10">
        <v>42878</v>
      </c>
    </row>
    <row r="754" spans="1:11" x14ac:dyDescent="0.2">
      <c r="A754">
        <v>2016</v>
      </c>
      <c r="B754" s="9" t="s">
        <v>13185</v>
      </c>
      <c r="C754" t="s">
        <v>8709</v>
      </c>
      <c r="D754" s="4" t="s">
        <v>13067</v>
      </c>
      <c r="E754">
        <v>1</v>
      </c>
      <c r="F754" s="7">
        <v>10</v>
      </c>
      <c r="H754" s="10">
        <v>42878</v>
      </c>
      <c r="I754" s="4" t="s">
        <v>13184</v>
      </c>
      <c r="J754">
        <v>2016</v>
      </c>
      <c r="K754" s="10">
        <v>42878</v>
      </c>
    </row>
    <row r="755" spans="1:11" x14ac:dyDescent="0.2">
      <c r="A755">
        <v>2016</v>
      </c>
      <c r="B755" s="9" t="s">
        <v>13185</v>
      </c>
      <c r="C755" t="s">
        <v>8716</v>
      </c>
      <c r="D755" s="4" t="s">
        <v>11420</v>
      </c>
      <c r="E755">
        <v>1</v>
      </c>
      <c r="F755" s="7">
        <v>10</v>
      </c>
      <c r="H755" s="10">
        <v>42878</v>
      </c>
      <c r="I755" s="4" t="s">
        <v>13184</v>
      </c>
      <c r="J755">
        <v>2016</v>
      </c>
      <c r="K755" s="10">
        <v>42878</v>
      </c>
    </row>
    <row r="756" spans="1:11" x14ac:dyDescent="0.2">
      <c r="A756">
        <v>2016</v>
      </c>
      <c r="B756" s="9" t="s">
        <v>13185</v>
      </c>
      <c r="C756" t="s">
        <v>8709</v>
      </c>
      <c r="D756" s="4" t="s">
        <v>11467</v>
      </c>
      <c r="E756">
        <v>1</v>
      </c>
      <c r="F756" s="7">
        <v>10</v>
      </c>
      <c r="H756" s="10">
        <v>42878</v>
      </c>
      <c r="I756" s="4" t="s">
        <v>13184</v>
      </c>
      <c r="J756">
        <v>2016</v>
      </c>
      <c r="K756" s="10">
        <v>42878</v>
      </c>
    </row>
    <row r="757" spans="1:11" x14ac:dyDescent="0.2">
      <c r="A757">
        <v>2016</v>
      </c>
      <c r="B757" s="9" t="s">
        <v>13185</v>
      </c>
      <c r="C757" t="s">
        <v>8734</v>
      </c>
      <c r="D757" s="4" t="s">
        <v>11435</v>
      </c>
      <c r="E757">
        <v>1</v>
      </c>
      <c r="F757" s="7">
        <v>10</v>
      </c>
      <c r="H757" s="10">
        <v>42878</v>
      </c>
      <c r="I757" s="4" t="s">
        <v>13184</v>
      </c>
      <c r="J757">
        <v>2016</v>
      </c>
      <c r="K757" s="10">
        <v>42878</v>
      </c>
    </row>
    <row r="758" spans="1:11" x14ac:dyDescent="0.2">
      <c r="A758">
        <v>2016</v>
      </c>
      <c r="B758" s="9" t="s">
        <v>13185</v>
      </c>
      <c r="C758" t="s">
        <v>8734</v>
      </c>
      <c r="D758" s="4" t="s">
        <v>11437</v>
      </c>
      <c r="E758">
        <v>1</v>
      </c>
      <c r="F758" s="7">
        <v>10</v>
      </c>
      <c r="H758" s="10">
        <v>42878</v>
      </c>
      <c r="I758" s="4" t="s">
        <v>13184</v>
      </c>
      <c r="J758">
        <v>2016</v>
      </c>
      <c r="K758" s="10">
        <v>42878</v>
      </c>
    </row>
    <row r="759" spans="1:11" x14ac:dyDescent="0.2">
      <c r="A759">
        <v>2016</v>
      </c>
      <c r="B759" s="9" t="s">
        <v>13185</v>
      </c>
      <c r="C759" t="s">
        <v>3345</v>
      </c>
      <c r="D759" s="4" t="s">
        <v>4854</v>
      </c>
      <c r="E759">
        <v>1</v>
      </c>
      <c r="F759" s="7">
        <v>10</v>
      </c>
      <c r="H759" s="10">
        <v>42878</v>
      </c>
      <c r="I759" s="4" t="s">
        <v>6849</v>
      </c>
      <c r="J759">
        <v>2016</v>
      </c>
      <c r="K759" s="10">
        <v>42878</v>
      </c>
    </row>
    <row r="760" spans="1:11" x14ac:dyDescent="0.2">
      <c r="A760">
        <v>2016</v>
      </c>
      <c r="B760" s="9" t="s">
        <v>13185</v>
      </c>
      <c r="C760" t="s">
        <v>3345</v>
      </c>
      <c r="D760" s="4" t="s">
        <v>4855</v>
      </c>
      <c r="E760">
        <v>1</v>
      </c>
      <c r="F760" s="7">
        <v>10</v>
      </c>
      <c r="H760" s="10">
        <v>42878</v>
      </c>
      <c r="I760" s="4" t="s">
        <v>6849</v>
      </c>
      <c r="J760">
        <v>2016</v>
      </c>
      <c r="K760" s="10">
        <v>42878</v>
      </c>
    </row>
    <row r="761" spans="1:11" x14ac:dyDescent="0.2">
      <c r="A761">
        <v>2016</v>
      </c>
      <c r="B761" s="9" t="s">
        <v>13185</v>
      </c>
      <c r="C761" t="s">
        <v>3345</v>
      </c>
      <c r="D761" s="4" t="s">
        <v>4856</v>
      </c>
      <c r="E761">
        <v>1</v>
      </c>
      <c r="F761" s="7">
        <v>10</v>
      </c>
      <c r="H761" s="10">
        <v>42878</v>
      </c>
      <c r="I761" s="4" t="s">
        <v>6849</v>
      </c>
      <c r="J761">
        <v>2016</v>
      </c>
      <c r="K761" s="10">
        <v>42878</v>
      </c>
    </row>
    <row r="762" spans="1:11" x14ac:dyDescent="0.2">
      <c r="A762">
        <v>2016</v>
      </c>
      <c r="B762" s="9" t="s">
        <v>13185</v>
      </c>
      <c r="C762" t="s">
        <v>3345</v>
      </c>
      <c r="D762" s="4" t="s">
        <v>4857</v>
      </c>
      <c r="E762">
        <v>1</v>
      </c>
      <c r="F762" s="7">
        <v>10</v>
      </c>
      <c r="H762" s="10">
        <v>42878</v>
      </c>
      <c r="I762" s="4" t="s">
        <v>6849</v>
      </c>
      <c r="J762">
        <v>2016</v>
      </c>
      <c r="K762" s="10">
        <v>42878</v>
      </c>
    </row>
    <row r="763" spans="1:11" x14ac:dyDescent="0.2">
      <c r="A763">
        <v>2016</v>
      </c>
      <c r="B763" s="9" t="s">
        <v>13185</v>
      </c>
      <c r="C763" t="s">
        <v>3345</v>
      </c>
      <c r="D763" s="4" t="s">
        <v>4858</v>
      </c>
      <c r="E763">
        <v>1</v>
      </c>
      <c r="F763" s="7">
        <v>10</v>
      </c>
      <c r="H763" s="10">
        <v>42878</v>
      </c>
      <c r="I763" s="4" t="s">
        <v>6849</v>
      </c>
      <c r="J763">
        <v>2016</v>
      </c>
      <c r="K763" s="10">
        <v>42878</v>
      </c>
    </row>
    <row r="764" spans="1:11" x14ac:dyDescent="0.2">
      <c r="A764">
        <v>2016</v>
      </c>
      <c r="B764" s="9" t="s">
        <v>13185</v>
      </c>
      <c r="C764" t="s">
        <v>3345</v>
      </c>
      <c r="D764" s="4" t="s">
        <v>4859</v>
      </c>
      <c r="E764">
        <v>1</v>
      </c>
      <c r="F764" s="7">
        <v>10</v>
      </c>
      <c r="H764" s="10">
        <v>42878</v>
      </c>
      <c r="I764" s="4" t="s">
        <v>6849</v>
      </c>
      <c r="J764">
        <v>2016</v>
      </c>
      <c r="K764" s="10">
        <v>42878</v>
      </c>
    </row>
    <row r="765" spans="1:11" x14ac:dyDescent="0.2">
      <c r="A765">
        <v>2016</v>
      </c>
      <c r="B765" s="9" t="s">
        <v>13185</v>
      </c>
      <c r="C765" t="s">
        <v>3345</v>
      </c>
      <c r="D765" s="4" t="s">
        <v>4860</v>
      </c>
      <c r="E765">
        <v>1</v>
      </c>
      <c r="F765" s="7">
        <v>10</v>
      </c>
      <c r="H765" s="10">
        <v>42878</v>
      </c>
      <c r="I765" s="4" t="s">
        <v>6849</v>
      </c>
      <c r="J765">
        <v>2016</v>
      </c>
      <c r="K765" s="10">
        <v>42878</v>
      </c>
    </row>
    <row r="766" spans="1:11" x14ac:dyDescent="0.2">
      <c r="A766">
        <v>2016</v>
      </c>
      <c r="B766" s="9" t="s">
        <v>13185</v>
      </c>
      <c r="C766" t="s">
        <v>3345</v>
      </c>
      <c r="D766" s="4" t="s">
        <v>4861</v>
      </c>
      <c r="E766">
        <v>1</v>
      </c>
      <c r="F766" s="7">
        <v>10</v>
      </c>
      <c r="H766" s="10">
        <v>42878</v>
      </c>
      <c r="I766" s="4" t="s">
        <v>6849</v>
      </c>
      <c r="J766">
        <v>2016</v>
      </c>
      <c r="K766" s="10">
        <v>42878</v>
      </c>
    </row>
    <row r="767" spans="1:11" x14ac:dyDescent="0.2">
      <c r="A767">
        <v>2016</v>
      </c>
      <c r="B767" s="9" t="s">
        <v>13185</v>
      </c>
      <c r="C767" t="s">
        <v>3345</v>
      </c>
      <c r="D767" s="4" t="s">
        <v>4862</v>
      </c>
      <c r="E767">
        <v>1</v>
      </c>
      <c r="F767" s="7">
        <v>2280</v>
      </c>
      <c r="H767" s="10">
        <v>42878</v>
      </c>
      <c r="I767" s="4" t="s">
        <v>6849</v>
      </c>
      <c r="J767">
        <v>2016</v>
      </c>
      <c r="K767" s="10">
        <v>42878</v>
      </c>
    </row>
    <row r="768" spans="1:11" x14ac:dyDescent="0.2">
      <c r="A768">
        <v>2016</v>
      </c>
      <c r="B768" s="9" t="s">
        <v>13185</v>
      </c>
      <c r="C768" t="s">
        <v>3345</v>
      </c>
      <c r="D768" s="4" t="s">
        <v>4863</v>
      </c>
      <c r="E768">
        <v>1</v>
      </c>
      <c r="F768" s="7">
        <v>2280</v>
      </c>
      <c r="H768" s="10">
        <v>42878</v>
      </c>
      <c r="I768" s="4" t="s">
        <v>6849</v>
      </c>
      <c r="J768">
        <v>2016</v>
      </c>
      <c r="K768" s="10">
        <v>42878</v>
      </c>
    </row>
    <row r="769" spans="1:11" x14ac:dyDescent="0.2">
      <c r="A769">
        <v>2016</v>
      </c>
      <c r="B769" s="9" t="s">
        <v>13185</v>
      </c>
      <c r="C769" t="s">
        <v>3345</v>
      </c>
      <c r="D769" s="4" t="s">
        <v>4864</v>
      </c>
      <c r="E769">
        <v>1</v>
      </c>
      <c r="F769" s="7">
        <v>1704.54</v>
      </c>
      <c r="H769" s="10">
        <v>42878</v>
      </c>
      <c r="I769" s="4" t="s">
        <v>6849</v>
      </c>
      <c r="J769">
        <v>2016</v>
      </c>
      <c r="K769" s="10">
        <v>42878</v>
      </c>
    </row>
    <row r="770" spans="1:11" x14ac:dyDescent="0.2">
      <c r="A770">
        <v>2016</v>
      </c>
      <c r="B770" s="9" t="s">
        <v>13185</v>
      </c>
      <c r="C770" t="s">
        <v>3345</v>
      </c>
      <c r="D770" s="4" t="s">
        <v>4865</v>
      </c>
      <c r="E770">
        <v>1</v>
      </c>
      <c r="F770" s="7">
        <v>1300</v>
      </c>
      <c r="H770" s="10">
        <v>42878</v>
      </c>
      <c r="I770" s="4" t="s">
        <v>6849</v>
      </c>
      <c r="J770">
        <v>2016</v>
      </c>
      <c r="K770" s="10">
        <v>42878</v>
      </c>
    </row>
    <row r="771" spans="1:11" x14ac:dyDescent="0.2">
      <c r="A771">
        <v>2016</v>
      </c>
      <c r="B771" s="9" t="s">
        <v>13185</v>
      </c>
      <c r="C771" t="s">
        <v>3345</v>
      </c>
      <c r="D771" s="4" t="s">
        <v>4866</v>
      </c>
      <c r="E771">
        <v>1</v>
      </c>
      <c r="F771" s="7">
        <v>2450</v>
      </c>
      <c r="H771" s="10">
        <v>42878</v>
      </c>
      <c r="I771" s="4" t="s">
        <v>6849</v>
      </c>
      <c r="J771">
        <v>2016</v>
      </c>
      <c r="K771" s="10">
        <v>42878</v>
      </c>
    </row>
    <row r="772" spans="1:11" x14ac:dyDescent="0.2">
      <c r="A772">
        <v>2016</v>
      </c>
      <c r="B772" s="9" t="s">
        <v>13185</v>
      </c>
      <c r="C772" t="s">
        <v>3345</v>
      </c>
      <c r="D772" s="4" t="s">
        <v>4867</v>
      </c>
      <c r="E772">
        <v>1</v>
      </c>
      <c r="F772" s="7">
        <v>3499</v>
      </c>
      <c r="H772" s="10">
        <v>42878</v>
      </c>
      <c r="I772" s="4" t="s">
        <v>6849</v>
      </c>
      <c r="J772">
        <v>2016</v>
      </c>
      <c r="K772" s="10">
        <v>42878</v>
      </c>
    </row>
    <row r="773" spans="1:11" x14ac:dyDescent="0.2">
      <c r="A773">
        <v>2016</v>
      </c>
      <c r="B773" s="9" t="s">
        <v>13185</v>
      </c>
      <c r="C773" t="s">
        <v>3345</v>
      </c>
      <c r="D773" s="4" t="s">
        <v>4868</v>
      </c>
      <c r="E773">
        <v>1</v>
      </c>
      <c r="F773" s="7">
        <v>1190.9100000000001</v>
      </c>
      <c r="H773" s="10">
        <v>42878</v>
      </c>
      <c r="I773" s="4" t="s">
        <v>6849</v>
      </c>
      <c r="J773">
        <v>2016</v>
      </c>
      <c r="K773" s="10">
        <v>42878</v>
      </c>
    </row>
    <row r="774" spans="1:11" x14ac:dyDescent="0.2">
      <c r="A774">
        <v>2016</v>
      </c>
      <c r="B774" s="9" t="s">
        <v>13185</v>
      </c>
      <c r="C774" t="s">
        <v>121</v>
      </c>
      <c r="D774" s="4" t="s">
        <v>3258</v>
      </c>
      <c r="E774">
        <v>1</v>
      </c>
      <c r="F774" s="7">
        <v>1800</v>
      </c>
      <c r="H774" s="10">
        <v>42878</v>
      </c>
      <c r="I774" s="3" t="s">
        <v>3334</v>
      </c>
      <c r="J774">
        <v>2016</v>
      </c>
      <c r="K774" s="10">
        <v>42878</v>
      </c>
    </row>
    <row r="775" spans="1:11" x14ac:dyDescent="0.2">
      <c r="A775">
        <v>2016</v>
      </c>
      <c r="B775" s="9" t="s">
        <v>13185</v>
      </c>
      <c r="C775" t="s">
        <v>121</v>
      </c>
      <c r="D775" s="4" t="s">
        <v>3194</v>
      </c>
      <c r="E775">
        <v>1</v>
      </c>
      <c r="F775" s="7">
        <v>1800</v>
      </c>
      <c r="H775" s="10">
        <v>42878</v>
      </c>
      <c r="I775" s="3" t="s">
        <v>3334</v>
      </c>
      <c r="J775">
        <v>2016</v>
      </c>
      <c r="K775" s="10">
        <v>42878</v>
      </c>
    </row>
    <row r="776" spans="1:11" x14ac:dyDescent="0.2">
      <c r="A776">
        <v>2016</v>
      </c>
      <c r="B776" s="9" t="s">
        <v>13185</v>
      </c>
      <c r="C776" t="s">
        <v>121</v>
      </c>
      <c r="D776" s="4" t="s">
        <v>3246</v>
      </c>
      <c r="E776">
        <v>1</v>
      </c>
      <c r="F776" s="7">
        <v>1800</v>
      </c>
      <c r="H776" s="10">
        <v>42878</v>
      </c>
      <c r="I776" s="3" t="s">
        <v>3334</v>
      </c>
      <c r="J776">
        <v>2016</v>
      </c>
      <c r="K776" s="10">
        <v>42878</v>
      </c>
    </row>
    <row r="777" spans="1:11" x14ac:dyDescent="0.2">
      <c r="A777">
        <v>2016</v>
      </c>
      <c r="B777" s="9" t="s">
        <v>13185</v>
      </c>
      <c r="C777" t="s">
        <v>2341</v>
      </c>
      <c r="D777" s="4" t="s">
        <v>2607</v>
      </c>
      <c r="E777">
        <v>1</v>
      </c>
      <c r="F777" s="7">
        <v>10</v>
      </c>
      <c r="H777" s="10">
        <v>42878</v>
      </c>
      <c r="I777" s="3" t="s">
        <v>2664</v>
      </c>
      <c r="J777">
        <v>2016</v>
      </c>
      <c r="K777" s="10">
        <v>42878</v>
      </c>
    </row>
    <row r="778" spans="1:11" x14ac:dyDescent="0.2">
      <c r="A778">
        <v>2016</v>
      </c>
      <c r="B778" s="9" t="s">
        <v>13185</v>
      </c>
      <c r="C778" t="s">
        <v>2341</v>
      </c>
      <c r="D778" s="4" t="s">
        <v>2608</v>
      </c>
      <c r="E778">
        <v>1</v>
      </c>
      <c r="F778" s="7">
        <v>10</v>
      </c>
      <c r="H778" s="10">
        <v>42878</v>
      </c>
      <c r="I778" s="3" t="s">
        <v>2664</v>
      </c>
      <c r="J778">
        <v>2016</v>
      </c>
      <c r="K778" s="10">
        <v>42878</v>
      </c>
    </row>
    <row r="779" spans="1:11" x14ac:dyDescent="0.2">
      <c r="A779">
        <v>2016</v>
      </c>
      <c r="B779" s="9" t="s">
        <v>13185</v>
      </c>
      <c r="C779" t="s">
        <v>2341</v>
      </c>
      <c r="D779" s="4" t="s">
        <v>2609</v>
      </c>
      <c r="E779">
        <v>1</v>
      </c>
      <c r="F779" s="7">
        <v>6363</v>
      </c>
      <c r="H779" s="10">
        <v>42878</v>
      </c>
      <c r="I779" s="3" t="s">
        <v>2664</v>
      </c>
      <c r="J779">
        <v>2016</v>
      </c>
      <c r="K779" s="10">
        <v>42878</v>
      </c>
    </row>
    <row r="780" spans="1:11" x14ac:dyDescent="0.2">
      <c r="A780">
        <v>2016</v>
      </c>
      <c r="B780" s="9" t="s">
        <v>13185</v>
      </c>
      <c r="C780" t="s">
        <v>2342</v>
      </c>
      <c r="D780" s="4" t="s">
        <v>2610</v>
      </c>
      <c r="E780">
        <v>1</v>
      </c>
      <c r="F780" s="7">
        <v>3702</v>
      </c>
      <c r="H780" s="10">
        <v>42878</v>
      </c>
      <c r="I780" s="3" t="s">
        <v>2664</v>
      </c>
      <c r="J780">
        <v>2016</v>
      </c>
      <c r="K780" s="10">
        <v>42878</v>
      </c>
    </row>
    <row r="781" spans="1:11" x14ac:dyDescent="0.2">
      <c r="A781">
        <v>2016</v>
      </c>
      <c r="B781" s="9" t="s">
        <v>13185</v>
      </c>
      <c r="C781" t="s">
        <v>121</v>
      </c>
      <c r="D781" s="4" t="s">
        <v>392</v>
      </c>
      <c r="E781">
        <v>1</v>
      </c>
      <c r="F781" s="6">
        <v>1100</v>
      </c>
      <c r="H781" s="10">
        <v>42878</v>
      </c>
      <c r="I781" s="3" t="s">
        <v>544</v>
      </c>
      <c r="J781">
        <v>2016</v>
      </c>
      <c r="K781" s="10">
        <v>42878</v>
      </c>
    </row>
    <row r="782" spans="1:11" x14ac:dyDescent="0.2">
      <c r="A782">
        <v>2016</v>
      </c>
      <c r="B782" s="9" t="s">
        <v>13185</v>
      </c>
      <c r="C782" t="s">
        <v>121</v>
      </c>
      <c r="D782" s="4" t="s">
        <v>415</v>
      </c>
      <c r="E782">
        <v>1</v>
      </c>
      <c r="F782" s="6">
        <v>6275.48</v>
      </c>
      <c r="H782" s="10">
        <v>42878</v>
      </c>
      <c r="I782" s="3" t="s">
        <v>544</v>
      </c>
      <c r="J782">
        <v>2016</v>
      </c>
      <c r="K782" s="10">
        <v>42878</v>
      </c>
    </row>
    <row r="783" spans="1:11" x14ac:dyDescent="0.2">
      <c r="A783">
        <v>2016</v>
      </c>
      <c r="B783" s="9" t="s">
        <v>13185</v>
      </c>
      <c r="C783" t="s">
        <v>8715</v>
      </c>
      <c r="D783" s="4" t="s">
        <v>11325</v>
      </c>
      <c r="E783">
        <v>1</v>
      </c>
      <c r="F783" s="7">
        <v>10</v>
      </c>
      <c r="H783" s="10">
        <v>42878</v>
      </c>
      <c r="I783" s="4" t="s">
        <v>13184</v>
      </c>
      <c r="J783">
        <v>2016</v>
      </c>
      <c r="K783" s="10">
        <v>42878</v>
      </c>
    </row>
    <row r="784" spans="1:11" x14ac:dyDescent="0.2">
      <c r="A784">
        <v>2016</v>
      </c>
      <c r="B784" s="9" t="s">
        <v>13185</v>
      </c>
      <c r="C784" t="s">
        <v>2837</v>
      </c>
      <c r="D784" s="4" t="s">
        <v>3259</v>
      </c>
      <c r="E784">
        <v>1</v>
      </c>
      <c r="F784" s="7">
        <v>1370.2</v>
      </c>
      <c r="H784" s="10">
        <v>42878</v>
      </c>
      <c r="I784" s="3" t="s">
        <v>3334</v>
      </c>
      <c r="J784">
        <v>2016</v>
      </c>
      <c r="K784" s="10">
        <v>42878</v>
      </c>
    </row>
    <row r="785" spans="1:11" x14ac:dyDescent="0.2">
      <c r="A785">
        <v>2016</v>
      </c>
      <c r="B785" s="9" t="s">
        <v>13185</v>
      </c>
      <c r="C785" t="s">
        <v>701</v>
      </c>
      <c r="D785" s="4" t="s">
        <v>937</v>
      </c>
      <c r="E785">
        <v>1</v>
      </c>
      <c r="F785" s="7">
        <v>544</v>
      </c>
      <c r="H785" s="10">
        <v>42878</v>
      </c>
      <c r="I785" s="3" t="s">
        <v>1058</v>
      </c>
      <c r="J785">
        <v>2016</v>
      </c>
      <c r="K785" s="10">
        <v>42878</v>
      </c>
    </row>
    <row r="786" spans="1:11" x14ac:dyDescent="0.2">
      <c r="A786">
        <v>2016</v>
      </c>
      <c r="B786" s="9" t="s">
        <v>13185</v>
      </c>
      <c r="C786" t="s">
        <v>3352</v>
      </c>
      <c r="D786" s="4" t="s">
        <v>4869</v>
      </c>
      <c r="E786">
        <v>1</v>
      </c>
      <c r="F786" s="7">
        <v>513.4</v>
      </c>
      <c r="H786" s="10">
        <v>42878</v>
      </c>
      <c r="I786" s="4" t="s">
        <v>6849</v>
      </c>
      <c r="J786">
        <v>2016</v>
      </c>
      <c r="K786" s="10">
        <v>42878</v>
      </c>
    </row>
    <row r="787" spans="1:11" x14ac:dyDescent="0.2">
      <c r="A787">
        <v>2016</v>
      </c>
      <c r="B787" s="9" t="s">
        <v>13185</v>
      </c>
      <c r="C787" t="s">
        <v>8943</v>
      </c>
      <c r="D787" s="4" t="s">
        <v>12558</v>
      </c>
      <c r="E787">
        <v>1</v>
      </c>
      <c r="F787" s="7">
        <v>908.18</v>
      </c>
      <c r="H787" s="10">
        <v>42878</v>
      </c>
      <c r="I787" s="4" t="s">
        <v>13184</v>
      </c>
      <c r="J787">
        <v>2016</v>
      </c>
      <c r="K787" s="10">
        <v>42878</v>
      </c>
    </row>
    <row r="788" spans="1:11" x14ac:dyDescent="0.2">
      <c r="A788">
        <v>2016</v>
      </c>
      <c r="B788" s="9" t="s">
        <v>13185</v>
      </c>
      <c r="C788" t="s">
        <v>8943</v>
      </c>
      <c r="D788" s="4" t="s">
        <v>12646</v>
      </c>
      <c r="E788">
        <v>1</v>
      </c>
      <c r="F788" s="7">
        <v>908.18</v>
      </c>
      <c r="H788" s="10">
        <v>42878</v>
      </c>
      <c r="I788" s="4" t="s">
        <v>13184</v>
      </c>
      <c r="J788">
        <v>2016</v>
      </c>
      <c r="K788" s="10">
        <v>42878</v>
      </c>
    </row>
    <row r="789" spans="1:11" x14ac:dyDescent="0.2">
      <c r="A789">
        <v>2016</v>
      </c>
      <c r="B789" s="9" t="s">
        <v>13185</v>
      </c>
      <c r="C789" t="s">
        <v>8937</v>
      </c>
      <c r="D789" s="4" t="s">
        <v>12576</v>
      </c>
      <c r="E789">
        <v>1</v>
      </c>
      <c r="F789" s="7">
        <v>7750</v>
      </c>
      <c r="H789" s="10">
        <v>42878</v>
      </c>
      <c r="I789" s="4" t="s">
        <v>13184</v>
      </c>
      <c r="J789">
        <v>2016</v>
      </c>
      <c r="K789" s="10">
        <v>42878</v>
      </c>
    </row>
    <row r="790" spans="1:11" x14ac:dyDescent="0.2">
      <c r="A790">
        <v>2016</v>
      </c>
      <c r="B790" s="9" t="s">
        <v>13185</v>
      </c>
      <c r="C790" t="s">
        <v>3353</v>
      </c>
      <c r="D790" s="4" t="s">
        <v>4870</v>
      </c>
      <c r="E790">
        <v>1</v>
      </c>
      <c r="F790" s="7">
        <v>10</v>
      </c>
      <c r="H790" s="10">
        <v>42878</v>
      </c>
      <c r="I790" s="4" t="s">
        <v>6849</v>
      </c>
      <c r="J790">
        <v>2016</v>
      </c>
      <c r="K790" s="10">
        <v>42878</v>
      </c>
    </row>
    <row r="791" spans="1:11" x14ac:dyDescent="0.2">
      <c r="A791">
        <v>2016</v>
      </c>
      <c r="B791" s="9" t="s">
        <v>13185</v>
      </c>
      <c r="C791" t="s">
        <v>3353</v>
      </c>
      <c r="D791" s="4" t="s">
        <v>4871</v>
      </c>
      <c r="E791">
        <v>1</v>
      </c>
      <c r="F791" s="7">
        <v>10</v>
      </c>
      <c r="H791" s="10">
        <v>42878</v>
      </c>
      <c r="I791" s="4" t="s">
        <v>6849</v>
      </c>
      <c r="J791">
        <v>2016</v>
      </c>
      <c r="K791" s="10">
        <v>42878</v>
      </c>
    </row>
    <row r="792" spans="1:11" x14ac:dyDescent="0.2">
      <c r="A792">
        <v>2016</v>
      </c>
      <c r="B792" s="9" t="s">
        <v>13185</v>
      </c>
      <c r="C792" t="s">
        <v>3353</v>
      </c>
      <c r="D792" s="4" t="s">
        <v>4872</v>
      </c>
      <c r="E792">
        <v>1</v>
      </c>
      <c r="F792" s="7">
        <v>10</v>
      </c>
      <c r="H792" s="10">
        <v>42878</v>
      </c>
      <c r="I792" s="4" t="s">
        <v>6849</v>
      </c>
      <c r="J792">
        <v>2016</v>
      </c>
      <c r="K792" s="10">
        <v>42878</v>
      </c>
    </row>
    <row r="793" spans="1:11" x14ac:dyDescent="0.2">
      <c r="A793">
        <v>2016</v>
      </c>
      <c r="B793" s="9" t="s">
        <v>13185</v>
      </c>
      <c r="C793" t="s">
        <v>3353</v>
      </c>
      <c r="D793" s="4" t="s">
        <v>4873</v>
      </c>
      <c r="E793">
        <v>1</v>
      </c>
      <c r="F793" s="7">
        <v>10</v>
      </c>
      <c r="H793" s="10">
        <v>42878</v>
      </c>
      <c r="I793" s="4" t="s">
        <v>6849</v>
      </c>
      <c r="J793">
        <v>2016</v>
      </c>
      <c r="K793" s="10">
        <v>42878</v>
      </c>
    </row>
    <row r="794" spans="1:11" x14ac:dyDescent="0.2">
      <c r="A794">
        <v>2016</v>
      </c>
      <c r="B794" s="9" t="s">
        <v>13185</v>
      </c>
      <c r="C794" t="s">
        <v>8937</v>
      </c>
      <c r="D794" s="4" t="s">
        <v>12704</v>
      </c>
      <c r="E794">
        <v>1</v>
      </c>
      <c r="F794" s="7">
        <v>3086.8</v>
      </c>
      <c r="H794" s="10">
        <v>42878</v>
      </c>
      <c r="I794" s="4" t="s">
        <v>13184</v>
      </c>
      <c r="J794">
        <v>2016</v>
      </c>
      <c r="K794" s="10">
        <v>42878</v>
      </c>
    </row>
    <row r="795" spans="1:11" x14ac:dyDescent="0.2">
      <c r="A795">
        <v>2016</v>
      </c>
      <c r="B795" s="9" t="s">
        <v>13185</v>
      </c>
      <c r="C795" t="s">
        <v>8937</v>
      </c>
      <c r="D795" s="4" t="s">
        <v>12705</v>
      </c>
      <c r="E795">
        <v>1</v>
      </c>
      <c r="F795" s="7">
        <v>3086.8</v>
      </c>
      <c r="H795" s="10">
        <v>42878</v>
      </c>
      <c r="I795" s="4" t="s">
        <v>13184</v>
      </c>
      <c r="J795">
        <v>2016</v>
      </c>
      <c r="K795" s="10">
        <v>42878</v>
      </c>
    </row>
    <row r="796" spans="1:11" x14ac:dyDescent="0.2">
      <c r="A796">
        <v>2016</v>
      </c>
      <c r="B796" s="9" t="s">
        <v>13185</v>
      </c>
      <c r="C796" t="s">
        <v>1407</v>
      </c>
      <c r="D796" s="4" t="s">
        <v>2027</v>
      </c>
      <c r="E796">
        <v>1</v>
      </c>
      <c r="F796" s="7">
        <v>50</v>
      </c>
      <c r="H796" s="10">
        <v>42878</v>
      </c>
      <c r="I796" s="3" t="s">
        <v>2170</v>
      </c>
      <c r="J796">
        <v>2016</v>
      </c>
      <c r="K796" s="10">
        <v>42878</v>
      </c>
    </row>
    <row r="797" spans="1:11" x14ac:dyDescent="0.2">
      <c r="A797">
        <v>2016</v>
      </c>
      <c r="B797" s="9" t="s">
        <v>13185</v>
      </c>
      <c r="C797" t="s">
        <v>8937</v>
      </c>
      <c r="D797" s="4" t="s">
        <v>12689</v>
      </c>
      <c r="E797">
        <v>1</v>
      </c>
      <c r="F797" s="7">
        <v>517.4</v>
      </c>
      <c r="H797" s="10">
        <v>42878</v>
      </c>
      <c r="I797" s="4" t="s">
        <v>13184</v>
      </c>
      <c r="J797">
        <v>2016</v>
      </c>
      <c r="K797" s="10">
        <v>42878</v>
      </c>
    </row>
    <row r="798" spans="1:11" x14ac:dyDescent="0.2">
      <c r="A798">
        <v>2016</v>
      </c>
      <c r="B798" s="9" t="s">
        <v>13185</v>
      </c>
      <c r="C798" t="s">
        <v>1407</v>
      </c>
      <c r="D798" s="4" t="s">
        <v>2028</v>
      </c>
      <c r="E798">
        <v>1</v>
      </c>
      <c r="F798" s="7">
        <v>7300</v>
      </c>
      <c r="H798" s="10">
        <v>42878</v>
      </c>
      <c r="I798" s="3" t="s">
        <v>2170</v>
      </c>
      <c r="J798">
        <v>2016</v>
      </c>
      <c r="K798" s="10">
        <v>42878</v>
      </c>
    </row>
    <row r="799" spans="1:11" x14ac:dyDescent="0.2">
      <c r="A799">
        <v>2016</v>
      </c>
      <c r="B799" s="9" t="s">
        <v>13185</v>
      </c>
      <c r="C799" t="s">
        <v>1407</v>
      </c>
      <c r="D799" s="4" t="s">
        <v>2037</v>
      </c>
      <c r="E799">
        <v>1</v>
      </c>
      <c r="F799" s="7">
        <v>7225</v>
      </c>
      <c r="H799" s="10">
        <v>42878</v>
      </c>
      <c r="I799" s="3" t="s">
        <v>2170</v>
      </c>
      <c r="J799">
        <v>2016</v>
      </c>
      <c r="K799" s="10">
        <v>42878</v>
      </c>
    </row>
    <row r="800" spans="1:11" x14ac:dyDescent="0.2">
      <c r="A800">
        <v>2016</v>
      </c>
      <c r="B800" s="9" t="s">
        <v>13185</v>
      </c>
      <c r="C800" t="s">
        <v>1407</v>
      </c>
      <c r="D800" s="4" t="s">
        <v>2038</v>
      </c>
      <c r="E800">
        <v>1</v>
      </c>
      <c r="F800" s="7">
        <v>9921</v>
      </c>
      <c r="H800" s="10">
        <v>42878</v>
      </c>
      <c r="I800" s="3" t="s">
        <v>2170</v>
      </c>
      <c r="J800">
        <v>2016</v>
      </c>
      <c r="K800" s="10">
        <v>42878</v>
      </c>
    </row>
    <row r="801" spans="1:11" x14ac:dyDescent="0.2">
      <c r="A801">
        <v>2016</v>
      </c>
      <c r="B801" s="9" t="s">
        <v>13185</v>
      </c>
      <c r="C801" t="s">
        <v>1407</v>
      </c>
      <c r="D801" s="4" t="s">
        <v>2039</v>
      </c>
      <c r="E801">
        <v>1</v>
      </c>
      <c r="F801" s="7">
        <v>9921</v>
      </c>
      <c r="H801" s="10">
        <v>42878</v>
      </c>
      <c r="I801" s="3" t="s">
        <v>2170</v>
      </c>
      <c r="J801">
        <v>2016</v>
      </c>
      <c r="K801" s="10">
        <v>42878</v>
      </c>
    </row>
    <row r="802" spans="1:11" x14ac:dyDescent="0.2">
      <c r="A802">
        <v>2016</v>
      </c>
      <c r="B802" s="9" t="s">
        <v>13185</v>
      </c>
      <c r="C802" t="s">
        <v>8937</v>
      </c>
      <c r="D802" s="4" t="s">
        <v>12579</v>
      </c>
      <c r="E802">
        <v>1</v>
      </c>
      <c r="F802" s="7">
        <v>2822</v>
      </c>
      <c r="H802" s="10">
        <v>42878</v>
      </c>
      <c r="I802" s="4" t="s">
        <v>13184</v>
      </c>
      <c r="J802">
        <v>2016</v>
      </c>
      <c r="K802" s="10">
        <v>42878</v>
      </c>
    </row>
    <row r="803" spans="1:11" x14ac:dyDescent="0.2">
      <c r="A803">
        <v>2016</v>
      </c>
      <c r="B803" s="9" t="s">
        <v>13185</v>
      </c>
      <c r="C803" t="s">
        <v>8937</v>
      </c>
      <c r="D803" s="4" t="s">
        <v>12544</v>
      </c>
      <c r="E803">
        <v>1</v>
      </c>
      <c r="F803" s="7">
        <v>10</v>
      </c>
      <c r="H803" s="10">
        <v>42878</v>
      </c>
      <c r="I803" s="4" t="s">
        <v>13184</v>
      </c>
      <c r="J803">
        <v>2016</v>
      </c>
      <c r="K803" s="10">
        <v>42878</v>
      </c>
    </row>
    <row r="804" spans="1:11" x14ac:dyDescent="0.2">
      <c r="A804">
        <v>2016</v>
      </c>
      <c r="B804" s="9" t="s">
        <v>13185</v>
      </c>
      <c r="C804" t="s">
        <v>8954</v>
      </c>
      <c r="D804" s="4" t="s">
        <v>12633</v>
      </c>
      <c r="E804">
        <v>1</v>
      </c>
      <c r="F804" s="7">
        <v>3245</v>
      </c>
      <c r="H804" s="10">
        <v>42878</v>
      </c>
      <c r="I804" s="4" t="s">
        <v>13184</v>
      </c>
      <c r="J804">
        <v>2016</v>
      </c>
      <c r="K804" s="10">
        <v>42878</v>
      </c>
    </row>
    <row r="805" spans="1:11" x14ac:dyDescent="0.2">
      <c r="A805">
        <v>2016</v>
      </c>
      <c r="B805" s="9" t="s">
        <v>13185</v>
      </c>
      <c r="C805" t="s">
        <v>8937</v>
      </c>
      <c r="D805" s="4" t="s">
        <v>12670</v>
      </c>
      <c r="E805">
        <v>1</v>
      </c>
      <c r="F805" s="7">
        <v>3933</v>
      </c>
      <c r="H805" s="10">
        <v>42878</v>
      </c>
      <c r="I805" s="4" t="s">
        <v>13184</v>
      </c>
      <c r="J805">
        <v>2016</v>
      </c>
      <c r="K805" s="10">
        <v>42878</v>
      </c>
    </row>
    <row r="806" spans="1:11" x14ac:dyDescent="0.2">
      <c r="A806">
        <v>2016</v>
      </c>
      <c r="B806" s="9" t="s">
        <v>13185</v>
      </c>
      <c r="C806" t="s">
        <v>8937</v>
      </c>
      <c r="D806" s="4" t="s">
        <v>12552</v>
      </c>
      <c r="E806">
        <v>1</v>
      </c>
      <c r="F806" s="7">
        <v>2280</v>
      </c>
      <c r="H806" s="10">
        <v>42878</v>
      </c>
      <c r="I806" s="4" t="s">
        <v>13184</v>
      </c>
      <c r="J806">
        <v>2016</v>
      </c>
      <c r="K806" s="10">
        <v>42878</v>
      </c>
    </row>
    <row r="807" spans="1:11" x14ac:dyDescent="0.2">
      <c r="A807">
        <v>2016</v>
      </c>
      <c r="B807" s="9" t="s">
        <v>13185</v>
      </c>
      <c r="C807" t="s">
        <v>8937</v>
      </c>
      <c r="D807" s="4" t="s">
        <v>12574</v>
      </c>
      <c r="E807">
        <v>1</v>
      </c>
      <c r="F807" s="7">
        <v>10</v>
      </c>
      <c r="H807" s="10">
        <v>42878</v>
      </c>
      <c r="I807" s="4" t="s">
        <v>13184</v>
      </c>
      <c r="J807">
        <v>2016</v>
      </c>
      <c r="K807" s="10">
        <v>42878</v>
      </c>
    </row>
    <row r="808" spans="1:11" x14ac:dyDescent="0.2">
      <c r="A808">
        <v>2016</v>
      </c>
      <c r="B808" s="9" t="s">
        <v>13185</v>
      </c>
      <c r="C808" t="s">
        <v>8937</v>
      </c>
      <c r="D808" s="4" t="s">
        <v>12674</v>
      </c>
      <c r="E808">
        <v>1</v>
      </c>
      <c r="F808" s="7">
        <v>11775.26</v>
      </c>
      <c r="H808" s="10">
        <v>42878</v>
      </c>
      <c r="I808" s="4" t="s">
        <v>13184</v>
      </c>
      <c r="J808">
        <v>2016</v>
      </c>
      <c r="K808" s="10">
        <v>42878</v>
      </c>
    </row>
    <row r="809" spans="1:11" x14ac:dyDescent="0.2">
      <c r="A809">
        <v>2016</v>
      </c>
      <c r="B809" s="9" t="s">
        <v>13185</v>
      </c>
      <c r="C809" t="s">
        <v>8937</v>
      </c>
      <c r="D809" s="4" t="s">
        <v>12760</v>
      </c>
      <c r="E809">
        <v>1</v>
      </c>
      <c r="F809" s="7">
        <v>3610</v>
      </c>
      <c r="H809" s="10">
        <v>42878</v>
      </c>
      <c r="I809" s="4" t="s">
        <v>13184</v>
      </c>
      <c r="J809">
        <v>2016</v>
      </c>
      <c r="K809" s="10">
        <v>42878</v>
      </c>
    </row>
    <row r="810" spans="1:11" x14ac:dyDescent="0.2">
      <c r="A810">
        <v>2016</v>
      </c>
      <c r="B810" s="9" t="s">
        <v>13185</v>
      </c>
      <c r="C810" t="s">
        <v>8937</v>
      </c>
      <c r="D810" s="4" t="s">
        <v>12632</v>
      </c>
      <c r="E810">
        <v>1</v>
      </c>
      <c r="F810" s="7">
        <v>2822</v>
      </c>
      <c r="H810" s="10">
        <v>42878</v>
      </c>
      <c r="I810" s="4" t="s">
        <v>13184</v>
      </c>
      <c r="J810">
        <v>2016</v>
      </c>
      <c r="K810" s="10">
        <v>42878</v>
      </c>
    </row>
    <row r="811" spans="1:11" x14ac:dyDescent="0.2">
      <c r="A811">
        <v>2016</v>
      </c>
      <c r="B811" s="9" t="s">
        <v>13185</v>
      </c>
      <c r="C811" t="s">
        <v>1407</v>
      </c>
      <c r="D811" s="4" t="s">
        <v>2046</v>
      </c>
      <c r="E811">
        <v>1</v>
      </c>
      <c r="F811" s="7">
        <v>3500</v>
      </c>
      <c r="H811" s="10">
        <v>42878</v>
      </c>
      <c r="I811" s="3" t="s">
        <v>2170</v>
      </c>
      <c r="J811">
        <v>2016</v>
      </c>
      <c r="K811" s="10">
        <v>42878</v>
      </c>
    </row>
    <row r="812" spans="1:11" x14ac:dyDescent="0.2">
      <c r="A812">
        <v>2016</v>
      </c>
      <c r="B812" s="9" t="s">
        <v>13185</v>
      </c>
      <c r="C812" t="s">
        <v>8937</v>
      </c>
      <c r="D812" s="4" t="s">
        <v>12624</v>
      </c>
      <c r="E812">
        <v>1</v>
      </c>
      <c r="F812" s="7">
        <v>16000</v>
      </c>
      <c r="H812" s="10">
        <v>42878</v>
      </c>
      <c r="I812" s="4" t="s">
        <v>13184</v>
      </c>
      <c r="J812">
        <v>2016</v>
      </c>
      <c r="K812" s="10">
        <v>42878</v>
      </c>
    </row>
    <row r="813" spans="1:11" x14ac:dyDescent="0.2">
      <c r="A813">
        <v>2016</v>
      </c>
      <c r="B813" s="9" t="s">
        <v>13185</v>
      </c>
      <c r="C813" t="s">
        <v>8957</v>
      </c>
      <c r="D813" s="4" t="s">
        <v>12652</v>
      </c>
      <c r="E813">
        <v>1</v>
      </c>
      <c r="F813" s="7">
        <v>13793.6</v>
      </c>
      <c r="H813" s="10">
        <v>42878</v>
      </c>
      <c r="I813" s="4" t="s">
        <v>13184</v>
      </c>
      <c r="J813">
        <v>2016</v>
      </c>
      <c r="K813" s="10">
        <v>42878</v>
      </c>
    </row>
    <row r="814" spans="1:11" x14ac:dyDescent="0.2">
      <c r="A814">
        <v>2016</v>
      </c>
      <c r="B814" s="9" t="s">
        <v>13185</v>
      </c>
      <c r="C814" t="s">
        <v>8937</v>
      </c>
      <c r="D814" s="4" t="s">
        <v>12653</v>
      </c>
      <c r="E814">
        <v>1</v>
      </c>
      <c r="F814" s="7">
        <v>13782</v>
      </c>
      <c r="H814" s="10">
        <v>42878</v>
      </c>
      <c r="I814" s="4" t="s">
        <v>13184</v>
      </c>
      <c r="J814">
        <v>2016</v>
      </c>
      <c r="K814" s="10">
        <v>42878</v>
      </c>
    </row>
    <row r="815" spans="1:11" x14ac:dyDescent="0.2">
      <c r="A815">
        <v>2016</v>
      </c>
      <c r="B815" s="9" t="s">
        <v>13185</v>
      </c>
      <c r="C815" t="s">
        <v>8944</v>
      </c>
      <c r="D815" s="4" t="s">
        <v>12559</v>
      </c>
      <c r="E815">
        <v>1</v>
      </c>
      <c r="F815" s="7">
        <v>153.63999999999999</v>
      </c>
      <c r="H815" s="10">
        <v>42878</v>
      </c>
      <c r="I815" s="4" t="s">
        <v>13184</v>
      </c>
      <c r="J815">
        <v>2016</v>
      </c>
      <c r="K815" s="10">
        <v>42878</v>
      </c>
    </row>
    <row r="816" spans="1:11" x14ac:dyDescent="0.2">
      <c r="A816">
        <v>2016</v>
      </c>
      <c r="B816" s="9" t="s">
        <v>13185</v>
      </c>
      <c r="C816" t="s">
        <v>8841</v>
      </c>
      <c r="D816" s="4" t="s">
        <v>12592</v>
      </c>
      <c r="E816">
        <v>1</v>
      </c>
      <c r="F816" s="7">
        <v>10</v>
      </c>
      <c r="H816" s="10">
        <v>42878</v>
      </c>
      <c r="I816" s="4" t="s">
        <v>13184</v>
      </c>
      <c r="J816">
        <v>2016</v>
      </c>
      <c r="K816" s="10">
        <v>42878</v>
      </c>
    </row>
    <row r="817" spans="1:11" x14ac:dyDescent="0.2">
      <c r="A817">
        <v>2016</v>
      </c>
      <c r="B817" s="9" t="s">
        <v>13185</v>
      </c>
      <c r="C817" t="s">
        <v>8841</v>
      </c>
      <c r="D817" s="4" t="s">
        <v>12666</v>
      </c>
      <c r="E817">
        <v>1</v>
      </c>
      <c r="F817" s="7">
        <v>678</v>
      </c>
      <c r="H817" s="10">
        <v>42878</v>
      </c>
      <c r="I817" s="4" t="s">
        <v>13184</v>
      </c>
      <c r="J817">
        <v>2016</v>
      </c>
      <c r="K817" s="10">
        <v>42878</v>
      </c>
    </row>
    <row r="818" spans="1:11" x14ac:dyDescent="0.2">
      <c r="A818">
        <v>2016</v>
      </c>
      <c r="B818" s="9" t="s">
        <v>13185</v>
      </c>
      <c r="C818" t="s">
        <v>3354</v>
      </c>
      <c r="D818" s="4" t="s">
        <v>4874</v>
      </c>
      <c r="E818">
        <v>1</v>
      </c>
      <c r="F818" s="7">
        <v>7200</v>
      </c>
      <c r="H818" s="10">
        <v>42878</v>
      </c>
      <c r="I818" s="4" t="s">
        <v>6849</v>
      </c>
      <c r="J818">
        <v>2016</v>
      </c>
      <c r="K818" s="10">
        <v>42878</v>
      </c>
    </row>
    <row r="819" spans="1:11" x14ac:dyDescent="0.2">
      <c r="A819">
        <v>2016</v>
      </c>
      <c r="B819" s="9" t="s">
        <v>13185</v>
      </c>
      <c r="C819" t="s">
        <v>3354</v>
      </c>
      <c r="D819" s="4" t="s">
        <v>4875</v>
      </c>
      <c r="E819">
        <v>1</v>
      </c>
      <c r="F819" s="7">
        <v>2900</v>
      </c>
      <c r="H819" s="10">
        <v>42878</v>
      </c>
      <c r="I819" s="4" t="s">
        <v>6849</v>
      </c>
      <c r="J819">
        <v>2016</v>
      </c>
      <c r="K819" s="10">
        <v>42878</v>
      </c>
    </row>
    <row r="820" spans="1:11" x14ac:dyDescent="0.2">
      <c r="A820">
        <v>2016</v>
      </c>
      <c r="B820" s="9" t="s">
        <v>13185</v>
      </c>
      <c r="C820" t="s">
        <v>8841</v>
      </c>
      <c r="D820" s="4" t="s">
        <v>12598</v>
      </c>
      <c r="E820">
        <v>1</v>
      </c>
      <c r="F820" s="7">
        <v>10</v>
      </c>
      <c r="H820" s="10">
        <v>42878</v>
      </c>
      <c r="I820" s="4" t="s">
        <v>13184</v>
      </c>
      <c r="J820">
        <v>2016</v>
      </c>
      <c r="K820" s="10">
        <v>42878</v>
      </c>
    </row>
    <row r="821" spans="1:11" x14ac:dyDescent="0.2">
      <c r="A821">
        <v>2016</v>
      </c>
      <c r="B821" s="9" t="s">
        <v>13185</v>
      </c>
      <c r="C821" t="s">
        <v>8841</v>
      </c>
      <c r="D821" s="4" t="s">
        <v>12599</v>
      </c>
      <c r="E821">
        <v>1</v>
      </c>
      <c r="F821" s="7">
        <v>10</v>
      </c>
      <c r="H821" s="10">
        <v>42878</v>
      </c>
      <c r="I821" s="4" t="s">
        <v>13184</v>
      </c>
      <c r="J821">
        <v>2016</v>
      </c>
      <c r="K821" s="10">
        <v>42878</v>
      </c>
    </row>
    <row r="822" spans="1:11" x14ac:dyDescent="0.2">
      <c r="A822">
        <v>2016</v>
      </c>
      <c r="B822" s="9" t="s">
        <v>13185</v>
      </c>
      <c r="C822" t="s">
        <v>3355</v>
      </c>
      <c r="D822" s="4" t="s">
        <v>4876</v>
      </c>
      <c r="E822">
        <v>1</v>
      </c>
      <c r="F822" s="7">
        <v>750</v>
      </c>
      <c r="H822" s="10">
        <v>42878</v>
      </c>
      <c r="I822" s="4" t="s">
        <v>6849</v>
      </c>
      <c r="J822">
        <v>2016</v>
      </c>
      <c r="K822" s="10">
        <v>42878</v>
      </c>
    </row>
    <row r="823" spans="1:11" x14ac:dyDescent="0.2">
      <c r="A823">
        <v>2016</v>
      </c>
      <c r="B823" s="9" t="s">
        <v>13185</v>
      </c>
      <c r="C823" t="s">
        <v>3354</v>
      </c>
      <c r="D823" s="4" t="s">
        <v>4877</v>
      </c>
      <c r="E823">
        <v>1</v>
      </c>
      <c r="F823" s="7">
        <v>6400</v>
      </c>
      <c r="H823" s="10">
        <v>42878</v>
      </c>
      <c r="I823" s="4" t="s">
        <v>6849</v>
      </c>
      <c r="J823">
        <v>2016</v>
      </c>
      <c r="K823" s="10">
        <v>42878</v>
      </c>
    </row>
    <row r="824" spans="1:11" x14ac:dyDescent="0.2">
      <c r="A824">
        <v>2016</v>
      </c>
      <c r="B824" s="9" t="s">
        <v>13185</v>
      </c>
      <c r="C824" t="s">
        <v>8775</v>
      </c>
      <c r="D824" s="4" t="s">
        <v>11654</v>
      </c>
      <c r="E824">
        <v>1</v>
      </c>
      <c r="F824" s="7">
        <v>2421.11</v>
      </c>
      <c r="H824" s="10">
        <v>42878</v>
      </c>
      <c r="I824" s="4" t="s">
        <v>13184</v>
      </c>
      <c r="J824">
        <v>2016</v>
      </c>
      <c r="K824" s="10">
        <v>42878</v>
      </c>
    </row>
    <row r="825" spans="1:11" x14ac:dyDescent="0.2">
      <c r="A825">
        <v>2016</v>
      </c>
      <c r="B825" s="9" t="s">
        <v>13185</v>
      </c>
      <c r="C825" t="s">
        <v>8841</v>
      </c>
      <c r="D825" s="4" t="s">
        <v>12618</v>
      </c>
      <c r="E825">
        <v>1</v>
      </c>
      <c r="F825" s="7">
        <v>10</v>
      </c>
      <c r="H825" s="10">
        <v>42878</v>
      </c>
      <c r="I825" s="4" t="s">
        <v>13184</v>
      </c>
      <c r="J825">
        <v>2016</v>
      </c>
      <c r="K825" s="10">
        <v>42878</v>
      </c>
    </row>
    <row r="826" spans="1:11" x14ac:dyDescent="0.2">
      <c r="A826">
        <v>2016</v>
      </c>
      <c r="B826" s="9" t="s">
        <v>13185</v>
      </c>
      <c r="C826" t="s">
        <v>3354</v>
      </c>
      <c r="D826" s="4" t="s">
        <v>4878</v>
      </c>
      <c r="E826">
        <v>1</v>
      </c>
      <c r="F826" s="7">
        <v>4600</v>
      </c>
      <c r="H826" s="10">
        <v>42878</v>
      </c>
      <c r="I826" s="4" t="s">
        <v>6849</v>
      </c>
      <c r="J826">
        <v>2016</v>
      </c>
      <c r="K826" s="10">
        <v>42878</v>
      </c>
    </row>
    <row r="827" spans="1:11" x14ac:dyDescent="0.2">
      <c r="A827">
        <v>2016</v>
      </c>
      <c r="B827" s="9" t="s">
        <v>13185</v>
      </c>
      <c r="C827" t="s">
        <v>133</v>
      </c>
      <c r="D827" s="4" t="s">
        <v>2036</v>
      </c>
      <c r="E827">
        <v>1</v>
      </c>
      <c r="F827" s="7">
        <v>2333</v>
      </c>
      <c r="H827" s="10">
        <v>42878</v>
      </c>
      <c r="I827" s="3" t="s">
        <v>2170</v>
      </c>
      <c r="J827">
        <v>2016</v>
      </c>
      <c r="K827" s="10">
        <v>42878</v>
      </c>
    </row>
    <row r="828" spans="1:11" x14ac:dyDescent="0.2">
      <c r="A828">
        <v>2016</v>
      </c>
      <c r="B828" s="9" t="s">
        <v>13185</v>
      </c>
      <c r="C828" t="s">
        <v>8841</v>
      </c>
      <c r="D828" s="4" t="s">
        <v>12728</v>
      </c>
      <c r="E828">
        <v>1</v>
      </c>
      <c r="F828" s="7">
        <v>688</v>
      </c>
      <c r="H828" s="10">
        <v>42878</v>
      </c>
      <c r="I828" s="4" t="s">
        <v>13184</v>
      </c>
      <c r="J828">
        <v>2016</v>
      </c>
      <c r="K828" s="10">
        <v>42878</v>
      </c>
    </row>
    <row r="829" spans="1:11" x14ac:dyDescent="0.2">
      <c r="A829">
        <v>2016</v>
      </c>
      <c r="B829" s="9" t="s">
        <v>13185</v>
      </c>
      <c r="C829" t="s">
        <v>8841</v>
      </c>
      <c r="D829" s="4" t="s">
        <v>12740</v>
      </c>
      <c r="E829">
        <v>1</v>
      </c>
      <c r="F829" s="7">
        <v>688</v>
      </c>
      <c r="H829" s="10">
        <v>42878</v>
      </c>
      <c r="I829" s="4" t="s">
        <v>13184</v>
      </c>
      <c r="J829">
        <v>2016</v>
      </c>
      <c r="K829" s="10">
        <v>42878</v>
      </c>
    </row>
    <row r="830" spans="1:11" x14ac:dyDescent="0.2">
      <c r="A830">
        <v>2016</v>
      </c>
      <c r="B830" s="9" t="s">
        <v>13185</v>
      </c>
      <c r="C830" t="s">
        <v>8841</v>
      </c>
      <c r="D830" s="4" t="s">
        <v>12660</v>
      </c>
      <c r="E830">
        <v>1</v>
      </c>
      <c r="F830" s="7">
        <v>1864</v>
      </c>
      <c r="H830" s="10">
        <v>42878</v>
      </c>
      <c r="I830" s="4" t="s">
        <v>13184</v>
      </c>
      <c r="J830">
        <v>2016</v>
      </c>
      <c r="K830" s="10">
        <v>42878</v>
      </c>
    </row>
    <row r="831" spans="1:11" x14ac:dyDescent="0.2">
      <c r="A831">
        <v>2016</v>
      </c>
      <c r="B831" s="9" t="s">
        <v>13185</v>
      </c>
      <c r="C831" t="s">
        <v>8841</v>
      </c>
      <c r="D831" s="4" t="s">
        <v>12725</v>
      </c>
      <c r="E831">
        <v>1</v>
      </c>
      <c r="F831" s="7">
        <v>688</v>
      </c>
      <c r="H831" s="10">
        <v>42878</v>
      </c>
      <c r="I831" s="4" t="s">
        <v>13184</v>
      </c>
      <c r="J831">
        <v>2016</v>
      </c>
      <c r="K831" s="10">
        <v>42878</v>
      </c>
    </row>
    <row r="832" spans="1:11" x14ac:dyDescent="0.2">
      <c r="A832">
        <v>2016</v>
      </c>
      <c r="B832" s="9" t="s">
        <v>13185</v>
      </c>
      <c r="C832" t="s">
        <v>8841</v>
      </c>
      <c r="D832" s="4" t="s">
        <v>12731</v>
      </c>
      <c r="E832">
        <v>1</v>
      </c>
      <c r="F832" s="7">
        <v>688</v>
      </c>
      <c r="H832" s="10">
        <v>42878</v>
      </c>
      <c r="I832" s="4" t="s">
        <v>13184</v>
      </c>
      <c r="J832">
        <v>2016</v>
      </c>
      <c r="K832" s="10">
        <v>42878</v>
      </c>
    </row>
    <row r="833" spans="1:11" x14ac:dyDescent="0.2">
      <c r="A833">
        <v>2016</v>
      </c>
      <c r="B833" s="9" t="s">
        <v>13185</v>
      </c>
      <c r="C833" t="s">
        <v>8841</v>
      </c>
      <c r="D833" s="4" t="s">
        <v>12662</v>
      </c>
      <c r="E833">
        <v>1</v>
      </c>
      <c r="F833" s="7">
        <v>1864</v>
      </c>
      <c r="H833" s="10">
        <v>42878</v>
      </c>
      <c r="I833" s="4" t="s">
        <v>13184</v>
      </c>
      <c r="J833">
        <v>2016</v>
      </c>
      <c r="K833" s="10">
        <v>42878</v>
      </c>
    </row>
    <row r="834" spans="1:11" x14ac:dyDescent="0.2">
      <c r="A834">
        <v>2016</v>
      </c>
      <c r="B834" s="9" t="s">
        <v>13185</v>
      </c>
      <c r="C834" t="s">
        <v>8841</v>
      </c>
      <c r="D834" s="4" t="s">
        <v>12743</v>
      </c>
      <c r="E834">
        <v>1</v>
      </c>
      <c r="F834" s="7">
        <v>688</v>
      </c>
      <c r="H834" s="10">
        <v>42878</v>
      </c>
      <c r="I834" s="4" t="s">
        <v>13184</v>
      </c>
      <c r="J834">
        <v>2016</v>
      </c>
      <c r="K834" s="10">
        <v>42878</v>
      </c>
    </row>
    <row r="835" spans="1:11" x14ac:dyDescent="0.2">
      <c r="A835">
        <v>2016</v>
      </c>
      <c r="B835" s="9" t="s">
        <v>13185</v>
      </c>
      <c r="C835" t="s">
        <v>8841</v>
      </c>
      <c r="D835" s="4" t="s">
        <v>12714</v>
      </c>
      <c r="E835">
        <v>1</v>
      </c>
      <c r="F835" s="7">
        <v>3669</v>
      </c>
      <c r="H835" s="10">
        <v>42878</v>
      </c>
      <c r="I835" s="4" t="s">
        <v>13184</v>
      </c>
      <c r="J835">
        <v>2016</v>
      </c>
      <c r="K835" s="10">
        <v>42878</v>
      </c>
    </row>
    <row r="836" spans="1:11" x14ac:dyDescent="0.2">
      <c r="A836">
        <v>2016</v>
      </c>
      <c r="B836" s="9" t="s">
        <v>13185</v>
      </c>
      <c r="C836" t="s">
        <v>8841</v>
      </c>
      <c r="D836" s="4" t="s">
        <v>12744</v>
      </c>
      <c r="E836">
        <v>1</v>
      </c>
      <c r="F836" s="7">
        <v>688</v>
      </c>
      <c r="H836" s="10">
        <v>42878</v>
      </c>
      <c r="I836" s="4" t="s">
        <v>13184</v>
      </c>
      <c r="J836">
        <v>2016</v>
      </c>
      <c r="K836" s="10">
        <v>42878</v>
      </c>
    </row>
    <row r="837" spans="1:11" x14ac:dyDescent="0.2">
      <c r="A837">
        <v>2016</v>
      </c>
      <c r="B837" s="9" t="s">
        <v>13185</v>
      </c>
      <c r="C837" t="s">
        <v>133</v>
      </c>
      <c r="D837" s="4" t="s">
        <v>938</v>
      </c>
      <c r="E837">
        <v>1</v>
      </c>
      <c r="F837" s="7">
        <v>4000</v>
      </c>
      <c r="H837" s="10">
        <v>42878</v>
      </c>
      <c r="I837" s="3" t="s">
        <v>1058</v>
      </c>
      <c r="J837">
        <v>2016</v>
      </c>
      <c r="K837" s="10">
        <v>42878</v>
      </c>
    </row>
    <row r="838" spans="1:11" x14ac:dyDescent="0.2">
      <c r="A838">
        <v>2016</v>
      </c>
      <c r="B838" s="9" t="s">
        <v>13185</v>
      </c>
      <c r="C838" t="s">
        <v>8841</v>
      </c>
      <c r="D838" s="4" t="s">
        <v>12679</v>
      </c>
      <c r="E838">
        <v>1</v>
      </c>
      <c r="F838" s="7">
        <v>3117</v>
      </c>
      <c r="H838" s="10">
        <v>42878</v>
      </c>
      <c r="I838" s="4" t="s">
        <v>13184</v>
      </c>
      <c r="J838">
        <v>2016</v>
      </c>
      <c r="K838" s="10">
        <v>42878</v>
      </c>
    </row>
    <row r="839" spans="1:11" x14ac:dyDescent="0.2">
      <c r="A839">
        <v>2016</v>
      </c>
      <c r="B839" s="9" t="s">
        <v>13185</v>
      </c>
      <c r="C839" t="s">
        <v>133</v>
      </c>
      <c r="D839" s="4" t="s">
        <v>471</v>
      </c>
      <c r="E839">
        <v>1</v>
      </c>
      <c r="F839" s="6">
        <v>3000</v>
      </c>
      <c r="H839" s="10">
        <v>42878</v>
      </c>
      <c r="I839" s="3" t="s">
        <v>544</v>
      </c>
      <c r="J839">
        <v>2016</v>
      </c>
      <c r="K839" s="10">
        <v>42878</v>
      </c>
    </row>
    <row r="840" spans="1:11" x14ac:dyDescent="0.2">
      <c r="A840">
        <v>2016</v>
      </c>
      <c r="B840" s="9" t="s">
        <v>13185</v>
      </c>
      <c r="C840" t="s">
        <v>3354</v>
      </c>
      <c r="D840" s="4" t="s">
        <v>4879</v>
      </c>
      <c r="E840">
        <v>1</v>
      </c>
      <c r="F840" s="7">
        <v>5900</v>
      </c>
      <c r="H840" s="10">
        <v>42878</v>
      </c>
      <c r="I840" s="4" t="s">
        <v>6849</v>
      </c>
      <c r="J840">
        <v>2016</v>
      </c>
      <c r="K840" s="10">
        <v>42878</v>
      </c>
    </row>
    <row r="841" spans="1:11" x14ac:dyDescent="0.2">
      <c r="A841">
        <v>2016</v>
      </c>
      <c r="B841" s="9" t="s">
        <v>13185</v>
      </c>
      <c r="C841" t="s">
        <v>8841</v>
      </c>
      <c r="D841" s="4" t="s">
        <v>12741</v>
      </c>
      <c r="E841">
        <v>1</v>
      </c>
      <c r="F841" s="7">
        <v>688</v>
      </c>
      <c r="H841" s="10">
        <v>42878</v>
      </c>
      <c r="I841" s="4" t="s">
        <v>13184</v>
      </c>
      <c r="J841">
        <v>2016</v>
      </c>
      <c r="K841" s="10">
        <v>42878</v>
      </c>
    </row>
    <row r="842" spans="1:11" x14ac:dyDescent="0.2">
      <c r="A842">
        <v>2016</v>
      </c>
      <c r="B842" s="9" t="s">
        <v>13185</v>
      </c>
      <c r="C842" t="s">
        <v>8841</v>
      </c>
      <c r="D842" s="4" t="s">
        <v>12734</v>
      </c>
      <c r="E842">
        <v>1</v>
      </c>
      <c r="F842" s="7">
        <v>688</v>
      </c>
      <c r="H842" s="10">
        <v>42878</v>
      </c>
      <c r="I842" s="4" t="s">
        <v>13184</v>
      </c>
      <c r="J842">
        <v>2016</v>
      </c>
      <c r="K842" s="10">
        <v>42878</v>
      </c>
    </row>
    <row r="843" spans="1:11" x14ac:dyDescent="0.2">
      <c r="A843">
        <v>2016</v>
      </c>
      <c r="B843" s="9" t="s">
        <v>13185</v>
      </c>
      <c r="C843" t="s">
        <v>8841</v>
      </c>
      <c r="D843" s="4" t="s">
        <v>12681</v>
      </c>
      <c r="E843">
        <v>1</v>
      </c>
      <c r="F843" s="7">
        <v>10</v>
      </c>
      <c r="H843" s="10">
        <v>42878</v>
      </c>
      <c r="I843" s="4" t="s">
        <v>13184</v>
      </c>
      <c r="J843">
        <v>2016</v>
      </c>
      <c r="K843" s="10">
        <v>42878</v>
      </c>
    </row>
    <row r="844" spans="1:11" x14ac:dyDescent="0.2">
      <c r="A844">
        <v>2016</v>
      </c>
      <c r="B844" s="9" t="s">
        <v>13185</v>
      </c>
      <c r="C844" t="s">
        <v>8841</v>
      </c>
      <c r="D844" s="4" t="s">
        <v>12712</v>
      </c>
      <c r="E844">
        <v>1</v>
      </c>
      <c r="F844" s="7">
        <v>688</v>
      </c>
      <c r="H844" s="10">
        <v>42878</v>
      </c>
      <c r="I844" s="4" t="s">
        <v>13184</v>
      </c>
      <c r="J844">
        <v>2016</v>
      </c>
      <c r="K844" s="10">
        <v>42878</v>
      </c>
    </row>
    <row r="845" spans="1:11" x14ac:dyDescent="0.2">
      <c r="A845">
        <v>2016</v>
      </c>
      <c r="B845" s="9" t="s">
        <v>13185</v>
      </c>
      <c r="C845" t="s">
        <v>8841</v>
      </c>
      <c r="D845" s="4" t="s">
        <v>12713</v>
      </c>
      <c r="E845">
        <v>1</v>
      </c>
      <c r="F845" s="7">
        <v>688</v>
      </c>
      <c r="H845" s="10">
        <v>42878</v>
      </c>
      <c r="I845" s="4" t="s">
        <v>13184</v>
      </c>
      <c r="J845">
        <v>2016</v>
      </c>
      <c r="K845" s="10">
        <v>42878</v>
      </c>
    </row>
    <row r="846" spans="1:11" x14ac:dyDescent="0.2">
      <c r="A846">
        <v>2016</v>
      </c>
      <c r="B846" s="9" t="s">
        <v>13185</v>
      </c>
      <c r="C846" t="s">
        <v>8841</v>
      </c>
      <c r="D846" s="4" t="s">
        <v>12723</v>
      </c>
      <c r="E846">
        <v>1</v>
      </c>
      <c r="F846" s="7">
        <v>688</v>
      </c>
      <c r="H846" s="10">
        <v>42878</v>
      </c>
      <c r="I846" s="4" t="s">
        <v>13184</v>
      </c>
      <c r="J846">
        <v>2016</v>
      </c>
      <c r="K846" s="10">
        <v>42878</v>
      </c>
    </row>
    <row r="847" spans="1:11" x14ac:dyDescent="0.2">
      <c r="A847">
        <v>2016</v>
      </c>
      <c r="B847" s="9" t="s">
        <v>13185</v>
      </c>
      <c r="C847" t="s">
        <v>8841</v>
      </c>
      <c r="D847" s="4" t="s">
        <v>12625</v>
      </c>
      <c r="E847">
        <v>1</v>
      </c>
      <c r="F847" s="7">
        <v>10</v>
      </c>
      <c r="H847" s="10">
        <v>42878</v>
      </c>
      <c r="I847" s="4" t="s">
        <v>13184</v>
      </c>
      <c r="J847">
        <v>2016</v>
      </c>
      <c r="K847" s="10">
        <v>42878</v>
      </c>
    </row>
    <row r="848" spans="1:11" x14ac:dyDescent="0.2">
      <c r="A848">
        <v>2016</v>
      </c>
      <c r="B848" s="9" t="s">
        <v>13185</v>
      </c>
      <c r="C848" t="s">
        <v>8841</v>
      </c>
      <c r="D848" s="4" t="s">
        <v>12664</v>
      </c>
      <c r="E848">
        <v>1</v>
      </c>
      <c r="F848" s="7">
        <v>1864</v>
      </c>
      <c r="H848" s="10">
        <v>42878</v>
      </c>
      <c r="I848" s="4" t="s">
        <v>13184</v>
      </c>
      <c r="J848">
        <v>2016</v>
      </c>
      <c r="K848" s="10">
        <v>42878</v>
      </c>
    </row>
    <row r="849" spans="1:11" x14ac:dyDescent="0.2">
      <c r="A849">
        <v>2016</v>
      </c>
      <c r="B849" s="9" t="s">
        <v>13185</v>
      </c>
      <c r="C849" t="s">
        <v>8841</v>
      </c>
      <c r="D849" s="4" t="s">
        <v>12742</v>
      </c>
      <c r="E849">
        <v>1</v>
      </c>
      <c r="F849" s="7">
        <v>688</v>
      </c>
      <c r="H849" s="10">
        <v>42878</v>
      </c>
      <c r="I849" s="4" t="s">
        <v>13184</v>
      </c>
      <c r="J849">
        <v>2016</v>
      </c>
      <c r="K849" s="10">
        <v>42878</v>
      </c>
    </row>
    <row r="850" spans="1:11" x14ac:dyDescent="0.2">
      <c r="A850">
        <v>2016</v>
      </c>
      <c r="B850" s="9" t="s">
        <v>13185</v>
      </c>
      <c r="C850" t="s">
        <v>8841</v>
      </c>
      <c r="D850" s="4" t="s">
        <v>12622</v>
      </c>
      <c r="E850">
        <v>1</v>
      </c>
      <c r="F850" s="7">
        <v>10</v>
      </c>
      <c r="H850" s="10">
        <v>42878</v>
      </c>
      <c r="I850" s="4" t="s">
        <v>13184</v>
      </c>
      <c r="J850">
        <v>2016</v>
      </c>
      <c r="K850" s="10">
        <v>42878</v>
      </c>
    </row>
    <row r="851" spans="1:11" x14ac:dyDescent="0.2">
      <c r="A851">
        <v>2016</v>
      </c>
      <c r="B851" s="9" t="s">
        <v>13185</v>
      </c>
      <c r="C851" t="s">
        <v>133</v>
      </c>
      <c r="D851" s="4" t="s">
        <v>939</v>
      </c>
      <c r="E851">
        <v>1</v>
      </c>
      <c r="F851" s="7">
        <v>1600</v>
      </c>
      <c r="H851" s="10">
        <v>42878</v>
      </c>
      <c r="I851" s="3" t="s">
        <v>1058</v>
      </c>
      <c r="J851">
        <v>2016</v>
      </c>
      <c r="K851" s="10">
        <v>42878</v>
      </c>
    </row>
    <row r="852" spans="1:11" x14ac:dyDescent="0.2">
      <c r="A852">
        <v>2016</v>
      </c>
      <c r="B852" s="9" t="s">
        <v>13185</v>
      </c>
      <c r="C852" t="s">
        <v>8841</v>
      </c>
      <c r="D852" s="4" t="s">
        <v>12658</v>
      </c>
      <c r="E852">
        <v>1</v>
      </c>
      <c r="F852" s="7">
        <v>1864</v>
      </c>
      <c r="H852" s="10">
        <v>42878</v>
      </c>
      <c r="I852" s="4" t="s">
        <v>13184</v>
      </c>
      <c r="J852">
        <v>2016</v>
      </c>
      <c r="K852" s="10">
        <v>42878</v>
      </c>
    </row>
    <row r="853" spans="1:11" x14ac:dyDescent="0.2">
      <c r="A853">
        <v>2016</v>
      </c>
      <c r="B853" s="9" t="s">
        <v>13185</v>
      </c>
      <c r="C853" t="s">
        <v>133</v>
      </c>
      <c r="D853" s="4" t="s">
        <v>465</v>
      </c>
      <c r="E853">
        <v>1</v>
      </c>
      <c r="F853" s="6">
        <v>1500</v>
      </c>
      <c r="H853" s="10">
        <v>42878</v>
      </c>
      <c r="I853" s="3" t="s">
        <v>544</v>
      </c>
      <c r="J853">
        <v>2016</v>
      </c>
      <c r="K853" s="10">
        <v>42878</v>
      </c>
    </row>
    <row r="854" spans="1:11" x14ac:dyDescent="0.2">
      <c r="A854">
        <v>2016</v>
      </c>
      <c r="B854" s="9" t="s">
        <v>13185</v>
      </c>
      <c r="C854" t="s">
        <v>8841</v>
      </c>
      <c r="D854" s="4" t="s">
        <v>12716</v>
      </c>
      <c r="E854">
        <v>1</v>
      </c>
      <c r="F854" s="7">
        <v>2102</v>
      </c>
      <c r="H854" s="10">
        <v>42878</v>
      </c>
      <c r="I854" s="4" t="s">
        <v>13184</v>
      </c>
      <c r="J854">
        <v>2016</v>
      </c>
      <c r="K854" s="10">
        <v>42878</v>
      </c>
    </row>
    <row r="855" spans="1:11" x14ac:dyDescent="0.2">
      <c r="A855">
        <v>2016</v>
      </c>
      <c r="B855" s="9" t="s">
        <v>13185</v>
      </c>
      <c r="C855" t="s">
        <v>8841</v>
      </c>
      <c r="D855" s="4" t="s">
        <v>12667</v>
      </c>
      <c r="E855">
        <v>1</v>
      </c>
      <c r="F855" s="7">
        <v>4401</v>
      </c>
      <c r="H855" s="10">
        <v>42878</v>
      </c>
      <c r="I855" s="4" t="s">
        <v>13184</v>
      </c>
      <c r="J855">
        <v>2016</v>
      </c>
      <c r="K855" s="10">
        <v>42878</v>
      </c>
    </row>
    <row r="856" spans="1:11" x14ac:dyDescent="0.2">
      <c r="A856">
        <v>2016</v>
      </c>
      <c r="B856" s="9" t="s">
        <v>13185</v>
      </c>
      <c r="C856" t="s">
        <v>8841</v>
      </c>
      <c r="D856" s="4" t="s">
        <v>12560</v>
      </c>
      <c r="E856">
        <v>1</v>
      </c>
      <c r="F856" s="7">
        <v>678</v>
      </c>
      <c r="H856" s="10">
        <v>42878</v>
      </c>
      <c r="I856" s="4" t="s">
        <v>13184</v>
      </c>
      <c r="J856">
        <v>2016</v>
      </c>
      <c r="K856" s="10">
        <v>42878</v>
      </c>
    </row>
    <row r="857" spans="1:11" x14ac:dyDescent="0.2">
      <c r="A857">
        <v>2016</v>
      </c>
      <c r="B857" s="9" t="s">
        <v>13185</v>
      </c>
      <c r="C857" t="s">
        <v>8841</v>
      </c>
      <c r="D857" s="4" t="s">
        <v>12665</v>
      </c>
      <c r="E857">
        <v>1</v>
      </c>
      <c r="F857" s="7">
        <v>1864</v>
      </c>
      <c r="H857" s="10">
        <v>42878</v>
      </c>
      <c r="I857" s="4" t="s">
        <v>13184</v>
      </c>
      <c r="J857">
        <v>2016</v>
      </c>
      <c r="K857" s="10">
        <v>42878</v>
      </c>
    </row>
    <row r="858" spans="1:11" x14ac:dyDescent="0.2">
      <c r="A858">
        <v>2016</v>
      </c>
      <c r="B858" s="9" t="s">
        <v>13185</v>
      </c>
      <c r="C858" t="s">
        <v>8841</v>
      </c>
      <c r="D858" s="4" t="s">
        <v>12657</v>
      </c>
      <c r="E858">
        <v>1</v>
      </c>
      <c r="F858" s="7">
        <v>1864</v>
      </c>
      <c r="H858" s="10">
        <v>42878</v>
      </c>
      <c r="I858" s="4" t="s">
        <v>13184</v>
      </c>
      <c r="J858">
        <v>2016</v>
      </c>
      <c r="K858" s="10">
        <v>42878</v>
      </c>
    </row>
    <row r="859" spans="1:11" x14ac:dyDescent="0.2">
      <c r="A859">
        <v>2016</v>
      </c>
      <c r="B859" s="9" t="s">
        <v>13185</v>
      </c>
      <c r="C859" t="s">
        <v>8841</v>
      </c>
      <c r="D859" s="4" t="s">
        <v>12547</v>
      </c>
      <c r="E859">
        <v>1</v>
      </c>
      <c r="F859" s="7">
        <v>10</v>
      </c>
      <c r="H859" s="10">
        <v>42878</v>
      </c>
      <c r="I859" s="4" t="s">
        <v>13184</v>
      </c>
      <c r="J859">
        <v>2016</v>
      </c>
      <c r="K859" s="10">
        <v>42878</v>
      </c>
    </row>
    <row r="860" spans="1:11" x14ac:dyDescent="0.2">
      <c r="A860">
        <v>2016</v>
      </c>
      <c r="B860" s="9" t="s">
        <v>13185</v>
      </c>
      <c r="C860" t="s">
        <v>8841</v>
      </c>
      <c r="D860" s="4" t="s">
        <v>12548</v>
      </c>
      <c r="E860">
        <v>1</v>
      </c>
      <c r="F860" s="7">
        <v>10</v>
      </c>
      <c r="H860" s="10">
        <v>42878</v>
      </c>
      <c r="I860" s="4" t="s">
        <v>13184</v>
      </c>
      <c r="J860">
        <v>2016</v>
      </c>
      <c r="K860" s="10">
        <v>42878</v>
      </c>
    </row>
    <row r="861" spans="1:11" x14ac:dyDescent="0.2">
      <c r="A861">
        <v>2016</v>
      </c>
      <c r="B861" s="9" t="s">
        <v>13185</v>
      </c>
      <c r="C861" t="s">
        <v>3356</v>
      </c>
      <c r="D861" s="4" t="s">
        <v>4880</v>
      </c>
      <c r="E861">
        <v>1</v>
      </c>
      <c r="F861" s="7">
        <v>4969</v>
      </c>
      <c r="H861" s="10">
        <v>42878</v>
      </c>
      <c r="I861" s="4" t="s">
        <v>6849</v>
      </c>
      <c r="J861">
        <v>2016</v>
      </c>
      <c r="K861" s="10">
        <v>42878</v>
      </c>
    </row>
    <row r="862" spans="1:11" x14ac:dyDescent="0.2">
      <c r="A862">
        <v>2016</v>
      </c>
      <c r="B862" s="9" t="s">
        <v>13185</v>
      </c>
      <c r="C862" t="s">
        <v>8948</v>
      </c>
      <c r="D862" s="4" t="s">
        <v>12569</v>
      </c>
      <c r="E862">
        <v>1</v>
      </c>
      <c r="F862" s="7">
        <v>10</v>
      </c>
      <c r="H862" s="10">
        <v>42878</v>
      </c>
      <c r="I862" s="4" t="s">
        <v>13184</v>
      </c>
      <c r="J862">
        <v>2016</v>
      </c>
      <c r="K862" s="10">
        <v>42878</v>
      </c>
    </row>
    <row r="863" spans="1:11" x14ac:dyDescent="0.2">
      <c r="A863">
        <v>2016</v>
      </c>
      <c r="B863" s="9" t="s">
        <v>13185</v>
      </c>
      <c r="C863" t="s">
        <v>8841</v>
      </c>
      <c r="D863" s="4" t="s">
        <v>12589</v>
      </c>
      <c r="E863">
        <v>1</v>
      </c>
      <c r="F863" s="7">
        <v>10</v>
      </c>
      <c r="H863" s="10">
        <v>42878</v>
      </c>
      <c r="I863" s="4" t="s">
        <v>13184</v>
      </c>
      <c r="J863">
        <v>2016</v>
      </c>
      <c r="K863" s="10">
        <v>42878</v>
      </c>
    </row>
    <row r="864" spans="1:11" x14ac:dyDescent="0.2">
      <c r="A864">
        <v>2016</v>
      </c>
      <c r="B864" s="9" t="s">
        <v>13185</v>
      </c>
      <c r="C864" t="s">
        <v>8841</v>
      </c>
      <c r="D864" s="4" t="s">
        <v>12663</v>
      </c>
      <c r="E864">
        <v>1</v>
      </c>
      <c r="F864" s="7">
        <v>1864</v>
      </c>
      <c r="H864" s="10">
        <v>42878</v>
      </c>
      <c r="I864" s="4" t="s">
        <v>13184</v>
      </c>
      <c r="J864">
        <v>2016</v>
      </c>
      <c r="K864" s="10">
        <v>42878</v>
      </c>
    </row>
    <row r="865" spans="1:11" x14ac:dyDescent="0.2">
      <c r="A865">
        <v>2016</v>
      </c>
      <c r="B865" s="9" t="s">
        <v>13185</v>
      </c>
      <c r="C865" t="s">
        <v>3354</v>
      </c>
      <c r="D865" s="4" t="s">
        <v>4881</v>
      </c>
      <c r="E865">
        <v>1</v>
      </c>
      <c r="F865" s="7">
        <v>10</v>
      </c>
      <c r="H865" s="10">
        <v>42878</v>
      </c>
      <c r="I865" s="4" t="s">
        <v>6849</v>
      </c>
      <c r="J865">
        <v>2016</v>
      </c>
      <c r="K865" s="10">
        <v>42878</v>
      </c>
    </row>
    <row r="866" spans="1:11" x14ac:dyDescent="0.2">
      <c r="A866">
        <v>2016</v>
      </c>
      <c r="B866" s="9" t="s">
        <v>13185</v>
      </c>
      <c r="C866" t="s">
        <v>8841</v>
      </c>
      <c r="D866" s="4" t="s">
        <v>12726</v>
      </c>
      <c r="E866">
        <v>1</v>
      </c>
      <c r="F866" s="7">
        <v>688</v>
      </c>
      <c r="H866" s="10">
        <v>42878</v>
      </c>
      <c r="I866" s="4" t="s">
        <v>13184</v>
      </c>
      <c r="J866">
        <v>2016</v>
      </c>
      <c r="K866" s="10">
        <v>42878</v>
      </c>
    </row>
    <row r="867" spans="1:11" x14ac:dyDescent="0.2">
      <c r="A867">
        <v>2016</v>
      </c>
      <c r="B867" s="9" t="s">
        <v>13185</v>
      </c>
      <c r="C867" t="s">
        <v>8841</v>
      </c>
      <c r="D867" s="4" t="s">
        <v>12602</v>
      </c>
      <c r="E867">
        <v>1</v>
      </c>
      <c r="F867" s="7">
        <v>10</v>
      </c>
      <c r="H867" s="10">
        <v>42878</v>
      </c>
      <c r="I867" s="4" t="s">
        <v>13184</v>
      </c>
      <c r="J867">
        <v>2016</v>
      </c>
      <c r="K867" s="10">
        <v>42878</v>
      </c>
    </row>
    <row r="868" spans="1:11" x14ac:dyDescent="0.2">
      <c r="A868">
        <v>2016</v>
      </c>
      <c r="B868" s="9" t="s">
        <v>13185</v>
      </c>
      <c r="C868" t="s">
        <v>8841</v>
      </c>
      <c r="D868" s="4" t="s">
        <v>12603</v>
      </c>
      <c r="E868">
        <v>1</v>
      </c>
      <c r="F868" s="7">
        <v>10</v>
      </c>
      <c r="H868" s="10">
        <v>42878</v>
      </c>
      <c r="I868" s="4" t="s">
        <v>13184</v>
      </c>
      <c r="J868">
        <v>2016</v>
      </c>
      <c r="K868" s="10">
        <v>42878</v>
      </c>
    </row>
    <row r="869" spans="1:11" x14ac:dyDescent="0.2">
      <c r="A869">
        <v>2016</v>
      </c>
      <c r="B869" s="9" t="s">
        <v>13185</v>
      </c>
      <c r="C869" t="s">
        <v>3354</v>
      </c>
      <c r="D869" s="4" t="s">
        <v>4882</v>
      </c>
      <c r="E869">
        <v>1</v>
      </c>
      <c r="F869" s="7">
        <v>7200</v>
      </c>
      <c r="H869" s="10">
        <v>42878</v>
      </c>
      <c r="I869" s="4" t="s">
        <v>6849</v>
      </c>
      <c r="J869">
        <v>2016</v>
      </c>
      <c r="K869" s="10">
        <v>42878</v>
      </c>
    </row>
    <row r="870" spans="1:11" x14ac:dyDescent="0.2">
      <c r="A870">
        <v>2016</v>
      </c>
      <c r="B870" s="9" t="s">
        <v>13185</v>
      </c>
      <c r="C870" t="s">
        <v>8841</v>
      </c>
      <c r="D870" s="4" t="s">
        <v>12661</v>
      </c>
      <c r="E870">
        <v>1</v>
      </c>
      <c r="F870" s="7">
        <v>1864</v>
      </c>
      <c r="H870" s="10">
        <v>42878</v>
      </c>
      <c r="I870" s="4" t="s">
        <v>13184</v>
      </c>
      <c r="J870">
        <v>2016</v>
      </c>
      <c r="K870" s="10">
        <v>42878</v>
      </c>
    </row>
    <row r="871" spans="1:11" x14ac:dyDescent="0.2">
      <c r="A871">
        <v>2016</v>
      </c>
      <c r="B871" s="9" t="s">
        <v>13185</v>
      </c>
      <c r="C871" t="s">
        <v>8841</v>
      </c>
      <c r="D871" s="4" t="s">
        <v>12619</v>
      </c>
      <c r="E871">
        <v>1</v>
      </c>
      <c r="F871" s="7">
        <v>10</v>
      </c>
      <c r="H871" s="10">
        <v>42878</v>
      </c>
      <c r="I871" s="4" t="s">
        <v>13184</v>
      </c>
      <c r="J871">
        <v>2016</v>
      </c>
      <c r="K871" s="10">
        <v>42878</v>
      </c>
    </row>
    <row r="872" spans="1:11" x14ac:dyDescent="0.2">
      <c r="A872">
        <v>2016</v>
      </c>
      <c r="B872" s="9" t="s">
        <v>13185</v>
      </c>
      <c r="C872" t="s">
        <v>8841</v>
      </c>
      <c r="D872" s="4" t="s">
        <v>11856</v>
      </c>
      <c r="E872">
        <v>1</v>
      </c>
      <c r="F872" s="7">
        <v>13557.18</v>
      </c>
      <c r="H872" s="10">
        <v>42878</v>
      </c>
      <c r="I872" s="4" t="s">
        <v>13184</v>
      </c>
      <c r="J872">
        <v>2016</v>
      </c>
      <c r="K872" s="10">
        <v>42878</v>
      </c>
    </row>
    <row r="873" spans="1:11" x14ac:dyDescent="0.2">
      <c r="A873">
        <v>2016</v>
      </c>
      <c r="B873" s="9" t="s">
        <v>13185</v>
      </c>
      <c r="C873" t="s">
        <v>8841</v>
      </c>
      <c r="D873" s="4" t="s">
        <v>11858</v>
      </c>
      <c r="E873">
        <v>1</v>
      </c>
      <c r="F873" s="7">
        <v>11620.44</v>
      </c>
      <c r="H873" s="10">
        <v>42878</v>
      </c>
      <c r="I873" s="4" t="s">
        <v>13184</v>
      </c>
      <c r="J873">
        <v>2016</v>
      </c>
      <c r="K873" s="10">
        <v>42878</v>
      </c>
    </row>
    <row r="874" spans="1:11" x14ac:dyDescent="0.2">
      <c r="A874">
        <v>2016</v>
      </c>
      <c r="B874" s="9" t="s">
        <v>13185</v>
      </c>
      <c r="C874" t="s">
        <v>8841</v>
      </c>
      <c r="D874" s="4" t="s">
        <v>11857</v>
      </c>
      <c r="E874">
        <v>1</v>
      </c>
      <c r="F874" s="7">
        <v>7746.96</v>
      </c>
      <c r="H874" s="10">
        <v>42878</v>
      </c>
      <c r="I874" s="4" t="s">
        <v>13184</v>
      </c>
      <c r="J874">
        <v>2016</v>
      </c>
      <c r="K874" s="10">
        <v>42878</v>
      </c>
    </row>
    <row r="875" spans="1:11" x14ac:dyDescent="0.2">
      <c r="A875">
        <v>2016</v>
      </c>
      <c r="B875" s="9" t="s">
        <v>13185</v>
      </c>
      <c r="C875" t="s">
        <v>8841</v>
      </c>
      <c r="D875" s="4" t="s">
        <v>11859</v>
      </c>
      <c r="E875">
        <v>1</v>
      </c>
      <c r="F875" s="7">
        <v>5810.22</v>
      </c>
      <c r="H875" s="10">
        <v>42878</v>
      </c>
      <c r="I875" s="4" t="s">
        <v>13184</v>
      </c>
      <c r="J875">
        <v>2016</v>
      </c>
      <c r="K875" s="10">
        <v>42878</v>
      </c>
    </row>
    <row r="876" spans="1:11" x14ac:dyDescent="0.2">
      <c r="A876">
        <v>2016</v>
      </c>
      <c r="B876" s="9" t="s">
        <v>13185</v>
      </c>
      <c r="C876" t="s">
        <v>8841</v>
      </c>
      <c r="D876" s="4" t="s">
        <v>12763</v>
      </c>
      <c r="E876">
        <v>1</v>
      </c>
      <c r="F876" s="7">
        <v>3750</v>
      </c>
      <c r="H876" s="10">
        <v>42878</v>
      </c>
      <c r="I876" s="4" t="s">
        <v>13184</v>
      </c>
      <c r="J876">
        <v>2016</v>
      </c>
      <c r="K876" s="10">
        <v>42878</v>
      </c>
    </row>
    <row r="877" spans="1:11" x14ac:dyDescent="0.2">
      <c r="A877">
        <v>2016</v>
      </c>
      <c r="B877" s="9" t="s">
        <v>13185</v>
      </c>
      <c r="C877" t="s">
        <v>8775</v>
      </c>
      <c r="D877" s="4" t="s">
        <v>11555</v>
      </c>
      <c r="E877">
        <v>1</v>
      </c>
      <c r="F877" s="7">
        <v>3692.22</v>
      </c>
      <c r="H877" s="10">
        <v>42878</v>
      </c>
      <c r="I877" s="4" t="s">
        <v>13184</v>
      </c>
      <c r="J877">
        <v>2016</v>
      </c>
      <c r="K877" s="10">
        <v>42878</v>
      </c>
    </row>
    <row r="878" spans="1:11" x14ac:dyDescent="0.2">
      <c r="A878">
        <v>2016</v>
      </c>
      <c r="B878" s="9" t="s">
        <v>13185</v>
      </c>
      <c r="C878" t="s">
        <v>8841</v>
      </c>
      <c r="D878" s="4" t="s">
        <v>12753</v>
      </c>
      <c r="E878">
        <v>1</v>
      </c>
      <c r="F878" s="7">
        <v>3188.7</v>
      </c>
      <c r="H878" s="10">
        <v>42878</v>
      </c>
      <c r="I878" s="4" t="s">
        <v>13184</v>
      </c>
      <c r="J878">
        <v>2016</v>
      </c>
      <c r="K878" s="10">
        <v>42878</v>
      </c>
    </row>
    <row r="879" spans="1:11" x14ac:dyDescent="0.2">
      <c r="A879">
        <v>2016</v>
      </c>
      <c r="B879" s="9" t="s">
        <v>13185</v>
      </c>
      <c r="C879" t="s">
        <v>8841</v>
      </c>
      <c r="D879" s="4" t="s">
        <v>12678</v>
      </c>
      <c r="E879">
        <v>1</v>
      </c>
      <c r="F879" s="7">
        <v>3117</v>
      </c>
      <c r="H879" s="10">
        <v>42878</v>
      </c>
      <c r="I879" s="4" t="s">
        <v>13184</v>
      </c>
      <c r="J879">
        <v>2016</v>
      </c>
      <c r="K879" s="10">
        <v>42878</v>
      </c>
    </row>
    <row r="880" spans="1:11" x14ac:dyDescent="0.2">
      <c r="A880">
        <v>2016</v>
      </c>
      <c r="B880" s="9" t="s">
        <v>13185</v>
      </c>
      <c r="C880" t="s">
        <v>8841</v>
      </c>
      <c r="D880" s="4" t="s">
        <v>12659</v>
      </c>
      <c r="E880">
        <v>1</v>
      </c>
      <c r="F880" s="7">
        <v>1864</v>
      </c>
      <c r="H880" s="10">
        <v>42878</v>
      </c>
      <c r="I880" s="4" t="s">
        <v>13184</v>
      </c>
      <c r="J880">
        <v>2016</v>
      </c>
      <c r="K880" s="10">
        <v>42878</v>
      </c>
    </row>
    <row r="881" spans="1:11" x14ac:dyDescent="0.2">
      <c r="A881">
        <v>2016</v>
      </c>
      <c r="B881" s="9" t="s">
        <v>13185</v>
      </c>
      <c r="C881" t="s">
        <v>8841</v>
      </c>
      <c r="D881" s="4" t="s">
        <v>12751</v>
      </c>
      <c r="E881">
        <v>1</v>
      </c>
      <c r="F881" s="7">
        <v>1035.1300000000001</v>
      </c>
      <c r="H881" s="10">
        <v>42878</v>
      </c>
      <c r="I881" s="4" t="s">
        <v>13184</v>
      </c>
      <c r="J881">
        <v>2016</v>
      </c>
      <c r="K881" s="10">
        <v>42878</v>
      </c>
    </row>
    <row r="882" spans="1:11" x14ac:dyDescent="0.2">
      <c r="A882">
        <v>2016</v>
      </c>
      <c r="B882" s="9" t="s">
        <v>13185</v>
      </c>
      <c r="C882" t="s">
        <v>8841</v>
      </c>
      <c r="D882" s="4" t="s">
        <v>12724</v>
      </c>
      <c r="E882">
        <v>1</v>
      </c>
      <c r="F882" s="7">
        <v>688</v>
      </c>
      <c r="H882" s="10">
        <v>42878</v>
      </c>
      <c r="I882" s="4" t="s">
        <v>13184</v>
      </c>
      <c r="J882">
        <v>2016</v>
      </c>
      <c r="K882" s="10">
        <v>42878</v>
      </c>
    </row>
    <row r="883" spans="1:11" x14ac:dyDescent="0.2">
      <c r="A883">
        <v>2016</v>
      </c>
      <c r="B883" s="9" t="s">
        <v>13185</v>
      </c>
      <c r="C883" t="s">
        <v>8841</v>
      </c>
      <c r="D883" s="4" t="s">
        <v>12727</v>
      </c>
      <c r="E883">
        <v>1</v>
      </c>
      <c r="F883" s="7">
        <v>688</v>
      </c>
      <c r="H883" s="10">
        <v>42878</v>
      </c>
      <c r="I883" s="4" t="s">
        <v>13184</v>
      </c>
      <c r="J883">
        <v>2016</v>
      </c>
      <c r="K883" s="10">
        <v>42878</v>
      </c>
    </row>
    <row r="884" spans="1:11" x14ac:dyDescent="0.2">
      <c r="A884">
        <v>2016</v>
      </c>
      <c r="B884" s="9" t="s">
        <v>13185</v>
      </c>
      <c r="C884" t="s">
        <v>8841</v>
      </c>
      <c r="D884" s="4" t="s">
        <v>12732</v>
      </c>
      <c r="E884">
        <v>1</v>
      </c>
      <c r="F884" s="7">
        <v>688</v>
      </c>
      <c r="H884" s="10">
        <v>42878</v>
      </c>
      <c r="I884" s="4" t="s">
        <v>13184</v>
      </c>
      <c r="J884">
        <v>2016</v>
      </c>
      <c r="K884" s="10">
        <v>42878</v>
      </c>
    </row>
    <row r="885" spans="1:11" x14ac:dyDescent="0.2">
      <c r="A885">
        <v>2016</v>
      </c>
      <c r="B885" s="9" t="s">
        <v>13185</v>
      </c>
      <c r="C885" t="s">
        <v>8841</v>
      </c>
      <c r="D885" s="4" t="s">
        <v>12745</v>
      </c>
      <c r="E885">
        <v>1</v>
      </c>
      <c r="F885" s="7">
        <v>688</v>
      </c>
      <c r="H885" s="10">
        <v>42878</v>
      </c>
      <c r="I885" s="4" t="s">
        <v>13184</v>
      </c>
      <c r="J885">
        <v>2016</v>
      </c>
      <c r="K885" s="10">
        <v>42878</v>
      </c>
    </row>
    <row r="886" spans="1:11" x14ac:dyDescent="0.2">
      <c r="A886">
        <v>2016</v>
      </c>
      <c r="B886" s="9" t="s">
        <v>13185</v>
      </c>
      <c r="C886" t="s">
        <v>133</v>
      </c>
      <c r="D886" s="4" t="s">
        <v>3195</v>
      </c>
      <c r="E886">
        <v>1</v>
      </c>
      <c r="F886" s="7">
        <v>400</v>
      </c>
      <c r="H886" s="10">
        <v>42878</v>
      </c>
      <c r="I886" s="3" t="s">
        <v>3334</v>
      </c>
      <c r="J886">
        <v>2016</v>
      </c>
      <c r="K886" s="10">
        <v>42878</v>
      </c>
    </row>
    <row r="887" spans="1:11" x14ac:dyDescent="0.2">
      <c r="A887">
        <v>2016</v>
      </c>
      <c r="B887" s="9" t="s">
        <v>13185</v>
      </c>
      <c r="C887" t="s">
        <v>133</v>
      </c>
      <c r="D887" s="4" t="s">
        <v>3196</v>
      </c>
      <c r="E887">
        <v>1</v>
      </c>
      <c r="F887" s="7">
        <v>400</v>
      </c>
      <c r="H887" s="10">
        <v>42878</v>
      </c>
      <c r="I887" s="3" t="s">
        <v>3334</v>
      </c>
      <c r="J887">
        <v>2016</v>
      </c>
      <c r="K887" s="10">
        <v>42878</v>
      </c>
    </row>
    <row r="888" spans="1:11" x14ac:dyDescent="0.2">
      <c r="A888">
        <v>2016</v>
      </c>
      <c r="B888" s="9" t="s">
        <v>13185</v>
      </c>
      <c r="C888" t="s">
        <v>3357</v>
      </c>
      <c r="D888" s="4" t="s">
        <v>4883</v>
      </c>
      <c r="E888">
        <v>1</v>
      </c>
      <c r="F888" s="7">
        <v>10</v>
      </c>
      <c r="H888" s="10">
        <v>42878</v>
      </c>
      <c r="I888" s="4" t="s">
        <v>6849</v>
      </c>
      <c r="J888">
        <v>2016</v>
      </c>
      <c r="K888" s="10">
        <v>42878</v>
      </c>
    </row>
    <row r="889" spans="1:11" x14ac:dyDescent="0.2">
      <c r="A889">
        <v>2016</v>
      </c>
      <c r="B889" s="9" t="s">
        <v>13185</v>
      </c>
      <c r="C889" t="s">
        <v>3357</v>
      </c>
      <c r="D889" s="4" t="s">
        <v>4884</v>
      </c>
      <c r="E889">
        <v>1</v>
      </c>
      <c r="F889" s="7">
        <v>10</v>
      </c>
      <c r="H889" s="10">
        <v>42878</v>
      </c>
      <c r="I889" s="4" t="s">
        <v>6849</v>
      </c>
      <c r="J889">
        <v>2016</v>
      </c>
      <c r="K889" s="10">
        <v>42878</v>
      </c>
    </row>
    <row r="890" spans="1:11" x14ac:dyDescent="0.2">
      <c r="A890">
        <v>2016</v>
      </c>
      <c r="B890" s="9" t="s">
        <v>13185</v>
      </c>
      <c r="C890" t="s">
        <v>3357</v>
      </c>
      <c r="D890" s="4" t="s">
        <v>4885</v>
      </c>
      <c r="E890">
        <v>1</v>
      </c>
      <c r="F890" s="7">
        <v>10</v>
      </c>
      <c r="H890" s="10">
        <v>42878</v>
      </c>
      <c r="I890" s="4" t="s">
        <v>6849</v>
      </c>
      <c r="J890">
        <v>2016</v>
      </c>
      <c r="K890" s="10">
        <v>42878</v>
      </c>
    </row>
    <row r="891" spans="1:11" x14ac:dyDescent="0.2">
      <c r="A891">
        <v>2016</v>
      </c>
      <c r="B891" s="9" t="s">
        <v>13185</v>
      </c>
      <c r="C891" t="s">
        <v>3357</v>
      </c>
      <c r="D891" s="4" t="s">
        <v>4886</v>
      </c>
      <c r="E891">
        <v>1</v>
      </c>
      <c r="F891" s="7">
        <v>10</v>
      </c>
      <c r="H891" s="10">
        <v>42878</v>
      </c>
      <c r="I891" s="4" t="s">
        <v>6849</v>
      </c>
      <c r="J891">
        <v>2016</v>
      </c>
      <c r="K891" s="10">
        <v>42878</v>
      </c>
    </row>
    <row r="892" spans="1:11" x14ac:dyDescent="0.2">
      <c r="A892">
        <v>2016</v>
      </c>
      <c r="B892" s="9" t="s">
        <v>13185</v>
      </c>
      <c r="C892" t="s">
        <v>3357</v>
      </c>
      <c r="D892" s="4" t="s">
        <v>4887</v>
      </c>
      <c r="E892">
        <v>1</v>
      </c>
      <c r="F892" s="7">
        <v>10</v>
      </c>
      <c r="H892" s="10">
        <v>42878</v>
      </c>
      <c r="I892" s="4" t="s">
        <v>6849</v>
      </c>
      <c r="J892">
        <v>2016</v>
      </c>
      <c r="K892" s="10">
        <v>42878</v>
      </c>
    </row>
    <row r="893" spans="1:11" x14ac:dyDescent="0.2">
      <c r="A893">
        <v>2016</v>
      </c>
      <c r="B893" s="9" t="s">
        <v>13185</v>
      </c>
      <c r="C893" t="s">
        <v>3357</v>
      </c>
      <c r="D893" s="4" t="s">
        <v>4888</v>
      </c>
      <c r="E893">
        <v>1</v>
      </c>
      <c r="F893" s="7">
        <v>10</v>
      </c>
      <c r="H893" s="10">
        <v>42878</v>
      </c>
      <c r="I893" s="4" t="s">
        <v>6849</v>
      </c>
      <c r="J893">
        <v>2016</v>
      </c>
      <c r="K893" s="10">
        <v>42878</v>
      </c>
    </row>
    <row r="894" spans="1:11" x14ac:dyDescent="0.2">
      <c r="A894">
        <v>2016</v>
      </c>
      <c r="B894" s="9" t="s">
        <v>13185</v>
      </c>
      <c r="C894" t="s">
        <v>3357</v>
      </c>
      <c r="D894" s="4" t="s">
        <v>4889</v>
      </c>
      <c r="E894">
        <v>1</v>
      </c>
      <c r="F894" s="7">
        <v>10</v>
      </c>
      <c r="H894" s="10">
        <v>42878</v>
      </c>
      <c r="I894" s="4" t="s">
        <v>6849</v>
      </c>
      <c r="J894">
        <v>2016</v>
      </c>
      <c r="K894" s="10">
        <v>42878</v>
      </c>
    </row>
    <row r="895" spans="1:11" x14ac:dyDescent="0.2">
      <c r="A895">
        <v>2016</v>
      </c>
      <c r="B895" s="9" t="s">
        <v>13185</v>
      </c>
      <c r="C895" t="s">
        <v>8950</v>
      </c>
      <c r="D895" s="4" t="s">
        <v>12600</v>
      </c>
      <c r="E895">
        <v>1</v>
      </c>
      <c r="F895" s="7">
        <v>10</v>
      </c>
      <c r="H895" s="10">
        <v>42878</v>
      </c>
      <c r="I895" s="4" t="s">
        <v>13184</v>
      </c>
      <c r="J895">
        <v>2016</v>
      </c>
      <c r="K895" s="10">
        <v>42878</v>
      </c>
    </row>
    <row r="896" spans="1:11" x14ac:dyDescent="0.2">
      <c r="A896">
        <v>2016</v>
      </c>
      <c r="B896" s="9" t="s">
        <v>13185</v>
      </c>
      <c r="C896" t="s">
        <v>8950</v>
      </c>
      <c r="D896" s="4" t="s">
        <v>12601</v>
      </c>
      <c r="E896">
        <v>1</v>
      </c>
      <c r="F896" s="7">
        <v>10</v>
      </c>
      <c r="H896" s="10">
        <v>42878</v>
      </c>
      <c r="I896" s="4" t="s">
        <v>13184</v>
      </c>
      <c r="J896">
        <v>2016</v>
      </c>
      <c r="K896" s="10">
        <v>42878</v>
      </c>
    </row>
    <row r="897" spans="1:11" x14ac:dyDescent="0.2">
      <c r="A897">
        <v>2016</v>
      </c>
      <c r="B897" s="9" t="s">
        <v>13185</v>
      </c>
      <c r="C897" t="s">
        <v>8950</v>
      </c>
      <c r="D897" s="4" t="s">
        <v>12620</v>
      </c>
      <c r="E897">
        <v>1</v>
      </c>
      <c r="F897" s="7">
        <v>10</v>
      </c>
      <c r="H897" s="10">
        <v>42878</v>
      </c>
      <c r="I897" s="4" t="s">
        <v>13184</v>
      </c>
      <c r="J897">
        <v>2016</v>
      </c>
      <c r="K897" s="10">
        <v>42878</v>
      </c>
    </row>
    <row r="898" spans="1:11" x14ac:dyDescent="0.2">
      <c r="A898">
        <v>2016</v>
      </c>
      <c r="B898" s="9" t="s">
        <v>13185</v>
      </c>
      <c r="C898" t="s">
        <v>8820</v>
      </c>
      <c r="D898" s="4" t="s">
        <v>11753</v>
      </c>
      <c r="E898">
        <v>1</v>
      </c>
      <c r="F898" s="7">
        <v>300</v>
      </c>
      <c r="H898" s="10">
        <v>42878</v>
      </c>
      <c r="I898" s="4" t="s">
        <v>13184</v>
      </c>
      <c r="J898">
        <v>2016</v>
      </c>
      <c r="K898" s="10">
        <v>42878</v>
      </c>
    </row>
    <row r="899" spans="1:11" x14ac:dyDescent="0.2">
      <c r="A899">
        <v>2016</v>
      </c>
      <c r="B899" s="9" t="s">
        <v>13185</v>
      </c>
      <c r="C899" t="s">
        <v>8806</v>
      </c>
      <c r="D899" s="4" t="s">
        <v>11670</v>
      </c>
      <c r="E899">
        <v>1</v>
      </c>
      <c r="F899" s="7">
        <v>550</v>
      </c>
      <c r="H899" s="10">
        <v>42878</v>
      </c>
      <c r="I899" s="4" t="s">
        <v>13184</v>
      </c>
      <c r="J899">
        <v>2016</v>
      </c>
      <c r="K899" s="10">
        <v>42878</v>
      </c>
    </row>
    <row r="900" spans="1:11" x14ac:dyDescent="0.2">
      <c r="A900">
        <v>2016</v>
      </c>
      <c r="B900" s="9" t="s">
        <v>13185</v>
      </c>
      <c r="C900" t="s">
        <v>8766</v>
      </c>
      <c r="D900" s="4" t="s">
        <v>11671</v>
      </c>
      <c r="E900">
        <v>1</v>
      </c>
      <c r="F900" s="7">
        <v>550</v>
      </c>
      <c r="H900" s="10">
        <v>42878</v>
      </c>
      <c r="I900" s="4" t="s">
        <v>13184</v>
      </c>
      <c r="J900">
        <v>2016</v>
      </c>
      <c r="K900" s="10">
        <v>42878</v>
      </c>
    </row>
    <row r="901" spans="1:11" x14ac:dyDescent="0.2">
      <c r="A901">
        <v>2016</v>
      </c>
      <c r="B901" s="9" t="s">
        <v>13185</v>
      </c>
      <c r="C901" t="s">
        <v>8795</v>
      </c>
      <c r="D901" s="4" t="s">
        <v>11625</v>
      </c>
      <c r="E901">
        <v>1</v>
      </c>
      <c r="F901" s="7">
        <v>449</v>
      </c>
      <c r="H901" s="10">
        <v>42878</v>
      </c>
      <c r="I901" s="4" t="s">
        <v>13184</v>
      </c>
      <c r="J901">
        <v>2016</v>
      </c>
      <c r="K901" s="10">
        <v>42878</v>
      </c>
    </row>
    <row r="902" spans="1:11" x14ac:dyDescent="0.2">
      <c r="A902">
        <v>2016</v>
      </c>
      <c r="B902" s="9" t="s">
        <v>13185</v>
      </c>
      <c r="C902" t="s">
        <v>8795</v>
      </c>
      <c r="D902" s="4" t="s">
        <v>11626</v>
      </c>
      <c r="E902">
        <v>1</v>
      </c>
      <c r="F902" s="7">
        <v>449</v>
      </c>
      <c r="H902" s="10">
        <v>42878</v>
      </c>
      <c r="I902" s="4" t="s">
        <v>13184</v>
      </c>
      <c r="J902">
        <v>2016</v>
      </c>
      <c r="K902" s="10">
        <v>42878</v>
      </c>
    </row>
    <row r="903" spans="1:11" x14ac:dyDescent="0.2">
      <c r="A903">
        <v>2016</v>
      </c>
      <c r="B903" s="9" t="s">
        <v>13185</v>
      </c>
      <c r="C903" t="s">
        <v>8795</v>
      </c>
      <c r="D903" s="4" t="s">
        <v>11627</v>
      </c>
      <c r="E903">
        <v>1</v>
      </c>
      <c r="F903" s="7">
        <v>409</v>
      </c>
      <c r="H903" s="10">
        <v>42878</v>
      </c>
      <c r="I903" s="4" t="s">
        <v>13184</v>
      </c>
      <c r="J903">
        <v>2016</v>
      </c>
      <c r="K903" s="10">
        <v>42878</v>
      </c>
    </row>
    <row r="904" spans="1:11" x14ac:dyDescent="0.2">
      <c r="A904">
        <v>2016</v>
      </c>
      <c r="B904" s="9" t="s">
        <v>13185</v>
      </c>
      <c r="C904" t="s">
        <v>8807</v>
      </c>
      <c r="D904" s="4" t="s">
        <v>11672</v>
      </c>
      <c r="E904">
        <v>1</v>
      </c>
      <c r="F904" s="7">
        <v>344.55</v>
      </c>
      <c r="H904" s="10">
        <v>42878</v>
      </c>
      <c r="I904" s="4" t="s">
        <v>13184</v>
      </c>
      <c r="J904">
        <v>2016</v>
      </c>
      <c r="K904" s="10">
        <v>42878</v>
      </c>
    </row>
    <row r="905" spans="1:11" x14ac:dyDescent="0.2">
      <c r="A905">
        <v>2016</v>
      </c>
      <c r="B905" s="9" t="s">
        <v>13185</v>
      </c>
      <c r="C905" t="s">
        <v>8766</v>
      </c>
      <c r="D905" s="4" t="s">
        <v>11511</v>
      </c>
      <c r="E905">
        <v>1</v>
      </c>
      <c r="F905" s="7">
        <v>578.48</v>
      </c>
      <c r="H905" s="10">
        <v>42878</v>
      </c>
      <c r="I905" s="4" t="s">
        <v>13184</v>
      </c>
      <c r="J905">
        <v>2016</v>
      </c>
      <c r="K905" s="10">
        <v>42878</v>
      </c>
    </row>
    <row r="906" spans="1:11" x14ac:dyDescent="0.2">
      <c r="A906">
        <v>2016</v>
      </c>
      <c r="B906" s="9" t="s">
        <v>13185</v>
      </c>
      <c r="C906" t="s">
        <v>3358</v>
      </c>
      <c r="D906" s="4" t="s">
        <v>4890</v>
      </c>
      <c r="E906">
        <v>1</v>
      </c>
      <c r="F906" s="7">
        <v>807</v>
      </c>
      <c r="H906" s="10">
        <v>42878</v>
      </c>
      <c r="I906" s="4" t="s">
        <v>6849</v>
      </c>
      <c r="J906">
        <v>2016</v>
      </c>
      <c r="K906" s="10">
        <v>42878</v>
      </c>
    </row>
    <row r="907" spans="1:11" x14ac:dyDescent="0.2">
      <c r="A907">
        <v>2016</v>
      </c>
      <c r="B907" s="9" t="s">
        <v>13185</v>
      </c>
      <c r="C907" t="s">
        <v>122</v>
      </c>
      <c r="D907" s="4" t="s">
        <v>1937</v>
      </c>
      <c r="E907">
        <v>1</v>
      </c>
      <c r="F907" s="7">
        <v>2999</v>
      </c>
      <c r="H907" s="10">
        <v>42878</v>
      </c>
      <c r="I907" s="3" t="s">
        <v>2170</v>
      </c>
      <c r="J907">
        <v>2016</v>
      </c>
      <c r="K907" s="10">
        <v>42878</v>
      </c>
    </row>
    <row r="908" spans="1:11" x14ac:dyDescent="0.2">
      <c r="A908">
        <v>2016</v>
      </c>
      <c r="B908" s="9" t="s">
        <v>13185</v>
      </c>
      <c r="C908" t="s">
        <v>3358</v>
      </c>
      <c r="D908" s="4" t="s">
        <v>4891</v>
      </c>
      <c r="E908">
        <v>1</v>
      </c>
      <c r="F908" s="7">
        <v>1376</v>
      </c>
      <c r="H908" s="10">
        <v>42878</v>
      </c>
      <c r="I908" s="4" t="s">
        <v>6849</v>
      </c>
      <c r="J908">
        <v>2016</v>
      </c>
      <c r="K908" s="10">
        <v>42878</v>
      </c>
    </row>
    <row r="909" spans="1:11" x14ac:dyDescent="0.2">
      <c r="A909">
        <v>2016</v>
      </c>
      <c r="B909" s="9" t="s">
        <v>13185</v>
      </c>
      <c r="C909" t="s">
        <v>3358</v>
      </c>
      <c r="D909" s="4" t="s">
        <v>4892</v>
      </c>
      <c r="E909">
        <v>1</v>
      </c>
      <c r="F909" s="7">
        <v>1376</v>
      </c>
      <c r="H909" s="10">
        <v>42878</v>
      </c>
      <c r="I909" s="4" t="s">
        <v>6849</v>
      </c>
      <c r="J909">
        <v>2016</v>
      </c>
      <c r="K909" s="10">
        <v>42878</v>
      </c>
    </row>
    <row r="910" spans="1:11" x14ac:dyDescent="0.2">
      <c r="A910">
        <v>2016</v>
      </c>
      <c r="B910" s="9" t="s">
        <v>13185</v>
      </c>
      <c r="C910" t="s">
        <v>8816</v>
      </c>
      <c r="D910" s="4" t="s">
        <v>11735</v>
      </c>
      <c r="E910">
        <v>1</v>
      </c>
      <c r="F910" s="7">
        <v>1508</v>
      </c>
      <c r="H910" s="10">
        <v>42878</v>
      </c>
      <c r="I910" s="4" t="s">
        <v>13184</v>
      </c>
      <c r="J910">
        <v>2016</v>
      </c>
      <c r="K910" s="10">
        <v>42878</v>
      </c>
    </row>
    <row r="911" spans="1:11" x14ac:dyDescent="0.2">
      <c r="A911">
        <v>2016</v>
      </c>
      <c r="B911" s="9" t="s">
        <v>13185</v>
      </c>
      <c r="C911" t="s">
        <v>3358</v>
      </c>
      <c r="D911" s="4" t="s">
        <v>4893</v>
      </c>
      <c r="E911">
        <v>1</v>
      </c>
      <c r="F911" s="7">
        <v>1600</v>
      </c>
      <c r="H911" s="10">
        <v>42878</v>
      </c>
      <c r="I911" s="4" t="s">
        <v>6849</v>
      </c>
      <c r="J911">
        <v>2016</v>
      </c>
      <c r="K911" s="10">
        <v>42878</v>
      </c>
    </row>
    <row r="912" spans="1:11" x14ac:dyDescent="0.2">
      <c r="A912">
        <v>2016</v>
      </c>
      <c r="B912" s="9" t="s">
        <v>13185</v>
      </c>
      <c r="C912" t="s">
        <v>3358</v>
      </c>
      <c r="D912" s="4" t="s">
        <v>4894</v>
      </c>
      <c r="E912">
        <v>1</v>
      </c>
      <c r="F912" s="7">
        <v>10</v>
      </c>
      <c r="H912" s="10">
        <v>42878</v>
      </c>
      <c r="I912" s="4" t="s">
        <v>6849</v>
      </c>
      <c r="J912">
        <v>2016</v>
      </c>
      <c r="K912" s="10">
        <v>42878</v>
      </c>
    </row>
    <row r="913" spans="1:11" x14ac:dyDescent="0.2">
      <c r="A913">
        <v>2016</v>
      </c>
      <c r="B913" s="9" t="s">
        <v>13185</v>
      </c>
      <c r="C913" t="s">
        <v>122</v>
      </c>
      <c r="D913" s="4" t="s">
        <v>405</v>
      </c>
      <c r="E913">
        <v>1</v>
      </c>
      <c r="F913" s="6">
        <v>10</v>
      </c>
      <c r="H913" s="10">
        <v>42878</v>
      </c>
      <c r="I913" s="3" t="s">
        <v>544</v>
      </c>
      <c r="J913">
        <v>2016</v>
      </c>
      <c r="K913" s="10">
        <v>42878</v>
      </c>
    </row>
    <row r="914" spans="1:11" x14ac:dyDescent="0.2">
      <c r="A914">
        <v>2016</v>
      </c>
      <c r="B914" s="9" t="s">
        <v>13185</v>
      </c>
      <c r="C914" t="s">
        <v>122</v>
      </c>
      <c r="D914" s="4" t="s">
        <v>404</v>
      </c>
      <c r="E914">
        <v>1</v>
      </c>
      <c r="F914" s="6">
        <v>10</v>
      </c>
      <c r="H914" s="10">
        <v>42878</v>
      </c>
      <c r="I914" s="3" t="s">
        <v>544</v>
      </c>
      <c r="J914">
        <v>2016</v>
      </c>
      <c r="K914" s="10">
        <v>42878</v>
      </c>
    </row>
    <row r="915" spans="1:11" x14ac:dyDescent="0.2">
      <c r="A915">
        <v>2016</v>
      </c>
      <c r="B915" s="9" t="s">
        <v>13185</v>
      </c>
      <c r="C915" t="s">
        <v>3358</v>
      </c>
      <c r="D915" s="4" t="s">
        <v>4895</v>
      </c>
      <c r="E915">
        <v>1</v>
      </c>
      <c r="F915" s="7">
        <v>10</v>
      </c>
      <c r="H915" s="10">
        <v>42878</v>
      </c>
      <c r="I915" s="4" t="s">
        <v>6849</v>
      </c>
      <c r="J915">
        <v>2016</v>
      </c>
      <c r="K915" s="10">
        <v>42878</v>
      </c>
    </row>
    <row r="916" spans="1:11" x14ac:dyDescent="0.2">
      <c r="A916">
        <v>2016</v>
      </c>
      <c r="B916" s="9" t="s">
        <v>13185</v>
      </c>
      <c r="C916" t="s">
        <v>3358</v>
      </c>
      <c r="D916" s="4" t="s">
        <v>4896</v>
      </c>
      <c r="E916">
        <v>1</v>
      </c>
      <c r="F916" s="7">
        <v>10</v>
      </c>
      <c r="H916" s="10">
        <v>42878</v>
      </c>
      <c r="I916" s="4" t="s">
        <v>6849</v>
      </c>
      <c r="J916">
        <v>2016</v>
      </c>
      <c r="K916" s="10">
        <v>42878</v>
      </c>
    </row>
    <row r="917" spans="1:11" x14ac:dyDescent="0.2">
      <c r="A917">
        <v>2016</v>
      </c>
      <c r="B917" s="9" t="s">
        <v>13185</v>
      </c>
      <c r="C917" t="s">
        <v>3358</v>
      </c>
      <c r="D917" s="4" t="s">
        <v>4897</v>
      </c>
      <c r="E917">
        <v>1</v>
      </c>
      <c r="F917" s="7">
        <v>490</v>
      </c>
      <c r="H917" s="10">
        <v>42878</v>
      </c>
      <c r="I917" s="4" t="s">
        <v>6849</v>
      </c>
      <c r="J917">
        <v>2016</v>
      </c>
      <c r="K917" s="10">
        <v>42878</v>
      </c>
    </row>
    <row r="918" spans="1:11" x14ac:dyDescent="0.2">
      <c r="A918">
        <v>2016</v>
      </c>
      <c r="B918" s="9" t="s">
        <v>13185</v>
      </c>
      <c r="C918" t="s">
        <v>3358</v>
      </c>
      <c r="D918" s="4" t="s">
        <v>4898</v>
      </c>
      <c r="E918">
        <v>1</v>
      </c>
      <c r="F918" s="7">
        <v>807</v>
      </c>
      <c r="H918" s="10">
        <v>42878</v>
      </c>
      <c r="I918" s="4" t="s">
        <v>6849</v>
      </c>
      <c r="J918">
        <v>2016</v>
      </c>
      <c r="K918" s="10">
        <v>42878</v>
      </c>
    </row>
    <row r="919" spans="1:11" x14ac:dyDescent="0.2">
      <c r="A919">
        <v>2016</v>
      </c>
      <c r="B919" s="9" t="s">
        <v>13185</v>
      </c>
      <c r="C919" t="s">
        <v>3358</v>
      </c>
      <c r="D919" s="4" t="s">
        <v>4899</v>
      </c>
      <c r="E919">
        <v>1</v>
      </c>
      <c r="F919" s="7">
        <v>807</v>
      </c>
      <c r="H919" s="10">
        <v>42878</v>
      </c>
      <c r="I919" s="4" t="s">
        <v>6849</v>
      </c>
      <c r="J919">
        <v>2016</v>
      </c>
      <c r="K919" s="10">
        <v>42878</v>
      </c>
    </row>
    <row r="920" spans="1:11" x14ac:dyDescent="0.2">
      <c r="A920">
        <v>2016</v>
      </c>
      <c r="B920" s="9" t="s">
        <v>13185</v>
      </c>
      <c r="C920" t="s">
        <v>3358</v>
      </c>
      <c r="D920" s="4" t="s">
        <v>4900</v>
      </c>
      <c r="E920">
        <v>1</v>
      </c>
      <c r="F920" s="7">
        <v>807</v>
      </c>
      <c r="H920" s="10">
        <v>42878</v>
      </c>
      <c r="I920" s="4" t="s">
        <v>6849</v>
      </c>
      <c r="J920">
        <v>2016</v>
      </c>
      <c r="K920" s="10">
        <v>42878</v>
      </c>
    </row>
    <row r="921" spans="1:11" x14ac:dyDescent="0.2">
      <c r="A921">
        <v>2016</v>
      </c>
      <c r="B921" s="9" t="s">
        <v>13185</v>
      </c>
      <c r="C921" t="s">
        <v>3358</v>
      </c>
      <c r="D921" s="4" t="s">
        <v>4901</v>
      </c>
      <c r="E921">
        <v>1</v>
      </c>
      <c r="F921" s="7">
        <v>807</v>
      </c>
      <c r="H921" s="10">
        <v>42878</v>
      </c>
      <c r="I921" s="4" t="s">
        <v>6849</v>
      </c>
      <c r="J921">
        <v>2016</v>
      </c>
      <c r="K921" s="10">
        <v>42878</v>
      </c>
    </row>
    <row r="922" spans="1:11" x14ac:dyDescent="0.2">
      <c r="A922">
        <v>2016</v>
      </c>
      <c r="B922" s="9" t="s">
        <v>13185</v>
      </c>
      <c r="C922" t="s">
        <v>3358</v>
      </c>
      <c r="D922" s="4" t="s">
        <v>4902</v>
      </c>
      <c r="E922">
        <v>1</v>
      </c>
      <c r="F922" s="7">
        <v>6313</v>
      </c>
      <c r="H922" s="10">
        <v>42878</v>
      </c>
      <c r="I922" s="4" t="s">
        <v>6849</v>
      </c>
      <c r="J922">
        <v>2016</v>
      </c>
      <c r="K922" s="10">
        <v>42878</v>
      </c>
    </row>
    <row r="923" spans="1:11" x14ac:dyDescent="0.2">
      <c r="A923">
        <v>2016</v>
      </c>
      <c r="B923" s="9" t="s">
        <v>13185</v>
      </c>
      <c r="C923" t="s">
        <v>122</v>
      </c>
      <c r="D923" s="4" t="s">
        <v>1895</v>
      </c>
      <c r="E923">
        <v>1</v>
      </c>
      <c r="F923" s="7">
        <v>70</v>
      </c>
      <c r="H923" s="10">
        <v>42878</v>
      </c>
      <c r="I923" s="3" t="s">
        <v>2170</v>
      </c>
      <c r="J923">
        <v>2016</v>
      </c>
      <c r="K923" s="10">
        <v>42878</v>
      </c>
    </row>
    <row r="924" spans="1:11" x14ac:dyDescent="0.2">
      <c r="A924">
        <v>2016</v>
      </c>
      <c r="B924" s="9" t="s">
        <v>13185</v>
      </c>
      <c r="C924" t="s">
        <v>122</v>
      </c>
      <c r="D924" s="4" t="s">
        <v>1900</v>
      </c>
      <c r="E924">
        <v>1</v>
      </c>
      <c r="F924" s="7">
        <v>40</v>
      </c>
      <c r="H924" s="10">
        <v>42878</v>
      </c>
      <c r="I924" s="3" t="s">
        <v>2170</v>
      </c>
      <c r="J924">
        <v>2016</v>
      </c>
      <c r="K924" s="10">
        <v>42878</v>
      </c>
    </row>
    <row r="925" spans="1:11" x14ac:dyDescent="0.2">
      <c r="A925">
        <v>2016</v>
      </c>
      <c r="B925" s="9" t="s">
        <v>13185</v>
      </c>
      <c r="C925" t="s">
        <v>122</v>
      </c>
      <c r="D925" s="4" t="s">
        <v>1919</v>
      </c>
      <c r="E925">
        <v>1</v>
      </c>
      <c r="F925" s="7">
        <v>40</v>
      </c>
      <c r="H925" s="10">
        <v>42878</v>
      </c>
      <c r="I925" s="3" t="s">
        <v>2170</v>
      </c>
      <c r="J925">
        <v>2016</v>
      </c>
      <c r="K925" s="10">
        <v>42878</v>
      </c>
    </row>
    <row r="926" spans="1:11" x14ac:dyDescent="0.2">
      <c r="A926">
        <v>2016</v>
      </c>
      <c r="B926" s="9" t="s">
        <v>13185</v>
      </c>
      <c r="C926" t="s">
        <v>122</v>
      </c>
      <c r="D926" s="4" t="s">
        <v>1924</v>
      </c>
      <c r="E926">
        <v>1</v>
      </c>
      <c r="F926" s="7">
        <v>400</v>
      </c>
      <c r="H926" s="10">
        <v>42878</v>
      </c>
      <c r="I926" s="3" t="s">
        <v>2170</v>
      </c>
      <c r="J926">
        <v>2016</v>
      </c>
      <c r="K926" s="10">
        <v>42878</v>
      </c>
    </row>
    <row r="927" spans="1:11" x14ac:dyDescent="0.2">
      <c r="A927">
        <v>2016</v>
      </c>
      <c r="B927" s="9" t="s">
        <v>13185</v>
      </c>
      <c r="C927" t="s">
        <v>122</v>
      </c>
      <c r="D927" s="4" t="s">
        <v>1904</v>
      </c>
      <c r="E927">
        <v>1</v>
      </c>
      <c r="F927" s="7">
        <v>40</v>
      </c>
      <c r="H927" s="10">
        <v>42878</v>
      </c>
      <c r="I927" s="3" t="s">
        <v>2170</v>
      </c>
      <c r="J927">
        <v>2016</v>
      </c>
      <c r="K927" s="10">
        <v>42878</v>
      </c>
    </row>
    <row r="928" spans="1:11" x14ac:dyDescent="0.2">
      <c r="A928">
        <v>2016</v>
      </c>
      <c r="B928" s="9" t="s">
        <v>13185</v>
      </c>
      <c r="C928" t="s">
        <v>122</v>
      </c>
      <c r="D928" s="4" t="s">
        <v>3287</v>
      </c>
      <c r="E928">
        <v>1</v>
      </c>
      <c r="F928" s="7">
        <v>300</v>
      </c>
      <c r="H928" s="10">
        <v>42878</v>
      </c>
      <c r="I928" s="3" t="s">
        <v>3334</v>
      </c>
      <c r="J928">
        <v>2016</v>
      </c>
      <c r="K928" s="10">
        <v>42878</v>
      </c>
    </row>
    <row r="929" spans="1:11" x14ac:dyDescent="0.2">
      <c r="A929">
        <v>2016</v>
      </c>
      <c r="B929" s="9" t="s">
        <v>13185</v>
      </c>
      <c r="C929" t="s">
        <v>122</v>
      </c>
      <c r="D929" s="4" t="s">
        <v>1907</v>
      </c>
      <c r="E929">
        <v>1</v>
      </c>
      <c r="F929" s="7">
        <v>40</v>
      </c>
      <c r="H929" s="10">
        <v>42878</v>
      </c>
      <c r="I929" s="3" t="s">
        <v>2170</v>
      </c>
      <c r="J929">
        <v>2016</v>
      </c>
      <c r="K929" s="10">
        <v>42878</v>
      </c>
    </row>
    <row r="930" spans="1:11" x14ac:dyDescent="0.2">
      <c r="A930">
        <v>2016</v>
      </c>
      <c r="B930" s="9" t="s">
        <v>13185</v>
      </c>
      <c r="C930" t="s">
        <v>122</v>
      </c>
      <c r="D930" s="4" t="s">
        <v>1908</v>
      </c>
      <c r="E930">
        <v>1</v>
      </c>
      <c r="F930" s="7">
        <v>10</v>
      </c>
      <c r="H930" s="10">
        <v>42878</v>
      </c>
      <c r="I930" s="3" t="s">
        <v>2170</v>
      </c>
      <c r="J930">
        <v>2016</v>
      </c>
      <c r="K930" s="10">
        <v>42878</v>
      </c>
    </row>
    <row r="931" spans="1:11" x14ac:dyDescent="0.2">
      <c r="A931">
        <v>2016</v>
      </c>
      <c r="B931" s="9" t="s">
        <v>13185</v>
      </c>
      <c r="C931" t="s">
        <v>122</v>
      </c>
      <c r="D931" s="4" t="s">
        <v>1909</v>
      </c>
      <c r="E931">
        <v>1</v>
      </c>
      <c r="F931" s="7">
        <v>10</v>
      </c>
      <c r="H931" s="10">
        <v>42878</v>
      </c>
      <c r="I931" s="3" t="s">
        <v>2170</v>
      </c>
      <c r="J931">
        <v>2016</v>
      </c>
      <c r="K931" s="10">
        <v>42878</v>
      </c>
    </row>
    <row r="932" spans="1:11" x14ac:dyDescent="0.2">
      <c r="A932">
        <v>2016</v>
      </c>
      <c r="B932" s="9" t="s">
        <v>13185</v>
      </c>
      <c r="C932" t="s">
        <v>1397</v>
      </c>
      <c r="D932" s="4" t="s">
        <v>1933</v>
      </c>
      <c r="E932">
        <v>1</v>
      </c>
      <c r="F932" s="7">
        <v>3000</v>
      </c>
      <c r="H932" s="10">
        <v>42878</v>
      </c>
      <c r="I932" s="3" t="s">
        <v>2170</v>
      </c>
      <c r="J932">
        <v>2016</v>
      </c>
      <c r="K932" s="10">
        <v>42878</v>
      </c>
    </row>
    <row r="933" spans="1:11" x14ac:dyDescent="0.2">
      <c r="A933">
        <v>2016</v>
      </c>
      <c r="B933" s="9" t="s">
        <v>13185</v>
      </c>
      <c r="C933" t="s">
        <v>122</v>
      </c>
      <c r="D933" s="4" t="s">
        <v>398</v>
      </c>
      <c r="E933">
        <v>1</v>
      </c>
      <c r="F933" s="6">
        <v>100</v>
      </c>
      <c r="H933" s="10">
        <v>42878</v>
      </c>
      <c r="I933" s="3" t="s">
        <v>544</v>
      </c>
      <c r="J933">
        <v>2016</v>
      </c>
      <c r="K933" s="10">
        <v>42878</v>
      </c>
    </row>
    <row r="934" spans="1:11" x14ac:dyDescent="0.2">
      <c r="A934">
        <v>2016</v>
      </c>
      <c r="B934" s="9" t="s">
        <v>13185</v>
      </c>
      <c r="C934" t="s">
        <v>122</v>
      </c>
      <c r="D934" s="4" t="s">
        <v>3260</v>
      </c>
      <c r="E934">
        <v>1</v>
      </c>
      <c r="F934" s="7">
        <v>300</v>
      </c>
      <c r="H934" s="10">
        <v>42878</v>
      </c>
      <c r="I934" s="3" t="s">
        <v>3334</v>
      </c>
      <c r="J934">
        <v>2016</v>
      </c>
      <c r="K934" s="10">
        <v>42878</v>
      </c>
    </row>
    <row r="935" spans="1:11" x14ac:dyDescent="0.2">
      <c r="A935">
        <v>2016</v>
      </c>
      <c r="B935" s="9" t="s">
        <v>13185</v>
      </c>
      <c r="C935" t="s">
        <v>122</v>
      </c>
      <c r="D935" s="4" t="s">
        <v>3261</v>
      </c>
      <c r="E935">
        <v>1</v>
      </c>
      <c r="F935" s="7">
        <v>300</v>
      </c>
      <c r="H935" s="10">
        <v>42878</v>
      </c>
      <c r="I935" s="3" t="s">
        <v>3334</v>
      </c>
      <c r="J935">
        <v>2016</v>
      </c>
      <c r="K935" s="10">
        <v>42878</v>
      </c>
    </row>
    <row r="936" spans="1:11" x14ac:dyDescent="0.2">
      <c r="A936">
        <v>2016</v>
      </c>
      <c r="B936" s="9" t="s">
        <v>13185</v>
      </c>
      <c r="C936" t="s">
        <v>122</v>
      </c>
      <c r="D936" s="4" t="s">
        <v>1892</v>
      </c>
      <c r="E936">
        <v>1</v>
      </c>
      <c r="F936" s="7">
        <v>40</v>
      </c>
      <c r="H936" s="10">
        <v>42878</v>
      </c>
      <c r="I936" s="3" t="s">
        <v>2170</v>
      </c>
      <c r="J936">
        <v>2016</v>
      </c>
      <c r="K936" s="10">
        <v>42878</v>
      </c>
    </row>
    <row r="937" spans="1:11" x14ac:dyDescent="0.2">
      <c r="A937">
        <v>2016</v>
      </c>
      <c r="B937" s="9" t="s">
        <v>13185</v>
      </c>
      <c r="C937" t="s">
        <v>122</v>
      </c>
      <c r="D937" s="4" t="s">
        <v>1891</v>
      </c>
      <c r="E937">
        <v>1</v>
      </c>
      <c r="F937" s="7">
        <v>40</v>
      </c>
      <c r="H937" s="10">
        <v>42878</v>
      </c>
      <c r="I937" s="3" t="s">
        <v>2170</v>
      </c>
      <c r="J937">
        <v>2016</v>
      </c>
      <c r="K937" s="10">
        <v>42878</v>
      </c>
    </row>
    <row r="938" spans="1:11" x14ac:dyDescent="0.2">
      <c r="A938">
        <v>2016</v>
      </c>
      <c r="B938" s="9" t="s">
        <v>13185</v>
      </c>
      <c r="C938" t="s">
        <v>3358</v>
      </c>
      <c r="D938" s="4" t="s">
        <v>4903</v>
      </c>
      <c r="E938">
        <v>1</v>
      </c>
      <c r="F938" s="7">
        <v>10</v>
      </c>
      <c r="H938" s="10">
        <v>42878</v>
      </c>
      <c r="I938" s="4" t="s">
        <v>6849</v>
      </c>
      <c r="J938">
        <v>2016</v>
      </c>
      <c r="K938" s="10">
        <v>42878</v>
      </c>
    </row>
    <row r="939" spans="1:11" x14ac:dyDescent="0.2">
      <c r="A939">
        <v>2016</v>
      </c>
      <c r="B939" s="9" t="s">
        <v>13185</v>
      </c>
      <c r="C939" t="s">
        <v>3358</v>
      </c>
      <c r="D939" s="4" t="s">
        <v>4904</v>
      </c>
      <c r="E939">
        <v>1</v>
      </c>
      <c r="F939" s="7">
        <v>10</v>
      </c>
      <c r="H939" s="10">
        <v>42878</v>
      </c>
      <c r="I939" s="4" t="s">
        <v>6849</v>
      </c>
      <c r="J939">
        <v>2016</v>
      </c>
      <c r="K939" s="10">
        <v>42878</v>
      </c>
    </row>
    <row r="940" spans="1:11" x14ac:dyDescent="0.2">
      <c r="A940">
        <v>2016</v>
      </c>
      <c r="B940" s="9" t="s">
        <v>13185</v>
      </c>
      <c r="C940" t="s">
        <v>3358</v>
      </c>
      <c r="D940" s="4" t="s">
        <v>4905</v>
      </c>
      <c r="E940">
        <v>1</v>
      </c>
      <c r="F940" s="7">
        <v>10</v>
      </c>
      <c r="H940" s="10">
        <v>42878</v>
      </c>
      <c r="I940" s="4" t="s">
        <v>6849</v>
      </c>
      <c r="J940">
        <v>2016</v>
      </c>
      <c r="K940" s="10">
        <v>42878</v>
      </c>
    </row>
    <row r="941" spans="1:11" x14ac:dyDescent="0.2">
      <c r="A941">
        <v>2016</v>
      </c>
      <c r="B941" s="9" t="s">
        <v>13185</v>
      </c>
      <c r="C941" t="s">
        <v>8810</v>
      </c>
      <c r="D941" s="4" t="s">
        <v>11688</v>
      </c>
      <c r="E941">
        <v>1</v>
      </c>
      <c r="F941" s="7">
        <v>1475</v>
      </c>
      <c r="H941" s="10">
        <v>42878</v>
      </c>
      <c r="I941" s="4" t="s">
        <v>13184</v>
      </c>
      <c r="J941">
        <v>2016</v>
      </c>
      <c r="K941" s="10">
        <v>42878</v>
      </c>
    </row>
    <row r="942" spans="1:11" x14ac:dyDescent="0.2">
      <c r="A942">
        <v>2016</v>
      </c>
      <c r="B942" s="9" t="s">
        <v>13185</v>
      </c>
      <c r="C942" t="s">
        <v>3358</v>
      </c>
      <c r="D942" s="4" t="s">
        <v>4906</v>
      </c>
      <c r="E942">
        <v>1</v>
      </c>
      <c r="F942" s="7">
        <v>630</v>
      </c>
      <c r="H942" s="10">
        <v>42878</v>
      </c>
      <c r="I942" s="4" t="s">
        <v>6849</v>
      </c>
      <c r="J942">
        <v>2016</v>
      </c>
      <c r="K942" s="10">
        <v>42878</v>
      </c>
    </row>
    <row r="943" spans="1:11" x14ac:dyDescent="0.2">
      <c r="A943">
        <v>2016</v>
      </c>
      <c r="B943" s="9" t="s">
        <v>13185</v>
      </c>
      <c r="C943" t="s">
        <v>3358</v>
      </c>
      <c r="D943" s="4" t="s">
        <v>4907</v>
      </c>
      <c r="E943">
        <v>1</v>
      </c>
      <c r="F943" s="7">
        <v>1450</v>
      </c>
      <c r="H943" s="10">
        <v>42878</v>
      </c>
      <c r="I943" s="4" t="s">
        <v>6849</v>
      </c>
      <c r="J943">
        <v>2016</v>
      </c>
      <c r="K943" s="10">
        <v>42878</v>
      </c>
    </row>
    <row r="944" spans="1:11" x14ac:dyDescent="0.2">
      <c r="A944">
        <v>2016</v>
      </c>
      <c r="B944" s="9" t="s">
        <v>13185</v>
      </c>
      <c r="C944" t="s">
        <v>3359</v>
      </c>
      <c r="D944" s="4" t="s">
        <v>4908</v>
      </c>
      <c r="E944">
        <v>1</v>
      </c>
      <c r="F944" s="7">
        <v>10</v>
      </c>
      <c r="H944" s="10">
        <v>42878</v>
      </c>
      <c r="I944" s="4" t="s">
        <v>6849</v>
      </c>
      <c r="J944">
        <v>2016</v>
      </c>
      <c r="K944" s="10">
        <v>42878</v>
      </c>
    </row>
    <row r="945" spans="1:11" x14ac:dyDescent="0.2">
      <c r="A945">
        <v>2016</v>
      </c>
      <c r="B945" s="9" t="s">
        <v>13185</v>
      </c>
      <c r="C945" t="s">
        <v>3360</v>
      </c>
      <c r="D945" s="4" t="s">
        <v>4909</v>
      </c>
      <c r="E945">
        <v>1</v>
      </c>
      <c r="F945" s="7">
        <v>10</v>
      </c>
      <c r="H945" s="10">
        <v>42878</v>
      </c>
      <c r="I945" s="4" t="s">
        <v>6849</v>
      </c>
      <c r="J945">
        <v>2016</v>
      </c>
      <c r="K945" s="10">
        <v>42878</v>
      </c>
    </row>
    <row r="946" spans="1:11" x14ac:dyDescent="0.2">
      <c r="A946">
        <v>2016</v>
      </c>
      <c r="B946" s="9" t="s">
        <v>13185</v>
      </c>
      <c r="C946" t="s">
        <v>3358</v>
      </c>
      <c r="D946" s="4" t="s">
        <v>4910</v>
      </c>
      <c r="E946">
        <v>1</v>
      </c>
      <c r="F946" s="7">
        <v>816</v>
      </c>
      <c r="H946" s="10">
        <v>42878</v>
      </c>
      <c r="I946" s="4" t="s">
        <v>6849</v>
      </c>
      <c r="J946">
        <v>2016</v>
      </c>
      <c r="K946" s="10">
        <v>42878</v>
      </c>
    </row>
    <row r="947" spans="1:11" x14ac:dyDescent="0.2">
      <c r="A947">
        <v>2016</v>
      </c>
      <c r="B947" s="9" t="s">
        <v>13185</v>
      </c>
      <c r="C947" t="s">
        <v>3358</v>
      </c>
      <c r="D947" s="4" t="s">
        <v>4911</v>
      </c>
      <c r="E947">
        <v>1</v>
      </c>
      <c r="F947" s="7">
        <v>10</v>
      </c>
      <c r="H947" s="10">
        <v>42878</v>
      </c>
      <c r="I947" s="4" t="s">
        <v>6849</v>
      </c>
      <c r="J947">
        <v>2016</v>
      </c>
      <c r="K947" s="10">
        <v>42878</v>
      </c>
    </row>
    <row r="948" spans="1:11" x14ac:dyDescent="0.2">
      <c r="A948">
        <v>2016</v>
      </c>
      <c r="B948" s="9" t="s">
        <v>13185</v>
      </c>
      <c r="C948" t="s">
        <v>122</v>
      </c>
      <c r="D948" s="4" t="s">
        <v>1936</v>
      </c>
      <c r="E948">
        <v>1</v>
      </c>
      <c r="F948" s="7">
        <v>665.5</v>
      </c>
      <c r="H948" s="10">
        <v>42878</v>
      </c>
      <c r="I948" s="3" t="s">
        <v>2170</v>
      </c>
      <c r="J948">
        <v>2016</v>
      </c>
      <c r="K948" s="10">
        <v>42878</v>
      </c>
    </row>
    <row r="949" spans="1:11" x14ac:dyDescent="0.2">
      <c r="A949">
        <v>2016</v>
      </c>
      <c r="B949" s="9" t="s">
        <v>13185</v>
      </c>
      <c r="C949" t="s">
        <v>8765</v>
      </c>
      <c r="D949" s="4" t="s">
        <v>11724</v>
      </c>
      <c r="E949">
        <v>1</v>
      </c>
      <c r="F949" s="7">
        <v>1750</v>
      </c>
      <c r="H949" s="10">
        <v>42878</v>
      </c>
      <c r="I949" s="4" t="s">
        <v>13184</v>
      </c>
      <c r="J949">
        <v>2016</v>
      </c>
      <c r="K949" s="10">
        <v>42878</v>
      </c>
    </row>
    <row r="950" spans="1:11" x14ac:dyDescent="0.2">
      <c r="A950">
        <v>2016</v>
      </c>
      <c r="B950" s="9" t="s">
        <v>13185</v>
      </c>
      <c r="C950" t="s">
        <v>122</v>
      </c>
      <c r="D950" s="4" t="s">
        <v>1923</v>
      </c>
      <c r="E950">
        <v>1</v>
      </c>
      <c r="F950" s="7">
        <v>40</v>
      </c>
      <c r="H950" s="10">
        <v>42878</v>
      </c>
      <c r="I950" s="3" t="s">
        <v>2170</v>
      </c>
      <c r="J950">
        <v>2016</v>
      </c>
      <c r="K950" s="10">
        <v>42878</v>
      </c>
    </row>
    <row r="951" spans="1:11" x14ac:dyDescent="0.2">
      <c r="A951">
        <v>2016</v>
      </c>
      <c r="B951" s="9" t="s">
        <v>13185</v>
      </c>
      <c r="C951" t="s">
        <v>3358</v>
      </c>
      <c r="D951" s="4" t="s">
        <v>4912</v>
      </c>
      <c r="E951">
        <v>1</v>
      </c>
      <c r="F951" s="7">
        <v>10</v>
      </c>
      <c r="H951" s="10">
        <v>42878</v>
      </c>
      <c r="I951" s="4" t="s">
        <v>6849</v>
      </c>
      <c r="J951">
        <v>2016</v>
      </c>
      <c r="K951" s="10">
        <v>42878</v>
      </c>
    </row>
    <row r="952" spans="1:11" x14ac:dyDescent="0.2">
      <c r="A952">
        <v>2016</v>
      </c>
      <c r="B952" s="9" t="s">
        <v>13185</v>
      </c>
      <c r="C952" t="s">
        <v>122</v>
      </c>
      <c r="D952" s="4" t="s">
        <v>412</v>
      </c>
      <c r="E952">
        <v>1</v>
      </c>
      <c r="F952" s="6">
        <v>934.6</v>
      </c>
      <c r="H952" s="10">
        <v>42878</v>
      </c>
      <c r="I952" s="3" t="s">
        <v>544</v>
      </c>
      <c r="J952">
        <v>2016</v>
      </c>
      <c r="K952" s="10">
        <v>42878</v>
      </c>
    </row>
    <row r="953" spans="1:11" x14ac:dyDescent="0.2">
      <c r="A953">
        <v>2016</v>
      </c>
      <c r="B953" s="9" t="s">
        <v>13185</v>
      </c>
      <c r="C953" t="s">
        <v>122</v>
      </c>
      <c r="D953" s="4" t="s">
        <v>3279</v>
      </c>
      <c r="E953">
        <v>1</v>
      </c>
      <c r="F953" s="7">
        <v>300</v>
      </c>
      <c r="H953" s="10">
        <v>42878</v>
      </c>
      <c r="I953" s="3" t="s">
        <v>3334</v>
      </c>
      <c r="J953">
        <v>2016</v>
      </c>
      <c r="K953" s="10">
        <v>42878</v>
      </c>
    </row>
    <row r="954" spans="1:11" x14ac:dyDescent="0.2">
      <c r="A954">
        <v>2016</v>
      </c>
      <c r="B954" s="9" t="s">
        <v>13185</v>
      </c>
      <c r="C954" t="s">
        <v>3358</v>
      </c>
      <c r="D954" s="4" t="s">
        <v>4913</v>
      </c>
      <c r="E954">
        <v>1</v>
      </c>
      <c r="F954" s="7">
        <v>10</v>
      </c>
      <c r="H954" s="10">
        <v>42878</v>
      </c>
      <c r="I954" s="4" t="s">
        <v>6849</v>
      </c>
      <c r="J954">
        <v>2016</v>
      </c>
      <c r="K954" s="10">
        <v>42878</v>
      </c>
    </row>
    <row r="955" spans="1:11" x14ac:dyDescent="0.2">
      <c r="A955">
        <v>2016</v>
      </c>
      <c r="B955" s="9" t="s">
        <v>13185</v>
      </c>
      <c r="C955" t="s">
        <v>122</v>
      </c>
      <c r="D955" s="4" t="s">
        <v>1928</v>
      </c>
      <c r="E955">
        <v>1</v>
      </c>
      <c r="F955" s="7">
        <v>1462.89</v>
      </c>
      <c r="H955" s="10">
        <v>42878</v>
      </c>
      <c r="I955" s="3" t="s">
        <v>2170</v>
      </c>
      <c r="J955">
        <v>2016</v>
      </c>
      <c r="K955" s="10">
        <v>42878</v>
      </c>
    </row>
    <row r="956" spans="1:11" x14ac:dyDescent="0.2">
      <c r="A956">
        <v>2016</v>
      </c>
      <c r="B956" s="9" t="s">
        <v>13185</v>
      </c>
      <c r="C956" t="s">
        <v>8765</v>
      </c>
      <c r="D956" s="4" t="s">
        <v>11745</v>
      </c>
      <c r="E956">
        <v>1</v>
      </c>
      <c r="F956" s="7">
        <v>1508</v>
      </c>
      <c r="H956" s="10">
        <v>42878</v>
      </c>
      <c r="I956" s="4" t="s">
        <v>13184</v>
      </c>
      <c r="J956">
        <v>2016</v>
      </c>
      <c r="K956" s="10">
        <v>42878</v>
      </c>
    </row>
    <row r="957" spans="1:11" x14ac:dyDescent="0.2">
      <c r="A957">
        <v>2016</v>
      </c>
      <c r="B957" s="9" t="s">
        <v>13185</v>
      </c>
      <c r="C957" t="s">
        <v>8765</v>
      </c>
      <c r="D957" s="4" t="s">
        <v>11746</v>
      </c>
      <c r="E957">
        <v>1</v>
      </c>
      <c r="F957" s="7">
        <v>1508</v>
      </c>
      <c r="H957" s="10">
        <v>42878</v>
      </c>
      <c r="I957" s="4" t="s">
        <v>13184</v>
      </c>
      <c r="J957">
        <v>2016</v>
      </c>
      <c r="K957" s="10">
        <v>42878</v>
      </c>
    </row>
    <row r="958" spans="1:11" x14ac:dyDescent="0.2">
      <c r="A958">
        <v>2016</v>
      </c>
      <c r="B958" s="9" t="s">
        <v>13185</v>
      </c>
      <c r="C958" t="s">
        <v>3358</v>
      </c>
      <c r="D958" s="4" t="s">
        <v>4914</v>
      </c>
      <c r="E958">
        <v>1</v>
      </c>
      <c r="F958" s="7">
        <v>1376</v>
      </c>
      <c r="H958" s="10">
        <v>42878</v>
      </c>
      <c r="I958" s="4" t="s">
        <v>6849</v>
      </c>
      <c r="J958">
        <v>2016</v>
      </c>
      <c r="K958" s="10">
        <v>42878</v>
      </c>
    </row>
    <row r="959" spans="1:11" x14ac:dyDescent="0.2">
      <c r="A959">
        <v>2016</v>
      </c>
      <c r="B959" s="9" t="s">
        <v>13185</v>
      </c>
      <c r="C959" t="s">
        <v>122</v>
      </c>
      <c r="D959" s="4" t="s">
        <v>399</v>
      </c>
      <c r="E959">
        <v>1</v>
      </c>
      <c r="F959" s="6">
        <v>100</v>
      </c>
      <c r="H959" s="10">
        <v>42878</v>
      </c>
      <c r="I959" s="3" t="s">
        <v>544</v>
      </c>
      <c r="J959">
        <v>2016</v>
      </c>
      <c r="K959" s="10">
        <v>42878</v>
      </c>
    </row>
    <row r="960" spans="1:11" x14ac:dyDescent="0.2">
      <c r="A960">
        <v>2016</v>
      </c>
      <c r="B960" s="9" t="s">
        <v>13185</v>
      </c>
      <c r="C960" t="s">
        <v>8765</v>
      </c>
      <c r="D960" s="4" t="s">
        <v>11497</v>
      </c>
      <c r="E960">
        <v>1</v>
      </c>
      <c r="F960" s="7">
        <v>4263.6400000000003</v>
      </c>
      <c r="H960" s="10">
        <v>42878</v>
      </c>
      <c r="I960" s="4" t="s">
        <v>13184</v>
      </c>
      <c r="J960">
        <v>2016</v>
      </c>
      <c r="K960" s="10">
        <v>42878</v>
      </c>
    </row>
    <row r="961" spans="1:11" x14ac:dyDescent="0.2">
      <c r="A961">
        <v>2016</v>
      </c>
      <c r="B961" s="9" t="s">
        <v>13185</v>
      </c>
      <c r="C961" t="s">
        <v>122</v>
      </c>
      <c r="D961" s="4" t="s">
        <v>1888</v>
      </c>
      <c r="E961">
        <v>1</v>
      </c>
      <c r="F961" s="7">
        <v>10</v>
      </c>
      <c r="H961" s="10">
        <v>42878</v>
      </c>
      <c r="I961" s="3" t="s">
        <v>2170</v>
      </c>
      <c r="J961">
        <v>2016</v>
      </c>
      <c r="K961" s="10">
        <v>42878</v>
      </c>
    </row>
    <row r="962" spans="1:11" x14ac:dyDescent="0.2">
      <c r="A962">
        <v>2016</v>
      </c>
      <c r="B962" s="9" t="s">
        <v>13185</v>
      </c>
      <c r="C962" t="s">
        <v>122</v>
      </c>
      <c r="D962" s="4" t="s">
        <v>409</v>
      </c>
      <c r="E962">
        <v>1</v>
      </c>
      <c r="F962" s="6">
        <v>10</v>
      </c>
      <c r="H962" s="10">
        <v>42878</v>
      </c>
      <c r="I962" s="3" t="s">
        <v>544</v>
      </c>
      <c r="J962">
        <v>2016</v>
      </c>
      <c r="K962" s="10">
        <v>42878</v>
      </c>
    </row>
    <row r="963" spans="1:11" x14ac:dyDescent="0.2">
      <c r="A963">
        <v>2016</v>
      </c>
      <c r="B963" s="9" t="s">
        <v>13185</v>
      </c>
      <c r="C963" t="s">
        <v>3358</v>
      </c>
      <c r="D963" s="4" t="s">
        <v>4915</v>
      </c>
      <c r="E963">
        <v>1</v>
      </c>
      <c r="F963" s="7">
        <v>10</v>
      </c>
      <c r="H963" s="10">
        <v>42878</v>
      </c>
      <c r="I963" s="4" t="s">
        <v>6849</v>
      </c>
      <c r="J963">
        <v>2016</v>
      </c>
      <c r="K963" s="10">
        <v>42878</v>
      </c>
    </row>
    <row r="964" spans="1:11" x14ac:dyDescent="0.2">
      <c r="A964">
        <v>2016</v>
      </c>
      <c r="B964" s="9" t="s">
        <v>13185</v>
      </c>
      <c r="C964" t="s">
        <v>3358</v>
      </c>
      <c r="D964" s="4" t="s">
        <v>4916</v>
      </c>
      <c r="E964">
        <v>1</v>
      </c>
      <c r="F964" s="7">
        <v>10</v>
      </c>
      <c r="H964" s="10">
        <v>42878</v>
      </c>
      <c r="I964" s="4" t="s">
        <v>6849</v>
      </c>
      <c r="J964">
        <v>2016</v>
      </c>
      <c r="K964" s="10">
        <v>42878</v>
      </c>
    </row>
    <row r="965" spans="1:11" x14ac:dyDescent="0.2">
      <c r="A965">
        <v>2016</v>
      </c>
      <c r="B965" s="9" t="s">
        <v>13185</v>
      </c>
      <c r="C965" t="s">
        <v>3358</v>
      </c>
      <c r="D965" s="4" t="s">
        <v>4917</v>
      </c>
      <c r="E965">
        <v>1</v>
      </c>
      <c r="F965" s="7">
        <v>10</v>
      </c>
      <c r="H965" s="10">
        <v>42878</v>
      </c>
      <c r="I965" s="4" t="s">
        <v>6849</v>
      </c>
      <c r="J965">
        <v>2016</v>
      </c>
      <c r="K965" s="10">
        <v>42878</v>
      </c>
    </row>
    <row r="966" spans="1:11" x14ac:dyDescent="0.2">
      <c r="A966">
        <v>2016</v>
      </c>
      <c r="B966" s="9" t="s">
        <v>13185</v>
      </c>
      <c r="C966" t="s">
        <v>122</v>
      </c>
      <c r="D966" s="4" t="s">
        <v>396</v>
      </c>
      <c r="E966">
        <v>1</v>
      </c>
      <c r="F966" s="6">
        <v>100</v>
      </c>
      <c r="H966" s="10">
        <v>42878</v>
      </c>
      <c r="I966" s="3" t="s">
        <v>544</v>
      </c>
      <c r="J966">
        <v>2016</v>
      </c>
      <c r="K966" s="10">
        <v>42878</v>
      </c>
    </row>
    <row r="967" spans="1:11" x14ac:dyDescent="0.2">
      <c r="A967">
        <v>2016</v>
      </c>
      <c r="B967" s="9" t="s">
        <v>13185</v>
      </c>
      <c r="C967" t="s">
        <v>3358</v>
      </c>
      <c r="D967" s="4" t="s">
        <v>4918</v>
      </c>
      <c r="E967">
        <v>1</v>
      </c>
      <c r="F967" s="7">
        <v>1050</v>
      </c>
      <c r="H967" s="10">
        <v>42878</v>
      </c>
      <c r="I967" s="4" t="s">
        <v>6849</v>
      </c>
      <c r="J967">
        <v>2016</v>
      </c>
      <c r="K967" s="10">
        <v>42878</v>
      </c>
    </row>
    <row r="968" spans="1:11" x14ac:dyDescent="0.2">
      <c r="A968">
        <v>2016</v>
      </c>
      <c r="B968" s="9" t="s">
        <v>13185</v>
      </c>
      <c r="C968" t="s">
        <v>3358</v>
      </c>
      <c r="D968" s="4" t="s">
        <v>4919</v>
      </c>
      <c r="E968">
        <v>1</v>
      </c>
      <c r="F968" s="7">
        <v>10</v>
      </c>
      <c r="H968" s="10">
        <v>42878</v>
      </c>
      <c r="I968" s="4" t="s">
        <v>6849</v>
      </c>
      <c r="J968">
        <v>2016</v>
      </c>
      <c r="K968" s="10">
        <v>42878</v>
      </c>
    </row>
    <row r="969" spans="1:11" x14ac:dyDescent="0.2">
      <c r="A969">
        <v>2016</v>
      </c>
      <c r="B969" s="9" t="s">
        <v>13185</v>
      </c>
      <c r="C969" t="s">
        <v>3358</v>
      </c>
      <c r="D969" s="4" t="s">
        <v>4920</v>
      </c>
      <c r="E969">
        <v>1</v>
      </c>
      <c r="F969" s="7">
        <v>10</v>
      </c>
      <c r="H969" s="10">
        <v>42878</v>
      </c>
      <c r="I969" s="4" t="s">
        <v>6849</v>
      </c>
      <c r="J969">
        <v>2016</v>
      </c>
      <c r="K969" s="10">
        <v>42878</v>
      </c>
    </row>
    <row r="970" spans="1:11" x14ac:dyDescent="0.2">
      <c r="A970">
        <v>2016</v>
      </c>
      <c r="B970" s="9" t="s">
        <v>13185</v>
      </c>
      <c r="C970" t="s">
        <v>3358</v>
      </c>
      <c r="D970" s="4" t="s">
        <v>4921</v>
      </c>
      <c r="E970">
        <v>1</v>
      </c>
      <c r="F970" s="7">
        <v>1050</v>
      </c>
      <c r="H970" s="10">
        <v>42878</v>
      </c>
      <c r="I970" s="4" t="s">
        <v>6849</v>
      </c>
      <c r="J970">
        <v>2016</v>
      </c>
      <c r="K970" s="10">
        <v>42878</v>
      </c>
    </row>
    <row r="971" spans="1:11" x14ac:dyDescent="0.2">
      <c r="A971">
        <v>2016</v>
      </c>
      <c r="B971" s="9" t="s">
        <v>13185</v>
      </c>
      <c r="C971" t="s">
        <v>3358</v>
      </c>
      <c r="D971" s="4" t="s">
        <v>4922</v>
      </c>
      <c r="E971">
        <v>1</v>
      </c>
      <c r="F971" s="7">
        <v>10</v>
      </c>
      <c r="H971" s="10">
        <v>42878</v>
      </c>
      <c r="I971" s="4" t="s">
        <v>6849</v>
      </c>
      <c r="J971">
        <v>2016</v>
      </c>
      <c r="K971" s="10">
        <v>42878</v>
      </c>
    </row>
    <row r="972" spans="1:11" x14ac:dyDescent="0.2">
      <c r="A972">
        <v>2016</v>
      </c>
      <c r="B972" s="9" t="s">
        <v>13185</v>
      </c>
      <c r="C972" t="s">
        <v>3358</v>
      </c>
      <c r="D972" s="4" t="s">
        <v>4923</v>
      </c>
      <c r="E972">
        <v>1</v>
      </c>
      <c r="F972" s="7">
        <v>10</v>
      </c>
      <c r="H972" s="10">
        <v>42878</v>
      </c>
      <c r="I972" s="4" t="s">
        <v>6849</v>
      </c>
      <c r="J972">
        <v>2016</v>
      </c>
      <c r="K972" s="10">
        <v>42878</v>
      </c>
    </row>
    <row r="973" spans="1:11" x14ac:dyDescent="0.2">
      <c r="A973">
        <v>2016</v>
      </c>
      <c r="B973" s="9" t="s">
        <v>13185</v>
      </c>
      <c r="C973" t="s">
        <v>3358</v>
      </c>
      <c r="D973" s="4" t="s">
        <v>4924</v>
      </c>
      <c r="E973">
        <v>1</v>
      </c>
      <c r="F973" s="7">
        <v>10</v>
      </c>
      <c r="H973" s="10">
        <v>42878</v>
      </c>
      <c r="I973" s="4" t="s">
        <v>6849</v>
      </c>
      <c r="J973">
        <v>2016</v>
      </c>
      <c r="K973" s="10">
        <v>42878</v>
      </c>
    </row>
    <row r="974" spans="1:11" x14ac:dyDescent="0.2">
      <c r="A974">
        <v>2016</v>
      </c>
      <c r="B974" s="9" t="s">
        <v>13185</v>
      </c>
      <c r="C974" t="s">
        <v>3358</v>
      </c>
      <c r="D974" s="4" t="s">
        <v>4925</v>
      </c>
      <c r="E974">
        <v>1</v>
      </c>
      <c r="F974" s="7">
        <v>10</v>
      </c>
      <c r="H974" s="10">
        <v>42878</v>
      </c>
      <c r="I974" s="4" t="s">
        <v>6849</v>
      </c>
      <c r="J974">
        <v>2016</v>
      </c>
      <c r="K974" s="10">
        <v>42878</v>
      </c>
    </row>
    <row r="975" spans="1:11" x14ac:dyDescent="0.2">
      <c r="A975">
        <v>2016</v>
      </c>
      <c r="B975" s="9" t="s">
        <v>13185</v>
      </c>
      <c r="C975" t="s">
        <v>3358</v>
      </c>
      <c r="D975" s="4" t="s">
        <v>4926</v>
      </c>
      <c r="E975">
        <v>1</v>
      </c>
      <c r="F975" s="7">
        <v>10</v>
      </c>
      <c r="H975" s="10">
        <v>42878</v>
      </c>
      <c r="I975" s="4" t="s">
        <v>6849</v>
      </c>
      <c r="J975">
        <v>2016</v>
      </c>
      <c r="K975" s="10">
        <v>42878</v>
      </c>
    </row>
    <row r="976" spans="1:11" x14ac:dyDescent="0.2">
      <c r="A976">
        <v>2016</v>
      </c>
      <c r="B976" s="9" t="s">
        <v>13185</v>
      </c>
      <c r="C976" t="s">
        <v>3358</v>
      </c>
      <c r="D976" s="4" t="s">
        <v>4927</v>
      </c>
      <c r="E976">
        <v>1</v>
      </c>
      <c r="F976" s="7">
        <v>630</v>
      </c>
      <c r="H976" s="10">
        <v>42878</v>
      </c>
      <c r="I976" s="4" t="s">
        <v>6849</v>
      </c>
      <c r="J976">
        <v>2016</v>
      </c>
      <c r="K976" s="10">
        <v>42878</v>
      </c>
    </row>
    <row r="977" spans="1:11" x14ac:dyDescent="0.2">
      <c r="A977">
        <v>2016</v>
      </c>
      <c r="B977" s="9" t="s">
        <v>13185</v>
      </c>
      <c r="C977" t="s">
        <v>3358</v>
      </c>
      <c r="D977" s="4" t="s">
        <v>4928</v>
      </c>
      <c r="E977">
        <v>1</v>
      </c>
      <c r="F977" s="7">
        <v>918.72</v>
      </c>
      <c r="H977" s="10">
        <v>42878</v>
      </c>
      <c r="I977" s="4" t="s">
        <v>6849</v>
      </c>
      <c r="J977">
        <v>2016</v>
      </c>
      <c r="K977" s="10">
        <v>42878</v>
      </c>
    </row>
    <row r="978" spans="1:11" x14ac:dyDescent="0.2">
      <c r="A978">
        <v>2016</v>
      </c>
      <c r="B978" s="9" t="s">
        <v>13185</v>
      </c>
      <c r="C978" t="s">
        <v>3358</v>
      </c>
      <c r="D978" s="4" t="s">
        <v>4929</v>
      </c>
      <c r="E978">
        <v>1</v>
      </c>
      <c r="F978" s="7">
        <v>10</v>
      </c>
      <c r="H978" s="10">
        <v>42878</v>
      </c>
      <c r="I978" s="4" t="s">
        <v>6849</v>
      </c>
      <c r="J978">
        <v>2016</v>
      </c>
      <c r="K978" s="10">
        <v>42878</v>
      </c>
    </row>
    <row r="979" spans="1:11" x14ac:dyDescent="0.2">
      <c r="A979">
        <v>2016</v>
      </c>
      <c r="B979" s="9" t="s">
        <v>13185</v>
      </c>
      <c r="C979" t="s">
        <v>122</v>
      </c>
      <c r="D979" s="4" t="s">
        <v>393</v>
      </c>
      <c r="E979">
        <v>1</v>
      </c>
      <c r="F979" s="6">
        <v>100</v>
      </c>
      <c r="H979" s="10">
        <v>42878</v>
      </c>
      <c r="I979" s="3" t="s">
        <v>544</v>
      </c>
      <c r="J979">
        <v>2016</v>
      </c>
      <c r="K979" s="10">
        <v>42878</v>
      </c>
    </row>
    <row r="980" spans="1:11" x14ac:dyDescent="0.2">
      <c r="A980">
        <v>2016</v>
      </c>
      <c r="B980" s="9" t="s">
        <v>13185</v>
      </c>
      <c r="C980" t="s">
        <v>8838</v>
      </c>
      <c r="D980" s="4" t="s">
        <v>11850</v>
      </c>
      <c r="E980">
        <v>1</v>
      </c>
      <c r="F980" s="7">
        <v>934.6</v>
      </c>
      <c r="H980" s="10">
        <v>42878</v>
      </c>
      <c r="I980" s="4" t="s">
        <v>13184</v>
      </c>
      <c r="J980">
        <v>2016</v>
      </c>
      <c r="K980" s="10">
        <v>42878</v>
      </c>
    </row>
    <row r="981" spans="1:11" x14ac:dyDescent="0.2">
      <c r="A981">
        <v>2016</v>
      </c>
      <c r="B981" s="9" t="s">
        <v>13185</v>
      </c>
      <c r="C981" t="s">
        <v>8838</v>
      </c>
      <c r="D981" s="4" t="s">
        <v>11851</v>
      </c>
      <c r="E981">
        <v>1</v>
      </c>
      <c r="F981" s="7">
        <v>700</v>
      </c>
      <c r="H981" s="10">
        <v>42878</v>
      </c>
      <c r="I981" s="4" t="s">
        <v>13184</v>
      </c>
      <c r="J981">
        <v>2016</v>
      </c>
      <c r="K981" s="10">
        <v>42878</v>
      </c>
    </row>
    <row r="982" spans="1:11" x14ac:dyDescent="0.2">
      <c r="A982">
        <v>2016</v>
      </c>
      <c r="B982" s="9" t="s">
        <v>13185</v>
      </c>
      <c r="C982" t="s">
        <v>2838</v>
      </c>
      <c r="D982" s="4" t="s">
        <v>3280</v>
      </c>
      <c r="E982">
        <v>1</v>
      </c>
      <c r="F982" s="7">
        <v>300</v>
      </c>
      <c r="H982" s="10">
        <v>42878</v>
      </c>
      <c r="I982" s="3" t="s">
        <v>3334</v>
      </c>
      <c r="J982">
        <v>2016</v>
      </c>
      <c r="K982" s="10">
        <v>42878</v>
      </c>
    </row>
    <row r="983" spans="1:11" x14ac:dyDescent="0.2">
      <c r="A983">
        <v>2016</v>
      </c>
      <c r="B983" s="9" t="s">
        <v>13185</v>
      </c>
      <c r="C983" t="s">
        <v>8777</v>
      </c>
      <c r="D983" s="4" t="s">
        <v>11560</v>
      </c>
      <c r="E983">
        <v>1</v>
      </c>
      <c r="F983" s="7">
        <v>663.64</v>
      </c>
      <c r="H983" s="10">
        <v>42878</v>
      </c>
      <c r="I983" s="4" t="s">
        <v>13184</v>
      </c>
      <c r="J983">
        <v>2016</v>
      </c>
      <c r="K983" s="10">
        <v>42878</v>
      </c>
    </row>
    <row r="984" spans="1:11" x14ac:dyDescent="0.2">
      <c r="A984">
        <v>2016</v>
      </c>
      <c r="B984" s="9" t="s">
        <v>13185</v>
      </c>
      <c r="C984" t="s">
        <v>8823</v>
      </c>
      <c r="D984" s="4" t="s">
        <v>11758</v>
      </c>
      <c r="E984">
        <v>1</v>
      </c>
      <c r="F984" s="7">
        <v>635.45000000000005</v>
      </c>
      <c r="H984" s="10">
        <v>42878</v>
      </c>
      <c r="I984" s="4" t="s">
        <v>13184</v>
      </c>
      <c r="J984">
        <v>2016</v>
      </c>
      <c r="K984" s="10">
        <v>42878</v>
      </c>
    </row>
    <row r="985" spans="1:11" x14ac:dyDescent="0.2">
      <c r="A985">
        <v>2016</v>
      </c>
      <c r="B985" s="9" t="s">
        <v>13185</v>
      </c>
      <c r="C985" t="s">
        <v>8825</v>
      </c>
      <c r="D985" s="4" t="s">
        <v>11784</v>
      </c>
      <c r="E985">
        <v>1</v>
      </c>
      <c r="F985" s="7">
        <v>900</v>
      </c>
      <c r="H985" s="10">
        <v>42878</v>
      </c>
      <c r="I985" s="4" t="s">
        <v>13184</v>
      </c>
      <c r="J985">
        <v>2016</v>
      </c>
      <c r="K985" s="10">
        <v>42878</v>
      </c>
    </row>
    <row r="986" spans="1:11" x14ac:dyDescent="0.2">
      <c r="A986">
        <v>2016</v>
      </c>
      <c r="B986" s="9" t="s">
        <v>13185</v>
      </c>
      <c r="C986" t="s">
        <v>8840</v>
      </c>
      <c r="D986" s="4" t="s">
        <v>11854</v>
      </c>
      <c r="E986">
        <v>1</v>
      </c>
      <c r="F986" s="7">
        <v>10</v>
      </c>
      <c r="H986" s="10">
        <v>42878</v>
      </c>
      <c r="I986" s="4" t="s">
        <v>13184</v>
      </c>
      <c r="J986">
        <v>2016</v>
      </c>
      <c r="K986" s="10">
        <v>42878</v>
      </c>
    </row>
    <row r="987" spans="1:11" x14ac:dyDescent="0.2">
      <c r="A987">
        <v>2016</v>
      </c>
      <c r="B987" s="9" t="s">
        <v>13185</v>
      </c>
      <c r="C987" t="s">
        <v>8823</v>
      </c>
      <c r="D987" s="4" t="s">
        <v>11796</v>
      </c>
      <c r="E987">
        <v>1</v>
      </c>
      <c r="F987" s="7">
        <v>1144</v>
      </c>
      <c r="H987" s="10">
        <v>42878</v>
      </c>
      <c r="I987" s="4" t="s">
        <v>13184</v>
      </c>
      <c r="J987">
        <v>2016</v>
      </c>
      <c r="K987" s="10">
        <v>42878</v>
      </c>
    </row>
    <row r="988" spans="1:11" x14ac:dyDescent="0.2">
      <c r="A988">
        <v>2016</v>
      </c>
      <c r="B988" s="9" t="s">
        <v>13185</v>
      </c>
      <c r="C988" t="s">
        <v>8823</v>
      </c>
      <c r="D988" s="4" t="s">
        <v>11791</v>
      </c>
      <c r="E988">
        <v>1</v>
      </c>
      <c r="F988" s="7">
        <v>900.18</v>
      </c>
      <c r="H988" s="10">
        <v>42878</v>
      </c>
      <c r="I988" s="4" t="s">
        <v>13184</v>
      </c>
      <c r="J988">
        <v>2016</v>
      </c>
      <c r="K988" s="10">
        <v>42878</v>
      </c>
    </row>
    <row r="989" spans="1:11" x14ac:dyDescent="0.2">
      <c r="A989">
        <v>2016</v>
      </c>
      <c r="B989" s="9" t="s">
        <v>13185</v>
      </c>
      <c r="C989" t="s">
        <v>8823</v>
      </c>
      <c r="D989" s="4" t="s">
        <v>11794</v>
      </c>
      <c r="E989">
        <v>1</v>
      </c>
      <c r="F989" s="7">
        <v>900.18</v>
      </c>
      <c r="H989" s="10">
        <v>42878</v>
      </c>
      <c r="I989" s="4" t="s">
        <v>13184</v>
      </c>
      <c r="J989">
        <v>2016</v>
      </c>
      <c r="K989" s="10">
        <v>42878</v>
      </c>
    </row>
    <row r="990" spans="1:11" x14ac:dyDescent="0.2">
      <c r="A990">
        <v>2016</v>
      </c>
      <c r="B990" s="9" t="s">
        <v>13185</v>
      </c>
      <c r="C990" t="s">
        <v>8823</v>
      </c>
      <c r="D990" s="4" t="s">
        <v>11789</v>
      </c>
      <c r="E990">
        <v>1</v>
      </c>
      <c r="F990" s="7">
        <v>900.18</v>
      </c>
      <c r="H990" s="10">
        <v>42878</v>
      </c>
      <c r="I990" s="4" t="s">
        <v>13184</v>
      </c>
      <c r="J990">
        <v>2016</v>
      </c>
      <c r="K990" s="10">
        <v>42878</v>
      </c>
    </row>
    <row r="991" spans="1:11" x14ac:dyDescent="0.2">
      <c r="A991">
        <v>2016</v>
      </c>
      <c r="B991" s="9" t="s">
        <v>13185</v>
      </c>
      <c r="C991" t="s">
        <v>8823</v>
      </c>
      <c r="D991" s="4" t="s">
        <v>11792</v>
      </c>
      <c r="E991">
        <v>1</v>
      </c>
      <c r="F991" s="7">
        <v>900</v>
      </c>
      <c r="H991" s="10">
        <v>42878</v>
      </c>
      <c r="I991" s="4" t="s">
        <v>13184</v>
      </c>
      <c r="J991">
        <v>2016</v>
      </c>
      <c r="K991" s="10">
        <v>42878</v>
      </c>
    </row>
    <row r="992" spans="1:11" x14ac:dyDescent="0.2">
      <c r="A992">
        <v>2016</v>
      </c>
      <c r="B992" s="9" t="s">
        <v>13185</v>
      </c>
      <c r="C992" t="s">
        <v>8823</v>
      </c>
      <c r="D992" s="4" t="s">
        <v>11793</v>
      </c>
      <c r="E992">
        <v>1</v>
      </c>
      <c r="F992" s="7">
        <v>900</v>
      </c>
      <c r="H992" s="10">
        <v>42878</v>
      </c>
      <c r="I992" s="4" t="s">
        <v>13184</v>
      </c>
      <c r="J992">
        <v>2016</v>
      </c>
      <c r="K992" s="10">
        <v>42878</v>
      </c>
    </row>
    <row r="993" spans="1:11" x14ac:dyDescent="0.2">
      <c r="A993">
        <v>2016</v>
      </c>
      <c r="B993" s="9" t="s">
        <v>13185</v>
      </c>
      <c r="C993" t="s">
        <v>8823</v>
      </c>
      <c r="D993" s="4" t="s">
        <v>11795</v>
      </c>
      <c r="E993">
        <v>1</v>
      </c>
      <c r="F993" s="7">
        <v>900</v>
      </c>
      <c r="H993" s="10">
        <v>42878</v>
      </c>
      <c r="I993" s="4" t="s">
        <v>13184</v>
      </c>
      <c r="J993">
        <v>2016</v>
      </c>
      <c r="K993" s="10">
        <v>42878</v>
      </c>
    </row>
    <row r="994" spans="1:11" x14ac:dyDescent="0.2">
      <c r="A994">
        <v>2016</v>
      </c>
      <c r="B994" s="9" t="s">
        <v>13185</v>
      </c>
      <c r="C994" t="s">
        <v>8823</v>
      </c>
      <c r="D994" s="4" t="s">
        <v>11785</v>
      </c>
      <c r="E994">
        <v>1</v>
      </c>
      <c r="F994" s="7">
        <v>900</v>
      </c>
      <c r="H994" s="10">
        <v>42878</v>
      </c>
      <c r="I994" s="4" t="s">
        <v>13184</v>
      </c>
      <c r="J994">
        <v>2016</v>
      </c>
      <c r="K994" s="10">
        <v>42878</v>
      </c>
    </row>
    <row r="995" spans="1:11" x14ac:dyDescent="0.2">
      <c r="A995">
        <v>2016</v>
      </c>
      <c r="B995" s="9" t="s">
        <v>13185</v>
      </c>
      <c r="C995" t="s">
        <v>8823</v>
      </c>
      <c r="D995" s="4" t="s">
        <v>11786</v>
      </c>
      <c r="E995">
        <v>1</v>
      </c>
      <c r="F995" s="7">
        <v>900</v>
      </c>
      <c r="H995" s="10">
        <v>42878</v>
      </c>
      <c r="I995" s="4" t="s">
        <v>13184</v>
      </c>
      <c r="J995">
        <v>2016</v>
      </c>
      <c r="K995" s="10">
        <v>42878</v>
      </c>
    </row>
    <row r="996" spans="1:11" x14ac:dyDescent="0.2">
      <c r="A996">
        <v>2016</v>
      </c>
      <c r="B996" s="9" t="s">
        <v>13185</v>
      </c>
      <c r="C996" t="s">
        <v>8823</v>
      </c>
      <c r="D996" s="4" t="s">
        <v>11787</v>
      </c>
      <c r="E996">
        <v>1</v>
      </c>
      <c r="F996" s="7">
        <v>900</v>
      </c>
      <c r="H996" s="10">
        <v>42878</v>
      </c>
      <c r="I996" s="4" t="s">
        <v>13184</v>
      </c>
      <c r="J996">
        <v>2016</v>
      </c>
      <c r="K996" s="10">
        <v>42878</v>
      </c>
    </row>
    <row r="997" spans="1:11" x14ac:dyDescent="0.2">
      <c r="A997">
        <v>2016</v>
      </c>
      <c r="B997" s="9" t="s">
        <v>13185</v>
      </c>
      <c r="C997" t="s">
        <v>8823</v>
      </c>
      <c r="D997" s="4" t="s">
        <v>11788</v>
      </c>
      <c r="E997">
        <v>1</v>
      </c>
      <c r="F997" s="7">
        <v>900</v>
      </c>
      <c r="H997" s="10">
        <v>42878</v>
      </c>
      <c r="I997" s="4" t="s">
        <v>13184</v>
      </c>
      <c r="J997">
        <v>2016</v>
      </c>
      <c r="K997" s="10">
        <v>42878</v>
      </c>
    </row>
    <row r="998" spans="1:11" x14ac:dyDescent="0.2">
      <c r="A998">
        <v>2016</v>
      </c>
      <c r="B998" s="9" t="s">
        <v>13185</v>
      </c>
      <c r="C998" t="s">
        <v>8823</v>
      </c>
      <c r="D998" s="4" t="s">
        <v>11790</v>
      </c>
      <c r="E998">
        <v>1</v>
      </c>
      <c r="F998" s="7">
        <v>900</v>
      </c>
      <c r="H998" s="10">
        <v>42878</v>
      </c>
      <c r="I998" s="4" t="s">
        <v>13184</v>
      </c>
      <c r="J998">
        <v>2016</v>
      </c>
      <c r="K998" s="10">
        <v>42878</v>
      </c>
    </row>
    <row r="999" spans="1:11" x14ac:dyDescent="0.2">
      <c r="A999">
        <v>2016</v>
      </c>
      <c r="B999" s="9" t="s">
        <v>13185</v>
      </c>
      <c r="C999" t="s">
        <v>8823</v>
      </c>
      <c r="D999" s="4" t="s">
        <v>11773</v>
      </c>
      <c r="E999">
        <v>1</v>
      </c>
      <c r="F999" s="7">
        <v>635.45000000000005</v>
      </c>
      <c r="H999" s="10">
        <v>42878</v>
      </c>
      <c r="I999" s="4" t="s">
        <v>13184</v>
      </c>
      <c r="J999">
        <v>2016</v>
      </c>
      <c r="K999" s="10">
        <v>42878</v>
      </c>
    </row>
    <row r="1000" spans="1:11" x14ac:dyDescent="0.2">
      <c r="A1000">
        <v>2016</v>
      </c>
      <c r="B1000" s="9" t="s">
        <v>13185</v>
      </c>
      <c r="C1000" t="s">
        <v>8823</v>
      </c>
      <c r="D1000" s="4" t="s">
        <v>11774</v>
      </c>
      <c r="E1000">
        <v>1</v>
      </c>
      <c r="F1000" s="7">
        <v>635.45000000000005</v>
      </c>
      <c r="H1000" s="10">
        <v>42878</v>
      </c>
      <c r="I1000" s="4" t="s">
        <v>13184</v>
      </c>
      <c r="J1000">
        <v>2016</v>
      </c>
      <c r="K1000" s="10">
        <v>42878</v>
      </c>
    </row>
    <row r="1001" spans="1:11" x14ac:dyDescent="0.2">
      <c r="A1001">
        <v>2016</v>
      </c>
      <c r="B1001" s="9" t="s">
        <v>13185</v>
      </c>
      <c r="C1001" t="s">
        <v>8823</v>
      </c>
      <c r="D1001" s="4" t="s">
        <v>11771</v>
      </c>
      <c r="E1001">
        <v>1</v>
      </c>
      <c r="F1001" s="7">
        <v>635.45000000000005</v>
      </c>
      <c r="H1001" s="10">
        <v>42878</v>
      </c>
      <c r="I1001" s="4" t="s">
        <v>13184</v>
      </c>
      <c r="J1001">
        <v>2016</v>
      </c>
      <c r="K1001" s="10">
        <v>42878</v>
      </c>
    </row>
    <row r="1002" spans="1:11" x14ac:dyDescent="0.2">
      <c r="A1002">
        <v>2016</v>
      </c>
      <c r="B1002" s="9" t="s">
        <v>13185</v>
      </c>
      <c r="C1002" t="s">
        <v>8823</v>
      </c>
      <c r="D1002" s="4" t="s">
        <v>11772</v>
      </c>
      <c r="E1002">
        <v>1</v>
      </c>
      <c r="F1002" s="7">
        <v>635.45000000000005</v>
      </c>
      <c r="H1002" s="10">
        <v>42878</v>
      </c>
      <c r="I1002" s="4" t="s">
        <v>13184</v>
      </c>
      <c r="J1002">
        <v>2016</v>
      </c>
      <c r="K1002" s="10">
        <v>42878</v>
      </c>
    </row>
    <row r="1003" spans="1:11" x14ac:dyDescent="0.2">
      <c r="A1003">
        <v>2016</v>
      </c>
      <c r="B1003" s="9" t="s">
        <v>13185</v>
      </c>
      <c r="C1003" t="s">
        <v>8823</v>
      </c>
      <c r="D1003" s="4" t="s">
        <v>11775</v>
      </c>
      <c r="E1003">
        <v>1</v>
      </c>
      <c r="F1003" s="7">
        <v>635.45000000000005</v>
      </c>
      <c r="H1003" s="10">
        <v>42878</v>
      </c>
      <c r="I1003" s="4" t="s">
        <v>13184</v>
      </c>
      <c r="J1003">
        <v>2016</v>
      </c>
      <c r="K1003" s="10">
        <v>42878</v>
      </c>
    </row>
    <row r="1004" spans="1:11" x14ac:dyDescent="0.2">
      <c r="A1004">
        <v>2016</v>
      </c>
      <c r="B1004" s="9" t="s">
        <v>13185</v>
      </c>
      <c r="C1004" t="s">
        <v>8823</v>
      </c>
      <c r="D1004" s="4" t="s">
        <v>11776</v>
      </c>
      <c r="E1004">
        <v>1</v>
      </c>
      <c r="F1004" s="7">
        <v>635.45000000000005</v>
      </c>
      <c r="H1004" s="10">
        <v>42878</v>
      </c>
      <c r="I1004" s="4" t="s">
        <v>13184</v>
      </c>
      <c r="J1004">
        <v>2016</v>
      </c>
      <c r="K1004" s="10">
        <v>42878</v>
      </c>
    </row>
    <row r="1005" spans="1:11" x14ac:dyDescent="0.2">
      <c r="A1005">
        <v>2016</v>
      </c>
      <c r="B1005" s="9" t="s">
        <v>13185</v>
      </c>
      <c r="C1005" t="s">
        <v>8823</v>
      </c>
      <c r="D1005" s="4" t="s">
        <v>11777</v>
      </c>
      <c r="E1005">
        <v>1</v>
      </c>
      <c r="F1005" s="7">
        <v>635.45000000000005</v>
      </c>
      <c r="H1005" s="10">
        <v>42878</v>
      </c>
      <c r="I1005" s="4" t="s">
        <v>13184</v>
      </c>
      <c r="J1005">
        <v>2016</v>
      </c>
      <c r="K1005" s="10">
        <v>42878</v>
      </c>
    </row>
    <row r="1006" spans="1:11" x14ac:dyDescent="0.2">
      <c r="A1006">
        <v>2016</v>
      </c>
      <c r="B1006" s="9" t="s">
        <v>13185</v>
      </c>
      <c r="C1006" t="s">
        <v>8823</v>
      </c>
      <c r="D1006" s="4" t="s">
        <v>11778</v>
      </c>
      <c r="E1006">
        <v>1</v>
      </c>
      <c r="F1006" s="7">
        <v>635.45000000000005</v>
      </c>
      <c r="H1006" s="10">
        <v>42878</v>
      </c>
      <c r="I1006" s="4" t="s">
        <v>13184</v>
      </c>
      <c r="J1006">
        <v>2016</v>
      </c>
      <c r="K1006" s="10">
        <v>42878</v>
      </c>
    </row>
    <row r="1007" spans="1:11" x14ac:dyDescent="0.2">
      <c r="A1007">
        <v>2016</v>
      </c>
      <c r="B1007" s="9" t="s">
        <v>13185</v>
      </c>
      <c r="C1007" t="s">
        <v>8823</v>
      </c>
      <c r="D1007" s="4" t="s">
        <v>11779</v>
      </c>
      <c r="E1007">
        <v>1</v>
      </c>
      <c r="F1007" s="7">
        <v>635.45000000000005</v>
      </c>
      <c r="H1007" s="10">
        <v>42878</v>
      </c>
      <c r="I1007" s="4" t="s">
        <v>13184</v>
      </c>
      <c r="J1007">
        <v>2016</v>
      </c>
      <c r="K1007" s="10">
        <v>42878</v>
      </c>
    </row>
    <row r="1008" spans="1:11" x14ac:dyDescent="0.2">
      <c r="A1008">
        <v>2016</v>
      </c>
      <c r="B1008" s="9" t="s">
        <v>13185</v>
      </c>
      <c r="C1008" t="s">
        <v>8823</v>
      </c>
      <c r="D1008" s="4" t="s">
        <v>11780</v>
      </c>
      <c r="E1008">
        <v>1</v>
      </c>
      <c r="F1008" s="7">
        <v>635.45000000000005</v>
      </c>
      <c r="H1008" s="10">
        <v>42878</v>
      </c>
      <c r="I1008" s="4" t="s">
        <v>13184</v>
      </c>
      <c r="J1008">
        <v>2016</v>
      </c>
      <c r="K1008" s="10">
        <v>42878</v>
      </c>
    </row>
    <row r="1009" spans="1:11" x14ac:dyDescent="0.2">
      <c r="A1009">
        <v>2016</v>
      </c>
      <c r="B1009" s="9" t="s">
        <v>13185</v>
      </c>
      <c r="C1009" t="s">
        <v>8823</v>
      </c>
      <c r="D1009" s="4" t="s">
        <v>11781</v>
      </c>
      <c r="E1009">
        <v>1</v>
      </c>
      <c r="F1009" s="7">
        <v>635.45000000000005</v>
      </c>
      <c r="H1009" s="10">
        <v>42878</v>
      </c>
      <c r="I1009" s="4" t="s">
        <v>13184</v>
      </c>
      <c r="J1009">
        <v>2016</v>
      </c>
      <c r="K1009" s="10">
        <v>42878</v>
      </c>
    </row>
    <row r="1010" spans="1:11" x14ac:dyDescent="0.2">
      <c r="A1010">
        <v>2016</v>
      </c>
      <c r="B1010" s="9" t="s">
        <v>13185</v>
      </c>
      <c r="C1010" t="s">
        <v>8823</v>
      </c>
      <c r="D1010" s="4" t="s">
        <v>11782</v>
      </c>
      <c r="E1010">
        <v>1</v>
      </c>
      <c r="F1010" s="7">
        <v>635.45000000000005</v>
      </c>
      <c r="H1010" s="10">
        <v>42878</v>
      </c>
      <c r="I1010" s="4" t="s">
        <v>13184</v>
      </c>
      <c r="J1010">
        <v>2016</v>
      </c>
      <c r="K1010" s="10">
        <v>42878</v>
      </c>
    </row>
    <row r="1011" spans="1:11" x14ac:dyDescent="0.2">
      <c r="A1011">
        <v>2016</v>
      </c>
      <c r="B1011" s="9" t="s">
        <v>13185</v>
      </c>
      <c r="C1011" t="s">
        <v>8823</v>
      </c>
      <c r="D1011" s="4" t="s">
        <v>11760</v>
      </c>
      <c r="E1011">
        <v>1</v>
      </c>
      <c r="F1011" s="7">
        <v>635.45000000000005</v>
      </c>
      <c r="H1011" s="10">
        <v>42878</v>
      </c>
      <c r="I1011" s="4" t="s">
        <v>13184</v>
      </c>
      <c r="J1011">
        <v>2016</v>
      </c>
      <c r="K1011" s="10">
        <v>42878</v>
      </c>
    </row>
    <row r="1012" spans="1:11" x14ac:dyDescent="0.2">
      <c r="A1012">
        <v>2016</v>
      </c>
      <c r="B1012" s="9" t="s">
        <v>13185</v>
      </c>
      <c r="C1012" t="s">
        <v>8823</v>
      </c>
      <c r="D1012" s="4" t="s">
        <v>11761</v>
      </c>
      <c r="E1012">
        <v>1</v>
      </c>
      <c r="F1012" s="7">
        <v>635.45000000000005</v>
      </c>
      <c r="H1012" s="10">
        <v>42878</v>
      </c>
      <c r="I1012" s="4" t="s">
        <v>13184</v>
      </c>
      <c r="J1012">
        <v>2016</v>
      </c>
      <c r="K1012" s="10">
        <v>42878</v>
      </c>
    </row>
    <row r="1013" spans="1:11" x14ac:dyDescent="0.2">
      <c r="A1013">
        <v>2016</v>
      </c>
      <c r="B1013" s="9" t="s">
        <v>13185</v>
      </c>
      <c r="C1013" t="s">
        <v>8823</v>
      </c>
      <c r="D1013" s="4" t="s">
        <v>11762</v>
      </c>
      <c r="E1013">
        <v>1</v>
      </c>
      <c r="F1013" s="7">
        <v>635.45000000000005</v>
      </c>
      <c r="H1013" s="10">
        <v>42878</v>
      </c>
      <c r="I1013" s="4" t="s">
        <v>13184</v>
      </c>
      <c r="J1013">
        <v>2016</v>
      </c>
      <c r="K1013" s="10">
        <v>42878</v>
      </c>
    </row>
    <row r="1014" spans="1:11" x14ac:dyDescent="0.2">
      <c r="A1014">
        <v>2016</v>
      </c>
      <c r="B1014" s="9" t="s">
        <v>13185</v>
      </c>
      <c r="C1014" t="s">
        <v>8823</v>
      </c>
      <c r="D1014" s="4" t="s">
        <v>11763</v>
      </c>
      <c r="E1014">
        <v>1</v>
      </c>
      <c r="F1014" s="7">
        <v>635.45000000000005</v>
      </c>
      <c r="H1014" s="10">
        <v>42878</v>
      </c>
      <c r="I1014" s="4" t="s">
        <v>13184</v>
      </c>
      <c r="J1014">
        <v>2016</v>
      </c>
      <c r="K1014" s="10">
        <v>42878</v>
      </c>
    </row>
    <row r="1015" spans="1:11" x14ac:dyDescent="0.2">
      <c r="A1015">
        <v>2016</v>
      </c>
      <c r="B1015" s="9" t="s">
        <v>13185</v>
      </c>
      <c r="C1015" t="s">
        <v>8823</v>
      </c>
      <c r="D1015" s="4" t="s">
        <v>11764</v>
      </c>
      <c r="E1015">
        <v>1</v>
      </c>
      <c r="F1015" s="7">
        <v>635.45000000000005</v>
      </c>
      <c r="H1015" s="10">
        <v>42878</v>
      </c>
      <c r="I1015" s="4" t="s">
        <v>13184</v>
      </c>
      <c r="J1015">
        <v>2016</v>
      </c>
      <c r="K1015" s="10">
        <v>42878</v>
      </c>
    </row>
    <row r="1016" spans="1:11" x14ac:dyDescent="0.2">
      <c r="A1016">
        <v>2016</v>
      </c>
      <c r="B1016" s="9" t="s">
        <v>13185</v>
      </c>
      <c r="C1016" t="s">
        <v>8823</v>
      </c>
      <c r="D1016" s="4" t="s">
        <v>11765</v>
      </c>
      <c r="E1016">
        <v>1</v>
      </c>
      <c r="F1016" s="7">
        <v>635.45000000000005</v>
      </c>
      <c r="H1016" s="10">
        <v>42878</v>
      </c>
      <c r="I1016" s="4" t="s">
        <v>13184</v>
      </c>
      <c r="J1016">
        <v>2016</v>
      </c>
      <c r="K1016" s="10">
        <v>42878</v>
      </c>
    </row>
    <row r="1017" spans="1:11" x14ac:dyDescent="0.2">
      <c r="A1017">
        <v>2016</v>
      </c>
      <c r="B1017" s="9" t="s">
        <v>13185</v>
      </c>
      <c r="C1017" t="s">
        <v>8823</v>
      </c>
      <c r="D1017" s="4" t="s">
        <v>11766</v>
      </c>
      <c r="E1017">
        <v>1</v>
      </c>
      <c r="F1017" s="7">
        <v>635.45000000000005</v>
      </c>
      <c r="H1017" s="10">
        <v>42878</v>
      </c>
      <c r="I1017" s="4" t="s">
        <v>13184</v>
      </c>
      <c r="J1017">
        <v>2016</v>
      </c>
      <c r="K1017" s="10">
        <v>42878</v>
      </c>
    </row>
    <row r="1018" spans="1:11" x14ac:dyDescent="0.2">
      <c r="A1018">
        <v>2016</v>
      </c>
      <c r="B1018" s="9" t="s">
        <v>13185</v>
      </c>
      <c r="C1018" t="s">
        <v>8823</v>
      </c>
      <c r="D1018" s="4" t="s">
        <v>11767</v>
      </c>
      <c r="E1018">
        <v>1</v>
      </c>
      <c r="F1018" s="7">
        <v>635.45000000000005</v>
      </c>
      <c r="H1018" s="10">
        <v>42878</v>
      </c>
      <c r="I1018" s="4" t="s">
        <v>13184</v>
      </c>
      <c r="J1018">
        <v>2016</v>
      </c>
      <c r="K1018" s="10">
        <v>42878</v>
      </c>
    </row>
    <row r="1019" spans="1:11" x14ac:dyDescent="0.2">
      <c r="A1019">
        <v>2016</v>
      </c>
      <c r="B1019" s="9" t="s">
        <v>13185</v>
      </c>
      <c r="C1019" t="s">
        <v>8823</v>
      </c>
      <c r="D1019" s="4" t="s">
        <v>11768</v>
      </c>
      <c r="E1019">
        <v>1</v>
      </c>
      <c r="F1019" s="7">
        <v>635.45000000000005</v>
      </c>
      <c r="H1019" s="10">
        <v>42878</v>
      </c>
      <c r="I1019" s="4" t="s">
        <v>13184</v>
      </c>
      <c r="J1019">
        <v>2016</v>
      </c>
      <c r="K1019" s="10">
        <v>42878</v>
      </c>
    </row>
    <row r="1020" spans="1:11" x14ac:dyDescent="0.2">
      <c r="A1020">
        <v>2016</v>
      </c>
      <c r="B1020" s="9" t="s">
        <v>13185</v>
      </c>
      <c r="C1020" t="s">
        <v>8823</v>
      </c>
      <c r="D1020" s="4" t="s">
        <v>11769</v>
      </c>
      <c r="E1020">
        <v>1</v>
      </c>
      <c r="F1020" s="7">
        <v>635.45000000000005</v>
      </c>
      <c r="H1020" s="10">
        <v>42878</v>
      </c>
      <c r="I1020" s="4" t="s">
        <v>13184</v>
      </c>
      <c r="J1020">
        <v>2016</v>
      </c>
      <c r="K1020" s="10">
        <v>42878</v>
      </c>
    </row>
    <row r="1021" spans="1:11" x14ac:dyDescent="0.2">
      <c r="A1021">
        <v>2016</v>
      </c>
      <c r="B1021" s="9" t="s">
        <v>13185</v>
      </c>
      <c r="C1021" t="s">
        <v>8823</v>
      </c>
      <c r="D1021" s="4" t="s">
        <v>11770</v>
      </c>
      <c r="E1021">
        <v>1</v>
      </c>
      <c r="F1021" s="7">
        <v>635.45000000000005</v>
      </c>
      <c r="H1021" s="10">
        <v>42878</v>
      </c>
      <c r="I1021" s="4" t="s">
        <v>13184</v>
      </c>
      <c r="J1021">
        <v>2016</v>
      </c>
      <c r="K1021" s="10">
        <v>42878</v>
      </c>
    </row>
    <row r="1022" spans="1:11" x14ac:dyDescent="0.2">
      <c r="A1022">
        <v>2016</v>
      </c>
      <c r="B1022" s="9" t="s">
        <v>13185</v>
      </c>
      <c r="C1022" t="s">
        <v>8823</v>
      </c>
      <c r="D1022" s="4" t="s">
        <v>11759</v>
      </c>
      <c r="E1022">
        <v>1</v>
      </c>
      <c r="F1022" s="7">
        <v>634.45000000000005</v>
      </c>
      <c r="H1022" s="10">
        <v>42878</v>
      </c>
      <c r="I1022" s="4" t="s">
        <v>13184</v>
      </c>
      <c r="J1022">
        <v>2016</v>
      </c>
      <c r="K1022" s="10">
        <v>42878</v>
      </c>
    </row>
    <row r="1023" spans="1:11" x14ac:dyDescent="0.2">
      <c r="A1023">
        <v>2016</v>
      </c>
      <c r="B1023" s="9" t="s">
        <v>13185</v>
      </c>
      <c r="C1023" t="s">
        <v>8768</v>
      </c>
      <c r="D1023" s="4" t="s">
        <v>11516</v>
      </c>
      <c r="E1023">
        <v>1</v>
      </c>
      <c r="F1023" s="7">
        <v>1200</v>
      </c>
      <c r="H1023" s="10">
        <v>42878</v>
      </c>
      <c r="I1023" s="4" t="s">
        <v>13184</v>
      </c>
      <c r="J1023">
        <v>2016</v>
      </c>
      <c r="K1023" s="10">
        <v>42878</v>
      </c>
    </row>
    <row r="1024" spans="1:11" x14ac:dyDescent="0.2">
      <c r="A1024">
        <v>2016</v>
      </c>
      <c r="B1024" s="9" t="s">
        <v>13185</v>
      </c>
      <c r="C1024" t="s">
        <v>8776</v>
      </c>
      <c r="D1024" s="4" t="s">
        <v>11556</v>
      </c>
      <c r="E1024">
        <v>1</v>
      </c>
      <c r="F1024" s="7">
        <v>1924</v>
      </c>
      <c r="H1024" s="10">
        <v>42878</v>
      </c>
      <c r="I1024" s="4" t="s">
        <v>13184</v>
      </c>
      <c r="J1024">
        <v>2016</v>
      </c>
      <c r="K1024" s="10">
        <v>42878</v>
      </c>
    </row>
    <row r="1025" spans="1:11" x14ac:dyDescent="0.2">
      <c r="A1025">
        <v>2016</v>
      </c>
      <c r="B1025" s="9" t="s">
        <v>13185</v>
      </c>
      <c r="C1025" t="s">
        <v>8710</v>
      </c>
      <c r="D1025" s="4" t="s">
        <v>11312</v>
      </c>
      <c r="E1025">
        <v>1</v>
      </c>
      <c r="F1025" s="7">
        <v>400</v>
      </c>
      <c r="H1025" s="10">
        <v>42878</v>
      </c>
      <c r="I1025" s="4" t="s">
        <v>13184</v>
      </c>
      <c r="J1025">
        <v>2016</v>
      </c>
      <c r="K1025" s="10">
        <v>42878</v>
      </c>
    </row>
    <row r="1026" spans="1:11" x14ac:dyDescent="0.2">
      <c r="A1026">
        <v>2016</v>
      </c>
      <c r="B1026" s="9" t="s">
        <v>13185</v>
      </c>
      <c r="C1026" t="s">
        <v>8710</v>
      </c>
      <c r="D1026" s="4" t="s">
        <v>11313</v>
      </c>
      <c r="E1026">
        <v>1</v>
      </c>
      <c r="F1026" s="7">
        <v>400</v>
      </c>
      <c r="H1026" s="10">
        <v>42878</v>
      </c>
      <c r="I1026" s="4" t="s">
        <v>13184</v>
      </c>
      <c r="J1026">
        <v>2016</v>
      </c>
      <c r="K1026" s="10">
        <v>42878</v>
      </c>
    </row>
    <row r="1027" spans="1:11" x14ac:dyDescent="0.2">
      <c r="A1027">
        <v>2016</v>
      </c>
      <c r="B1027" s="9" t="s">
        <v>13185</v>
      </c>
      <c r="C1027" t="s">
        <v>8799</v>
      </c>
      <c r="D1027" s="4" t="s">
        <v>11642</v>
      </c>
      <c r="E1027">
        <v>1</v>
      </c>
      <c r="F1027" s="7">
        <v>1550</v>
      </c>
      <c r="H1027" s="10">
        <v>42878</v>
      </c>
      <c r="I1027" s="4" t="s">
        <v>13184</v>
      </c>
      <c r="J1027">
        <v>2016</v>
      </c>
      <c r="K1027" s="10">
        <v>42878</v>
      </c>
    </row>
    <row r="1028" spans="1:11" x14ac:dyDescent="0.2">
      <c r="A1028">
        <v>2016</v>
      </c>
      <c r="B1028" s="9" t="s">
        <v>13185</v>
      </c>
      <c r="C1028" t="s">
        <v>8826</v>
      </c>
      <c r="D1028" s="4" t="s">
        <v>11798</v>
      </c>
      <c r="E1028">
        <v>1</v>
      </c>
      <c r="F1028" s="7">
        <v>2436</v>
      </c>
      <c r="H1028" s="10">
        <v>42878</v>
      </c>
      <c r="I1028" s="4" t="s">
        <v>13184</v>
      </c>
      <c r="J1028">
        <v>2016</v>
      </c>
      <c r="K1028" s="10">
        <v>42878</v>
      </c>
    </row>
    <row r="1029" spans="1:11" x14ac:dyDescent="0.2">
      <c r="A1029">
        <v>2016</v>
      </c>
      <c r="B1029" s="9" t="s">
        <v>13185</v>
      </c>
      <c r="C1029" t="s">
        <v>8710</v>
      </c>
      <c r="D1029" s="4" t="s">
        <v>11311</v>
      </c>
      <c r="E1029">
        <v>1</v>
      </c>
      <c r="F1029" s="7">
        <v>600</v>
      </c>
      <c r="H1029" s="10">
        <v>42878</v>
      </c>
      <c r="I1029" s="4" t="s">
        <v>13184</v>
      </c>
      <c r="J1029">
        <v>2016</v>
      </c>
      <c r="K1029" s="10">
        <v>42878</v>
      </c>
    </row>
    <row r="1030" spans="1:11" x14ac:dyDescent="0.2">
      <c r="A1030">
        <v>2016</v>
      </c>
      <c r="B1030" s="9" t="s">
        <v>13185</v>
      </c>
      <c r="C1030" t="s">
        <v>8812</v>
      </c>
      <c r="D1030" s="4" t="s">
        <v>11726</v>
      </c>
      <c r="E1030">
        <v>1</v>
      </c>
      <c r="F1030" s="7">
        <v>2436</v>
      </c>
      <c r="H1030" s="10">
        <v>42878</v>
      </c>
      <c r="I1030" s="4" t="s">
        <v>13184</v>
      </c>
      <c r="J1030">
        <v>2016</v>
      </c>
      <c r="K1030" s="10">
        <v>42878</v>
      </c>
    </row>
    <row r="1031" spans="1:11" x14ac:dyDescent="0.2">
      <c r="A1031">
        <v>2016</v>
      </c>
      <c r="B1031" s="9" t="s">
        <v>13185</v>
      </c>
      <c r="C1031" t="s">
        <v>8819</v>
      </c>
      <c r="D1031" s="4" t="s">
        <v>11748</v>
      </c>
      <c r="E1031">
        <v>1</v>
      </c>
      <c r="F1031" s="7">
        <v>2268</v>
      </c>
      <c r="H1031" s="10">
        <v>42878</v>
      </c>
      <c r="I1031" s="4" t="s">
        <v>13184</v>
      </c>
      <c r="J1031">
        <v>2016</v>
      </c>
      <c r="K1031" s="10">
        <v>42878</v>
      </c>
    </row>
    <row r="1032" spans="1:11" x14ac:dyDescent="0.2">
      <c r="A1032">
        <v>2016</v>
      </c>
      <c r="B1032" s="9" t="s">
        <v>13185</v>
      </c>
      <c r="C1032" t="s">
        <v>8819</v>
      </c>
      <c r="D1032" s="4" t="s">
        <v>11749</v>
      </c>
      <c r="E1032">
        <v>1</v>
      </c>
      <c r="F1032" s="7">
        <v>2268</v>
      </c>
      <c r="H1032" s="10">
        <v>42878</v>
      </c>
      <c r="I1032" s="4" t="s">
        <v>13184</v>
      </c>
      <c r="J1032">
        <v>2016</v>
      </c>
      <c r="K1032" s="10">
        <v>42878</v>
      </c>
    </row>
    <row r="1033" spans="1:11" x14ac:dyDescent="0.2">
      <c r="A1033">
        <v>2016</v>
      </c>
      <c r="B1033" s="9" t="s">
        <v>13185</v>
      </c>
      <c r="C1033" t="s">
        <v>8836</v>
      </c>
      <c r="D1033" s="4" t="s">
        <v>11837</v>
      </c>
      <c r="E1033">
        <v>1</v>
      </c>
      <c r="F1033" s="7">
        <v>1990</v>
      </c>
      <c r="H1033" s="10">
        <v>42878</v>
      </c>
      <c r="I1033" s="4" t="s">
        <v>13184</v>
      </c>
      <c r="J1033">
        <v>2016</v>
      </c>
      <c r="K1033" s="10">
        <v>42878</v>
      </c>
    </row>
    <row r="1034" spans="1:11" x14ac:dyDescent="0.2">
      <c r="A1034">
        <v>2016</v>
      </c>
      <c r="B1034" s="9" t="s">
        <v>13185</v>
      </c>
      <c r="C1034" t="s">
        <v>8803</v>
      </c>
      <c r="D1034" s="4" t="s">
        <v>11656</v>
      </c>
      <c r="E1034">
        <v>1</v>
      </c>
      <c r="F1034" s="7">
        <v>1500</v>
      </c>
      <c r="H1034" s="10">
        <v>42878</v>
      </c>
      <c r="I1034" s="4" t="s">
        <v>13184</v>
      </c>
      <c r="J1034">
        <v>2016</v>
      </c>
      <c r="K1034" s="10">
        <v>42878</v>
      </c>
    </row>
    <row r="1035" spans="1:11" x14ac:dyDescent="0.2">
      <c r="A1035">
        <v>2016</v>
      </c>
      <c r="B1035" s="9" t="s">
        <v>13185</v>
      </c>
      <c r="C1035" t="s">
        <v>8728</v>
      </c>
      <c r="D1035" s="4" t="s">
        <v>11350</v>
      </c>
      <c r="E1035">
        <v>1</v>
      </c>
      <c r="F1035" s="7">
        <v>600</v>
      </c>
      <c r="H1035" s="10">
        <v>42878</v>
      </c>
      <c r="I1035" s="4" t="s">
        <v>13184</v>
      </c>
      <c r="J1035">
        <v>2016</v>
      </c>
      <c r="K1035" s="10">
        <v>42878</v>
      </c>
    </row>
    <row r="1036" spans="1:11" x14ac:dyDescent="0.2">
      <c r="A1036">
        <v>2016</v>
      </c>
      <c r="B1036" s="9" t="s">
        <v>13185</v>
      </c>
      <c r="C1036" t="s">
        <v>8725</v>
      </c>
      <c r="D1036" s="4" t="s">
        <v>11343</v>
      </c>
      <c r="E1036">
        <v>1</v>
      </c>
      <c r="F1036" s="7">
        <v>500</v>
      </c>
      <c r="H1036" s="10">
        <v>42878</v>
      </c>
      <c r="I1036" s="4" t="s">
        <v>13184</v>
      </c>
      <c r="J1036">
        <v>2016</v>
      </c>
      <c r="K1036" s="10">
        <v>42878</v>
      </c>
    </row>
    <row r="1037" spans="1:11" x14ac:dyDescent="0.2">
      <c r="A1037">
        <v>2016</v>
      </c>
      <c r="B1037" s="9" t="s">
        <v>13185</v>
      </c>
      <c r="C1037" t="s">
        <v>8722</v>
      </c>
      <c r="D1037" s="4" t="s">
        <v>11636</v>
      </c>
      <c r="E1037">
        <v>1</v>
      </c>
      <c r="F1037" s="7">
        <v>665.7</v>
      </c>
      <c r="H1037" s="10">
        <v>42878</v>
      </c>
      <c r="I1037" s="4" t="s">
        <v>13184</v>
      </c>
      <c r="J1037">
        <v>2016</v>
      </c>
      <c r="K1037" s="10">
        <v>42878</v>
      </c>
    </row>
    <row r="1038" spans="1:11" x14ac:dyDescent="0.2">
      <c r="A1038">
        <v>2016</v>
      </c>
      <c r="B1038" s="9" t="s">
        <v>13185</v>
      </c>
      <c r="C1038" t="s">
        <v>8722</v>
      </c>
      <c r="D1038" s="4" t="s">
        <v>11679</v>
      </c>
      <c r="E1038">
        <v>1</v>
      </c>
      <c r="F1038" s="7">
        <v>574.08000000000004</v>
      </c>
      <c r="H1038" s="10">
        <v>42878</v>
      </c>
      <c r="I1038" s="4" t="s">
        <v>13184</v>
      </c>
      <c r="J1038">
        <v>2016</v>
      </c>
      <c r="K1038" s="10">
        <v>42878</v>
      </c>
    </row>
    <row r="1039" spans="1:11" x14ac:dyDescent="0.2">
      <c r="A1039">
        <v>2016</v>
      </c>
      <c r="B1039" s="9" t="s">
        <v>13185</v>
      </c>
      <c r="C1039" t="s">
        <v>702</v>
      </c>
      <c r="D1039" s="4" t="s">
        <v>940</v>
      </c>
      <c r="E1039">
        <v>1</v>
      </c>
      <c r="F1039" s="7">
        <v>2093</v>
      </c>
      <c r="H1039" s="10">
        <v>42878</v>
      </c>
      <c r="I1039" s="3" t="s">
        <v>1058</v>
      </c>
      <c r="J1039">
        <v>2016</v>
      </c>
      <c r="K1039" s="10">
        <v>42878</v>
      </c>
    </row>
    <row r="1040" spans="1:11" x14ac:dyDescent="0.2">
      <c r="A1040">
        <v>2016</v>
      </c>
      <c r="B1040" s="9" t="s">
        <v>13185</v>
      </c>
      <c r="C1040" t="s">
        <v>3361</v>
      </c>
      <c r="D1040" s="4" t="s">
        <v>4930</v>
      </c>
      <c r="E1040">
        <v>1</v>
      </c>
      <c r="F1040" s="7">
        <v>1970.45</v>
      </c>
      <c r="H1040" s="10">
        <v>42878</v>
      </c>
      <c r="I1040" s="4" t="s">
        <v>6849</v>
      </c>
      <c r="J1040">
        <v>2016</v>
      </c>
      <c r="K1040" s="10">
        <v>42878</v>
      </c>
    </row>
    <row r="1041" spans="1:11" x14ac:dyDescent="0.2">
      <c r="A1041">
        <v>2016</v>
      </c>
      <c r="B1041" s="9" t="s">
        <v>13185</v>
      </c>
      <c r="C1041" t="s">
        <v>8727</v>
      </c>
      <c r="D1041" s="4" t="s">
        <v>11346</v>
      </c>
      <c r="E1041">
        <v>1</v>
      </c>
      <c r="F1041" s="7">
        <v>200</v>
      </c>
      <c r="H1041" s="10">
        <v>42878</v>
      </c>
      <c r="I1041" s="4" t="s">
        <v>13184</v>
      </c>
      <c r="J1041">
        <v>2016</v>
      </c>
      <c r="K1041" s="10">
        <v>42878</v>
      </c>
    </row>
    <row r="1042" spans="1:11" x14ac:dyDescent="0.2">
      <c r="A1042">
        <v>2016</v>
      </c>
      <c r="B1042" s="9" t="s">
        <v>13185</v>
      </c>
      <c r="C1042" t="s">
        <v>125</v>
      </c>
      <c r="D1042" s="4" t="s">
        <v>941</v>
      </c>
      <c r="E1042">
        <v>1</v>
      </c>
      <c r="F1042" s="7">
        <v>3332</v>
      </c>
      <c r="H1042" s="10">
        <v>42878</v>
      </c>
      <c r="I1042" s="3" t="s">
        <v>1058</v>
      </c>
      <c r="J1042">
        <v>2016</v>
      </c>
      <c r="K1042" s="10">
        <v>42878</v>
      </c>
    </row>
    <row r="1043" spans="1:11" x14ac:dyDescent="0.2">
      <c r="A1043">
        <v>2016</v>
      </c>
      <c r="B1043" s="9" t="s">
        <v>13185</v>
      </c>
      <c r="C1043" t="s">
        <v>125</v>
      </c>
      <c r="D1043" s="4" t="s">
        <v>942</v>
      </c>
      <c r="E1043">
        <v>1</v>
      </c>
      <c r="F1043" s="7">
        <v>324.3</v>
      </c>
      <c r="H1043" s="10">
        <v>42878</v>
      </c>
      <c r="I1043" s="3" t="s">
        <v>1058</v>
      </c>
      <c r="J1043">
        <v>2016</v>
      </c>
      <c r="K1043" s="10">
        <v>42878</v>
      </c>
    </row>
    <row r="1044" spans="1:11" x14ac:dyDescent="0.2">
      <c r="A1044">
        <v>2016</v>
      </c>
      <c r="B1044" s="9" t="s">
        <v>13185</v>
      </c>
      <c r="C1044" t="s">
        <v>8794</v>
      </c>
      <c r="D1044" s="4" t="s">
        <v>11624</v>
      </c>
      <c r="E1044">
        <v>1</v>
      </c>
      <c r="F1044" s="7">
        <v>770</v>
      </c>
      <c r="H1044" s="10">
        <v>42878</v>
      </c>
      <c r="I1044" s="4" t="s">
        <v>13184</v>
      </c>
      <c r="J1044">
        <v>2016</v>
      </c>
      <c r="K1044" s="10">
        <v>42878</v>
      </c>
    </row>
    <row r="1045" spans="1:11" x14ac:dyDescent="0.2">
      <c r="A1045">
        <v>2016</v>
      </c>
      <c r="B1045" s="9" t="s">
        <v>13185</v>
      </c>
      <c r="C1045" t="s">
        <v>3361</v>
      </c>
      <c r="D1045" s="4" t="s">
        <v>4931</v>
      </c>
      <c r="E1045">
        <v>1</v>
      </c>
      <c r="F1045" s="7">
        <v>10</v>
      </c>
      <c r="H1045" s="10">
        <v>42878</v>
      </c>
      <c r="I1045" s="4" t="s">
        <v>6849</v>
      </c>
      <c r="J1045">
        <v>2016</v>
      </c>
      <c r="K1045" s="10">
        <v>42878</v>
      </c>
    </row>
    <row r="1046" spans="1:11" x14ac:dyDescent="0.2">
      <c r="A1046">
        <v>2016</v>
      </c>
      <c r="B1046" s="9" t="s">
        <v>13185</v>
      </c>
      <c r="C1046" t="s">
        <v>8757</v>
      </c>
      <c r="D1046" s="4" t="s">
        <v>11427</v>
      </c>
      <c r="E1046">
        <v>1</v>
      </c>
      <c r="F1046" s="7">
        <v>1570</v>
      </c>
      <c r="H1046" s="10">
        <v>42878</v>
      </c>
      <c r="I1046" s="4" t="s">
        <v>13184</v>
      </c>
      <c r="J1046">
        <v>2016</v>
      </c>
      <c r="K1046" s="10">
        <v>42878</v>
      </c>
    </row>
    <row r="1047" spans="1:11" x14ac:dyDescent="0.2">
      <c r="A1047">
        <v>2016</v>
      </c>
      <c r="B1047" s="9" t="s">
        <v>13185</v>
      </c>
      <c r="C1047" t="s">
        <v>3362</v>
      </c>
      <c r="D1047" s="4" t="s">
        <v>4932</v>
      </c>
      <c r="E1047">
        <v>1</v>
      </c>
      <c r="F1047" s="7">
        <v>3702.22</v>
      </c>
      <c r="H1047" s="10">
        <v>42878</v>
      </c>
      <c r="I1047" s="4" t="s">
        <v>6849</v>
      </c>
      <c r="J1047">
        <v>2016</v>
      </c>
      <c r="K1047" s="10">
        <v>42878</v>
      </c>
    </row>
    <row r="1048" spans="1:11" x14ac:dyDescent="0.2">
      <c r="A1048">
        <v>2016</v>
      </c>
      <c r="B1048" s="9" t="s">
        <v>13185</v>
      </c>
      <c r="C1048" t="s">
        <v>125</v>
      </c>
      <c r="D1048" s="4" t="s">
        <v>3247</v>
      </c>
      <c r="E1048">
        <v>1</v>
      </c>
      <c r="F1048" s="7">
        <v>500</v>
      </c>
      <c r="H1048" s="10">
        <v>42878</v>
      </c>
      <c r="I1048" s="3" t="s">
        <v>3334</v>
      </c>
      <c r="J1048">
        <v>2016</v>
      </c>
      <c r="K1048" s="10">
        <v>42878</v>
      </c>
    </row>
    <row r="1049" spans="1:11" x14ac:dyDescent="0.2">
      <c r="A1049">
        <v>2016</v>
      </c>
      <c r="B1049" s="9" t="s">
        <v>13185</v>
      </c>
      <c r="C1049" t="s">
        <v>8727</v>
      </c>
      <c r="D1049" s="4" t="s">
        <v>11611</v>
      </c>
      <c r="E1049">
        <v>1</v>
      </c>
      <c r="F1049" s="7">
        <v>883.64</v>
      </c>
      <c r="H1049" s="10">
        <v>42878</v>
      </c>
      <c r="I1049" s="4" t="s">
        <v>13184</v>
      </c>
      <c r="J1049">
        <v>2016</v>
      </c>
      <c r="K1049" s="10">
        <v>42878</v>
      </c>
    </row>
    <row r="1050" spans="1:11" x14ac:dyDescent="0.2">
      <c r="A1050">
        <v>2016</v>
      </c>
      <c r="B1050" s="9" t="s">
        <v>13185</v>
      </c>
      <c r="C1050" t="s">
        <v>8722</v>
      </c>
      <c r="D1050" s="4" t="s">
        <v>11637</v>
      </c>
      <c r="E1050">
        <v>1</v>
      </c>
      <c r="F1050" s="7">
        <v>665.7</v>
      </c>
      <c r="H1050" s="10">
        <v>42878</v>
      </c>
      <c r="I1050" s="4" t="s">
        <v>13184</v>
      </c>
      <c r="J1050">
        <v>2016</v>
      </c>
      <c r="K1050" s="10">
        <v>42878</v>
      </c>
    </row>
    <row r="1051" spans="1:11" x14ac:dyDescent="0.2">
      <c r="A1051">
        <v>2016</v>
      </c>
      <c r="B1051" s="9" t="s">
        <v>13185</v>
      </c>
      <c r="C1051" t="s">
        <v>8755</v>
      </c>
      <c r="D1051" s="4" t="s">
        <v>11462</v>
      </c>
      <c r="E1051">
        <v>1</v>
      </c>
      <c r="F1051" s="7">
        <v>10</v>
      </c>
      <c r="H1051" s="10">
        <v>42878</v>
      </c>
      <c r="I1051" s="4" t="s">
        <v>13184</v>
      </c>
      <c r="J1051">
        <v>2016</v>
      </c>
      <c r="K1051" s="10">
        <v>42878</v>
      </c>
    </row>
    <row r="1052" spans="1:11" x14ac:dyDescent="0.2">
      <c r="A1052">
        <v>2016</v>
      </c>
      <c r="B1052" s="9" t="s">
        <v>13185</v>
      </c>
      <c r="C1052" t="s">
        <v>8718</v>
      </c>
      <c r="D1052" s="4" t="s">
        <v>11333</v>
      </c>
      <c r="E1052">
        <v>1</v>
      </c>
      <c r="F1052" s="7">
        <v>2485.3000000000002</v>
      </c>
      <c r="H1052" s="10">
        <v>42878</v>
      </c>
      <c r="I1052" s="4" t="s">
        <v>13184</v>
      </c>
      <c r="J1052">
        <v>2016</v>
      </c>
      <c r="K1052" s="10">
        <v>42878</v>
      </c>
    </row>
    <row r="1053" spans="1:11" x14ac:dyDescent="0.2">
      <c r="A1053">
        <v>2016</v>
      </c>
      <c r="B1053" s="9" t="s">
        <v>13185</v>
      </c>
      <c r="C1053" t="s">
        <v>8726</v>
      </c>
      <c r="D1053" s="4" t="s">
        <v>11382</v>
      </c>
      <c r="E1053">
        <v>1</v>
      </c>
      <c r="F1053" s="7">
        <v>1200</v>
      </c>
      <c r="H1053" s="10">
        <v>42878</v>
      </c>
      <c r="I1053" s="4" t="s">
        <v>13184</v>
      </c>
      <c r="J1053">
        <v>2016</v>
      </c>
      <c r="K1053" s="10">
        <v>42878</v>
      </c>
    </row>
    <row r="1054" spans="1:11" x14ac:dyDescent="0.2">
      <c r="A1054">
        <v>2016</v>
      </c>
      <c r="B1054" s="9" t="s">
        <v>13185</v>
      </c>
      <c r="C1054" t="s">
        <v>8722</v>
      </c>
      <c r="D1054" s="4" t="s">
        <v>11400</v>
      </c>
      <c r="E1054">
        <v>1</v>
      </c>
      <c r="F1054" s="7">
        <v>600</v>
      </c>
      <c r="H1054" s="10">
        <v>42878</v>
      </c>
      <c r="I1054" s="4" t="s">
        <v>13184</v>
      </c>
      <c r="J1054">
        <v>2016</v>
      </c>
      <c r="K1054" s="10">
        <v>42878</v>
      </c>
    </row>
    <row r="1055" spans="1:11" x14ac:dyDescent="0.2">
      <c r="A1055">
        <v>2016</v>
      </c>
      <c r="B1055" s="9" t="s">
        <v>13185</v>
      </c>
      <c r="C1055" t="s">
        <v>8793</v>
      </c>
      <c r="D1055" s="4" t="s">
        <v>11623</v>
      </c>
      <c r="E1055">
        <v>1</v>
      </c>
      <c r="F1055" s="7">
        <v>450</v>
      </c>
      <c r="H1055" s="10">
        <v>42878</v>
      </c>
      <c r="I1055" s="4" t="s">
        <v>13184</v>
      </c>
      <c r="J1055">
        <v>2016</v>
      </c>
      <c r="K1055" s="10">
        <v>42878</v>
      </c>
    </row>
    <row r="1056" spans="1:11" x14ac:dyDescent="0.2">
      <c r="A1056">
        <v>2016</v>
      </c>
      <c r="B1056" s="9" t="s">
        <v>13185</v>
      </c>
      <c r="C1056" t="s">
        <v>8722</v>
      </c>
      <c r="D1056" s="4" t="s">
        <v>11342</v>
      </c>
      <c r="E1056">
        <v>1</v>
      </c>
      <c r="F1056" s="7">
        <v>10</v>
      </c>
      <c r="H1056" s="10">
        <v>42878</v>
      </c>
      <c r="I1056" s="4" t="s">
        <v>13184</v>
      </c>
      <c r="J1056">
        <v>2016</v>
      </c>
      <c r="K1056" s="10">
        <v>42878</v>
      </c>
    </row>
    <row r="1057" spans="1:11" x14ac:dyDescent="0.2">
      <c r="A1057">
        <v>2016</v>
      </c>
      <c r="B1057" s="9" t="s">
        <v>13185</v>
      </c>
      <c r="C1057" t="s">
        <v>3361</v>
      </c>
      <c r="D1057" s="4" t="s">
        <v>4933</v>
      </c>
      <c r="E1057">
        <v>1</v>
      </c>
      <c r="F1057" s="7">
        <v>690.2</v>
      </c>
      <c r="H1057" s="10">
        <v>42878</v>
      </c>
      <c r="I1057" s="4" t="s">
        <v>6849</v>
      </c>
      <c r="J1057">
        <v>2016</v>
      </c>
      <c r="K1057" s="10">
        <v>42878</v>
      </c>
    </row>
    <row r="1058" spans="1:11" x14ac:dyDescent="0.2">
      <c r="A1058">
        <v>2016</v>
      </c>
      <c r="B1058" s="9" t="s">
        <v>13185</v>
      </c>
      <c r="C1058" t="s">
        <v>3361</v>
      </c>
      <c r="D1058" s="4" t="s">
        <v>4934</v>
      </c>
      <c r="E1058">
        <v>1</v>
      </c>
      <c r="F1058" s="7">
        <v>10</v>
      </c>
      <c r="H1058" s="10">
        <v>42878</v>
      </c>
      <c r="I1058" s="4" t="s">
        <v>6849</v>
      </c>
      <c r="J1058">
        <v>2016</v>
      </c>
      <c r="K1058" s="10">
        <v>42878</v>
      </c>
    </row>
    <row r="1059" spans="1:11" x14ac:dyDescent="0.2">
      <c r="A1059">
        <v>2016</v>
      </c>
      <c r="B1059" s="9" t="s">
        <v>13185</v>
      </c>
      <c r="C1059" t="s">
        <v>8778</v>
      </c>
      <c r="D1059" s="4" t="s">
        <v>11561</v>
      </c>
      <c r="E1059">
        <v>1</v>
      </c>
      <c r="F1059" s="7">
        <v>200</v>
      </c>
      <c r="H1059" s="10">
        <v>42878</v>
      </c>
      <c r="I1059" s="4" t="s">
        <v>13184</v>
      </c>
      <c r="J1059">
        <v>2016</v>
      </c>
      <c r="K1059" s="10">
        <v>42878</v>
      </c>
    </row>
    <row r="1060" spans="1:11" x14ac:dyDescent="0.2">
      <c r="A1060">
        <v>2016</v>
      </c>
      <c r="B1060" s="9" t="s">
        <v>13185</v>
      </c>
      <c r="C1060" t="s">
        <v>3361</v>
      </c>
      <c r="D1060" s="4" t="s">
        <v>4935</v>
      </c>
      <c r="E1060">
        <v>1</v>
      </c>
      <c r="F1060" s="7">
        <v>842</v>
      </c>
      <c r="H1060" s="10">
        <v>42878</v>
      </c>
      <c r="I1060" s="4" t="s">
        <v>6849</v>
      </c>
      <c r="J1060">
        <v>2016</v>
      </c>
      <c r="K1060" s="10">
        <v>42878</v>
      </c>
    </row>
    <row r="1061" spans="1:11" x14ac:dyDescent="0.2">
      <c r="A1061">
        <v>2016</v>
      </c>
      <c r="B1061" s="9" t="s">
        <v>13185</v>
      </c>
      <c r="C1061" t="s">
        <v>8781</v>
      </c>
      <c r="D1061" s="4" t="s">
        <v>11571</v>
      </c>
      <c r="E1061">
        <v>1</v>
      </c>
      <c r="F1061" s="7">
        <v>450</v>
      </c>
      <c r="H1061" s="10">
        <v>42878</v>
      </c>
      <c r="I1061" s="4" t="s">
        <v>13184</v>
      </c>
      <c r="J1061">
        <v>2016</v>
      </c>
      <c r="K1061" s="10">
        <v>42878</v>
      </c>
    </row>
    <row r="1062" spans="1:11" x14ac:dyDescent="0.2">
      <c r="A1062">
        <v>2016</v>
      </c>
      <c r="B1062" s="9" t="s">
        <v>13185</v>
      </c>
      <c r="C1062" t="s">
        <v>8722</v>
      </c>
      <c r="D1062" s="4" t="s">
        <v>11544</v>
      </c>
      <c r="E1062">
        <v>1</v>
      </c>
      <c r="F1062" s="7">
        <v>950</v>
      </c>
      <c r="H1062" s="10">
        <v>42878</v>
      </c>
      <c r="I1062" s="4" t="s">
        <v>13184</v>
      </c>
      <c r="J1062">
        <v>2016</v>
      </c>
      <c r="K1062" s="10">
        <v>42878</v>
      </c>
    </row>
    <row r="1063" spans="1:11" x14ac:dyDescent="0.2">
      <c r="A1063">
        <v>2016</v>
      </c>
      <c r="B1063" s="9" t="s">
        <v>13185</v>
      </c>
      <c r="C1063" t="s">
        <v>8762</v>
      </c>
      <c r="D1063" s="4" t="s">
        <v>11475</v>
      </c>
      <c r="E1063">
        <v>1</v>
      </c>
      <c r="F1063" s="7">
        <v>10</v>
      </c>
      <c r="H1063" s="10">
        <v>42878</v>
      </c>
      <c r="I1063" s="4" t="s">
        <v>13184</v>
      </c>
      <c r="J1063">
        <v>2016</v>
      </c>
      <c r="K1063" s="10">
        <v>42878</v>
      </c>
    </row>
    <row r="1064" spans="1:11" x14ac:dyDescent="0.2">
      <c r="A1064">
        <v>2016</v>
      </c>
      <c r="B1064" s="9" t="s">
        <v>13185</v>
      </c>
      <c r="C1064" t="s">
        <v>3361</v>
      </c>
      <c r="D1064" s="4" t="s">
        <v>4936</v>
      </c>
      <c r="E1064">
        <v>1</v>
      </c>
      <c r="F1064" s="7">
        <v>1970.45</v>
      </c>
      <c r="H1064" s="10">
        <v>42878</v>
      </c>
      <c r="I1064" s="4" t="s">
        <v>6849</v>
      </c>
      <c r="J1064">
        <v>2016</v>
      </c>
      <c r="K1064" s="10">
        <v>42878</v>
      </c>
    </row>
    <row r="1065" spans="1:11" x14ac:dyDescent="0.2">
      <c r="A1065">
        <v>2016</v>
      </c>
      <c r="B1065" s="9" t="s">
        <v>13185</v>
      </c>
      <c r="C1065" t="s">
        <v>8722</v>
      </c>
      <c r="D1065" s="4" t="s">
        <v>11681</v>
      </c>
      <c r="E1065">
        <v>1</v>
      </c>
      <c r="F1065" s="7">
        <v>516</v>
      </c>
      <c r="H1065" s="10">
        <v>42878</v>
      </c>
      <c r="I1065" s="4" t="s">
        <v>13184</v>
      </c>
      <c r="J1065">
        <v>2016</v>
      </c>
      <c r="K1065" s="10">
        <v>42878</v>
      </c>
    </row>
    <row r="1066" spans="1:11" x14ac:dyDescent="0.2">
      <c r="A1066">
        <v>2016</v>
      </c>
      <c r="B1066" s="9" t="s">
        <v>13185</v>
      </c>
      <c r="C1066" t="s">
        <v>8722</v>
      </c>
      <c r="D1066" s="4" t="s">
        <v>11419</v>
      </c>
      <c r="E1066">
        <v>1</v>
      </c>
      <c r="F1066" s="7">
        <v>1300</v>
      </c>
      <c r="H1066" s="10">
        <v>42878</v>
      </c>
      <c r="I1066" s="4" t="s">
        <v>13184</v>
      </c>
      <c r="J1066">
        <v>2016</v>
      </c>
      <c r="K1066" s="10">
        <v>42878</v>
      </c>
    </row>
    <row r="1067" spans="1:11" x14ac:dyDescent="0.2">
      <c r="A1067">
        <v>2016</v>
      </c>
      <c r="B1067" s="9" t="s">
        <v>13185</v>
      </c>
      <c r="C1067" t="s">
        <v>8759</v>
      </c>
      <c r="D1067" s="4" t="s">
        <v>11430</v>
      </c>
      <c r="E1067">
        <v>1</v>
      </c>
      <c r="F1067" s="7">
        <v>600</v>
      </c>
      <c r="H1067" s="10">
        <v>42878</v>
      </c>
      <c r="I1067" s="4" t="s">
        <v>13184</v>
      </c>
      <c r="J1067">
        <v>2016</v>
      </c>
      <c r="K1067" s="10">
        <v>42878</v>
      </c>
    </row>
    <row r="1068" spans="1:11" x14ac:dyDescent="0.2">
      <c r="A1068">
        <v>2016</v>
      </c>
      <c r="B1068" s="9" t="s">
        <v>13185</v>
      </c>
      <c r="C1068" t="s">
        <v>8759</v>
      </c>
      <c r="D1068" s="4" t="s">
        <v>11431</v>
      </c>
      <c r="E1068">
        <v>1</v>
      </c>
      <c r="F1068" s="7">
        <v>600</v>
      </c>
      <c r="H1068" s="10">
        <v>42878</v>
      </c>
      <c r="I1068" s="4" t="s">
        <v>13184</v>
      </c>
      <c r="J1068">
        <v>2016</v>
      </c>
      <c r="K1068" s="10">
        <v>42878</v>
      </c>
    </row>
    <row r="1069" spans="1:11" x14ac:dyDescent="0.2">
      <c r="A1069">
        <v>2016</v>
      </c>
      <c r="B1069" s="9" t="s">
        <v>13185</v>
      </c>
      <c r="C1069" t="s">
        <v>8722</v>
      </c>
      <c r="D1069" s="4" t="s">
        <v>11474</v>
      </c>
      <c r="E1069">
        <v>1</v>
      </c>
      <c r="F1069" s="7">
        <v>10</v>
      </c>
      <c r="H1069" s="10">
        <v>42878</v>
      </c>
      <c r="I1069" s="4" t="s">
        <v>13184</v>
      </c>
      <c r="J1069">
        <v>2016</v>
      </c>
      <c r="K1069" s="10">
        <v>42878</v>
      </c>
    </row>
    <row r="1070" spans="1:11" x14ac:dyDescent="0.2">
      <c r="A1070">
        <v>2016</v>
      </c>
      <c r="B1070" s="9" t="s">
        <v>13185</v>
      </c>
      <c r="C1070" t="s">
        <v>8788</v>
      </c>
      <c r="D1070" s="4" t="s">
        <v>11599</v>
      </c>
      <c r="E1070">
        <v>1</v>
      </c>
      <c r="F1070" s="7">
        <v>318</v>
      </c>
      <c r="H1070" s="10">
        <v>42878</v>
      </c>
      <c r="I1070" s="4" t="s">
        <v>13184</v>
      </c>
      <c r="J1070">
        <v>2016</v>
      </c>
      <c r="K1070" s="10">
        <v>42878</v>
      </c>
    </row>
    <row r="1071" spans="1:11" x14ac:dyDescent="0.2">
      <c r="A1071">
        <v>2016</v>
      </c>
      <c r="B1071" s="9" t="s">
        <v>13185</v>
      </c>
      <c r="C1071" t="s">
        <v>8722</v>
      </c>
      <c r="D1071" s="4" t="s">
        <v>11406</v>
      </c>
      <c r="E1071">
        <v>1</v>
      </c>
      <c r="F1071" s="7">
        <v>300</v>
      </c>
      <c r="H1071" s="10">
        <v>42878</v>
      </c>
      <c r="I1071" s="4" t="s">
        <v>13184</v>
      </c>
      <c r="J1071">
        <v>2016</v>
      </c>
      <c r="K1071" s="10">
        <v>42878</v>
      </c>
    </row>
    <row r="1072" spans="1:11" x14ac:dyDescent="0.2">
      <c r="A1072">
        <v>2016</v>
      </c>
      <c r="B1072" s="9" t="s">
        <v>13185</v>
      </c>
      <c r="C1072" t="s">
        <v>3361</v>
      </c>
      <c r="D1072" s="4" t="s">
        <v>4937</v>
      </c>
      <c r="E1072">
        <v>1</v>
      </c>
      <c r="F1072" s="7">
        <v>395</v>
      </c>
      <c r="H1072" s="10">
        <v>42878</v>
      </c>
      <c r="I1072" s="4" t="s">
        <v>6849</v>
      </c>
      <c r="J1072">
        <v>2016</v>
      </c>
      <c r="K1072" s="10">
        <v>42878</v>
      </c>
    </row>
    <row r="1073" spans="1:11" x14ac:dyDescent="0.2">
      <c r="A1073">
        <v>2016</v>
      </c>
      <c r="B1073" s="9" t="s">
        <v>13185</v>
      </c>
      <c r="C1073" t="s">
        <v>125</v>
      </c>
      <c r="D1073" s="4" t="s">
        <v>3197</v>
      </c>
      <c r="E1073">
        <v>1</v>
      </c>
      <c r="F1073" s="7">
        <v>500</v>
      </c>
      <c r="H1073" s="10">
        <v>42878</v>
      </c>
      <c r="I1073" s="3" t="s">
        <v>3334</v>
      </c>
      <c r="J1073">
        <v>2016</v>
      </c>
      <c r="K1073" s="10">
        <v>42878</v>
      </c>
    </row>
    <row r="1074" spans="1:11" x14ac:dyDescent="0.2">
      <c r="A1074">
        <v>2016</v>
      </c>
      <c r="B1074" s="9" t="s">
        <v>13185</v>
      </c>
      <c r="C1074" t="s">
        <v>8722</v>
      </c>
      <c r="D1074" s="4" t="s">
        <v>11338</v>
      </c>
      <c r="E1074">
        <v>1</v>
      </c>
      <c r="F1074" s="7">
        <v>600</v>
      </c>
      <c r="H1074" s="10">
        <v>42878</v>
      </c>
      <c r="I1074" s="4" t="s">
        <v>13184</v>
      </c>
      <c r="J1074">
        <v>2016</v>
      </c>
      <c r="K1074" s="10">
        <v>42878</v>
      </c>
    </row>
    <row r="1075" spans="1:11" x14ac:dyDescent="0.2">
      <c r="A1075">
        <v>2016</v>
      </c>
      <c r="B1075" s="9" t="s">
        <v>13185</v>
      </c>
      <c r="C1075" t="s">
        <v>3361</v>
      </c>
      <c r="D1075" s="4" t="s">
        <v>4938</v>
      </c>
      <c r="E1075">
        <v>1</v>
      </c>
      <c r="F1075" s="7">
        <v>10</v>
      </c>
      <c r="H1075" s="10">
        <v>42878</v>
      </c>
      <c r="I1075" s="4" t="s">
        <v>6849</v>
      </c>
      <c r="J1075">
        <v>2016</v>
      </c>
      <c r="K1075" s="10">
        <v>42878</v>
      </c>
    </row>
    <row r="1076" spans="1:11" x14ac:dyDescent="0.2">
      <c r="A1076">
        <v>2016</v>
      </c>
      <c r="B1076" s="9" t="s">
        <v>13185</v>
      </c>
      <c r="C1076" t="s">
        <v>8762</v>
      </c>
      <c r="D1076" s="4" t="s">
        <v>11619</v>
      </c>
      <c r="E1076">
        <v>1</v>
      </c>
      <c r="F1076" s="7">
        <v>769</v>
      </c>
      <c r="H1076" s="10">
        <v>42878</v>
      </c>
      <c r="I1076" s="4" t="s">
        <v>13184</v>
      </c>
      <c r="J1076">
        <v>2016</v>
      </c>
      <c r="K1076" s="10">
        <v>42878</v>
      </c>
    </row>
    <row r="1077" spans="1:11" x14ac:dyDescent="0.2">
      <c r="A1077">
        <v>2016</v>
      </c>
      <c r="B1077" s="9" t="s">
        <v>13185</v>
      </c>
      <c r="C1077" t="s">
        <v>8753</v>
      </c>
      <c r="D1077" s="4" t="s">
        <v>11414</v>
      </c>
      <c r="E1077">
        <v>1</v>
      </c>
      <c r="F1077" s="7">
        <v>1048.9100000000001</v>
      </c>
      <c r="H1077" s="10">
        <v>42878</v>
      </c>
      <c r="I1077" s="4" t="s">
        <v>13184</v>
      </c>
      <c r="J1077">
        <v>2016</v>
      </c>
      <c r="K1077" s="10">
        <v>42878</v>
      </c>
    </row>
    <row r="1078" spans="1:11" x14ac:dyDescent="0.2">
      <c r="A1078">
        <v>2016</v>
      </c>
      <c r="B1078" s="9" t="s">
        <v>13185</v>
      </c>
      <c r="C1078" t="s">
        <v>3361</v>
      </c>
      <c r="D1078" s="4" t="s">
        <v>4939</v>
      </c>
      <c r="E1078">
        <v>1</v>
      </c>
      <c r="F1078" s="7">
        <v>395</v>
      </c>
      <c r="H1078" s="10">
        <v>42878</v>
      </c>
      <c r="I1078" s="4" t="s">
        <v>6849</v>
      </c>
      <c r="J1078">
        <v>2016</v>
      </c>
      <c r="K1078" s="10">
        <v>42878</v>
      </c>
    </row>
    <row r="1079" spans="1:11" x14ac:dyDescent="0.2">
      <c r="A1079">
        <v>2016</v>
      </c>
      <c r="B1079" s="9" t="s">
        <v>13185</v>
      </c>
      <c r="C1079" t="s">
        <v>8722</v>
      </c>
      <c r="D1079" s="4" t="s">
        <v>11458</v>
      </c>
      <c r="E1079">
        <v>1</v>
      </c>
      <c r="F1079" s="7">
        <v>500</v>
      </c>
      <c r="H1079" s="10">
        <v>42878</v>
      </c>
      <c r="I1079" s="4" t="s">
        <v>13184</v>
      </c>
      <c r="J1079">
        <v>2016</v>
      </c>
      <c r="K1079" s="10">
        <v>42878</v>
      </c>
    </row>
    <row r="1080" spans="1:11" x14ac:dyDescent="0.2">
      <c r="A1080">
        <v>2016</v>
      </c>
      <c r="B1080" s="9" t="s">
        <v>13185</v>
      </c>
      <c r="C1080" t="s">
        <v>8757</v>
      </c>
      <c r="D1080" s="4" t="s">
        <v>11452</v>
      </c>
      <c r="E1080">
        <v>1</v>
      </c>
      <c r="F1080" s="7">
        <v>1499</v>
      </c>
      <c r="H1080" s="10">
        <v>42878</v>
      </c>
      <c r="I1080" s="4" t="s">
        <v>13184</v>
      </c>
      <c r="J1080">
        <v>2016</v>
      </c>
      <c r="K1080" s="10">
        <v>42878</v>
      </c>
    </row>
    <row r="1081" spans="1:11" x14ac:dyDescent="0.2">
      <c r="A1081">
        <v>2016</v>
      </c>
      <c r="B1081" s="9" t="s">
        <v>13185</v>
      </c>
      <c r="C1081" t="s">
        <v>8722</v>
      </c>
      <c r="D1081" s="4" t="s">
        <v>11583</v>
      </c>
      <c r="E1081">
        <v>1</v>
      </c>
      <c r="F1081" s="7">
        <v>1300</v>
      </c>
      <c r="H1081" s="10">
        <v>42878</v>
      </c>
      <c r="I1081" s="4" t="s">
        <v>13184</v>
      </c>
      <c r="J1081">
        <v>2016</v>
      </c>
      <c r="K1081" s="10">
        <v>42878</v>
      </c>
    </row>
    <row r="1082" spans="1:11" x14ac:dyDescent="0.2">
      <c r="A1082">
        <v>2016</v>
      </c>
      <c r="B1082" s="9" t="s">
        <v>13185</v>
      </c>
      <c r="C1082" t="s">
        <v>8793</v>
      </c>
      <c r="D1082" s="4" t="s">
        <v>11622</v>
      </c>
      <c r="E1082">
        <v>1</v>
      </c>
      <c r="F1082" s="7">
        <v>769</v>
      </c>
      <c r="H1082" s="10">
        <v>42878</v>
      </c>
      <c r="I1082" s="4" t="s">
        <v>13184</v>
      </c>
      <c r="J1082">
        <v>2016</v>
      </c>
      <c r="K1082" s="10">
        <v>42878</v>
      </c>
    </row>
    <row r="1083" spans="1:11" x14ac:dyDescent="0.2">
      <c r="A1083">
        <v>2016</v>
      </c>
      <c r="B1083" s="9" t="s">
        <v>13185</v>
      </c>
      <c r="C1083" t="s">
        <v>125</v>
      </c>
      <c r="D1083" s="4" t="s">
        <v>3288</v>
      </c>
      <c r="E1083">
        <v>1</v>
      </c>
      <c r="F1083" s="7">
        <v>500</v>
      </c>
      <c r="H1083" s="10">
        <v>42878</v>
      </c>
      <c r="I1083" s="3" t="s">
        <v>3334</v>
      </c>
      <c r="J1083">
        <v>2016</v>
      </c>
      <c r="K1083" s="10">
        <v>42878</v>
      </c>
    </row>
    <row r="1084" spans="1:11" x14ac:dyDescent="0.2">
      <c r="A1084">
        <v>2016</v>
      </c>
      <c r="B1084" s="9" t="s">
        <v>13185</v>
      </c>
      <c r="C1084" t="s">
        <v>3362</v>
      </c>
      <c r="D1084" s="4" t="s">
        <v>4940</v>
      </c>
      <c r="E1084">
        <v>1</v>
      </c>
      <c r="F1084" s="7">
        <v>1444.44</v>
      </c>
      <c r="H1084" s="10">
        <v>42878</v>
      </c>
      <c r="I1084" s="4" t="s">
        <v>6849</v>
      </c>
      <c r="J1084">
        <v>2016</v>
      </c>
      <c r="K1084" s="10">
        <v>42878</v>
      </c>
    </row>
    <row r="1085" spans="1:11" x14ac:dyDescent="0.2">
      <c r="A1085">
        <v>2016</v>
      </c>
      <c r="B1085" s="9" t="s">
        <v>13185</v>
      </c>
      <c r="C1085" t="s">
        <v>8764</v>
      </c>
      <c r="D1085" s="4" t="s">
        <v>11492</v>
      </c>
      <c r="E1085">
        <v>1</v>
      </c>
      <c r="F1085" s="7">
        <v>10</v>
      </c>
      <c r="H1085" s="10">
        <v>42878</v>
      </c>
      <c r="I1085" s="4" t="s">
        <v>13184</v>
      </c>
      <c r="J1085">
        <v>2016</v>
      </c>
      <c r="K1085" s="10">
        <v>42878</v>
      </c>
    </row>
    <row r="1086" spans="1:11" x14ac:dyDescent="0.2">
      <c r="A1086">
        <v>2016</v>
      </c>
      <c r="B1086" s="9" t="s">
        <v>13185</v>
      </c>
      <c r="C1086" t="s">
        <v>8830</v>
      </c>
      <c r="D1086" s="4" t="s">
        <v>11807</v>
      </c>
      <c r="E1086">
        <v>1</v>
      </c>
      <c r="F1086" s="7">
        <v>400</v>
      </c>
      <c r="H1086" s="10">
        <v>42878</v>
      </c>
      <c r="I1086" s="4" t="s">
        <v>13184</v>
      </c>
      <c r="J1086">
        <v>2016</v>
      </c>
      <c r="K1086" s="10">
        <v>42878</v>
      </c>
    </row>
    <row r="1087" spans="1:11" x14ac:dyDescent="0.2">
      <c r="A1087">
        <v>2016</v>
      </c>
      <c r="B1087" s="9" t="s">
        <v>13185</v>
      </c>
      <c r="C1087" t="s">
        <v>8722</v>
      </c>
      <c r="D1087" s="4" t="s">
        <v>11598</v>
      </c>
      <c r="E1087">
        <v>1</v>
      </c>
      <c r="F1087" s="7">
        <v>1200</v>
      </c>
      <c r="H1087" s="10">
        <v>42878</v>
      </c>
      <c r="I1087" s="4" t="s">
        <v>13184</v>
      </c>
      <c r="J1087">
        <v>2016</v>
      </c>
      <c r="K1087" s="10">
        <v>42878</v>
      </c>
    </row>
    <row r="1088" spans="1:11" x14ac:dyDescent="0.2">
      <c r="A1088">
        <v>2016</v>
      </c>
      <c r="B1088" s="9" t="s">
        <v>13185</v>
      </c>
      <c r="C1088" t="s">
        <v>8722</v>
      </c>
      <c r="D1088" s="4" t="s">
        <v>11418</v>
      </c>
      <c r="E1088">
        <v>1</v>
      </c>
      <c r="F1088" s="7">
        <v>600</v>
      </c>
      <c r="H1088" s="10">
        <v>42878</v>
      </c>
      <c r="I1088" s="4" t="s">
        <v>13184</v>
      </c>
      <c r="J1088">
        <v>2016</v>
      </c>
      <c r="K1088" s="10">
        <v>42878</v>
      </c>
    </row>
    <row r="1089" spans="1:11" x14ac:dyDescent="0.2">
      <c r="A1089">
        <v>2016</v>
      </c>
      <c r="B1089" s="9" t="s">
        <v>13185</v>
      </c>
      <c r="C1089" t="s">
        <v>3361</v>
      </c>
      <c r="D1089" s="4" t="s">
        <v>4941</v>
      </c>
      <c r="E1089">
        <v>1</v>
      </c>
      <c r="F1089" s="7">
        <v>842</v>
      </c>
      <c r="H1089" s="10">
        <v>42878</v>
      </c>
      <c r="I1089" s="4" t="s">
        <v>6849</v>
      </c>
      <c r="J1089">
        <v>2016</v>
      </c>
      <c r="K1089" s="10">
        <v>42878</v>
      </c>
    </row>
    <row r="1090" spans="1:11" x14ac:dyDescent="0.2">
      <c r="A1090">
        <v>2016</v>
      </c>
      <c r="B1090" s="9" t="s">
        <v>13185</v>
      </c>
      <c r="C1090" t="s">
        <v>125</v>
      </c>
      <c r="D1090" s="4" t="s">
        <v>413</v>
      </c>
      <c r="E1090">
        <v>1</v>
      </c>
      <c r="F1090" s="6">
        <v>769</v>
      </c>
      <c r="H1090" s="10">
        <v>42878</v>
      </c>
      <c r="I1090" s="3" t="s">
        <v>544</v>
      </c>
      <c r="J1090">
        <v>2016</v>
      </c>
      <c r="K1090" s="10">
        <v>42878</v>
      </c>
    </row>
    <row r="1091" spans="1:11" x14ac:dyDescent="0.2">
      <c r="A1091">
        <v>2016</v>
      </c>
      <c r="B1091" s="9" t="s">
        <v>13185</v>
      </c>
      <c r="C1091" t="s">
        <v>8727</v>
      </c>
      <c r="D1091" s="4" t="s">
        <v>11662</v>
      </c>
      <c r="E1091">
        <v>1</v>
      </c>
      <c r="F1091" s="7">
        <v>700.98</v>
      </c>
      <c r="H1091" s="10">
        <v>42878</v>
      </c>
      <c r="I1091" s="4" t="s">
        <v>13184</v>
      </c>
      <c r="J1091">
        <v>2016</v>
      </c>
      <c r="K1091" s="10">
        <v>42878</v>
      </c>
    </row>
    <row r="1092" spans="1:11" x14ac:dyDescent="0.2">
      <c r="A1092">
        <v>2016</v>
      </c>
      <c r="B1092" s="9" t="s">
        <v>13185</v>
      </c>
      <c r="C1092" t="s">
        <v>3361</v>
      </c>
      <c r="D1092" s="4" t="s">
        <v>4942</v>
      </c>
      <c r="E1092">
        <v>1</v>
      </c>
      <c r="F1092" s="7">
        <v>3771.82</v>
      </c>
      <c r="H1092" s="10">
        <v>42878</v>
      </c>
      <c r="I1092" s="4" t="s">
        <v>6849</v>
      </c>
      <c r="J1092">
        <v>2016</v>
      </c>
      <c r="K1092" s="10">
        <v>42878</v>
      </c>
    </row>
    <row r="1093" spans="1:11" x14ac:dyDescent="0.2">
      <c r="A1093">
        <v>2016</v>
      </c>
      <c r="B1093" s="9" t="s">
        <v>13185</v>
      </c>
      <c r="C1093" t="s">
        <v>125</v>
      </c>
      <c r="D1093" s="4" t="s">
        <v>943</v>
      </c>
      <c r="E1093">
        <v>1</v>
      </c>
      <c r="F1093" s="7">
        <v>2746.96</v>
      </c>
      <c r="H1093" s="10">
        <v>42878</v>
      </c>
      <c r="I1093" s="3" t="s">
        <v>1058</v>
      </c>
      <c r="J1093">
        <v>2016</v>
      </c>
      <c r="K1093" s="10">
        <v>42878</v>
      </c>
    </row>
    <row r="1094" spans="1:11" x14ac:dyDescent="0.2">
      <c r="A1094">
        <v>2016</v>
      </c>
      <c r="B1094" s="9" t="s">
        <v>13185</v>
      </c>
      <c r="C1094" t="s">
        <v>125</v>
      </c>
      <c r="D1094" s="4" t="s">
        <v>944</v>
      </c>
      <c r="E1094">
        <v>1</v>
      </c>
      <c r="F1094" s="7">
        <v>1370</v>
      </c>
      <c r="H1094" s="10">
        <v>42878</v>
      </c>
      <c r="I1094" s="3" t="s">
        <v>1058</v>
      </c>
      <c r="J1094">
        <v>2016</v>
      </c>
      <c r="K1094" s="10">
        <v>42878</v>
      </c>
    </row>
    <row r="1095" spans="1:11" x14ac:dyDescent="0.2">
      <c r="A1095">
        <v>2016</v>
      </c>
      <c r="B1095" s="9" t="s">
        <v>13185</v>
      </c>
      <c r="C1095" t="s">
        <v>8800</v>
      </c>
      <c r="D1095" s="4" t="s">
        <v>11648</v>
      </c>
      <c r="E1095">
        <v>1</v>
      </c>
      <c r="F1095" s="7">
        <v>4532</v>
      </c>
      <c r="H1095" s="10">
        <v>42878</v>
      </c>
      <c r="I1095" s="4" t="s">
        <v>13184</v>
      </c>
      <c r="J1095">
        <v>2016</v>
      </c>
      <c r="K1095" s="10">
        <v>42878</v>
      </c>
    </row>
    <row r="1096" spans="1:11" x14ac:dyDescent="0.2">
      <c r="A1096">
        <v>2016</v>
      </c>
      <c r="B1096" s="9" t="s">
        <v>13185</v>
      </c>
      <c r="C1096" t="s">
        <v>125</v>
      </c>
      <c r="D1096" s="4" t="s">
        <v>3262</v>
      </c>
      <c r="E1096">
        <v>1</v>
      </c>
      <c r="F1096" s="7">
        <v>500</v>
      </c>
      <c r="H1096" s="10">
        <v>42878</v>
      </c>
      <c r="I1096" s="3" t="s">
        <v>3334</v>
      </c>
      <c r="J1096">
        <v>2016</v>
      </c>
      <c r="K1096" s="10">
        <v>42878</v>
      </c>
    </row>
    <row r="1097" spans="1:11" x14ac:dyDescent="0.2">
      <c r="A1097">
        <v>2016</v>
      </c>
      <c r="B1097" s="9" t="s">
        <v>13185</v>
      </c>
      <c r="C1097" t="s">
        <v>8727</v>
      </c>
      <c r="D1097" s="4" t="s">
        <v>11529</v>
      </c>
      <c r="E1097">
        <v>1</v>
      </c>
      <c r="F1097" s="7">
        <v>300</v>
      </c>
      <c r="H1097" s="10">
        <v>42878</v>
      </c>
      <c r="I1097" s="4" t="s">
        <v>13184</v>
      </c>
      <c r="J1097">
        <v>2016</v>
      </c>
      <c r="K1097" s="10">
        <v>42878</v>
      </c>
    </row>
    <row r="1098" spans="1:11" x14ac:dyDescent="0.2">
      <c r="A1098">
        <v>2016</v>
      </c>
      <c r="B1098" s="9" t="s">
        <v>13185</v>
      </c>
      <c r="C1098" t="s">
        <v>8727</v>
      </c>
      <c r="D1098" s="4" t="s">
        <v>11559</v>
      </c>
      <c r="E1098">
        <v>1</v>
      </c>
      <c r="F1098" s="7">
        <v>200</v>
      </c>
      <c r="H1098" s="10">
        <v>42878</v>
      </c>
      <c r="I1098" s="4" t="s">
        <v>13184</v>
      </c>
      <c r="J1098">
        <v>2016</v>
      </c>
      <c r="K1098" s="10">
        <v>42878</v>
      </c>
    </row>
    <row r="1099" spans="1:11" x14ac:dyDescent="0.2">
      <c r="A1099">
        <v>2016</v>
      </c>
      <c r="B1099" s="9" t="s">
        <v>13185</v>
      </c>
      <c r="C1099" t="s">
        <v>8757</v>
      </c>
      <c r="D1099" s="4" t="s">
        <v>11645</v>
      </c>
      <c r="E1099">
        <v>1</v>
      </c>
      <c r="F1099" s="7">
        <v>5412</v>
      </c>
      <c r="H1099" s="10">
        <v>42878</v>
      </c>
      <c r="I1099" s="4" t="s">
        <v>13184</v>
      </c>
      <c r="J1099">
        <v>2016</v>
      </c>
      <c r="K1099" s="10">
        <v>42878</v>
      </c>
    </row>
    <row r="1100" spans="1:11" x14ac:dyDescent="0.2">
      <c r="A1100">
        <v>2016</v>
      </c>
      <c r="B1100" s="9" t="s">
        <v>13185</v>
      </c>
      <c r="C1100" t="s">
        <v>125</v>
      </c>
      <c r="D1100" s="4" t="s">
        <v>2048</v>
      </c>
      <c r="E1100">
        <v>1</v>
      </c>
      <c r="F1100" s="7">
        <v>3500</v>
      </c>
      <c r="H1100" s="10">
        <v>42878</v>
      </c>
      <c r="I1100" s="3" t="s">
        <v>2170</v>
      </c>
      <c r="J1100">
        <v>2016</v>
      </c>
      <c r="K1100" s="10">
        <v>42878</v>
      </c>
    </row>
    <row r="1101" spans="1:11" x14ac:dyDescent="0.2">
      <c r="A1101">
        <v>2016</v>
      </c>
      <c r="B1101" s="9" t="s">
        <v>13185</v>
      </c>
      <c r="C1101" t="s">
        <v>8737</v>
      </c>
      <c r="D1101" s="4" t="s">
        <v>11376</v>
      </c>
      <c r="E1101">
        <v>1</v>
      </c>
      <c r="F1101" s="7">
        <v>686</v>
      </c>
      <c r="H1101" s="10">
        <v>42878</v>
      </c>
      <c r="I1101" s="4" t="s">
        <v>13184</v>
      </c>
      <c r="J1101">
        <v>2016</v>
      </c>
      <c r="K1101" s="10">
        <v>42878</v>
      </c>
    </row>
    <row r="1102" spans="1:11" x14ac:dyDescent="0.2">
      <c r="A1102">
        <v>2016</v>
      </c>
      <c r="B1102" s="9" t="s">
        <v>13185</v>
      </c>
      <c r="C1102" t="s">
        <v>3361</v>
      </c>
      <c r="D1102" s="4" t="s">
        <v>4943</v>
      </c>
      <c r="E1102">
        <v>1</v>
      </c>
      <c r="F1102" s="7">
        <v>2800</v>
      </c>
      <c r="H1102" s="10">
        <v>42878</v>
      </c>
      <c r="I1102" s="4" t="s">
        <v>6849</v>
      </c>
      <c r="J1102">
        <v>2016</v>
      </c>
      <c r="K1102" s="10">
        <v>42878</v>
      </c>
    </row>
    <row r="1103" spans="1:11" x14ac:dyDescent="0.2">
      <c r="A1103">
        <v>2016</v>
      </c>
      <c r="B1103" s="9" t="s">
        <v>13185</v>
      </c>
      <c r="C1103" t="s">
        <v>3362</v>
      </c>
      <c r="D1103" s="4" t="s">
        <v>4944</v>
      </c>
      <c r="E1103">
        <v>1</v>
      </c>
      <c r="F1103" s="7">
        <v>1400</v>
      </c>
      <c r="H1103" s="10">
        <v>42878</v>
      </c>
      <c r="I1103" s="4" t="s">
        <v>6849</v>
      </c>
      <c r="J1103">
        <v>2016</v>
      </c>
      <c r="K1103" s="10">
        <v>42878</v>
      </c>
    </row>
    <row r="1104" spans="1:11" x14ac:dyDescent="0.2">
      <c r="A1104">
        <v>2016</v>
      </c>
      <c r="B1104" s="9" t="s">
        <v>13185</v>
      </c>
      <c r="C1104" t="s">
        <v>3361</v>
      </c>
      <c r="D1104" s="4" t="s">
        <v>4945</v>
      </c>
      <c r="E1104">
        <v>1</v>
      </c>
      <c r="F1104" s="7">
        <v>1513.01</v>
      </c>
      <c r="H1104" s="10">
        <v>42878</v>
      </c>
      <c r="I1104" s="4" t="s">
        <v>6849</v>
      </c>
      <c r="J1104">
        <v>2016</v>
      </c>
      <c r="K1104" s="10">
        <v>42878</v>
      </c>
    </row>
    <row r="1105" spans="1:11" x14ac:dyDescent="0.2">
      <c r="A1105">
        <v>2016</v>
      </c>
      <c r="B1105" s="9" t="s">
        <v>13185</v>
      </c>
      <c r="C1105" t="s">
        <v>8722</v>
      </c>
      <c r="D1105" s="4" t="s">
        <v>11553</v>
      </c>
      <c r="E1105">
        <v>1</v>
      </c>
      <c r="F1105" s="7">
        <v>623.64</v>
      </c>
      <c r="H1105" s="10">
        <v>42878</v>
      </c>
      <c r="I1105" s="4" t="s">
        <v>13184</v>
      </c>
      <c r="J1105">
        <v>2016</v>
      </c>
      <c r="K1105" s="10">
        <v>42878</v>
      </c>
    </row>
    <row r="1106" spans="1:11" x14ac:dyDescent="0.2">
      <c r="A1106">
        <v>2016</v>
      </c>
      <c r="B1106" s="9" t="s">
        <v>13185</v>
      </c>
      <c r="C1106" t="s">
        <v>1395</v>
      </c>
      <c r="D1106" s="4" t="s">
        <v>1885</v>
      </c>
      <c r="E1106">
        <v>1</v>
      </c>
      <c r="F1106" s="7">
        <v>2818.18</v>
      </c>
      <c r="H1106" s="10">
        <v>42878</v>
      </c>
      <c r="I1106" s="3" t="s">
        <v>2170</v>
      </c>
      <c r="J1106">
        <v>2016</v>
      </c>
      <c r="K1106" s="10">
        <v>42878</v>
      </c>
    </row>
    <row r="1107" spans="1:11" x14ac:dyDescent="0.2">
      <c r="A1107">
        <v>2016</v>
      </c>
      <c r="B1107" s="9" t="s">
        <v>13185</v>
      </c>
      <c r="C1107" t="s">
        <v>8744</v>
      </c>
      <c r="D1107" s="4" t="s">
        <v>11390</v>
      </c>
      <c r="E1107">
        <v>1</v>
      </c>
      <c r="F1107" s="7">
        <v>1600</v>
      </c>
      <c r="H1107" s="10">
        <v>42878</v>
      </c>
      <c r="I1107" s="4" t="s">
        <v>13184</v>
      </c>
      <c r="J1107">
        <v>2016</v>
      </c>
      <c r="K1107" s="10">
        <v>42878</v>
      </c>
    </row>
    <row r="1108" spans="1:11" x14ac:dyDescent="0.2">
      <c r="A1108">
        <v>2016</v>
      </c>
      <c r="B1108" s="9" t="s">
        <v>13185</v>
      </c>
      <c r="C1108" t="s">
        <v>8722</v>
      </c>
      <c r="D1108" s="4" t="s">
        <v>11456</v>
      </c>
      <c r="E1108">
        <v>1</v>
      </c>
      <c r="F1108" s="7">
        <v>400</v>
      </c>
      <c r="H1108" s="10">
        <v>42878</v>
      </c>
      <c r="I1108" s="4" t="s">
        <v>13184</v>
      </c>
      <c r="J1108">
        <v>2016</v>
      </c>
      <c r="K1108" s="10">
        <v>42878</v>
      </c>
    </row>
    <row r="1109" spans="1:11" x14ac:dyDescent="0.2">
      <c r="A1109">
        <v>2016</v>
      </c>
      <c r="B1109" s="9" t="s">
        <v>13185</v>
      </c>
      <c r="C1109" t="s">
        <v>8722</v>
      </c>
      <c r="D1109" s="4" t="s">
        <v>11547</v>
      </c>
      <c r="E1109">
        <v>1</v>
      </c>
      <c r="F1109" s="7">
        <v>450</v>
      </c>
      <c r="H1109" s="10">
        <v>42878</v>
      </c>
      <c r="I1109" s="4" t="s">
        <v>13184</v>
      </c>
      <c r="J1109">
        <v>2016</v>
      </c>
      <c r="K1109" s="10">
        <v>42878</v>
      </c>
    </row>
    <row r="1110" spans="1:11" x14ac:dyDescent="0.2">
      <c r="A1110">
        <v>2016</v>
      </c>
      <c r="B1110" s="9" t="s">
        <v>13185</v>
      </c>
      <c r="C1110" t="s">
        <v>8800</v>
      </c>
      <c r="D1110" s="4" t="s">
        <v>11646</v>
      </c>
      <c r="E1110">
        <v>1</v>
      </c>
      <c r="F1110" s="7">
        <v>4523.2</v>
      </c>
      <c r="H1110" s="10">
        <v>42878</v>
      </c>
      <c r="I1110" s="4" t="s">
        <v>13184</v>
      </c>
      <c r="J1110">
        <v>2016</v>
      </c>
      <c r="K1110" s="10">
        <v>42878</v>
      </c>
    </row>
    <row r="1111" spans="1:11" x14ac:dyDescent="0.2">
      <c r="A1111">
        <v>2016</v>
      </c>
      <c r="B1111" s="9" t="s">
        <v>13185</v>
      </c>
      <c r="C1111" t="s">
        <v>125</v>
      </c>
      <c r="D1111" s="4" t="s">
        <v>945</v>
      </c>
      <c r="E1111">
        <v>1</v>
      </c>
      <c r="F1111" s="7">
        <v>1370</v>
      </c>
      <c r="H1111" s="10">
        <v>42878</v>
      </c>
      <c r="I1111" s="3" t="s">
        <v>1058</v>
      </c>
      <c r="J1111">
        <v>2016</v>
      </c>
      <c r="K1111" s="10">
        <v>42878</v>
      </c>
    </row>
    <row r="1112" spans="1:11" x14ac:dyDescent="0.2">
      <c r="A1112">
        <v>2016</v>
      </c>
      <c r="B1112" s="9" t="s">
        <v>13185</v>
      </c>
      <c r="C1112" t="s">
        <v>8722</v>
      </c>
      <c r="D1112" s="4" t="s">
        <v>11489</v>
      </c>
      <c r="E1112">
        <v>1</v>
      </c>
      <c r="F1112" s="7">
        <v>10</v>
      </c>
      <c r="H1112" s="10">
        <v>42878</v>
      </c>
      <c r="I1112" s="4" t="s">
        <v>13184</v>
      </c>
      <c r="J1112">
        <v>2016</v>
      </c>
      <c r="K1112" s="10">
        <v>42878</v>
      </c>
    </row>
    <row r="1113" spans="1:11" x14ac:dyDescent="0.2">
      <c r="A1113">
        <v>2016</v>
      </c>
      <c r="B1113" s="9" t="s">
        <v>13185</v>
      </c>
      <c r="C1113" t="s">
        <v>8718</v>
      </c>
      <c r="D1113" s="4" t="s">
        <v>11394</v>
      </c>
      <c r="E1113">
        <v>1</v>
      </c>
      <c r="F1113" s="7">
        <v>2256.1999999999998</v>
      </c>
      <c r="H1113" s="10">
        <v>42878</v>
      </c>
      <c r="I1113" s="4" t="s">
        <v>13184</v>
      </c>
      <c r="J1113">
        <v>2016</v>
      </c>
      <c r="K1113" s="10">
        <v>42878</v>
      </c>
    </row>
    <row r="1114" spans="1:11" x14ac:dyDescent="0.2">
      <c r="A1114">
        <v>2016</v>
      </c>
      <c r="B1114" s="9" t="s">
        <v>13185</v>
      </c>
      <c r="C1114" t="s">
        <v>8786</v>
      </c>
      <c r="D1114" s="4" t="s">
        <v>11592</v>
      </c>
      <c r="E1114">
        <v>1</v>
      </c>
      <c r="F1114" s="7">
        <v>400</v>
      </c>
      <c r="H1114" s="10">
        <v>42878</v>
      </c>
      <c r="I1114" s="4" t="s">
        <v>13184</v>
      </c>
      <c r="J1114">
        <v>2016</v>
      </c>
      <c r="K1114" s="10">
        <v>42878</v>
      </c>
    </row>
    <row r="1115" spans="1:11" x14ac:dyDescent="0.2">
      <c r="A1115">
        <v>2016</v>
      </c>
      <c r="B1115" s="9" t="s">
        <v>13185</v>
      </c>
      <c r="C1115" t="s">
        <v>3362</v>
      </c>
      <c r="D1115" s="4" t="s">
        <v>4946</v>
      </c>
      <c r="E1115">
        <v>1</v>
      </c>
      <c r="F1115" s="7">
        <v>1444.44</v>
      </c>
      <c r="H1115" s="10">
        <v>42878</v>
      </c>
      <c r="I1115" s="4" t="s">
        <v>6849</v>
      </c>
      <c r="J1115">
        <v>2016</v>
      </c>
      <c r="K1115" s="10">
        <v>42878</v>
      </c>
    </row>
    <row r="1116" spans="1:11" x14ac:dyDescent="0.2">
      <c r="A1116">
        <v>2016</v>
      </c>
      <c r="B1116" s="9" t="s">
        <v>13185</v>
      </c>
      <c r="C1116" t="s">
        <v>3361</v>
      </c>
      <c r="D1116" s="4" t="s">
        <v>4947</v>
      </c>
      <c r="E1116">
        <v>1</v>
      </c>
      <c r="F1116" s="7">
        <v>10</v>
      </c>
      <c r="H1116" s="10">
        <v>42878</v>
      </c>
      <c r="I1116" s="4" t="s">
        <v>6849</v>
      </c>
      <c r="J1116">
        <v>2016</v>
      </c>
      <c r="K1116" s="10">
        <v>42878</v>
      </c>
    </row>
    <row r="1117" spans="1:11" x14ac:dyDescent="0.2">
      <c r="A1117">
        <v>2016</v>
      </c>
      <c r="B1117" s="9" t="s">
        <v>13185</v>
      </c>
      <c r="C1117" t="s">
        <v>8722</v>
      </c>
      <c r="D1117" s="4" t="s">
        <v>11634</v>
      </c>
      <c r="E1117">
        <v>1</v>
      </c>
      <c r="F1117" s="7">
        <v>665.7</v>
      </c>
      <c r="H1117" s="10">
        <v>42878</v>
      </c>
      <c r="I1117" s="4" t="s">
        <v>13184</v>
      </c>
      <c r="J1117">
        <v>2016</v>
      </c>
      <c r="K1117" s="10">
        <v>42878</v>
      </c>
    </row>
    <row r="1118" spans="1:11" x14ac:dyDescent="0.2">
      <c r="A1118">
        <v>2016</v>
      </c>
      <c r="B1118" s="9" t="s">
        <v>13185</v>
      </c>
      <c r="C1118" t="s">
        <v>8790</v>
      </c>
      <c r="D1118" s="4" t="s">
        <v>11601</v>
      </c>
      <c r="E1118">
        <v>1</v>
      </c>
      <c r="F1118" s="7">
        <v>600</v>
      </c>
      <c r="H1118" s="10">
        <v>42878</v>
      </c>
      <c r="I1118" s="4" t="s">
        <v>13184</v>
      </c>
      <c r="J1118">
        <v>2016</v>
      </c>
      <c r="K1118" s="10">
        <v>42878</v>
      </c>
    </row>
    <row r="1119" spans="1:11" x14ac:dyDescent="0.2">
      <c r="A1119">
        <v>2016</v>
      </c>
      <c r="B1119" s="9" t="s">
        <v>13185</v>
      </c>
      <c r="C1119" t="s">
        <v>3361</v>
      </c>
      <c r="D1119" s="4" t="s">
        <v>4948</v>
      </c>
      <c r="E1119">
        <v>1</v>
      </c>
      <c r="F1119" s="7">
        <v>10</v>
      </c>
      <c r="H1119" s="10">
        <v>42878</v>
      </c>
      <c r="I1119" s="4" t="s">
        <v>6849</v>
      </c>
      <c r="J1119">
        <v>2016</v>
      </c>
      <c r="K1119" s="10">
        <v>42878</v>
      </c>
    </row>
    <row r="1120" spans="1:11" x14ac:dyDescent="0.2">
      <c r="A1120">
        <v>2016</v>
      </c>
      <c r="B1120" s="9" t="s">
        <v>13185</v>
      </c>
      <c r="C1120" t="s">
        <v>8727</v>
      </c>
      <c r="D1120" s="4" t="s">
        <v>11349</v>
      </c>
      <c r="E1120">
        <v>1</v>
      </c>
      <c r="F1120" s="7">
        <v>800</v>
      </c>
      <c r="H1120" s="10">
        <v>42878</v>
      </c>
      <c r="I1120" s="4" t="s">
        <v>13184</v>
      </c>
      <c r="J1120">
        <v>2016</v>
      </c>
      <c r="K1120" s="10">
        <v>42878</v>
      </c>
    </row>
    <row r="1121" spans="1:11" x14ac:dyDescent="0.2">
      <c r="A1121">
        <v>2016</v>
      </c>
      <c r="B1121" s="9" t="s">
        <v>13185</v>
      </c>
      <c r="C1121" t="s">
        <v>8754</v>
      </c>
      <c r="D1121" s="4" t="s">
        <v>11415</v>
      </c>
      <c r="E1121">
        <v>1</v>
      </c>
      <c r="F1121" s="7">
        <v>700</v>
      </c>
      <c r="H1121" s="10">
        <v>42878</v>
      </c>
      <c r="I1121" s="4" t="s">
        <v>13184</v>
      </c>
      <c r="J1121">
        <v>2016</v>
      </c>
      <c r="K1121" s="10">
        <v>42878</v>
      </c>
    </row>
    <row r="1122" spans="1:11" x14ac:dyDescent="0.2">
      <c r="A1122">
        <v>2016</v>
      </c>
      <c r="B1122" s="9" t="s">
        <v>13185</v>
      </c>
      <c r="C1122" t="s">
        <v>8755</v>
      </c>
      <c r="D1122" s="4" t="s">
        <v>11615</v>
      </c>
      <c r="E1122">
        <v>1</v>
      </c>
      <c r="F1122" s="7">
        <v>868</v>
      </c>
      <c r="H1122" s="10">
        <v>42878</v>
      </c>
      <c r="I1122" s="4" t="s">
        <v>13184</v>
      </c>
      <c r="J1122">
        <v>2016</v>
      </c>
      <c r="K1122" s="10">
        <v>42878</v>
      </c>
    </row>
    <row r="1123" spans="1:11" x14ac:dyDescent="0.2">
      <c r="A1123">
        <v>2016</v>
      </c>
      <c r="B1123" s="9" t="s">
        <v>13185</v>
      </c>
      <c r="C1123" t="s">
        <v>8727</v>
      </c>
      <c r="D1123" s="4" t="s">
        <v>11680</v>
      </c>
      <c r="E1123">
        <v>1</v>
      </c>
      <c r="F1123" s="7">
        <v>300</v>
      </c>
      <c r="H1123" s="10">
        <v>42878</v>
      </c>
      <c r="I1123" s="4" t="s">
        <v>13184</v>
      </c>
      <c r="J1123">
        <v>2016</v>
      </c>
      <c r="K1123" s="10">
        <v>42878</v>
      </c>
    </row>
    <row r="1124" spans="1:11" x14ac:dyDescent="0.2">
      <c r="A1124">
        <v>2016</v>
      </c>
      <c r="B1124" s="9" t="s">
        <v>13185</v>
      </c>
      <c r="C1124" t="s">
        <v>8718</v>
      </c>
      <c r="D1124" s="4" t="s">
        <v>11330</v>
      </c>
      <c r="E1124">
        <v>1</v>
      </c>
      <c r="F1124" s="7">
        <v>2485.3000000000002</v>
      </c>
      <c r="H1124" s="10">
        <v>42878</v>
      </c>
      <c r="I1124" s="4" t="s">
        <v>13184</v>
      </c>
      <c r="J1124">
        <v>2016</v>
      </c>
      <c r="K1124" s="10">
        <v>42878</v>
      </c>
    </row>
    <row r="1125" spans="1:11" x14ac:dyDescent="0.2">
      <c r="A1125">
        <v>2016</v>
      </c>
      <c r="B1125" s="9" t="s">
        <v>13185</v>
      </c>
      <c r="C1125" t="s">
        <v>8722</v>
      </c>
      <c r="D1125" s="4" t="s">
        <v>11395</v>
      </c>
      <c r="E1125">
        <v>1</v>
      </c>
      <c r="F1125" s="7">
        <v>2156.65</v>
      </c>
      <c r="H1125" s="10">
        <v>42878</v>
      </c>
      <c r="I1125" s="4" t="s">
        <v>13184</v>
      </c>
      <c r="J1125">
        <v>2016</v>
      </c>
      <c r="K1125" s="10">
        <v>42878</v>
      </c>
    </row>
    <row r="1126" spans="1:11" x14ac:dyDescent="0.2">
      <c r="A1126">
        <v>2016</v>
      </c>
      <c r="B1126" s="9" t="s">
        <v>13185</v>
      </c>
      <c r="C1126" t="s">
        <v>3361</v>
      </c>
      <c r="D1126" s="4" t="s">
        <v>4949</v>
      </c>
      <c r="E1126">
        <v>1</v>
      </c>
      <c r="F1126" s="7">
        <v>711.6</v>
      </c>
      <c r="H1126" s="10">
        <v>42878</v>
      </c>
      <c r="I1126" s="4" t="s">
        <v>6849</v>
      </c>
      <c r="J1126">
        <v>2016</v>
      </c>
      <c r="K1126" s="10">
        <v>42878</v>
      </c>
    </row>
    <row r="1127" spans="1:11" x14ac:dyDescent="0.2">
      <c r="A1127">
        <v>2016</v>
      </c>
      <c r="B1127" s="9" t="s">
        <v>13185</v>
      </c>
      <c r="C1127" t="s">
        <v>8727</v>
      </c>
      <c r="D1127" s="4" t="s">
        <v>11557</v>
      </c>
      <c r="E1127">
        <v>1</v>
      </c>
      <c r="F1127" s="7">
        <v>600</v>
      </c>
      <c r="H1127" s="10">
        <v>42878</v>
      </c>
      <c r="I1127" s="4" t="s">
        <v>13184</v>
      </c>
      <c r="J1127">
        <v>2016</v>
      </c>
      <c r="K1127" s="10">
        <v>42878</v>
      </c>
    </row>
    <row r="1128" spans="1:11" x14ac:dyDescent="0.2">
      <c r="A1128">
        <v>2016</v>
      </c>
      <c r="B1128" s="9" t="s">
        <v>13185</v>
      </c>
      <c r="C1128" t="s">
        <v>126</v>
      </c>
      <c r="D1128" s="4" t="s">
        <v>417</v>
      </c>
      <c r="E1128">
        <v>1</v>
      </c>
      <c r="F1128" s="6">
        <v>769</v>
      </c>
      <c r="H1128" s="10">
        <v>42878</v>
      </c>
      <c r="I1128" s="3" t="s">
        <v>544</v>
      </c>
      <c r="J1128">
        <v>2016</v>
      </c>
      <c r="K1128" s="10">
        <v>42878</v>
      </c>
    </row>
    <row r="1129" spans="1:11" x14ac:dyDescent="0.2">
      <c r="A1129">
        <v>2016</v>
      </c>
      <c r="B1129" s="9" t="s">
        <v>13185</v>
      </c>
      <c r="C1129" t="s">
        <v>125</v>
      </c>
      <c r="D1129" s="4" t="s">
        <v>3281</v>
      </c>
      <c r="E1129">
        <v>1</v>
      </c>
      <c r="F1129" s="7">
        <v>500</v>
      </c>
      <c r="H1129" s="10">
        <v>42878</v>
      </c>
      <c r="I1129" s="3" t="s">
        <v>3334</v>
      </c>
      <c r="J1129">
        <v>2016</v>
      </c>
      <c r="K1129" s="10">
        <v>42878</v>
      </c>
    </row>
    <row r="1130" spans="1:11" x14ac:dyDescent="0.2">
      <c r="A1130">
        <v>2016</v>
      </c>
      <c r="B1130" s="9" t="s">
        <v>13185</v>
      </c>
      <c r="C1130" t="s">
        <v>125</v>
      </c>
      <c r="D1130" s="4" t="s">
        <v>3198</v>
      </c>
      <c r="E1130">
        <v>1</v>
      </c>
      <c r="F1130" s="7">
        <v>1250</v>
      </c>
      <c r="H1130" s="10">
        <v>42878</v>
      </c>
      <c r="I1130" s="3" t="s">
        <v>3334</v>
      </c>
      <c r="J1130">
        <v>2016</v>
      </c>
      <c r="K1130" s="10">
        <v>42878</v>
      </c>
    </row>
    <row r="1131" spans="1:11" x14ac:dyDescent="0.2">
      <c r="A1131">
        <v>2016</v>
      </c>
      <c r="B1131" s="9" t="s">
        <v>13185</v>
      </c>
      <c r="C1131" t="s">
        <v>8722</v>
      </c>
      <c r="D1131" s="4" t="s">
        <v>11733</v>
      </c>
      <c r="E1131">
        <v>1</v>
      </c>
      <c r="F1131" s="7">
        <v>828</v>
      </c>
      <c r="H1131" s="10">
        <v>42878</v>
      </c>
      <c r="I1131" s="4" t="s">
        <v>13184</v>
      </c>
      <c r="J1131">
        <v>2016</v>
      </c>
      <c r="K1131" s="10">
        <v>42878</v>
      </c>
    </row>
    <row r="1132" spans="1:11" x14ac:dyDescent="0.2">
      <c r="A1132">
        <v>2016</v>
      </c>
      <c r="B1132" s="9" t="s">
        <v>13185</v>
      </c>
      <c r="C1132" t="s">
        <v>8757</v>
      </c>
      <c r="D1132" s="4" t="s">
        <v>11584</v>
      </c>
      <c r="E1132">
        <v>1</v>
      </c>
      <c r="F1132" s="7">
        <v>950</v>
      </c>
      <c r="H1132" s="10">
        <v>42878</v>
      </c>
      <c r="I1132" s="4" t="s">
        <v>13184</v>
      </c>
      <c r="J1132">
        <v>2016</v>
      </c>
      <c r="K1132" s="10">
        <v>42878</v>
      </c>
    </row>
    <row r="1133" spans="1:11" x14ac:dyDescent="0.2">
      <c r="A1133">
        <v>2016</v>
      </c>
      <c r="B1133" s="9" t="s">
        <v>13185</v>
      </c>
      <c r="C1133" t="s">
        <v>8808</v>
      </c>
      <c r="D1133" s="4" t="s">
        <v>11673</v>
      </c>
      <c r="E1133">
        <v>1</v>
      </c>
      <c r="F1133" s="7">
        <v>1200</v>
      </c>
      <c r="H1133" s="10">
        <v>42878</v>
      </c>
      <c r="I1133" s="4" t="s">
        <v>13184</v>
      </c>
      <c r="J1133">
        <v>2016</v>
      </c>
      <c r="K1133" s="10">
        <v>42878</v>
      </c>
    </row>
    <row r="1134" spans="1:11" x14ac:dyDescent="0.2">
      <c r="A1134">
        <v>2016</v>
      </c>
      <c r="B1134" s="9" t="s">
        <v>13185</v>
      </c>
      <c r="C1134" t="s">
        <v>8717</v>
      </c>
      <c r="D1134" s="4" t="s">
        <v>11669</v>
      </c>
      <c r="E1134">
        <v>1</v>
      </c>
      <c r="F1134" s="7">
        <v>1125.45</v>
      </c>
      <c r="H1134" s="10">
        <v>42878</v>
      </c>
      <c r="I1134" s="4" t="s">
        <v>13184</v>
      </c>
      <c r="J1134">
        <v>2016</v>
      </c>
      <c r="K1134" s="10">
        <v>42878</v>
      </c>
    </row>
    <row r="1135" spans="1:11" x14ac:dyDescent="0.2">
      <c r="A1135">
        <v>2016</v>
      </c>
      <c r="B1135" s="9" t="s">
        <v>13185</v>
      </c>
      <c r="C1135" t="s">
        <v>3361</v>
      </c>
      <c r="D1135" s="4" t="s">
        <v>4950</v>
      </c>
      <c r="E1135">
        <v>1</v>
      </c>
      <c r="F1135" s="7">
        <v>10</v>
      </c>
      <c r="H1135" s="10">
        <v>42878</v>
      </c>
      <c r="I1135" s="4" t="s">
        <v>6849</v>
      </c>
      <c r="J1135">
        <v>2016</v>
      </c>
      <c r="K1135" s="10">
        <v>42878</v>
      </c>
    </row>
    <row r="1136" spans="1:11" x14ac:dyDescent="0.2">
      <c r="A1136">
        <v>2016</v>
      </c>
      <c r="B1136" s="9" t="s">
        <v>13185</v>
      </c>
      <c r="C1136" t="s">
        <v>8792</v>
      </c>
      <c r="D1136" s="4" t="s">
        <v>11616</v>
      </c>
      <c r="E1136">
        <v>1</v>
      </c>
      <c r="F1136" s="7">
        <v>868</v>
      </c>
      <c r="H1136" s="10">
        <v>42878</v>
      </c>
      <c r="I1136" s="4" t="s">
        <v>13184</v>
      </c>
      <c r="J1136">
        <v>2016</v>
      </c>
      <c r="K1136" s="10">
        <v>42878</v>
      </c>
    </row>
    <row r="1137" spans="1:11" x14ac:dyDescent="0.2">
      <c r="A1137">
        <v>2016</v>
      </c>
      <c r="B1137" s="9" t="s">
        <v>13185</v>
      </c>
      <c r="C1137" t="s">
        <v>8722</v>
      </c>
      <c r="D1137" s="4" t="s">
        <v>11635</v>
      </c>
      <c r="E1137">
        <v>1</v>
      </c>
      <c r="F1137" s="7">
        <v>665.7</v>
      </c>
      <c r="H1137" s="10">
        <v>42878</v>
      </c>
      <c r="I1137" s="4" t="s">
        <v>13184</v>
      </c>
      <c r="J1137">
        <v>2016</v>
      </c>
      <c r="K1137" s="10">
        <v>42878</v>
      </c>
    </row>
    <row r="1138" spans="1:11" x14ac:dyDescent="0.2">
      <c r="A1138">
        <v>2016</v>
      </c>
      <c r="B1138" s="9" t="s">
        <v>13185</v>
      </c>
      <c r="C1138" t="s">
        <v>8717</v>
      </c>
      <c r="D1138" s="4" t="s">
        <v>11687</v>
      </c>
      <c r="E1138">
        <v>1</v>
      </c>
      <c r="F1138" s="7">
        <v>538.47</v>
      </c>
      <c r="H1138" s="10">
        <v>42878</v>
      </c>
      <c r="I1138" s="4" t="s">
        <v>13184</v>
      </c>
      <c r="J1138">
        <v>2016</v>
      </c>
      <c r="K1138" s="10">
        <v>42878</v>
      </c>
    </row>
    <row r="1139" spans="1:11" x14ac:dyDescent="0.2">
      <c r="A1139">
        <v>2016</v>
      </c>
      <c r="B1139" s="9" t="s">
        <v>13185</v>
      </c>
      <c r="C1139" t="s">
        <v>8722</v>
      </c>
      <c r="D1139" s="4" t="s">
        <v>11490</v>
      </c>
      <c r="E1139">
        <v>1</v>
      </c>
      <c r="F1139" s="7">
        <v>10</v>
      </c>
      <c r="H1139" s="10">
        <v>42878</v>
      </c>
      <c r="I1139" s="4" t="s">
        <v>13184</v>
      </c>
      <c r="J1139">
        <v>2016</v>
      </c>
      <c r="K1139" s="10">
        <v>42878</v>
      </c>
    </row>
    <row r="1140" spans="1:11" x14ac:dyDescent="0.2">
      <c r="A1140">
        <v>2016</v>
      </c>
      <c r="B1140" s="9" t="s">
        <v>13185</v>
      </c>
      <c r="C1140" t="s">
        <v>8722</v>
      </c>
      <c r="D1140" s="4" t="s">
        <v>11714</v>
      </c>
      <c r="E1140">
        <v>1</v>
      </c>
      <c r="F1140" s="7">
        <v>10</v>
      </c>
      <c r="H1140" s="10">
        <v>42878</v>
      </c>
      <c r="I1140" s="4" t="s">
        <v>13184</v>
      </c>
      <c r="J1140">
        <v>2016</v>
      </c>
      <c r="K1140" s="10">
        <v>42878</v>
      </c>
    </row>
    <row r="1141" spans="1:11" x14ac:dyDescent="0.2">
      <c r="A1141">
        <v>2016</v>
      </c>
      <c r="B1141" s="9" t="s">
        <v>13185</v>
      </c>
      <c r="C1141" t="s">
        <v>8811</v>
      </c>
      <c r="D1141" s="4" t="s">
        <v>11689</v>
      </c>
      <c r="E1141">
        <v>1</v>
      </c>
      <c r="F1141" s="7">
        <v>792</v>
      </c>
      <c r="H1141" s="10">
        <v>42878</v>
      </c>
      <c r="I1141" s="4" t="s">
        <v>13184</v>
      </c>
      <c r="J1141">
        <v>2016</v>
      </c>
      <c r="K1141" s="10">
        <v>42878</v>
      </c>
    </row>
    <row r="1142" spans="1:11" x14ac:dyDescent="0.2">
      <c r="A1142">
        <v>2016</v>
      </c>
      <c r="B1142" s="9" t="s">
        <v>13185</v>
      </c>
      <c r="C1142" t="s">
        <v>8739</v>
      </c>
      <c r="D1142" s="4" t="s">
        <v>11380</v>
      </c>
      <c r="E1142">
        <v>1</v>
      </c>
      <c r="F1142" s="7">
        <v>500</v>
      </c>
      <c r="H1142" s="10">
        <v>42878</v>
      </c>
      <c r="I1142" s="4" t="s">
        <v>13184</v>
      </c>
      <c r="J1142">
        <v>2016</v>
      </c>
      <c r="K1142" s="10">
        <v>42878</v>
      </c>
    </row>
    <row r="1143" spans="1:11" x14ac:dyDescent="0.2">
      <c r="A1143">
        <v>2016</v>
      </c>
      <c r="B1143" s="9" t="s">
        <v>13185</v>
      </c>
      <c r="C1143" t="s">
        <v>8741</v>
      </c>
      <c r="D1143" s="4" t="s">
        <v>11409</v>
      </c>
      <c r="E1143">
        <v>1</v>
      </c>
      <c r="F1143" s="7">
        <v>2485.3000000000002</v>
      </c>
      <c r="H1143" s="10">
        <v>42878</v>
      </c>
      <c r="I1143" s="4" t="s">
        <v>13184</v>
      </c>
      <c r="J1143">
        <v>2016</v>
      </c>
      <c r="K1143" s="10">
        <v>42878</v>
      </c>
    </row>
    <row r="1144" spans="1:11" x14ac:dyDescent="0.2">
      <c r="A1144">
        <v>2016</v>
      </c>
      <c r="B1144" s="9" t="s">
        <v>13185</v>
      </c>
      <c r="C1144" t="s">
        <v>8757</v>
      </c>
      <c r="D1144" s="4" t="s">
        <v>11455</v>
      </c>
      <c r="E1144">
        <v>1</v>
      </c>
      <c r="F1144" s="7">
        <v>600</v>
      </c>
      <c r="H1144" s="10">
        <v>42878</v>
      </c>
      <c r="I1144" s="4" t="s">
        <v>13184</v>
      </c>
      <c r="J1144">
        <v>2016</v>
      </c>
      <c r="K1144" s="10">
        <v>42878</v>
      </c>
    </row>
    <row r="1145" spans="1:11" x14ac:dyDescent="0.2">
      <c r="A1145">
        <v>2016</v>
      </c>
      <c r="B1145" s="9" t="s">
        <v>13185</v>
      </c>
      <c r="C1145" t="s">
        <v>8751</v>
      </c>
      <c r="D1145" s="4" t="s">
        <v>11410</v>
      </c>
      <c r="E1145">
        <v>1</v>
      </c>
      <c r="F1145" s="7">
        <v>1500</v>
      </c>
      <c r="H1145" s="10">
        <v>42878</v>
      </c>
      <c r="I1145" s="4" t="s">
        <v>13184</v>
      </c>
      <c r="J1145">
        <v>2016</v>
      </c>
      <c r="K1145" s="10">
        <v>42878</v>
      </c>
    </row>
    <row r="1146" spans="1:11" x14ac:dyDescent="0.2">
      <c r="A1146">
        <v>2016</v>
      </c>
      <c r="B1146" s="9" t="s">
        <v>13185</v>
      </c>
      <c r="C1146" t="s">
        <v>8956</v>
      </c>
      <c r="D1146" s="4" t="s">
        <v>12644</v>
      </c>
      <c r="E1146">
        <v>1</v>
      </c>
      <c r="F1146" s="7">
        <v>400</v>
      </c>
      <c r="H1146" s="10">
        <v>42878</v>
      </c>
      <c r="I1146" s="4" t="s">
        <v>13184</v>
      </c>
      <c r="J1146">
        <v>2016</v>
      </c>
      <c r="K1146" s="10">
        <v>42878</v>
      </c>
    </row>
    <row r="1147" spans="1:11" x14ac:dyDescent="0.2">
      <c r="A1147">
        <v>2016</v>
      </c>
      <c r="B1147" s="9" t="s">
        <v>13185</v>
      </c>
      <c r="C1147" t="s">
        <v>8722</v>
      </c>
      <c r="D1147" s="4" t="s">
        <v>11587</v>
      </c>
      <c r="E1147">
        <v>1</v>
      </c>
      <c r="F1147" s="7">
        <v>10</v>
      </c>
      <c r="H1147" s="10">
        <v>42878</v>
      </c>
      <c r="I1147" s="4" t="s">
        <v>13184</v>
      </c>
      <c r="J1147">
        <v>2016</v>
      </c>
      <c r="K1147" s="10">
        <v>42878</v>
      </c>
    </row>
    <row r="1148" spans="1:11" x14ac:dyDescent="0.2">
      <c r="A1148">
        <v>2016</v>
      </c>
      <c r="B1148" s="9" t="s">
        <v>13185</v>
      </c>
      <c r="C1148" t="s">
        <v>3361</v>
      </c>
      <c r="D1148" s="4" t="s">
        <v>4951</v>
      </c>
      <c r="E1148">
        <v>1</v>
      </c>
      <c r="F1148" s="7">
        <v>859.09</v>
      </c>
      <c r="H1148" s="10">
        <v>42878</v>
      </c>
      <c r="I1148" s="4" t="s">
        <v>6849</v>
      </c>
      <c r="J1148">
        <v>2016</v>
      </c>
      <c r="K1148" s="10">
        <v>42878</v>
      </c>
    </row>
    <row r="1149" spans="1:11" x14ac:dyDescent="0.2">
      <c r="A1149">
        <v>2016</v>
      </c>
      <c r="B1149" s="9" t="s">
        <v>13185</v>
      </c>
      <c r="C1149" t="s">
        <v>125</v>
      </c>
      <c r="D1149" s="4" t="s">
        <v>1938</v>
      </c>
      <c r="E1149">
        <v>1</v>
      </c>
      <c r="F1149" s="7">
        <v>8500</v>
      </c>
      <c r="H1149" s="10">
        <v>42878</v>
      </c>
      <c r="I1149" s="3" t="s">
        <v>2170</v>
      </c>
      <c r="J1149">
        <v>2016</v>
      </c>
      <c r="K1149" s="10">
        <v>42878</v>
      </c>
    </row>
    <row r="1150" spans="1:11" x14ac:dyDescent="0.2">
      <c r="A1150">
        <v>2016</v>
      </c>
      <c r="B1150" s="9" t="s">
        <v>13185</v>
      </c>
      <c r="C1150" t="s">
        <v>125</v>
      </c>
      <c r="D1150" s="4" t="s">
        <v>946</v>
      </c>
      <c r="E1150">
        <v>1</v>
      </c>
      <c r="F1150" s="7">
        <v>2545.46</v>
      </c>
      <c r="H1150" s="10">
        <v>42878</v>
      </c>
      <c r="I1150" s="3" t="s">
        <v>1058</v>
      </c>
      <c r="J1150">
        <v>2016</v>
      </c>
      <c r="K1150" s="10">
        <v>42878</v>
      </c>
    </row>
    <row r="1151" spans="1:11" x14ac:dyDescent="0.2">
      <c r="A1151">
        <v>2016</v>
      </c>
      <c r="B1151" s="9" t="s">
        <v>13185</v>
      </c>
      <c r="C1151" t="s">
        <v>3361</v>
      </c>
      <c r="D1151" s="4" t="s">
        <v>4952</v>
      </c>
      <c r="E1151">
        <v>1</v>
      </c>
      <c r="F1151" s="7">
        <v>516</v>
      </c>
      <c r="H1151" s="10">
        <v>42878</v>
      </c>
      <c r="I1151" s="4" t="s">
        <v>6849</v>
      </c>
      <c r="J1151">
        <v>2016</v>
      </c>
      <c r="K1151" s="10">
        <v>42878</v>
      </c>
    </row>
    <row r="1152" spans="1:11" x14ac:dyDescent="0.2">
      <c r="A1152">
        <v>2016</v>
      </c>
      <c r="B1152" s="9" t="s">
        <v>13185</v>
      </c>
      <c r="C1152" t="s">
        <v>3362</v>
      </c>
      <c r="D1152" s="4" t="s">
        <v>4953</v>
      </c>
      <c r="E1152">
        <v>1</v>
      </c>
      <c r="F1152" s="7">
        <v>1444.44</v>
      </c>
      <c r="H1152" s="10">
        <v>42878</v>
      </c>
      <c r="I1152" s="4" t="s">
        <v>6849</v>
      </c>
      <c r="J1152">
        <v>2016</v>
      </c>
      <c r="K1152" s="10">
        <v>42878</v>
      </c>
    </row>
    <row r="1153" spans="1:11" x14ac:dyDescent="0.2">
      <c r="A1153">
        <v>2016</v>
      </c>
      <c r="B1153" s="9" t="s">
        <v>13185</v>
      </c>
      <c r="C1153" t="s">
        <v>125</v>
      </c>
      <c r="D1153" s="4" t="s">
        <v>947</v>
      </c>
      <c r="E1153">
        <v>1</v>
      </c>
      <c r="F1153" s="7">
        <v>1320</v>
      </c>
      <c r="H1153" s="10">
        <v>42878</v>
      </c>
      <c r="I1153" s="3" t="s">
        <v>1058</v>
      </c>
      <c r="J1153">
        <v>2016</v>
      </c>
      <c r="K1153" s="10">
        <v>42878</v>
      </c>
    </row>
    <row r="1154" spans="1:11" x14ac:dyDescent="0.2">
      <c r="A1154">
        <v>2016</v>
      </c>
      <c r="B1154" s="9" t="s">
        <v>13185</v>
      </c>
      <c r="C1154" t="s">
        <v>8762</v>
      </c>
      <c r="D1154" s="4" t="s">
        <v>11617</v>
      </c>
      <c r="E1154">
        <v>1</v>
      </c>
      <c r="F1154" s="7">
        <v>868</v>
      </c>
      <c r="H1154" s="10">
        <v>42878</v>
      </c>
      <c r="I1154" s="4" t="s">
        <v>13184</v>
      </c>
      <c r="J1154">
        <v>2016</v>
      </c>
      <c r="K1154" s="10">
        <v>42878</v>
      </c>
    </row>
    <row r="1155" spans="1:11" x14ac:dyDescent="0.2">
      <c r="A1155">
        <v>2016</v>
      </c>
      <c r="B1155" s="9" t="s">
        <v>13185</v>
      </c>
      <c r="C1155" t="s">
        <v>8762</v>
      </c>
      <c r="D1155" s="4" t="s">
        <v>11618</v>
      </c>
      <c r="E1155">
        <v>1</v>
      </c>
      <c r="F1155" s="7">
        <v>868</v>
      </c>
      <c r="H1155" s="10">
        <v>42878</v>
      </c>
      <c r="I1155" s="4" t="s">
        <v>13184</v>
      </c>
      <c r="J1155">
        <v>2016</v>
      </c>
      <c r="K1155" s="10">
        <v>42878</v>
      </c>
    </row>
    <row r="1156" spans="1:11" x14ac:dyDescent="0.2">
      <c r="A1156">
        <v>2016</v>
      </c>
      <c r="B1156" s="9" t="s">
        <v>13185</v>
      </c>
      <c r="C1156" t="s">
        <v>8781</v>
      </c>
      <c r="D1156" s="4" t="s">
        <v>11610</v>
      </c>
      <c r="E1156">
        <v>1</v>
      </c>
      <c r="F1156" s="7">
        <v>883.64</v>
      </c>
      <c r="H1156" s="10">
        <v>42878</v>
      </c>
      <c r="I1156" s="4" t="s">
        <v>13184</v>
      </c>
      <c r="J1156">
        <v>2016</v>
      </c>
      <c r="K1156" s="10">
        <v>42878</v>
      </c>
    </row>
    <row r="1157" spans="1:11" x14ac:dyDescent="0.2">
      <c r="A1157">
        <v>2016</v>
      </c>
      <c r="B1157" s="9" t="s">
        <v>13185</v>
      </c>
      <c r="C1157" t="s">
        <v>8727</v>
      </c>
      <c r="D1157" s="4" t="s">
        <v>11565</v>
      </c>
      <c r="E1157">
        <v>1</v>
      </c>
      <c r="F1157" s="7">
        <v>517</v>
      </c>
      <c r="H1157" s="10">
        <v>42878</v>
      </c>
      <c r="I1157" s="4" t="s">
        <v>13184</v>
      </c>
      <c r="J1157">
        <v>2016</v>
      </c>
      <c r="K1157" s="10">
        <v>42878</v>
      </c>
    </row>
    <row r="1158" spans="1:11" x14ac:dyDescent="0.2">
      <c r="A1158">
        <v>2016</v>
      </c>
      <c r="B1158" s="9" t="s">
        <v>13185</v>
      </c>
      <c r="C1158" t="s">
        <v>8722</v>
      </c>
      <c r="D1158" s="4" t="s">
        <v>11472</v>
      </c>
      <c r="E1158">
        <v>1</v>
      </c>
      <c r="F1158" s="7">
        <v>10</v>
      </c>
      <c r="H1158" s="10">
        <v>42878</v>
      </c>
      <c r="I1158" s="4" t="s">
        <v>13184</v>
      </c>
      <c r="J1158">
        <v>2016</v>
      </c>
      <c r="K1158" s="10">
        <v>42878</v>
      </c>
    </row>
    <row r="1159" spans="1:11" x14ac:dyDescent="0.2">
      <c r="A1159">
        <v>2016</v>
      </c>
      <c r="B1159" s="9" t="s">
        <v>13185</v>
      </c>
      <c r="C1159" t="s">
        <v>125</v>
      </c>
      <c r="D1159" s="4" t="s">
        <v>1910</v>
      </c>
      <c r="E1159">
        <v>1</v>
      </c>
      <c r="F1159" s="7">
        <v>70</v>
      </c>
      <c r="H1159" s="10">
        <v>42878</v>
      </c>
      <c r="I1159" s="3" t="s">
        <v>2170</v>
      </c>
      <c r="J1159">
        <v>2016</v>
      </c>
      <c r="K1159" s="10">
        <v>42878</v>
      </c>
    </row>
    <row r="1160" spans="1:11" x14ac:dyDescent="0.2">
      <c r="A1160">
        <v>2016</v>
      </c>
      <c r="B1160" s="9" t="s">
        <v>13185</v>
      </c>
      <c r="C1160" t="s">
        <v>125</v>
      </c>
      <c r="D1160" s="4" t="s">
        <v>1925</v>
      </c>
      <c r="E1160">
        <v>1</v>
      </c>
      <c r="F1160" s="7">
        <v>5400</v>
      </c>
      <c r="H1160" s="10">
        <v>42878</v>
      </c>
      <c r="I1160" s="3" t="s">
        <v>2170</v>
      </c>
      <c r="J1160">
        <v>2016</v>
      </c>
      <c r="K1160" s="10">
        <v>42878</v>
      </c>
    </row>
    <row r="1161" spans="1:11" x14ac:dyDescent="0.2">
      <c r="A1161">
        <v>2016</v>
      </c>
      <c r="B1161" s="9" t="s">
        <v>13185</v>
      </c>
      <c r="C1161" t="s">
        <v>125</v>
      </c>
      <c r="D1161" s="4" t="s">
        <v>1932</v>
      </c>
      <c r="E1161">
        <v>1</v>
      </c>
      <c r="F1161" s="7">
        <v>8500</v>
      </c>
      <c r="H1161" s="10">
        <v>42878</v>
      </c>
      <c r="I1161" s="3" t="s">
        <v>2170</v>
      </c>
      <c r="J1161">
        <v>2016</v>
      </c>
      <c r="K1161" s="10">
        <v>42878</v>
      </c>
    </row>
    <row r="1162" spans="1:11" x14ac:dyDescent="0.2">
      <c r="A1162">
        <v>2016</v>
      </c>
      <c r="B1162" s="9" t="s">
        <v>13185</v>
      </c>
      <c r="C1162" t="s">
        <v>8722</v>
      </c>
      <c r="D1162" s="4" t="s">
        <v>11424</v>
      </c>
      <c r="E1162">
        <v>1</v>
      </c>
      <c r="F1162" s="7">
        <v>800</v>
      </c>
      <c r="H1162" s="10">
        <v>42878</v>
      </c>
      <c r="I1162" s="4" t="s">
        <v>13184</v>
      </c>
      <c r="J1162">
        <v>2016</v>
      </c>
      <c r="K1162" s="10">
        <v>42878</v>
      </c>
    </row>
    <row r="1163" spans="1:11" x14ac:dyDescent="0.2">
      <c r="A1163">
        <v>2016</v>
      </c>
      <c r="B1163" s="9" t="s">
        <v>13185</v>
      </c>
      <c r="C1163" t="s">
        <v>8726</v>
      </c>
      <c r="D1163" s="4" t="s">
        <v>11345</v>
      </c>
      <c r="E1163">
        <v>1</v>
      </c>
      <c r="F1163" s="7">
        <v>400</v>
      </c>
      <c r="H1163" s="10">
        <v>42878</v>
      </c>
      <c r="I1163" s="4" t="s">
        <v>13184</v>
      </c>
      <c r="J1163">
        <v>2016</v>
      </c>
      <c r="K1163" s="10">
        <v>42878</v>
      </c>
    </row>
    <row r="1164" spans="1:11" x14ac:dyDescent="0.2">
      <c r="A1164">
        <v>2016</v>
      </c>
      <c r="B1164" s="9" t="s">
        <v>13185</v>
      </c>
      <c r="C1164" t="s">
        <v>3361</v>
      </c>
      <c r="D1164" s="4" t="s">
        <v>4954</v>
      </c>
      <c r="E1164">
        <v>1</v>
      </c>
      <c r="F1164" s="7">
        <v>3534</v>
      </c>
      <c r="H1164" s="10">
        <v>42878</v>
      </c>
      <c r="I1164" s="4" t="s">
        <v>6849</v>
      </c>
      <c r="J1164">
        <v>2016</v>
      </c>
      <c r="K1164" s="10">
        <v>42878</v>
      </c>
    </row>
    <row r="1165" spans="1:11" x14ac:dyDescent="0.2">
      <c r="A1165">
        <v>2016</v>
      </c>
      <c r="B1165" s="9" t="s">
        <v>13185</v>
      </c>
      <c r="C1165" t="s">
        <v>8722</v>
      </c>
      <c r="D1165" s="4" t="s">
        <v>11612</v>
      </c>
      <c r="E1165">
        <v>1</v>
      </c>
      <c r="F1165" s="7">
        <v>769</v>
      </c>
      <c r="H1165" s="10">
        <v>42878</v>
      </c>
      <c r="I1165" s="4" t="s">
        <v>13184</v>
      </c>
      <c r="J1165">
        <v>2016</v>
      </c>
      <c r="K1165" s="10">
        <v>42878</v>
      </c>
    </row>
    <row r="1166" spans="1:11" x14ac:dyDescent="0.2">
      <c r="A1166">
        <v>2016</v>
      </c>
      <c r="B1166" s="9" t="s">
        <v>13185</v>
      </c>
      <c r="C1166" t="s">
        <v>8722</v>
      </c>
      <c r="D1166" s="4" t="s">
        <v>11686</v>
      </c>
      <c r="E1166">
        <v>1</v>
      </c>
      <c r="F1166" s="7">
        <v>507.75</v>
      </c>
      <c r="H1166" s="10">
        <v>42878</v>
      </c>
      <c r="I1166" s="4" t="s">
        <v>13184</v>
      </c>
      <c r="J1166">
        <v>2016</v>
      </c>
      <c r="K1166" s="10">
        <v>42878</v>
      </c>
    </row>
    <row r="1167" spans="1:11" x14ac:dyDescent="0.2">
      <c r="A1167">
        <v>2016</v>
      </c>
      <c r="B1167" s="9" t="s">
        <v>13185</v>
      </c>
      <c r="C1167" t="s">
        <v>8721</v>
      </c>
      <c r="D1167" s="4" t="s">
        <v>11334</v>
      </c>
      <c r="E1167">
        <v>1</v>
      </c>
      <c r="F1167" s="7">
        <v>1532</v>
      </c>
      <c r="H1167" s="10">
        <v>42878</v>
      </c>
      <c r="I1167" s="4" t="s">
        <v>13184</v>
      </c>
      <c r="J1167">
        <v>2016</v>
      </c>
      <c r="K1167" s="10">
        <v>42878</v>
      </c>
    </row>
    <row r="1168" spans="1:11" x14ac:dyDescent="0.2">
      <c r="A1168">
        <v>2016</v>
      </c>
      <c r="B1168" s="9" t="s">
        <v>13185</v>
      </c>
      <c r="C1168" t="s">
        <v>3361</v>
      </c>
      <c r="D1168" s="4" t="s">
        <v>4955</v>
      </c>
      <c r="E1168">
        <v>1</v>
      </c>
      <c r="F1168" s="7">
        <v>516</v>
      </c>
      <c r="H1168" s="10">
        <v>42878</v>
      </c>
      <c r="I1168" s="4" t="s">
        <v>6849</v>
      </c>
      <c r="J1168">
        <v>2016</v>
      </c>
      <c r="K1168" s="10">
        <v>42878</v>
      </c>
    </row>
    <row r="1169" spans="1:11" x14ac:dyDescent="0.2">
      <c r="A1169">
        <v>2016</v>
      </c>
      <c r="B1169" s="9" t="s">
        <v>13185</v>
      </c>
      <c r="C1169" t="s">
        <v>3361</v>
      </c>
      <c r="D1169" s="4" t="s">
        <v>4956</v>
      </c>
      <c r="E1169">
        <v>1</v>
      </c>
      <c r="F1169" s="7">
        <v>726.36</v>
      </c>
      <c r="H1169" s="10">
        <v>42878</v>
      </c>
      <c r="I1169" s="4" t="s">
        <v>6849</v>
      </c>
      <c r="J1169">
        <v>2016</v>
      </c>
      <c r="K1169" s="10">
        <v>42878</v>
      </c>
    </row>
    <row r="1170" spans="1:11" x14ac:dyDescent="0.2">
      <c r="A1170">
        <v>2016</v>
      </c>
      <c r="B1170" s="9" t="s">
        <v>13185</v>
      </c>
      <c r="C1170" t="s">
        <v>3361</v>
      </c>
      <c r="D1170" s="4" t="s">
        <v>4957</v>
      </c>
      <c r="E1170">
        <v>1</v>
      </c>
      <c r="F1170" s="7">
        <v>10</v>
      </c>
      <c r="H1170" s="10">
        <v>42878</v>
      </c>
      <c r="I1170" s="4" t="s">
        <v>6849</v>
      </c>
      <c r="J1170">
        <v>2016</v>
      </c>
      <c r="K1170" s="10">
        <v>42878</v>
      </c>
    </row>
    <row r="1171" spans="1:11" x14ac:dyDescent="0.2">
      <c r="A1171">
        <v>2016</v>
      </c>
      <c r="B1171" s="9" t="s">
        <v>13185</v>
      </c>
      <c r="C1171" t="s">
        <v>8727</v>
      </c>
      <c r="D1171" s="4" t="s">
        <v>11690</v>
      </c>
      <c r="E1171">
        <v>1</v>
      </c>
      <c r="F1171" s="7">
        <v>574.17999999999995</v>
      </c>
      <c r="H1171" s="10">
        <v>42878</v>
      </c>
      <c r="I1171" s="4" t="s">
        <v>13184</v>
      </c>
      <c r="J1171">
        <v>2016</v>
      </c>
      <c r="K1171" s="10">
        <v>42878</v>
      </c>
    </row>
    <row r="1172" spans="1:11" x14ac:dyDescent="0.2">
      <c r="A1172">
        <v>2016</v>
      </c>
      <c r="B1172" s="9" t="s">
        <v>13185</v>
      </c>
      <c r="C1172" t="s">
        <v>3362</v>
      </c>
      <c r="D1172" s="4" t="s">
        <v>4958</v>
      </c>
      <c r="E1172">
        <v>1</v>
      </c>
      <c r="F1172" s="7">
        <v>790.68</v>
      </c>
      <c r="H1172" s="10">
        <v>42878</v>
      </c>
      <c r="I1172" s="4" t="s">
        <v>6849</v>
      </c>
      <c r="J1172">
        <v>2016</v>
      </c>
      <c r="K1172" s="10">
        <v>42878</v>
      </c>
    </row>
    <row r="1173" spans="1:11" x14ac:dyDescent="0.2">
      <c r="A1173">
        <v>2016</v>
      </c>
      <c r="B1173" s="9" t="s">
        <v>13185</v>
      </c>
      <c r="C1173" t="s">
        <v>702</v>
      </c>
      <c r="D1173" s="4" t="s">
        <v>948</v>
      </c>
      <c r="E1173">
        <v>1</v>
      </c>
      <c r="F1173" s="7">
        <v>2093</v>
      </c>
      <c r="H1173" s="10">
        <v>42878</v>
      </c>
      <c r="I1173" s="3" t="s">
        <v>1058</v>
      </c>
      <c r="J1173">
        <v>2016</v>
      </c>
      <c r="K1173" s="10">
        <v>42878</v>
      </c>
    </row>
    <row r="1174" spans="1:11" x14ac:dyDescent="0.2">
      <c r="A1174">
        <v>2016</v>
      </c>
      <c r="B1174" s="9" t="s">
        <v>13185</v>
      </c>
      <c r="C1174" t="s">
        <v>8778</v>
      </c>
      <c r="D1174" s="4" t="s">
        <v>11569</v>
      </c>
      <c r="E1174">
        <v>1</v>
      </c>
      <c r="F1174" s="7">
        <v>1200</v>
      </c>
      <c r="H1174" s="10">
        <v>42878</v>
      </c>
      <c r="I1174" s="4" t="s">
        <v>13184</v>
      </c>
      <c r="J1174">
        <v>2016</v>
      </c>
      <c r="K1174" s="10">
        <v>42878</v>
      </c>
    </row>
    <row r="1175" spans="1:11" x14ac:dyDescent="0.2">
      <c r="A1175">
        <v>2016</v>
      </c>
      <c r="B1175" s="9" t="s">
        <v>13185</v>
      </c>
      <c r="C1175" t="s">
        <v>125</v>
      </c>
      <c r="D1175" s="4" t="s">
        <v>3282</v>
      </c>
      <c r="E1175">
        <v>1</v>
      </c>
      <c r="F1175" s="7">
        <v>500</v>
      </c>
      <c r="H1175" s="10">
        <v>42878</v>
      </c>
      <c r="I1175" s="3" t="s">
        <v>3334</v>
      </c>
      <c r="J1175">
        <v>2016</v>
      </c>
      <c r="K1175" s="10">
        <v>42878</v>
      </c>
    </row>
    <row r="1176" spans="1:11" x14ac:dyDescent="0.2">
      <c r="A1176">
        <v>2016</v>
      </c>
      <c r="B1176" s="9" t="s">
        <v>13185</v>
      </c>
      <c r="C1176" t="s">
        <v>8813</v>
      </c>
      <c r="D1176" s="4" t="s">
        <v>11730</v>
      </c>
      <c r="E1176">
        <v>1</v>
      </c>
      <c r="F1176" s="7">
        <v>828</v>
      </c>
      <c r="H1176" s="10">
        <v>42878</v>
      </c>
      <c r="I1176" s="4" t="s">
        <v>13184</v>
      </c>
      <c r="J1176">
        <v>2016</v>
      </c>
      <c r="K1176" s="10">
        <v>42878</v>
      </c>
    </row>
    <row r="1177" spans="1:11" x14ac:dyDescent="0.2">
      <c r="A1177">
        <v>2016</v>
      </c>
      <c r="B1177" s="9" t="s">
        <v>13185</v>
      </c>
      <c r="C1177" t="s">
        <v>8781</v>
      </c>
      <c r="D1177" s="4" t="s">
        <v>11603</v>
      </c>
      <c r="E1177">
        <v>1</v>
      </c>
      <c r="F1177" s="7">
        <v>318</v>
      </c>
      <c r="H1177" s="10">
        <v>42878</v>
      </c>
      <c r="I1177" s="4" t="s">
        <v>13184</v>
      </c>
      <c r="J1177">
        <v>2016</v>
      </c>
      <c r="K1177" s="10">
        <v>42878</v>
      </c>
    </row>
    <row r="1178" spans="1:11" x14ac:dyDescent="0.2">
      <c r="A1178">
        <v>2016</v>
      </c>
      <c r="B1178" s="9" t="s">
        <v>13185</v>
      </c>
      <c r="C1178" t="s">
        <v>2840</v>
      </c>
      <c r="D1178" s="4" t="s">
        <v>3289</v>
      </c>
      <c r="E1178">
        <v>1</v>
      </c>
      <c r="F1178" s="7">
        <v>500</v>
      </c>
      <c r="H1178" s="10">
        <v>42878</v>
      </c>
      <c r="I1178" s="3" t="s">
        <v>3334</v>
      </c>
      <c r="J1178">
        <v>2016</v>
      </c>
      <c r="K1178" s="10">
        <v>42878</v>
      </c>
    </row>
    <row r="1179" spans="1:11" x14ac:dyDescent="0.2">
      <c r="A1179">
        <v>2016</v>
      </c>
      <c r="B1179" s="9" t="s">
        <v>13185</v>
      </c>
      <c r="C1179" t="s">
        <v>8750</v>
      </c>
      <c r="D1179" s="4" t="s">
        <v>11405</v>
      </c>
      <c r="E1179">
        <v>1</v>
      </c>
      <c r="F1179" s="7">
        <v>600</v>
      </c>
      <c r="H1179" s="10">
        <v>42878</v>
      </c>
      <c r="I1179" s="4" t="s">
        <v>13184</v>
      </c>
      <c r="J1179">
        <v>2016</v>
      </c>
      <c r="K1179" s="10">
        <v>42878</v>
      </c>
    </row>
    <row r="1180" spans="1:11" x14ac:dyDescent="0.2">
      <c r="A1180">
        <v>2016</v>
      </c>
      <c r="B1180" s="9" t="s">
        <v>13185</v>
      </c>
      <c r="C1180" t="s">
        <v>3361</v>
      </c>
      <c r="D1180" s="4" t="s">
        <v>4959</v>
      </c>
      <c r="E1180">
        <v>1</v>
      </c>
      <c r="F1180" s="7">
        <v>516</v>
      </c>
      <c r="H1180" s="10">
        <v>42878</v>
      </c>
      <c r="I1180" s="4" t="s">
        <v>6849</v>
      </c>
      <c r="J1180">
        <v>2016</v>
      </c>
      <c r="K1180" s="10">
        <v>42878</v>
      </c>
    </row>
    <row r="1181" spans="1:11" x14ac:dyDescent="0.2">
      <c r="A1181">
        <v>2016</v>
      </c>
      <c r="B1181" s="9" t="s">
        <v>13185</v>
      </c>
      <c r="C1181" t="s">
        <v>8755</v>
      </c>
      <c r="D1181" s="4" t="s">
        <v>11425</v>
      </c>
      <c r="E1181">
        <v>1</v>
      </c>
      <c r="F1181" s="7">
        <v>1444.44</v>
      </c>
      <c r="H1181" s="10">
        <v>42878</v>
      </c>
      <c r="I1181" s="4" t="s">
        <v>13184</v>
      </c>
      <c r="J1181">
        <v>2016</v>
      </c>
      <c r="K1181" s="10">
        <v>42878</v>
      </c>
    </row>
    <row r="1182" spans="1:11" x14ac:dyDescent="0.2">
      <c r="A1182">
        <v>2016</v>
      </c>
      <c r="B1182" s="9" t="s">
        <v>13185</v>
      </c>
      <c r="C1182" t="s">
        <v>8741</v>
      </c>
      <c r="D1182" s="4" t="s">
        <v>11387</v>
      </c>
      <c r="E1182">
        <v>1</v>
      </c>
      <c r="F1182" s="7">
        <v>1350</v>
      </c>
      <c r="H1182" s="10">
        <v>42878</v>
      </c>
      <c r="I1182" s="4" t="s">
        <v>13184</v>
      </c>
      <c r="J1182">
        <v>2016</v>
      </c>
      <c r="K1182" s="10">
        <v>42878</v>
      </c>
    </row>
    <row r="1183" spans="1:11" x14ac:dyDescent="0.2">
      <c r="A1183">
        <v>2016</v>
      </c>
      <c r="B1183" s="9" t="s">
        <v>13185</v>
      </c>
      <c r="C1183" t="s">
        <v>8746</v>
      </c>
      <c r="D1183" s="4" t="s">
        <v>11396</v>
      </c>
      <c r="E1183">
        <v>1</v>
      </c>
      <c r="F1183" s="7">
        <v>1350</v>
      </c>
      <c r="H1183" s="10">
        <v>42878</v>
      </c>
      <c r="I1183" s="4" t="s">
        <v>13184</v>
      </c>
      <c r="J1183">
        <v>2016</v>
      </c>
      <c r="K1183" s="10">
        <v>42878</v>
      </c>
    </row>
    <row r="1184" spans="1:11" x14ac:dyDescent="0.2">
      <c r="A1184">
        <v>2016</v>
      </c>
      <c r="B1184" s="9" t="s">
        <v>13185</v>
      </c>
      <c r="C1184" t="s">
        <v>8722</v>
      </c>
      <c r="D1184" s="4" t="s">
        <v>11367</v>
      </c>
      <c r="E1184">
        <v>1</v>
      </c>
      <c r="F1184" s="7">
        <v>1300</v>
      </c>
      <c r="H1184" s="10">
        <v>42878</v>
      </c>
      <c r="I1184" s="4" t="s">
        <v>13184</v>
      </c>
      <c r="J1184">
        <v>2016</v>
      </c>
      <c r="K1184" s="10">
        <v>42878</v>
      </c>
    </row>
    <row r="1185" spans="1:11" x14ac:dyDescent="0.2">
      <c r="A1185">
        <v>2016</v>
      </c>
      <c r="B1185" s="9" t="s">
        <v>13185</v>
      </c>
      <c r="C1185" t="s">
        <v>8722</v>
      </c>
      <c r="D1185" s="4" t="s">
        <v>11678</v>
      </c>
      <c r="E1185">
        <v>1</v>
      </c>
      <c r="F1185" s="7">
        <v>1200</v>
      </c>
      <c r="H1185" s="10">
        <v>42878</v>
      </c>
      <c r="I1185" s="4" t="s">
        <v>13184</v>
      </c>
      <c r="J1185">
        <v>2016</v>
      </c>
      <c r="K1185" s="10">
        <v>42878</v>
      </c>
    </row>
    <row r="1186" spans="1:11" x14ac:dyDescent="0.2">
      <c r="A1186">
        <v>2016</v>
      </c>
      <c r="B1186" s="9" t="s">
        <v>13185</v>
      </c>
      <c r="C1186" t="s">
        <v>8722</v>
      </c>
      <c r="D1186" s="4" t="s">
        <v>11412</v>
      </c>
      <c r="E1186">
        <v>1</v>
      </c>
      <c r="F1186" s="7">
        <v>1050.9100000000001</v>
      </c>
      <c r="H1186" s="10">
        <v>42878</v>
      </c>
      <c r="I1186" s="4" t="s">
        <v>13184</v>
      </c>
      <c r="J1186">
        <v>2016</v>
      </c>
      <c r="K1186" s="10">
        <v>42878</v>
      </c>
    </row>
    <row r="1187" spans="1:11" x14ac:dyDescent="0.2">
      <c r="A1187">
        <v>2016</v>
      </c>
      <c r="B1187" s="9" t="s">
        <v>13185</v>
      </c>
      <c r="C1187" t="s">
        <v>8727</v>
      </c>
      <c r="D1187" s="4" t="s">
        <v>11446</v>
      </c>
      <c r="E1187">
        <v>1</v>
      </c>
      <c r="F1187" s="7">
        <v>750</v>
      </c>
      <c r="H1187" s="10">
        <v>42878</v>
      </c>
      <c r="I1187" s="4" t="s">
        <v>13184</v>
      </c>
      <c r="J1187">
        <v>2016</v>
      </c>
      <c r="K1187" s="10">
        <v>42878</v>
      </c>
    </row>
    <row r="1188" spans="1:11" x14ac:dyDescent="0.2">
      <c r="A1188">
        <v>2016</v>
      </c>
      <c r="B1188" s="9" t="s">
        <v>13185</v>
      </c>
      <c r="C1188" t="s">
        <v>8797</v>
      </c>
      <c r="D1188" s="4" t="s">
        <v>11630</v>
      </c>
      <c r="E1188">
        <v>1</v>
      </c>
      <c r="F1188" s="7">
        <v>646.66</v>
      </c>
      <c r="H1188" s="10">
        <v>42878</v>
      </c>
      <c r="I1188" s="4" t="s">
        <v>13184</v>
      </c>
      <c r="J1188">
        <v>2016</v>
      </c>
      <c r="K1188" s="10">
        <v>42878</v>
      </c>
    </row>
    <row r="1189" spans="1:11" x14ac:dyDescent="0.2">
      <c r="A1189">
        <v>2016</v>
      </c>
      <c r="B1189" s="9" t="s">
        <v>13185</v>
      </c>
      <c r="C1189" t="s">
        <v>8713</v>
      </c>
      <c r="D1189" s="4" t="s">
        <v>11316</v>
      </c>
      <c r="E1189">
        <v>1</v>
      </c>
      <c r="F1189" s="7">
        <v>600</v>
      </c>
      <c r="H1189" s="10">
        <v>42878</v>
      </c>
      <c r="I1189" s="4" t="s">
        <v>13184</v>
      </c>
      <c r="J1189">
        <v>2016</v>
      </c>
      <c r="K1189" s="10">
        <v>42878</v>
      </c>
    </row>
    <row r="1190" spans="1:11" x14ac:dyDescent="0.2">
      <c r="A1190">
        <v>2016</v>
      </c>
      <c r="B1190" s="9" t="s">
        <v>13185</v>
      </c>
      <c r="C1190" t="s">
        <v>8717</v>
      </c>
      <c r="D1190" s="4" t="s">
        <v>11327</v>
      </c>
      <c r="E1190">
        <v>1</v>
      </c>
      <c r="F1190" s="7">
        <v>10</v>
      </c>
      <c r="H1190" s="10">
        <v>42878</v>
      </c>
      <c r="I1190" s="4" t="s">
        <v>13184</v>
      </c>
      <c r="J1190">
        <v>2016</v>
      </c>
      <c r="K1190" s="10">
        <v>42878</v>
      </c>
    </row>
    <row r="1191" spans="1:11" x14ac:dyDescent="0.2">
      <c r="A1191">
        <v>2016</v>
      </c>
      <c r="B1191" s="9" t="s">
        <v>13185</v>
      </c>
      <c r="C1191" t="s">
        <v>8755</v>
      </c>
      <c r="D1191" s="4" t="s">
        <v>11465</v>
      </c>
      <c r="E1191">
        <v>1</v>
      </c>
      <c r="F1191" s="7">
        <v>10</v>
      </c>
      <c r="H1191" s="10">
        <v>42878</v>
      </c>
      <c r="I1191" s="4" t="s">
        <v>13184</v>
      </c>
      <c r="J1191">
        <v>2016</v>
      </c>
      <c r="K1191" s="10">
        <v>42878</v>
      </c>
    </row>
    <row r="1192" spans="1:11" x14ac:dyDescent="0.2">
      <c r="A1192">
        <v>2016</v>
      </c>
      <c r="B1192" s="9" t="s">
        <v>13185</v>
      </c>
      <c r="C1192" t="s">
        <v>8755</v>
      </c>
      <c r="D1192" s="4" t="s">
        <v>11468</v>
      </c>
      <c r="E1192">
        <v>1</v>
      </c>
      <c r="F1192" s="7">
        <v>10</v>
      </c>
      <c r="H1192" s="10">
        <v>42878</v>
      </c>
      <c r="I1192" s="4" t="s">
        <v>13184</v>
      </c>
      <c r="J1192">
        <v>2016</v>
      </c>
      <c r="K1192" s="10">
        <v>42878</v>
      </c>
    </row>
    <row r="1193" spans="1:11" x14ac:dyDescent="0.2">
      <c r="A1193">
        <v>2016</v>
      </c>
      <c r="B1193" s="9" t="s">
        <v>13185</v>
      </c>
      <c r="C1193" t="s">
        <v>8722</v>
      </c>
      <c r="D1193" s="4" t="s">
        <v>11478</v>
      </c>
      <c r="E1193">
        <v>1</v>
      </c>
      <c r="F1193" s="7">
        <v>10</v>
      </c>
      <c r="H1193" s="10">
        <v>42878</v>
      </c>
      <c r="I1193" s="4" t="s">
        <v>13184</v>
      </c>
      <c r="J1193">
        <v>2016</v>
      </c>
      <c r="K1193" s="10">
        <v>42878</v>
      </c>
    </row>
    <row r="1194" spans="1:11" x14ac:dyDescent="0.2">
      <c r="A1194">
        <v>2016</v>
      </c>
      <c r="B1194" s="9" t="s">
        <v>13185</v>
      </c>
      <c r="C1194" t="s">
        <v>8718</v>
      </c>
      <c r="D1194" s="4" t="s">
        <v>11411</v>
      </c>
      <c r="E1194">
        <v>1</v>
      </c>
      <c r="F1194" s="7">
        <v>10</v>
      </c>
      <c r="H1194" s="10">
        <v>42878</v>
      </c>
      <c r="I1194" s="4" t="s">
        <v>13184</v>
      </c>
      <c r="J1194">
        <v>2016</v>
      </c>
      <c r="K1194" s="10">
        <v>42878</v>
      </c>
    </row>
    <row r="1195" spans="1:11" x14ac:dyDescent="0.2">
      <c r="A1195">
        <v>2016</v>
      </c>
      <c r="B1195" s="9" t="s">
        <v>13185</v>
      </c>
      <c r="C1195" t="s">
        <v>3361</v>
      </c>
      <c r="D1195" s="4" t="s">
        <v>4960</v>
      </c>
      <c r="E1195">
        <v>1</v>
      </c>
      <c r="F1195" s="7">
        <v>10</v>
      </c>
      <c r="H1195" s="10">
        <v>42878</v>
      </c>
      <c r="I1195" s="4" t="s">
        <v>6849</v>
      </c>
      <c r="J1195">
        <v>2016</v>
      </c>
      <c r="K1195" s="10">
        <v>42878</v>
      </c>
    </row>
    <row r="1196" spans="1:11" x14ac:dyDescent="0.2">
      <c r="A1196">
        <v>2016</v>
      </c>
      <c r="B1196" s="9" t="s">
        <v>13185</v>
      </c>
      <c r="C1196" t="s">
        <v>3361</v>
      </c>
      <c r="D1196" s="4" t="s">
        <v>4961</v>
      </c>
      <c r="E1196">
        <v>1</v>
      </c>
      <c r="F1196" s="7">
        <v>10</v>
      </c>
      <c r="H1196" s="10">
        <v>42878</v>
      </c>
      <c r="I1196" s="4" t="s">
        <v>6849</v>
      </c>
      <c r="J1196">
        <v>2016</v>
      </c>
      <c r="K1196" s="10">
        <v>42878</v>
      </c>
    </row>
    <row r="1197" spans="1:11" x14ac:dyDescent="0.2">
      <c r="A1197">
        <v>2016</v>
      </c>
      <c r="B1197" s="9" t="s">
        <v>13185</v>
      </c>
      <c r="C1197" t="s">
        <v>3361</v>
      </c>
      <c r="D1197" s="4" t="s">
        <v>4962</v>
      </c>
      <c r="E1197">
        <v>1</v>
      </c>
      <c r="F1197" s="7">
        <v>10</v>
      </c>
      <c r="H1197" s="10">
        <v>42878</v>
      </c>
      <c r="I1197" s="4" t="s">
        <v>6849</v>
      </c>
      <c r="J1197">
        <v>2016</v>
      </c>
      <c r="K1197" s="10">
        <v>42878</v>
      </c>
    </row>
    <row r="1198" spans="1:11" x14ac:dyDescent="0.2">
      <c r="A1198">
        <v>2016</v>
      </c>
      <c r="B1198" s="9" t="s">
        <v>13185</v>
      </c>
      <c r="C1198" t="s">
        <v>3361</v>
      </c>
      <c r="D1198" s="4" t="s">
        <v>4963</v>
      </c>
      <c r="E1198">
        <v>1</v>
      </c>
      <c r="F1198" s="7">
        <v>516</v>
      </c>
      <c r="H1198" s="10">
        <v>42878</v>
      </c>
      <c r="I1198" s="4" t="s">
        <v>6849</v>
      </c>
      <c r="J1198">
        <v>2016</v>
      </c>
      <c r="K1198" s="10">
        <v>42878</v>
      </c>
    </row>
    <row r="1199" spans="1:11" x14ac:dyDescent="0.2">
      <c r="A1199">
        <v>2016</v>
      </c>
      <c r="B1199" s="9" t="s">
        <v>13185</v>
      </c>
      <c r="C1199" t="s">
        <v>125</v>
      </c>
      <c r="D1199" s="4" t="s">
        <v>3199</v>
      </c>
      <c r="E1199">
        <v>1</v>
      </c>
      <c r="F1199" s="7">
        <v>829</v>
      </c>
      <c r="H1199" s="10">
        <v>42878</v>
      </c>
      <c r="I1199" s="3" t="s">
        <v>3334</v>
      </c>
      <c r="J1199">
        <v>2016</v>
      </c>
      <c r="K1199" s="10">
        <v>42878</v>
      </c>
    </row>
    <row r="1200" spans="1:11" x14ac:dyDescent="0.2">
      <c r="A1200">
        <v>2016</v>
      </c>
      <c r="B1200" s="9" t="s">
        <v>13185</v>
      </c>
      <c r="C1200" t="s">
        <v>703</v>
      </c>
      <c r="D1200" s="4" t="s">
        <v>949</v>
      </c>
      <c r="E1200">
        <v>1</v>
      </c>
      <c r="F1200" s="7">
        <v>11873</v>
      </c>
      <c r="H1200" s="10">
        <v>42878</v>
      </c>
      <c r="I1200" s="3" t="s">
        <v>1058</v>
      </c>
      <c r="J1200">
        <v>2016</v>
      </c>
      <c r="K1200" s="10">
        <v>42878</v>
      </c>
    </row>
    <row r="1201" spans="1:11" x14ac:dyDescent="0.2">
      <c r="A1201">
        <v>2016</v>
      </c>
      <c r="B1201" s="9" t="s">
        <v>13185</v>
      </c>
      <c r="C1201" t="s">
        <v>125</v>
      </c>
      <c r="D1201" s="4" t="s">
        <v>950</v>
      </c>
      <c r="E1201">
        <v>1</v>
      </c>
      <c r="F1201" s="7">
        <v>6132</v>
      </c>
      <c r="H1201" s="10">
        <v>42878</v>
      </c>
      <c r="I1201" s="3" t="s">
        <v>1058</v>
      </c>
      <c r="J1201">
        <v>2016</v>
      </c>
      <c r="K1201" s="10">
        <v>42878</v>
      </c>
    </row>
    <row r="1202" spans="1:11" x14ac:dyDescent="0.2">
      <c r="A1202">
        <v>2016</v>
      </c>
      <c r="B1202" s="9" t="s">
        <v>13185</v>
      </c>
      <c r="C1202" t="s">
        <v>702</v>
      </c>
      <c r="D1202" s="4" t="s">
        <v>951</v>
      </c>
      <c r="E1202">
        <v>1</v>
      </c>
      <c r="F1202" s="7">
        <v>2093</v>
      </c>
      <c r="H1202" s="10">
        <v>42878</v>
      </c>
      <c r="I1202" s="3" t="s">
        <v>1058</v>
      </c>
      <c r="J1202">
        <v>2016</v>
      </c>
      <c r="K1202" s="10">
        <v>42878</v>
      </c>
    </row>
    <row r="1203" spans="1:11" x14ac:dyDescent="0.2">
      <c r="A1203">
        <v>2016</v>
      </c>
      <c r="B1203" s="9" t="s">
        <v>13185</v>
      </c>
      <c r="C1203" t="s">
        <v>8711</v>
      </c>
      <c r="D1203" s="4" t="s">
        <v>11498</v>
      </c>
      <c r="E1203">
        <v>1</v>
      </c>
      <c r="F1203" s="7">
        <v>390</v>
      </c>
      <c r="H1203" s="10">
        <v>42878</v>
      </c>
      <c r="I1203" s="4" t="s">
        <v>13184</v>
      </c>
      <c r="J1203">
        <v>2016</v>
      </c>
      <c r="K1203" s="10">
        <v>42878</v>
      </c>
    </row>
    <row r="1204" spans="1:11" x14ac:dyDescent="0.2">
      <c r="A1204">
        <v>2016</v>
      </c>
      <c r="B1204" s="9" t="s">
        <v>13185</v>
      </c>
      <c r="C1204" t="s">
        <v>8770</v>
      </c>
      <c r="D1204" s="4" t="s">
        <v>11719</v>
      </c>
      <c r="E1204">
        <v>1</v>
      </c>
      <c r="F1204" s="7">
        <v>3813</v>
      </c>
      <c r="H1204" s="10">
        <v>42878</v>
      </c>
      <c r="I1204" s="4" t="s">
        <v>13184</v>
      </c>
      <c r="J1204">
        <v>2016</v>
      </c>
      <c r="K1204" s="10">
        <v>42878</v>
      </c>
    </row>
    <row r="1205" spans="1:11" x14ac:dyDescent="0.2">
      <c r="A1205">
        <v>2016</v>
      </c>
      <c r="B1205" s="9" t="s">
        <v>13185</v>
      </c>
      <c r="C1205" t="s">
        <v>3363</v>
      </c>
      <c r="D1205" s="4" t="s">
        <v>4964</v>
      </c>
      <c r="E1205">
        <v>1</v>
      </c>
      <c r="F1205" s="7">
        <v>7464</v>
      </c>
      <c r="H1205" s="10">
        <v>42878</v>
      </c>
      <c r="I1205" s="4" t="s">
        <v>6849</v>
      </c>
      <c r="J1205">
        <v>2016</v>
      </c>
      <c r="K1205" s="10">
        <v>42878</v>
      </c>
    </row>
    <row r="1206" spans="1:11" x14ac:dyDescent="0.2">
      <c r="A1206">
        <v>2016</v>
      </c>
      <c r="B1206" s="9" t="s">
        <v>13185</v>
      </c>
      <c r="C1206" t="s">
        <v>8770</v>
      </c>
      <c r="D1206" s="4" t="s">
        <v>11666</v>
      </c>
      <c r="E1206">
        <v>1</v>
      </c>
      <c r="F1206" s="7">
        <v>2031</v>
      </c>
      <c r="H1206" s="10">
        <v>42878</v>
      </c>
      <c r="I1206" s="4" t="s">
        <v>13184</v>
      </c>
      <c r="J1206">
        <v>2016</v>
      </c>
      <c r="K1206" s="10">
        <v>42878</v>
      </c>
    </row>
    <row r="1207" spans="1:11" x14ac:dyDescent="0.2">
      <c r="A1207">
        <v>2016</v>
      </c>
      <c r="B1207" s="9" t="s">
        <v>13185</v>
      </c>
      <c r="C1207" t="s">
        <v>8711</v>
      </c>
      <c r="D1207" s="4" t="s">
        <v>11661</v>
      </c>
      <c r="E1207">
        <v>1</v>
      </c>
      <c r="F1207" s="7">
        <v>1938.88</v>
      </c>
      <c r="H1207" s="10">
        <v>42878</v>
      </c>
      <c r="I1207" s="4" t="s">
        <v>13184</v>
      </c>
      <c r="J1207">
        <v>2016</v>
      </c>
      <c r="K1207" s="10">
        <v>42878</v>
      </c>
    </row>
    <row r="1208" spans="1:11" x14ac:dyDescent="0.2">
      <c r="A1208">
        <v>2016</v>
      </c>
      <c r="B1208" s="9" t="s">
        <v>13185</v>
      </c>
      <c r="C1208" t="s">
        <v>8711</v>
      </c>
      <c r="D1208" s="4" t="s">
        <v>11482</v>
      </c>
      <c r="E1208">
        <v>1</v>
      </c>
      <c r="F1208" s="7">
        <v>10</v>
      </c>
      <c r="H1208" s="10">
        <v>42878</v>
      </c>
      <c r="I1208" s="4" t="s">
        <v>13184</v>
      </c>
      <c r="J1208">
        <v>2016</v>
      </c>
      <c r="K1208" s="10">
        <v>42878</v>
      </c>
    </row>
    <row r="1209" spans="1:11" x14ac:dyDescent="0.2">
      <c r="A1209">
        <v>2016</v>
      </c>
      <c r="B1209" s="9" t="s">
        <v>13185</v>
      </c>
      <c r="C1209" t="s">
        <v>8711</v>
      </c>
      <c r="D1209" s="4" t="s">
        <v>11483</v>
      </c>
      <c r="E1209">
        <v>1</v>
      </c>
      <c r="F1209" s="7">
        <v>10</v>
      </c>
      <c r="H1209" s="10">
        <v>42878</v>
      </c>
      <c r="I1209" s="4" t="s">
        <v>13184</v>
      </c>
      <c r="J1209">
        <v>2016</v>
      </c>
      <c r="K1209" s="10">
        <v>42878</v>
      </c>
    </row>
    <row r="1210" spans="1:11" x14ac:dyDescent="0.2">
      <c r="A1210">
        <v>2016</v>
      </c>
      <c r="B1210" s="9" t="s">
        <v>13185</v>
      </c>
      <c r="C1210" t="s">
        <v>8770</v>
      </c>
      <c r="D1210" s="4" t="s">
        <v>11693</v>
      </c>
      <c r="E1210">
        <v>1</v>
      </c>
      <c r="F1210" s="7">
        <v>6813</v>
      </c>
      <c r="H1210" s="10">
        <v>42878</v>
      </c>
      <c r="I1210" s="4" t="s">
        <v>13184</v>
      </c>
      <c r="J1210">
        <v>2016</v>
      </c>
      <c r="K1210" s="10">
        <v>42878</v>
      </c>
    </row>
    <row r="1211" spans="1:11" x14ac:dyDescent="0.2">
      <c r="A1211">
        <v>2016</v>
      </c>
      <c r="B1211" s="9" t="s">
        <v>13185</v>
      </c>
      <c r="C1211" t="s">
        <v>8770</v>
      </c>
      <c r="D1211" s="4" t="s">
        <v>11705</v>
      </c>
      <c r="E1211">
        <v>1</v>
      </c>
      <c r="F1211" s="7">
        <v>3813</v>
      </c>
      <c r="H1211" s="10">
        <v>42878</v>
      </c>
      <c r="I1211" s="4" t="s">
        <v>13184</v>
      </c>
      <c r="J1211">
        <v>2016</v>
      </c>
      <c r="K1211" s="10">
        <v>42878</v>
      </c>
    </row>
    <row r="1212" spans="1:11" x14ac:dyDescent="0.2">
      <c r="A1212">
        <v>2016</v>
      </c>
      <c r="B1212" s="9" t="s">
        <v>13185</v>
      </c>
      <c r="C1212" t="s">
        <v>8770</v>
      </c>
      <c r="D1212" s="4" t="s">
        <v>11709</v>
      </c>
      <c r="E1212">
        <v>1</v>
      </c>
      <c r="F1212" s="7">
        <v>3813</v>
      </c>
      <c r="H1212" s="10">
        <v>42878</v>
      </c>
      <c r="I1212" s="4" t="s">
        <v>13184</v>
      </c>
      <c r="J1212">
        <v>2016</v>
      </c>
      <c r="K1212" s="10">
        <v>42878</v>
      </c>
    </row>
    <row r="1213" spans="1:11" x14ac:dyDescent="0.2">
      <c r="A1213">
        <v>2016</v>
      </c>
      <c r="B1213" s="9" t="s">
        <v>13185</v>
      </c>
      <c r="C1213" t="s">
        <v>8770</v>
      </c>
      <c r="D1213" s="4" t="s">
        <v>11520</v>
      </c>
      <c r="E1213">
        <v>1</v>
      </c>
      <c r="F1213" s="7">
        <v>3702.22</v>
      </c>
      <c r="H1213" s="10">
        <v>42878</v>
      </c>
      <c r="I1213" s="4" t="s">
        <v>13184</v>
      </c>
      <c r="J1213">
        <v>2016</v>
      </c>
      <c r="K1213" s="10">
        <v>42878</v>
      </c>
    </row>
    <row r="1214" spans="1:11" x14ac:dyDescent="0.2">
      <c r="A1214">
        <v>2016</v>
      </c>
      <c r="B1214" s="9" t="s">
        <v>13185</v>
      </c>
      <c r="C1214" t="s">
        <v>8711</v>
      </c>
      <c r="D1214" s="4" t="s">
        <v>11513</v>
      </c>
      <c r="E1214">
        <v>1</v>
      </c>
      <c r="F1214" s="7">
        <v>250</v>
      </c>
      <c r="H1214" s="10">
        <v>42878</v>
      </c>
      <c r="I1214" s="4" t="s">
        <v>13184</v>
      </c>
      <c r="J1214">
        <v>2016</v>
      </c>
      <c r="K1214" s="10">
        <v>42878</v>
      </c>
    </row>
    <row r="1215" spans="1:11" x14ac:dyDescent="0.2">
      <c r="A1215">
        <v>2016</v>
      </c>
      <c r="B1215" s="9" t="s">
        <v>13185</v>
      </c>
      <c r="C1215" t="s">
        <v>8770</v>
      </c>
      <c r="D1215" s="4" t="s">
        <v>11708</v>
      </c>
      <c r="E1215">
        <v>1</v>
      </c>
      <c r="F1215" s="7">
        <v>3813</v>
      </c>
      <c r="H1215" s="10">
        <v>42878</v>
      </c>
      <c r="I1215" s="4" t="s">
        <v>13184</v>
      </c>
      <c r="J1215">
        <v>2016</v>
      </c>
      <c r="K1215" s="10">
        <v>42878</v>
      </c>
    </row>
    <row r="1216" spans="1:11" x14ac:dyDescent="0.2">
      <c r="A1216">
        <v>2016</v>
      </c>
      <c r="B1216" s="9" t="s">
        <v>13185</v>
      </c>
      <c r="C1216" t="s">
        <v>8770</v>
      </c>
      <c r="D1216" s="4" t="s">
        <v>11711</v>
      </c>
      <c r="E1216">
        <v>1</v>
      </c>
      <c r="F1216" s="7">
        <v>3813</v>
      </c>
      <c r="H1216" s="10">
        <v>42878</v>
      </c>
      <c r="I1216" s="4" t="s">
        <v>13184</v>
      </c>
      <c r="J1216">
        <v>2016</v>
      </c>
      <c r="K1216" s="10">
        <v>42878</v>
      </c>
    </row>
    <row r="1217" spans="1:11" x14ac:dyDescent="0.2">
      <c r="A1217">
        <v>2016</v>
      </c>
      <c r="B1217" s="9" t="s">
        <v>13185</v>
      </c>
      <c r="C1217" t="s">
        <v>8802</v>
      </c>
      <c r="D1217" s="4" t="s">
        <v>11652</v>
      </c>
      <c r="E1217">
        <v>1</v>
      </c>
      <c r="F1217" s="7">
        <v>3932</v>
      </c>
      <c r="H1217" s="10">
        <v>42878</v>
      </c>
      <c r="I1217" s="4" t="s">
        <v>13184</v>
      </c>
      <c r="J1217">
        <v>2016</v>
      </c>
      <c r="K1217" s="10">
        <v>42878</v>
      </c>
    </row>
    <row r="1218" spans="1:11" x14ac:dyDescent="0.2">
      <c r="A1218">
        <v>2016</v>
      </c>
      <c r="B1218" s="9" t="s">
        <v>13185</v>
      </c>
      <c r="C1218" t="s">
        <v>8770</v>
      </c>
      <c r="D1218" s="4" t="s">
        <v>11663</v>
      </c>
      <c r="E1218">
        <v>1</v>
      </c>
      <c r="F1218" s="7">
        <v>3800</v>
      </c>
      <c r="H1218" s="10">
        <v>42878</v>
      </c>
      <c r="I1218" s="4" t="s">
        <v>13184</v>
      </c>
      <c r="J1218">
        <v>2016</v>
      </c>
      <c r="K1218" s="10">
        <v>42878</v>
      </c>
    </row>
    <row r="1219" spans="1:11" x14ac:dyDescent="0.2">
      <c r="A1219">
        <v>2016</v>
      </c>
      <c r="B1219" s="9" t="s">
        <v>13185</v>
      </c>
      <c r="C1219" t="s">
        <v>8770</v>
      </c>
      <c r="D1219" s="4" t="s">
        <v>11713</v>
      </c>
      <c r="E1219">
        <v>1</v>
      </c>
      <c r="F1219" s="7">
        <v>3813</v>
      </c>
      <c r="H1219" s="10">
        <v>42878</v>
      </c>
      <c r="I1219" s="4" t="s">
        <v>13184</v>
      </c>
      <c r="J1219">
        <v>2016</v>
      </c>
      <c r="K1219" s="10">
        <v>42878</v>
      </c>
    </row>
    <row r="1220" spans="1:11" x14ac:dyDescent="0.2">
      <c r="A1220">
        <v>2016</v>
      </c>
      <c r="B1220" s="9" t="s">
        <v>13185</v>
      </c>
      <c r="C1220" t="s">
        <v>8770</v>
      </c>
      <c r="D1220" s="4" t="s">
        <v>11743</v>
      </c>
      <c r="E1220">
        <v>1</v>
      </c>
      <c r="F1220" s="7">
        <v>6813</v>
      </c>
      <c r="H1220" s="10">
        <v>42878</v>
      </c>
      <c r="I1220" s="4" t="s">
        <v>13184</v>
      </c>
      <c r="J1220">
        <v>2016</v>
      </c>
      <c r="K1220" s="10">
        <v>42878</v>
      </c>
    </row>
    <row r="1221" spans="1:11" x14ac:dyDescent="0.2">
      <c r="A1221">
        <v>2016</v>
      </c>
      <c r="B1221" s="9" t="s">
        <v>13185</v>
      </c>
      <c r="C1221" t="s">
        <v>8770</v>
      </c>
      <c r="D1221" s="4" t="s">
        <v>11694</v>
      </c>
      <c r="E1221">
        <v>1</v>
      </c>
      <c r="F1221" s="7">
        <v>6813</v>
      </c>
      <c r="H1221" s="10">
        <v>42878</v>
      </c>
      <c r="I1221" s="4" t="s">
        <v>13184</v>
      </c>
      <c r="J1221">
        <v>2016</v>
      </c>
      <c r="K1221" s="10">
        <v>42878</v>
      </c>
    </row>
    <row r="1222" spans="1:11" x14ac:dyDescent="0.2">
      <c r="A1222">
        <v>2016</v>
      </c>
      <c r="B1222" s="9" t="s">
        <v>13185</v>
      </c>
      <c r="C1222" t="s">
        <v>8770</v>
      </c>
      <c r="D1222" s="4" t="s">
        <v>11702</v>
      </c>
      <c r="E1222">
        <v>1</v>
      </c>
      <c r="F1222" s="7">
        <v>3813</v>
      </c>
      <c r="H1222" s="10">
        <v>42878</v>
      </c>
      <c r="I1222" s="4" t="s">
        <v>13184</v>
      </c>
      <c r="J1222">
        <v>2016</v>
      </c>
      <c r="K1222" s="10">
        <v>42878</v>
      </c>
    </row>
    <row r="1223" spans="1:11" x14ac:dyDescent="0.2">
      <c r="A1223">
        <v>2016</v>
      </c>
      <c r="B1223" s="9" t="s">
        <v>13185</v>
      </c>
      <c r="C1223" t="s">
        <v>8770</v>
      </c>
      <c r="D1223" s="4" t="s">
        <v>11718</v>
      </c>
      <c r="E1223">
        <v>1</v>
      </c>
      <c r="F1223" s="7">
        <v>3813</v>
      </c>
      <c r="H1223" s="10">
        <v>42878</v>
      </c>
      <c r="I1223" s="4" t="s">
        <v>13184</v>
      </c>
      <c r="J1223">
        <v>2016</v>
      </c>
      <c r="K1223" s="10">
        <v>42878</v>
      </c>
    </row>
    <row r="1224" spans="1:11" x14ac:dyDescent="0.2">
      <c r="A1224">
        <v>2016</v>
      </c>
      <c r="B1224" s="9" t="s">
        <v>13185</v>
      </c>
      <c r="C1224" t="s">
        <v>8805</v>
      </c>
      <c r="D1224" s="4" t="s">
        <v>11660</v>
      </c>
      <c r="E1224">
        <v>1</v>
      </c>
      <c r="F1224" s="7">
        <v>1938.88</v>
      </c>
      <c r="H1224" s="10">
        <v>42878</v>
      </c>
      <c r="I1224" s="4" t="s">
        <v>13184</v>
      </c>
      <c r="J1224">
        <v>2016</v>
      </c>
      <c r="K1224" s="10">
        <v>42878</v>
      </c>
    </row>
    <row r="1225" spans="1:11" x14ac:dyDescent="0.2">
      <c r="A1225">
        <v>2016</v>
      </c>
      <c r="B1225" s="9" t="s">
        <v>13185</v>
      </c>
      <c r="C1225" t="s">
        <v>8770</v>
      </c>
      <c r="D1225" s="4" t="s">
        <v>11712</v>
      </c>
      <c r="E1225">
        <v>1</v>
      </c>
      <c r="F1225" s="7">
        <v>3813</v>
      </c>
      <c r="H1225" s="10">
        <v>42878</v>
      </c>
      <c r="I1225" s="4" t="s">
        <v>13184</v>
      </c>
      <c r="J1225">
        <v>2016</v>
      </c>
      <c r="K1225" s="10">
        <v>42878</v>
      </c>
    </row>
    <row r="1226" spans="1:11" x14ac:dyDescent="0.2">
      <c r="A1226">
        <v>2016</v>
      </c>
      <c r="B1226" s="9" t="s">
        <v>13185</v>
      </c>
      <c r="C1226" t="s">
        <v>8747</v>
      </c>
      <c r="D1226" s="4" t="s">
        <v>11397</v>
      </c>
      <c r="E1226">
        <v>1</v>
      </c>
      <c r="F1226" s="7">
        <v>954.55</v>
      </c>
      <c r="H1226" s="10">
        <v>42878</v>
      </c>
      <c r="I1226" s="4" t="s">
        <v>13184</v>
      </c>
      <c r="J1226">
        <v>2016</v>
      </c>
      <c r="K1226" s="10">
        <v>42878</v>
      </c>
    </row>
    <row r="1227" spans="1:11" x14ac:dyDescent="0.2">
      <c r="A1227">
        <v>2016</v>
      </c>
      <c r="B1227" s="9" t="s">
        <v>13185</v>
      </c>
      <c r="C1227" t="s">
        <v>8770</v>
      </c>
      <c r="D1227" s="4" t="s">
        <v>11710</v>
      </c>
      <c r="E1227">
        <v>1</v>
      </c>
      <c r="F1227" s="7">
        <v>3813</v>
      </c>
      <c r="H1227" s="10">
        <v>42878</v>
      </c>
      <c r="I1227" s="4" t="s">
        <v>13184</v>
      </c>
      <c r="J1227">
        <v>2016</v>
      </c>
      <c r="K1227" s="10">
        <v>42878</v>
      </c>
    </row>
    <row r="1228" spans="1:11" x14ac:dyDescent="0.2">
      <c r="A1228">
        <v>2016</v>
      </c>
      <c r="B1228" s="9" t="s">
        <v>13185</v>
      </c>
      <c r="C1228" t="s">
        <v>8770</v>
      </c>
      <c r="D1228" s="4" t="s">
        <v>11700</v>
      </c>
      <c r="E1228">
        <v>1</v>
      </c>
      <c r="F1228" s="7">
        <v>3813</v>
      </c>
      <c r="H1228" s="10">
        <v>42878</v>
      </c>
      <c r="I1228" s="4" t="s">
        <v>13184</v>
      </c>
      <c r="J1228">
        <v>2016</v>
      </c>
      <c r="K1228" s="10">
        <v>42878</v>
      </c>
    </row>
    <row r="1229" spans="1:11" x14ac:dyDescent="0.2">
      <c r="A1229">
        <v>2016</v>
      </c>
      <c r="B1229" s="9" t="s">
        <v>13185</v>
      </c>
      <c r="C1229" t="s">
        <v>8770</v>
      </c>
      <c r="D1229" s="4" t="s">
        <v>11698</v>
      </c>
      <c r="E1229">
        <v>1</v>
      </c>
      <c r="F1229" s="7">
        <v>6813</v>
      </c>
      <c r="H1229" s="10">
        <v>42878</v>
      </c>
      <c r="I1229" s="4" t="s">
        <v>13184</v>
      </c>
      <c r="J1229">
        <v>2016</v>
      </c>
      <c r="K1229" s="10">
        <v>42878</v>
      </c>
    </row>
    <row r="1230" spans="1:11" x14ac:dyDescent="0.2">
      <c r="A1230">
        <v>2016</v>
      </c>
      <c r="B1230" s="9" t="s">
        <v>13185</v>
      </c>
      <c r="C1230" t="s">
        <v>8770</v>
      </c>
      <c r="D1230" s="4" t="s">
        <v>11676</v>
      </c>
      <c r="E1230">
        <v>1</v>
      </c>
      <c r="F1230" s="7">
        <v>3702</v>
      </c>
      <c r="H1230" s="10">
        <v>42878</v>
      </c>
      <c r="I1230" s="4" t="s">
        <v>13184</v>
      </c>
      <c r="J1230">
        <v>2016</v>
      </c>
      <c r="K1230" s="10">
        <v>42878</v>
      </c>
    </row>
    <row r="1231" spans="1:11" x14ac:dyDescent="0.2">
      <c r="A1231">
        <v>2016</v>
      </c>
      <c r="B1231" s="9" t="s">
        <v>13185</v>
      </c>
      <c r="C1231" t="s">
        <v>8770</v>
      </c>
      <c r="D1231" s="4" t="s">
        <v>11651</v>
      </c>
      <c r="E1231">
        <v>1</v>
      </c>
      <c r="F1231" s="7">
        <v>3932</v>
      </c>
      <c r="H1231" s="10">
        <v>42878</v>
      </c>
      <c r="I1231" s="4" t="s">
        <v>13184</v>
      </c>
      <c r="J1231">
        <v>2016</v>
      </c>
      <c r="K1231" s="10">
        <v>42878</v>
      </c>
    </row>
    <row r="1232" spans="1:11" x14ac:dyDescent="0.2">
      <c r="A1232">
        <v>2016</v>
      </c>
      <c r="B1232" s="9" t="s">
        <v>13185</v>
      </c>
      <c r="C1232" t="s">
        <v>8736</v>
      </c>
      <c r="D1232" s="4" t="s">
        <v>11369</v>
      </c>
      <c r="E1232">
        <v>1</v>
      </c>
      <c r="F1232" s="7">
        <v>600</v>
      </c>
      <c r="H1232" s="10">
        <v>42878</v>
      </c>
      <c r="I1232" s="4" t="s">
        <v>13184</v>
      </c>
      <c r="J1232">
        <v>2016</v>
      </c>
      <c r="K1232" s="10">
        <v>42878</v>
      </c>
    </row>
    <row r="1233" spans="1:11" x14ac:dyDescent="0.2">
      <c r="A1233">
        <v>2016</v>
      </c>
      <c r="B1233" s="9" t="s">
        <v>13185</v>
      </c>
      <c r="C1233" t="s">
        <v>8736</v>
      </c>
      <c r="D1233" s="4" t="s">
        <v>11728</v>
      </c>
      <c r="E1233">
        <v>1</v>
      </c>
      <c r="F1233" s="7">
        <v>576</v>
      </c>
      <c r="H1233" s="10">
        <v>42878</v>
      </c>
      <c r="I1233" s="4" t="s">
        <v>13184</v>
      </c>
      <c r="J1233">
        <v>2016</v>
      </c>
      <c r="K1233" s="10">
        <v>42878</v>
      </c>
    </row>
    <row r="1234" spans="1:11" x14ac:dyDescent="0.2">
      <c r="A1234">
        <v>2016</v>
      </c>
      <c r="B1234" s="9" t="s">
        <v>13185</v>
      </c>
      <c r="C1234" t="s">
        <v>8736</v>
      </c>
      <c r="D1234" s="4" t="s">
        <v>11729</v>
      </c>
      <c r="E1234">
        <v>1</v>
      </c>
      <c r="F1234" s="7">
        <v>576</v>
      </c>
      <c r="H1234" s="10">
        <v>42878</v>
      </c>
      <c r="I1234" s="4" t="s">
        <v>13184</v>
      </c>
      <c r="J1234">
        <v>2016</v>
      </c>
      <c r="K1234" s="10">
        <v>42878</v>
      </c>
    </row>
    <row r="1235" spans="1:11" x14ac:dyDescent="0.2">
      <c r="A1235">
        <v>2016</v>
      </c>
      <c r="B1235" s="9" t="s">
        <v>13185</v>
      </c>
      <c r="C1235" t="s">
        <v>8802</v>
      </c>
      <c r="D1235" s="4" t="s">
        <v>11755</v>
      </c>
      <c r="E1235">
        <v>1</v>
      </c>
      <c r="F1235" s="7">
        <v>3678.67</v>
      </c>
      <c r="H1235" s="10">
        <v>42878</v>
      </c>
      <c r="I1235" s="4" t="s">
        <v>13184</v>
      </c>
      <c r="J1235">
        <v>2016</v>
      </c>
      <c r="K1235" s="10">
        <v>42878</v>
      </c>
    </row>
    <row r="1236" spans="1:11" x14ac:dyDescent="0.2">
      <c r="A1236">
        <v>2016</v>
      </c>
      <c r="B1236" s="9" t="s">
        <v>13185</v>
      </c>
      <c r="C1236" t="s">
        <v>8711</v>
      </c>
      <c r="D1236" s="4" t="s">
        <v>11655</v>
      </c>
      <c r="E1236">
        <v>1</v>
      </c>
      <c r="F1236" s="7">
        <v>6013.33</v>
      </c>
      <c r="H1236" s="10">
        <v>42878</v>
      </c>
      <c r="I1236" s="4" t="s">
        <v>13184</v>
      </c>
      <c r="J1236">
        <v>2016</v>
      </c>
      <c r="K1236" s="10">
        <v>42878</v>
      </c>
    </row>
    <row r="1237" spans="1:11" x14ac:dyDescent="0.2">
      <c r="A1237">
        <v>2016</v>
      </c>
      <c r="B1237" s="9" t="s">
        <v>13185</v>
      </c>
      <c r="C1237" t="s">
        <v>8770</v>
      </c>
      <c r="D1237" s="4" t="s">
        <v>11740</v>
      </c>
      <c r="E1237">
        <v>1</v>
      </c>
      <c r="F1237" s="7">
        <v>3702</v>
      </c>
      <c r="H1237" s="10">
        <v>42878</v>
      </c>
      <c r="I1237" s="4" t="s">
        <v>13184</v>
      </c>
      <c r="J1237">
        <v>2016</v>
      </c>
      <c r="K1237" s="10">
        <v>42878</v>
      </c>
    </row>
    <row r="1238" spans="1:11" x14ac:dyDescent="0.2">
      <c r="A1238">
        <v>2016</v>
      </c>
      <c r="B1238" s="9" t="s">
        <v>13185</v>
      </c>
      <c r="C1238" t="s">
        <v>8770</v>
      </c>
      <c r="D1238" s="4" t="s">
        <v>11750</v>
      </c>
      <c r="E1238">
        <v>1</v>
      </c>
      <c r="F1238" s="7">
        <v>6813</v>
      </c>
      <c r="H1238" s="10">
        <v>42878</v>
      </c>
      <c r="I1238" s="4" t="s">
        <v>13184</v>
      </c>
      <c r="J1238">
        <v>2016</v>
      </c>
      <c r="K1238" s="10">
        <v>42878</v>
      </c>
    </row>
    <row r="1239" spans="1:11" x14ac:dyDescent="0.2">
      <c r="A1239">
        <v>2016</v>
      </c>
      <c r="B1239" s="9" t="s">
        <v>13185</v>
      </c>
      <c r="C1239" t="s">
        <v>8802</v>
      </c>
      <c r="D1239" s="4" t="s">
        <v>11659</v>
      </c>
      <c r="E1239">
        <v>1</v>
      </c>
      <c r="F1239" s="7">
        <v>1850</v>
      </c>
      <c r="H1239" s="10">
        <v>42878</v>
      </c>
      <c r="I1239" s="4" t="s">
        <v>13184</v>
      </c>
      <c r="J1239">
        <v>2016</v>
      </c>
      <c r="K1239" s="10">
        <v>42878</v>
      </c>
    </row>
    <row r="1240" spans="1:11" x14ac:dyDescent="0.2">
      <c r="A1240">
        <v>2016</v>
      </c>
      <c r="B1240" s="9" t="s">
        <v>13185</v>
      </c>
      <c r="C1240" t="s">
        <v>8802</v>
      </c>
      <c r="D1240" s="4" t="s">
        <v>11657</v>
      </c>
      <c r="E1240">
        <v>1</v>
      </c>
      <c r="F1240" s="7">
        <v>1500</v>
      </c>
      <c r="H1240" s="10">
        <v>42878</v>
      </c>
      <c r="I1240" s="4" t="s">
        <v>13184</v>
      </c>
      <c r="J1240">
        <v>2016</v>
      </c>
      <c r="K1240" s="10">
        <v>42878</v>
      </c>
    </row>
    <row r="1241" spans="1:11" x14ac:dyDescent="0.2">
      <c r="A1241">
        <v>2016</v>
      </c>
      <c r="B1241" s="9" t="s">
        <v>13185</v>
      </c>
      <c r="C1241" t="s">
        <v>8770</v>
      </c>
      <c r="D1241" s="4" t="s">
        <v>11695</v>
      </c>
      <c r="E1241">
        <v>1</v>
      </c>
      <c r="F1241" s="7">
        <v>6813</v>
      </c>
      <c r="H1241" s="10">
        <v>42878</v>
      </c>
      <c r="I1241" s="4" t="s">
        <v>13184</v>
      </c>
      <c r="J1241">
        <v>2016</v>
      </c>
      <c r="K1241" s="10">
        <v>42878</v>
      </c>
    </row>
    <row r="1242" spans="1:11" x14ac:dyDescent="0.2">
      <c r="A1242">
        <v>2016</v>
      </c>
      <c r="B1242" s="9" t="s">
        <v>13185</v>
      </c>
      <c r="C1242" t="s">
        <v>8770</v>
      </c>
      <c r="D1242" s="4" t="s">
        <v>11533</v>
      </c>
      <c r="E1242">
        <v>1</v>
      </c>
      <c r="F1242" s="7">
        <v>2000</v>
      </c>
      <c r="H1242" s="10">
        <v>42878</v>
      </c>
      <c r="I1242" s="4" t="s">
        <v>13184</v>
      </c>
      <c r="J1242">
        <v>2016</v>
      </c>
      <c r="K1242" s="10">
        <v>42878</v>
      </c>
    </row>
    <row r="1243" spans="1:11" x14ac:dyDescent="0.2">
      <c r="A1243">
        <v>2016</v>
      </c>
      <c r="B1243" s="9" t="s">
        <v>13185</v>
      </c>
      <c r="C1243" t="s">
        <v>8804</v>
      </c>
      <c r="D1243" s="4" t="s">
        <v>11658</v>
      </c>
      <c r="E1243">
        <v>1</v>
      </c>
      <c r="F1243" s="7">
        <v>1928.88</v>
      </c>
      <c r="H1243" s="10">
        <v>42878</v>
      </c>
      <c r="I1243" s="4" t="s">
        <v>13184</v>
      </c>
      <c r="J1243">
        <v>2016</v>
      </c>
      <c r="K1243" s="10">
        <v>42878</v>
      </c>
    </row>
    <row r="1244" spans="1:11" x14ac:dyDescent="0.2">
      <c r="A1244">
        <v>2016</v>
      </c>
      <c r="B1244" s="9" t="s">
        <v>13185</v>
      </c>
      <c r="C1244" t="s">
        <v>8711</v>
      </c>
      <c r="D1244" s="4" t="s">
        <v>11552</v>
      </c>
      <c r="E1244">
        <v>1</v>
      </c>
      <c r="F1244" s="7">
        <v>300</v>
      </c>
      <c r="H1244" s="10">
        <v>42878</v>
      </c>
      <c r="I1244" s="4" t="s">
        <v>13184</v>
      </c>
      <c r="J1244">
        <v>2016</v>
      </c>
      <c r="K1244" s="10">
        <v>42878</v>
      </c>
    </row>
    <row r="1245" spans="1:11" x14ac:dyDescent="0.2">
      <c r="A1245">
        <v>2016</v>
      </c>
      <c r="B1245" s="9" t="s">
        <v>13185</v>
      </c>
      <c r="C1245" t="s">
        <v>8711</v>
      </c>
      <c r="D1245" s="4" t="s">
        <v>11488</v>
      </c>
      <c r="E1245">
        <v>1</v>
      </c>
      <c r="F1245" s="7">
        <v>10</v>
      </c>
      <c r="H1245" s="10">
        <v>42878</v>
      </c>
      <c r="I1245" s="4" t="s">
        <v>13184</v>
      </c>
      <c r="J1245">
        <v>2016</v>
      </c>
      <c r="K1245" s="10">
        <v>42878</v>
      </c>
    </row>
    <row r="1246" spans="1:11" x14ac:dyDescent="0.2">
      <c r="A1246">
        <v>2016</v>
      </c>
      <c r="B1246" s="9" t="s">
        <v>13185</v>
      </c>
      <c r="C1246" t="s">
        <v>8770</v>
      </c>
      <c r="D1246" s="4" t="s">
        <v>11739</v>
      </c>
      <c r="E1246">
        <v>1</v>
      </c>
      <c r="F1246" s="7">
        <v>3702</v>
      </c>
      <c r="H1246" s="10">
        <v>42878</v>
      </c>
      <c r="I1246" s="4" t="s">
        <v>13184</v>
      </c>
      <c r="J1246">
        <v>2016</v>
      </c>
      <c r="K1246" s="10">
        <v>42878</v>
      </c>
    </row>
    <row r="1247" spans="1:11" x14ac:dyDescent="0.2">
      <c r="A1247">
        <v>2016</v>
      </c>
      <c r="B1247" s="9" t="s">
        <v>13185</v>
      </c>
      <c r="C1247" t="s">
        <v>8770</v>
      </c>
      <c r="D1247" s="4" t="s">
        <v>11744</v>
      </c>
      <c r="E1247">
        <v>1</v>
      </c>
      <c r="F1247" s="7">
        <v>6813</v>
      </c>
      <c r="H1247" s="10">
        <v>42878</v>
      </c>
      <c r="I1247" s="4" t="s">
        <v>13184</v>
      </c>
      <c r="J1247">
        <v>2016</v>
      </c>
      <c r="K1247" s="10">
        <v>42878</v>
      </c>
    </row>
    <row r="1248" spans="1:11" x14ac:dyDescent="0.2">
      <c r="A1248">
        <v>2016</v>
      </c>
      <c r="B1248" s="9" t="s">
        <v>13185</v>
      </c>
      <c r="C1248" t="s">
        <v>8770</v>
      </c>
      <c r="D1248" s="4" t="s">
        <v>11707</v>
      </c>
      <c r="E1248">
        <v>1</v>
      </c>
      <c r="F1248" s="7">
        <v>3813</v>
      </c>
      <c r="H1248" s="10">
        <v>42878</v>
      </c>
      <c r="I1248" s="4" t="s">
        <v>13184</v>
      </c>
      <c r="J1248">
        <v>2016</v>
      </c>
      <c r="K1248" s="10">
        <v>42878</v>
      </c>
    </row>
    <row r="1249" spans="1:11" x14ac:dyDescent="0.2">
      <c r="A1249">
        <v>2016</v>
      </c>
      <c r="B1249" s="9" t="s">
        <v>13185</v>
      </c>
      <c r="C1249" t="s">
        <v>8770</v>
      </c>
      <c r="D1249" s="4" t="s">
        <v>11674</v>
      </c>
      <c r="E1249">
        <v>1</v>
      </c>
      <c r="F1249" s="7">
        <v>2031</v>
      </c>
      <c r="H1249" s="10">
        <v>42878</v>
      </c>
      <c r="I1249" s="4" t="s">
        <v>13184</v>
      </c>
      <c r="J1249">
        <v>2016</v>
      </c>
      <c r="K1249" s="10">
        <v>42878</v>
      </c>
    </row>
    <row r="1250" spans="1:11" x14ac:dyDescent="0.2">
      <c r="A1250">
        <v>2016</v>
      </c>
      <c r="B1250" s="9" t="s">
        <v>13185</v>
      </c>
      <c r="C1250" t="s">
        <v>8802</v>
      </c>
      <c r="D1250" s="4" t="s">
        <v>11650</v>
      </c>
      <c r="E1250">
        <v>1</v>
      </c>
      <c r="F1250" s="7">
        <v>3932</v>
      </c>
      <c r="H1250" s="10">
        <v>42878</v>
      </c>
      <c r="I1250" s="4" t="s">
        <v>13184</v>
      </c>
      <c r="J1250">
        <v>2016</v>
      </c>
      <c r="K1250" s="10">
        <v>42878</v>
      </c>
    </row>
    <row r="1251" spans="1:11" x14ac:dyDescent="0.2">
      <c r="A1251">
        <v>2016</v>
      </c>
      <c r="B1251" s="9" t="s">
        <v>13185</v>
      </c>
      <c r="C1251" t="s">
        <v>8802</v>
      </c>
      <c r="D1251" s="4" t="s">
        <v>11649</v>
      </c>
      <c r="E1251">
        <v>1</v>
      </c>
      <c r="F1251" s="7">
        <v>3932</v>
      </c>
      <c r="H1251" s="10">
        <v>42878</v>
      </c>
      <c r="I1251" s="4" t="s">
        <v>13184</v>
      </c>
      <c r="J1251">
        <v>2016</v>
      </c>
      <c r="K1251" s="10">
        <v>42878</v>
      </c>
    </row>
    <row r="1252" spans="1:11" x14ac:dyDescent="0.2">
      <c r="A1252">
        <v>2016</v>
      </c>
      <c r="B1252" s="9" t="s">
        <v>13185</v>
      </c>
      <c r="C1252" t="s">
        <v>8770</v>
      </c>
      <c r="D1252" s="4" t="s">
        <v>11751</v>
      </c>
      <c r="E1252">
        <v>1</v>
      </c>
      <c r="F1252" s="7">
        <v>6813</v>
      </c>
      <c r="H1252" s="10">
        <v>42878</v>
      </c>
      <c r="I1252" s="4" t="s">
        <v>13184</v>
      </c>
      <c r="J1252">
        <v>2016</v>
      </c>
      <c r="K1252" s="10">
        <v>42878</v>
      </c>
    </row>
    <row r="1253" spans="1:11" x14ac:dyDescent="0.2">
      <c r="A1253">
        <v>2016</v>
      </c>
      <c r="B1253" s="9" t="s">
        <v>13185</v>
      </c>
      <c r="C1253" t="s">
        <v>8770</v>
      </c>
      <c r="D1253" s="4" t="s">
        <v>11716</v>
      </c>
      <c r="E1253">
        <v>1</v>
      </c>
      <c r="F1253" s="7">
        <v>6813</v>
      </c>
      <c r="H1253" s="10">
        <v>42878</v>
      </c>
      <c r="I1253" s="4" t="s">
        <v>13184</v>
      </c>
      <c r="J1253">
        <v>2016</v>
      </c>
      <c r="K1253" s="10">
        <v>42878</v>
      </c>
    </row>
    <row r="1254" spans="1:11" x14ac:dyDescent="0.2">
      <c r="A1254">
        <v>2016</v>
      </c>
      <c r="B1254" s="9" t="s">
        <v>13185</v>
      </c>
      <c r="C1254" t="s">
        <v>8770</v>
      </c>
      <c r="D1254" s="4" t="s">
        <v>11722</v>
      </c>
      <c r="E1254">
        <v>1</v>
      </c>
      <c r="F1254" s="7">
        <v>3813</v>
      </c>
      <c r="H1254" s="10">
        <v>42878</v>
      </c>
      <c r="I1254" s="4" t="s">
        <v>13184</v>
      </c>
      <c r="J1254">
        <v>2016</v>
      </c>
      <c r="K1254" s="10">
        <v>42878</v>
      </c>
    </row>
    <row r="1255" spans="1:11" x14ac:dyDescent="0.2">
      <c r="A1255">
        <v>2016</v>
      </c>
      <c r="B1255" s="9" t="s">
        <v>13185</v>
      </c>
      <c r="C1255" t="s">
        <v>8770</v>
      </c>
      <c r="D1255" s="4" t="s">
        <v>11644</v>
      </c>
      <c r="E1255">
        <v>1</v>
      </c>
      <c r="F1255" s="7">
        <v>7464</v>
      </c>
      <c r="H1255" s="10">
        <v>42878</v>
      </c>
      <c r="I1255" s="4" t="s">
        <v>13184</v>
      </c>
      <c r="J1255">
        <v>2016</v>
      </c>
      <c r="K1255" s="10">
        <v>42878</v>
      </c>
    </row>
    <row r="1256" spans="1:11" x14ac:dyDescent="0.2">
      <c r="A1256">
        <v>2016</v>
      </c>
      <c r="B1256" s="9" t="s">
        <v>13185</v>
      </c>
      <c r="C1256" t="s">
        <v>8802</v>
      </c>
      <c r="D1256" s="4" t="s">
        <v>11742</v>
      </c>
      <c r="E1256">
        <v>1</v>
      </c>
      <c r="F1256" s="7">
        <v>3702</v>
      </c>
      <c r="H1256" s="10">
        <v>42878</v>
      </c>
      <c r="I1256" s="4" t="s">
        <v>13184</v>
      </c>
      <c r="J1256">
        <v>2016</v>
      </c>
      <c r="K1256" s="10">
        <v>42878</v>
      </c>
    </row>
    <row r="1257" spans="1:11" x14ac:dyDescent="0.2">
      <c r="A1257">
        <v>2016</v>
      </c>
      <c r="B1257" s="9" t="s">
        <v>13185</v>
      </c>
      <c r="C1257" t="s">
        <v>8770</v>
      </c>
      <c r="D1257" s="4" t="s">
        <v>11697</v>
      </c>
      <c r="E1257">
        <v>1</v>
      </c>
      <c r="F1257" s="7">
        <v>3813</v>
      </c>
      <c r="H1257" s="10">
        <v>42878</v>
      </c>
      <c r="I1257" s="4" t="s">
        <v>13184</v>
      </c>
      <c r="J1257">
        <v>2016</v>
      </c>
      <c r="K1257" s="10">
        <v>42878</v>
      </c>
    </row>
    <row r="1258" spans="1:11" x14ac:dyDescent="0.2">
      <c r="A1258">
        <v>2016</v>
      </c>
      <c r="B1258" s="9" t="s">
        <v>13185</v>
      </c>
      <c r="C1258" t="s">
        <v>8736</v>
      </c>
      <c r="D1258" s="4" t="s">
        <v>11434</v>
      </c>
      <c r="E1258">
        <v>1</v>
      </c>
      <c r="F1258" s="7">
        <v>300</v>
      </c>
      <c r="H1258" s="10">
        <v>42878</v>
      </c>
      <c r="I1258" s="4" t="s">
        <v>13184</v>
      </c>
      <c r="J1258">
        <v>2016</v>
      </c>
      <c r="K1258" s="10">
        <v>42878</v>
      </c>
    </row>
    <row r="1259" spans="1:11" x14ac:dyDescent="0.2">
      <c r="A1259">
        <v>2016</v>
      </c>
      <c r="B1259" s="9" t="s">
        <v>13185</v>
      </c>
      <c r="C1259" t="s">
        <v>8817</v>
      </c>
      <c r="D1259" s="4" t="s">
        <v>11738</v>
      </c>
      <c r="E1259">
        <v>1</v>
      </c>
      <c r="F1259" s="7">
        <v>6813</v>
      </c>
      <c r="H1259" s="10">
        <v>42878</v>
      </c>
      <c r="I1259" s="4" t="s">
        <v>13184</v>
      </c>
      <c r="J1259">
        <v>2016</v>
      </c>
      <c r="K1259" s="10">
        <v>42878</v>
      </c>
    </row>
    <row r="1260" spans="1:11" x14ac:dyDescent="0.2">
      <c r="A1260">
        <v>2016</v>
      </c>
      <c r="B1260" s="9" t="s">
        <v>13185</v>
      </c>
      <c r="C1260" t="s">
        <v>8770</v>
      </c>
      <c r="D1260" s="4" t="s">
        <v>11752</v>
      </c>
      <c r="E1260">
        <v>1</v>
      </c>
      <c r="F1260" s="7">
        <v>3702</v>
      </c>
      <c r="H1260" s="10">
        <v>42878</v>
      </c>
      <c r="I1260" s="4" t="s">
        <v>13184</v>
      </c>
      <c r="J1260">
        <v>2016</v>
      </c>
      <c r="K1260" s="10">
        <v>42878</v>
      </c>
    </row>
    <row r="1261" spans="1:11" x14ac:dyDescent="0.2">
      <c r="A1261">
        <v>2016</v>
      </c>
      <c r="B1261" s="9" t="s">
        <v>13185</v>
      </c>
      <c r="C1261" t="s">
        <v>8770</v>
      </c>
      <c r="D1261" s="4" t="s">
        <v>11720</v>
      </c>
      <c r="E1261">
        <v>1</v>
      </c>
      <c r="F1261" s="7">
        <v>3813</v>
      </c>
      <c r="H1261" s="10">
        <v>42878</v>
      </c>
      <c r="I1261" s="4" t="s">
        <v>13184</v>
      </c>
      <c r="J1261">
        <v>2016</v>
      </c>
      <c r="K1261" s="10">
        <v>42878</v>
      </c>
    </row>
    <row r="1262" spans="1:11" x14ac:dyDescent="0.2">
      <c r="A1262">
        <v>2016</v>
      </c>
      <c r="B1262" s="9" t="s">
        <v>13185</v>
      </c>
      <c r="C1262" t="s">
        <v>8747</v>
      </c>
      <c r="D1262" s="4" t="s">
        <v>11594</v>
      </c>
      <c r="E1262">
        <v>1</v>
      </c>
      <c r="F1262" s="7">
        <v>1444.44</v>
      </c>
      <c r="H1262" s="10">
        <v>42878</v>
      </c>
      <c r="I1262" s="4" t="s">
        <v>13184</v>
      </c>
      <c r="J1262">
        <v>2016</v>
      </c>
      <c r="K1262" s="10">
        <v>42878</v>
      </c>
    </row>
    <row r="1263" spans="1:11" x14ac:dyDescent="0.2">
      <c r="A1263">
        <v>2016</v>
      </c>
      <c r="B1263" s="9" t="s">
        <v>13185</v>
      </c>
      <c r="C1263" t="s">
        <v>8770</v>
      </c>
      <c r="D1263" s="4" t="s">
        <v>11717</v>
      </c>
      <c r="E1263">
        <v>1</v>
      </c>
      <c r="F1263" s="7">
        <v>3813</v>
      </c>
      <c r="H1263" s="10">
        <v>42878</v>
      </c>
      <c r="I1263" s="4" t="s">
        <v>13184</v>
      </c>
      <c r="J1263">
        <v>2016</v>
      </c>
      <c r="K1263" s="10">
        <v>42878</v>
      </c>
    </row>
    <row r="1264" spans="1:11" x14ac:dyDescent="0.2">
      <c r="A1264">
        <v>2016</v>
      </c>
      <c r="B1264" s="9" t="s">
        <v>13185</v>
      </c>
      <c r="C1264" t="s">
        <v>8770</v>
      </c>
      <c r="D1264" s="4" t="s">
        <v>11715</v>
      </c>
      <c r="E1264">
        <v>1</v>
      </c>
      <c r="F1264" s="7">
        <v>6813</v>
      </c>
      <c r="H1264" s="10">
        <v>42878</v>
      </c>
      <c r="I1264" s="4" t="s">
        <v>13184</v>
      </c>
      <c r="J1264">
        <v>2016</v>
      </c>
      <c r="K1264" s="10">
        <v>42878</v>
      </c>
    </row>
    <row r="1265" spans="1:11" x14ac:dyDescent="0.2">
      <c r="A1265">
        <v>2016</v>
      </c>
      <c r="B1265" s="9" t="s">
        <v>13185</v>
      </c>
      <c r="C1265" t="s">
        <v>8724</v>
      </c>
      <c r="D1265" s="4" t="s">
        <v>11341</v>
      </c>
      <c r="E1265">
        <v>1</v>
      </c>
      <c r="F1265" s="7">
        <v>300</v>
      </c>
      <c r="H1265" s="10">
        <v>42878</v>
      </c>
      <c r="I1265" s="4" t="s">
        <v>13184</v>
      </c>
      <c r="J1265">
        <v>2016</v>
      </c>
      <c r="K1265" s="10">
        <v>42878</v>
      </c>
    </row>
    <row r="1266" spans="1:11" x14ac:dyDescent="0.2">
      <c r="A1266">
        <v>2016</v>
      </c>
      <c r="B1266" s="9" t="s">
        <v>13185</v>
      </c>
      <c r="C1266" t="s">
        <v>8747</v>
      </c>
      <c r="D1266" s="4" t="s">
        <v>11402</v>
      </c>
      <c r="E1266">
        <v>1</v>
      </c>
      <c r="F1266" s="7">
        <v>850</v>
      </c>
      <c r="H1266" s="10">
        <v>42878</v>
      </c>
      <c r="I1266" s="4" t="s">
        <v>13184</v>
      </c>
      <c r="J1266">
        <v>2016</v>
      </c>
      <c r="K1266" s="10">
        <v>42878</v>
      </c>
    </row>
    <row r="1267" spans="1:11" x14ac:dyDescent="0.2">
      <c r="A1267">
        <v>2016</v>
      </c>
      <c r="B1267" s="9" t="s">
        <v>13185</v>
      </c>
      <c r="C1267" t="s">
        <v>8770</v>
      </c>
      <c r="D1267" s="4" t="s">
        <v>11696</v>
      </c>
      <c r="E1267">
        <v>1</v>
      </c>
      <c r="F1267" s="7">
        <v>3813</v>
      </c>
      <c r="H1267" s="10">
        <v>42878</v>
      </c>
      <c r="I1267" s="4" t="s">
        <v>13184</v>
      </c>
      <c r="J1267">
        <v>2016</v>
      </c>
      <c r="K1267" s="10">
        <v>42878</v>
      </c>
    </row>
    <row r="1268" spans="1:11" x14ac:dyDescent="0.2">
      <c r="A1268">
        <v>2016</v>
      </c>
      <c r="B1268" s="9" t="s">
        <v>13185</v>
      </c>
      <c r="C1268" t="s">
        <v>8809</v>
      </c>
      <c r="D1268" s="4" t="s">
        <v>11685</v>
      </c>
      <c r="E1268">
        <v>1</v>
      </c>
      <c r="F1268" s="7">
        <v>2486</v>
      </c>
      <c r="H1268" s="10">
        <v>42878</v>
      </c>
      <c r="I1268" s="4" t="s">
        <v>13184</v>
      </c>
      <c r="J1268">
        <v>2016</v>
      </c>
      <c r="K1268" s="10">
        <v>42878</v>
      </c>
    </row>
    <row r="1269" spans="1:11" x14ac:dyDescent="0.2">
      <c r="A1269">
        <v>2016</v>
      </c>
      <c r="B1269" s="9" t="s">
        <v>13185</v>
      </c>
      <c r="C1269" t="s">
        <v>8736</v>
      </c>
      <c r="D1269" s="4" t="s">
        <v>11573</v>
      </c>
      <c r="E1269">
        <v>1</v>
      </c>
      <c r="F1269" s="7">
        <v>600</v>
      </c>
      <c r="H1269" s="10">
        <v>42878</v>
      </c>
      <c r="I1269" s="4" t="s">
        <v>13184</v>
      </c>
      <c r="J1269">
        <v>2016</v>
      </c>
      <c r="K1269" s="10">
        <v>42878</v>
      </c>
    </row>
    <row r="1270" spans="1:11" x14ac:dyDescent="0.2">
      <c r="A1270">
        <v>2016</v>
      </c>
      <c r="B1270" s="9" t="s">
        <v>13185</v>
      </c>
      <c r="C1270" t="s">
        <v>8711</v>
      </c>
      <c r="D1270" s="4" t="s">
        <v>11510</v>
      </c>
      <c r="E1270">
        <v>1</v>
      </c>
      <c r="F1270" s="7">
        <v>10</v>
      </c>
      <c r="H1270" s="10">
        <v>42878</v>
      </c>
      <c r="I1270" s="4" t="s">
        <v>13184</v>
      </c>
      <c r="J1270">
        <v>2016</v>
      </c>
      <c r="K1270" s="10">
        <v>42878</v>
      </c>
    </row>
    <row r="1271" spans="1:11" x14ac:dyDescent="0.2">
      <c r="A1271">
        <v>2016</v>
      </c>
      <c r="B1271" s="9" t="s">
        <v>13185</v>
      </c>
      <c r="C1271" t="s">
        <v>8770</v>
      </c>
      <c r="D1271" s="4" t="s">
        <v>11721</v>
      </c>
      <c r="E1271">
        <v>1</v>
      </c>
      <c r="F1271" s="7">
        <v>3813</v>
      </c>
      <c r="H1271" s="10">
        <v>42878</v>
      </c>
      <c r="I1271" s="4" t="s">
        <v>13184</v>
      </c>
      <c r="J1271">
        <v>2016</v>
      </c>
      <c r="K1271" s="10">
        <v>42878</v>
      </c>
    </row>
    <row r="1272" spans="1:11" x14ac:dyDescent="0.2">
      <c r="A1272">
        <v>2016</v>
      </c>
      <c r="B1272" s="9" t="s">
        <v>13185</v>
      </c>
      <c r="C1272" t="s">
        <v>8747</v>
      </c>
      <c r="D1272" s="4" t="s">
        <v>11443</v>
      </c>
      <c r="E1272">
        <v>1</v>
      </c>
      <c r="F1272" s="7">
        <v>600</v>
      </c>
      <c r="H1272" s="10">
        <v>42878</v>
      </c>
      <c r="I1272" s="4" t="s">
        <v>13184</v>
      </c>
      <c r="J1272">
        <v>2016</v>
      </c>
      <c r="K1272" s="10">
        <v>42878</v>
      </c>
    </row>
    <row r="1273" spans="1:11" x14ac:dyDescent="0.2">
      <c r="A1273">
        <v>2016</v>
      </c>
      <c r="B1273" s="9" t="s">
        <v>13185</v>
      </c>
      <c r="C1273" t="s">
        <v>3364</v>
      </c>
      <c r="D1273" s="4" t="s">
        <v>4965</v>
      </c>
      <c r="E1273">
        <v>1</v>
      </c>
      <c r="F1273" s="7">
        <v>3932</v>
      </c>
      <c r="H1273" s="10">
        <v>42878</v>
      </c>
      <c r="I1273" s="4" t="s">
        <v>6849</v>
      </c>
      <c r="J1273">
        <v>2016</v>
      </c>
      <c r="K1273" s="10">
        <v>42878</v>
      </c>
    </row>
    <row r="1274" spans="1:11" x14ac:dyDescent="0.2">
      <c r="A1274">
        <v>2016</v>
      </c>
      <c r="B1274" s="9" t="s">
        <v>13185</v>
      </c>
      <c r="C1274" t="s">
        <v>8711</v>
      </c>
      <c r="D1274" s="4" t="s">
        <v>11579</v>
      </c>
      <c r="E1274">
        <v>1</v>
      </c>
      <c r="F1274" s="7">
        <v>1200</v>
      </c>
      <c r="H1274" s="10">
        <v>42878</v>
      </c>
      <c r="I1274" s="4" t="s">
        <v>13184</v>
      </c>
      <c r="J1274">
        <v>2016</v>
      </c>
      <c r="K1274" s="10">
        <v>42878</v>
      </c>
    </row>
    <row r="1275" spans="1:11" x14ac:dyDescent="0.2">
      <c r="A1275">
        <v>2016</v>
      </c>
      <c r="B1275" s="9" t="s">
        <v>13185</v>
      </c>
      <c r="C1275" t="s">
        <v>8802</v>
      </c>
      <c r="D1275" s="4" t="s">
        <v>11703</v>
      </c>
      <c r="E1275">
        <v>1</v>
      </c>
      <c r="F1275" s="7">
        <v>3813</v>
      </c>
      <c r="H1275" s="10">
        <v>42878</v>
      </c>
      <c r="I1275" s="4" t="s">
        <v>13184</v>
      </c>
      <c r="J1275">
        <v>2016</v>
      </c>
      <c r="K1275" s="10">
        <v>42878</v>
      </c>
    </row>
    <row r="1276" spans="1:11" x14ac:dyDescent="0.2">
      <c r="A1276">
        <v>2016</v>
      </c>
      <c r="B1276" s="9" t="s">
        <v>13185</v>
      </c>
      <c r="C1276" t="s">
        <v>8770</v>
      </c>
      <c r="D1276" s="4" t="s">
        <v>11701</v>
      </c>
      <c r="E1276">
        <v>1</v>
      </c>
      <c r="F1276" s="7">
        <v>3813</v>
      </c>
      <c r="H1276" s="10">
        <v>42878</v>
      </c>
      <c r="I1276" s="4" t="s">
        <v>13184</v>
      </c>
      <c r="J1276">
        <v>2016</v>
      </c>
      <c r="K1276" s="10">
        <v>42878</v>
      </c>
    </row>
    <row r="1277" spans="1:11" x14ac:dyDescent="0.2">
      <c r="A1277">
        <v>2016</v>
      </c>
      <c r="B1277" s="9" t="s">
        <v>13185</v>
      </c>
      <c r="C1277" t="s">
        <v>8711</v>
      </c>
      <c r="D1277" s="4" t="s">
        <v>11847</v>
      </c>
      <c r="E1277">
        <v>1</v>
      </c>
      <c r="F1277" s="7">
        <v>10</v>
      </c>
      <c r="H1277" s="10">
        <v>42878</v>
      </c>
      <c r="I1277" s="4" t="s">
        <v>13184</v>
      </c>
      <c r="J1277">
        <v>2016</v>
      </c>
      <c r="K1277" s="10">
        <v>42878</v>
      </c>
    </row>
    <row r="1278" spans="1:11" x14ac:dyDescent="0.2">
      <c r="A1278">
        <v>2016</v>
      </c>
      <c r="B1278" s="9" t="s">
        <v>13185</v>
      </c>
      <c r="C1278" t="s">
        <v>8770</v>
      </c>
      <c r="D1278" s="4" t="s">
        <v>11704</v>
      </c>
      <c r="E1278">
        <v>1</v>
      </c>
      <c r="F1278" s="7">
        <v>3813</v>
      </c>
      <c r="H1278" s="10">
        <v>42878</v>
      </c>
      <c r="I1278" s="4" t="s">
        <v>13184</v>
      </c>
      <c r="J1278">
        <v>2016</v>
      </c>
      <c r="K1278" s="10">
        <v>42878</v>
      </c>
    </row>
    <row r="1279" spans="1:11" x14ac:dyDescent="0.2">
      <c r="A1279">
        <v>2016</v>
      </c>
      <c r="B1279" s="9" t="s">
        <v>13185</v>
      </c>
      <c r="C1279" t="s">
        <v>8770</v>
      </c>
      <c r="D1279" s="4" t="s">
        <v>11706</v>
      </c>
      <c r="E1279">
        <v>1</v>
      </c>
      <c r="F1279" s="7">
        <v>3813</v>
      </c>
      <c r="H1279" s="10">
        <v>42878</v>
      </c>
      <c r="I1279" s="4" t="s">
        <v>13184</v>
      </c>
      <c r="J1279">
        <v>2016</v>
      </c>
      <c r="K1279" s="10">
        <v>42878</v>
      </c>
    </row>
    <row r="1280" spans="1:11" x14ac:dyDescent="0.2">
      <c r="A1280">
        <v>2016</v>
      </c>
      <c r="B1280" s="9" t="s">
        <v>13185</v>
      </c>
      <c r="C1280" t="s">
        <v>8770</v>
      </c>
      <c r="D1280" s="4" t="s">
        <v>11675</v>
      </c>
      <c r="E1280">
        <v>1</v>
      </c>
      <c r="F1280" s="7">
        <v>6813</v>
      </c>
      <c r="H1280" s="10">
        <v>42878</v>
      </c>
      <c r="I1280" s="4" t="s">
        <v>13184</v>
      </c>
      <c r="J1280">
        <v>2016</v>
      </c>
      <c r="K1280" s="10">
        <v>42878</v>
      </c>
    </row>
    <row r="1281" spans="1:11" x14ac:dyDescent="0.2">
      <c r="A1281">
        <v>2016</v>
      </c>
      <c r="B1281" s="9" t="s">
        <v>13185</v>
      </c>
      <c r="C1281" t="s">
        <v>8770</v>
      </c>
      <c r="D1281" s="4" t="s">
        <v>11653</v>
      </c>
      <c r="E1281">
        <v>1</v>
      </c>
      <c r="F1281" s="7">
        <v>3932</v>
      </c>
      <c r="H1281" s="10">
        <v>42878</v>
      </c>
      <c r="I1281" s="4" t="s">
        <v>13184</v>
      </c>
      <c r="J1281">
        <v>2016</v>
      </c>
      <c r="K1281" s="10">
        <v>42878</v>
      </c>
    </row>
    <row r="1282" spans="1:11" x14ac:dyDescent="0.2">
      <c r="A1282">
        <v>2016</v>
      </c>
      <c r="B1282" s="9" t="s">
        <v>13185</v>
      </c>
      <c r="C1282" t="s">
        <v>8770</v>
      </c>
      <c r="D1282" s="4" t="s">
        <v>11699</v>
      </c>
      <c r="E1282">
        <v>1</v>
      </c>
      <c r="F1282" s="7">
        <v>3813</v>
      </c>
      <c r="H1282" s="10">
        <v>42878</v>
      </c>
      <c r="I1282" s="4" t="s">
        <v>13184</v>
      </c>
      <c r="J1282">
        <v>2016</v>
      </c>
      <c r="K1282" s="10">
        <v>42878</v>
      </c>
    </row>
    <row r="1283" spans="1:11" x14ac:dyDescent="0.2">
      <c r="A1283">
        <v>2016</v>
      </c>
      <c r="B1283" s="9" t="s">
        <v>13185</v>
      </c>
      <c r="C1283" t="s">
        <v>8802</v>
      </c>
      <c r="D1283" s="4" t="s">
        <v>11741</v>
      </c>
      <c r="E1283">
        <v>1</v>
      </c>
      <c r="F1283" s="7">
        <v>3702</v>
      </c>
      <c r="H1283" s="10">
        <v>42878</v>
      </c>
      <c r="I1283" s="4" t="s">
        <v>13184</v>
      </c>
      <c r="J1283">
        <v>2016</v>
      </c>
      <c r="K1283" s="10">
        <v>42878</v>
      </c>
    </row>
    <row r="1284" spans="1:11" x14ac:dyDescent="0.2">
      <c r="A1284">
        <v>2016</v>
      </c>
      <c r="B1284" s="9" t="s">
        <v>13185</v>
      </c>
      <c r="C1284" t="s">
        <v>8770</v>
      </c>
      <c r="D1284" s="4" t="s">
        <v>11723</v>
      </c>
      <c r="E1284">
        <v>1</v>
      </c>
      <c r="F1284" s="7">
        <v>576</v>
      </c>
      <c r="H1284" s="10">
        <v>42878</v>
      </c>
      <c r="I1284" s="4" t="s">
        <v>13184</v>
      </c>
      <c r="J1284">
        <v>2016</v>
      </c>
      <c r="K1284" s="10">
        <v>42878</v>
      </c>
    </row>
    <row r="1285" spans="1:11" x14ac:dyDescent="0.2">
      <c r="A1285">
        <v>2016</v>
      </c>
      <c r="B1285" s="9" t="s">
        <v>13185</v>
      </c>
      <c r="C1285" t="s">
        <v>8711</v>
      </c>
      <c r="D1285" s="4" t="s">
        <v>11317</v>
      </c>
      <c r="E1285">
        <v>1</v>
      </c>
      <c r="F1285" s="7">
        <v>400</v>
      </c>
      <c r="H1285" s="10">
        <v>42878</v>
      </c>
      <c r="I1285" s="4" t="s">
        <v>13184</v>
      </c>
      <c r="J1285">
        <v>2016</v>
      </c>
      <c r="K1285" s="10">
        <v>42878</v>
      </c>
    </row>
    <row r="1286" spans="1:11" x14ac:dyDescent="0.2">
      <c r="A1286">
        <v>2016</v>
      </c>
      <c r="B1286" s="9" t="s">
        <v>13185</v>
      </c>
      <c r="C1286" t="s">
        <v>8711</v>
      </c>
      <c r="D1286" s="4" t="s">
        <v>11314</v>
      </c>
      <c r="E1286">
        <v>1</v>
      </c>
      <c r="F1286" s="7">
        <v>300</v>
      </c>
      <c r="H1286" s="10">
        <v>42878</v>
      </c>
      <c r="I1286" s="4" t="s">
        <v>13184</v>
      </c>
      <c r="J1286">
        <v>2016</v>
      </c>
      <c r="K1286" s="10">
        <v>42878</v>
      </c>
    </row>
    <row r="1287" spans="1:11" x14ac:dyDescent="0.2">
      <c r="A1287">
        <v>2016</v>
      </c>
      <c r="B1287" s="9" t="s">
        <v>13185</v>
      </c>
      <c r="C1287" t="s">
        <v>8747</v>
      </c>
      <c r="D1287" s="4" t="s">
        <v>11526</v>
      </c>
      <c r="E1287">
        <v>1</v>
      </c>
      <c r="F1287" s="7">
        <v>200</v>
      </c>
      <c r="H1287" s="10">
        <v>42878</v>
      </c>
      <c r="I1287" s="4" t="s">
        <v>13184</v>
      </c>
      <c r="J1287">
        <v>2016</v>
      </c>
      <c r="K1287" s="10">
        <v>42878</v>
      </c>
    </row>
    <row r="1288" spans="1:11" x14ac:dyDescent="0.2">
      <c r="A1288">
        <v>2016</v>
      </c>
      <c r="B1288" s="9" t="s">
        <v>13185</v>
      </c>
      <c r="C1288" t="s">
        <v>8763</v>
      </c>
      <c r="D1288" s="4" t="s">
        <v>11486</v>
      </c>
      <c r="E1288">
        <v>1</v>
      </c>
      <c r="F1288" s="7">
        <v>10</v>
      </c>
      <c r="H1288" s="10">
        <v>42878</v>
      </c>
      <c r="I1288" s="4" t="s">
        <v>13184</v>
      </c>
      <c r="J1288">
        <v>2016</v>
      </c>
      <c r="K1288" s="10">
        <v>42878</v>
      </c>
    </row>
    <row r="1289" spans="1:11" x14ac:dyDescent="0.2">
      <c r="A1289">
        <v>2016</v>
      </c>
      <c r="B1289" s="9" t="s">
        <v>13185</v>
      </c>
      <c r="C1289" t="s">
        <v>704</v>
      </c>
      <c r="D1289" s="4" t="s">
        <v>952</v>
      </c>
      <c r="E1289">
        <v>1</v>
      </c>
      <c r="F1289" s="7">
        <v>2075</v>
      </c>
      <c r="H1289" s="10">
        <v>42878</v>
      </c>
      <c r="I1289" s="3" t="s">
        <v>1058</v>
      </c>
      <c r="J1289">
        <v>2016</v>
      </c>
      <c r="K1289" s="10">
        <v>42878</v>
      </c>
    </row>
    <row r="1290" spans="1:11" x14ac:dyDescent="0.2">
      <c r="A1290">
        <v>2016</v>
      </c>
      <c r="B1290" s="9" t="s">
        <v>13185</v>
      </c>
      <c r="C1290" t="s">
        <v>8712</v>
      </c>
      <c r="D1290" s="4" t="s">
        <v>11422</v>
      </c>
      <c r="E1290">
        <v>1</v>
      </c>
      <c r="F1290" s="7">
        <v>600</v>
      </c>
      <c r="H1290" s="10">
        <v>42878</v>
      </c>
      <c r="I1290" s="4" t="s">
        <v>13184</v>
      </c>
      <c r="J1290">
        <v>2016</v>
      </c>
      <c r="K1290" s="10">
        <v>42878</v>
      </c>
    </row>
    <row r="1291" spans="1:11" x14ac:dyDescent="0.2">
      <c r="A1291">
        <v>2016</v>
      </c>
      <c r="B1291" s="9" t="s">
        <v>13185</v>
      </c>
      <c r="C1291" t="s">
        <v>8720</v>
      </c>
      <c r="D1291" s="4" t="s">
        <v>11597</v>
      </c>
      <c r="E1291">
        <v>1</v>
      </c>
      <c r="F1291" s="7">
        <v>300</v>
      </c>
      <c r="H1291" s="10">
        <v>42878</v>
      </c>
      <c r="I1291" s="4" t="s">
        <v>13184</v>
      </c>
      <c r="J1291">
        <v>2016</v>
      </c>
      <c r="K1291" s="10">
        <v>42878</v>
      </c>
    </row>
    <row r="1292" spans="1:11" x14ac:dyDescent="0.2">
      <c r="A1292">
        <v>2016</v>
      </c>
      <c r="B1292" s="9" t="s">
        <v>13185</v>
      </c>
      <c r="C1292" t="s">
        <v>8769</v>
      </c>
      <c r="D1292" s="4" t="s">
        <v>11517</v>
      </c>
      <c r="E1292">
        <v>1</v>
      </c>
      <c r="F1292" s="7">
        <v>1200</v>
      </c>
      <c r="H1292" s="10">
        <v>42878</v>
      </c>
      <c r="I1292" s="4" t="s">
        <v>13184</v>
      </c>
      <c r="J1292">
        <v>2016</v>
      </c>
      <c r="K1292" s="10">
        <v>42878</v>
      </c>
    </row>
    <row r="1293" spans="1:11" x14ac:dyDescent="0.2">
      <c r="A1293">
        <v>2016</v>
      </c>
      <c r="B1293" s="9" t="s">
        <v>13185</v>
      </c>
      <c r="C1293" t="s">
        <v>8742</v>
      </c>
      <c r="D1293" s="4" t="s">
        <v>11388</v>
      </c>
      <c r="E1293">
        <v>1</v>
      </c>
      <c r="F1293" s="7">
        <v>600</v>
      </c>
      <c r="H1293" s="10">
        <v>42878</v>
      </c>
      <c r="I1293" s="4" t="s">
        <v>13184</v>
      </c>
      <c r="J1293">
        <v>2016</v>
      </c>
      <c r="K1293" s="10">
        <v>42878</v>
      </c>
    </row>
    <row r="1294" spans="1:11" x14ac:dyDescent="0.2">
      <c r="A1294">
        <v>2016</v>
      </c>
      <c r="B1294" s="9" t="s">
        <v>13185</v>
      </c>
      <c r="C1294" t="s">
        <v>8712</v>
      </c>
      <c r="D1294" s="4" t="s">
        <v>11524</v>
      </c>
      <c r="E1294">
        <v>1</v>
      </c>
      <c r="F1294" s="7">
        <v>10</v>
      </c>
      <c r="H1294" s="10">
        <v>42878</v>
      </c>
      <c r="I1294" s="4" t="s">
        <v>13184</v>
      </c>
      <c r="J1294">
        <v>2016</v>
      </c>
      <c r="K1294" s="10">
        <v>42878</v>
      </c>
    </row>
    <row r="1295" spans="1:11" x14ac:dyDescent="0.2">
      <c r="A1295">
        <v>2016</v>
      </c>
      <c r="B1295" s="9" t="s">
        <v>13185</v>
      </c>
      <c r="C1295" t="s">
        <v>8771</v>
      </c>
      <c r="D1295" s="4" t="s">
        <v>11522</v>
      </c>
      <c r="E1295">
        <v>1</v>
      </c>
      <c r="F1295" s="7">
        <v>10</v>
      </c>
      <c r="H1295" s="10">
        <v>42878</v>
      </c>
      <c r="I1295" s="4" t="s">
        <v>13184</v>
      </c>
      <c r="J1295">
        <v>2016</v>
      </c>
      <c r="K1295" s="10">
        <v>42878</v>
      </c>
    </row>
    <row r="1296" spans="1:11" x14ac:dyDescent="0.2">
      <c r="A1296">
        <v>2016</v>
      </c>
      <c r="B1296" s="9" t="s">
        <v>13185</v>
      </c>
      <c r="C1296" t="s">
        <v>8720</v>
      </c>
      <c r="D1296" s="4" t="s">
        <v>11359</v>
      </c>
      <c r="E1296">
        <v>1</v>
      </c>
      <c r="F1296" s="7">
        <v>400</v>
      </c>
      <c r="H1296" s="10">
        <v>42878</v>
      </c>
      <c r="I1296" s="4" t="s">
        <v>13184</v>
      </c>
      <c r="J1296">
        <v>2016</v>
      </c>
      <c r="K1296" s="10">
        <v>42878</v>
      </c>
    </row>
    <row r="1297" spans="1:11" x14ac:dyDescent="0.2">
      <c r="A1297">
        <v>2016</v>
      </c>
      <c r="B1297" s="9" t="s">
        <v>13185</v>
      </c>
      <c r="C1297" t="s">
        <v>704</v>
      </c>
      <c r="D1297" s="4" t="s">
        <v>2051</v>
      </c>
      <c r="E1297">
        <v>1</v>
      </c>
      <c r="F1297" s="7">
        <v>150</v>
      </c>
      <c r="H1297" s="10">
        <v>42878</v>
      </c>
      <c r="I1297" s="3" t="s">
        <v>2170</v>
      </c>
      <c r="J1297">
        <v>2016</v>
      </c>
      <c r="K1297" s="10">
        <v>42878</v>
      </c>
    </row>
    <row r="1298" spans="1:11" x14ac:dyDescent="0.2">
      <c r="A1298">
        <v>2016</v>
      </c>
      <c r="B1298" s="9" t="s">
        <v>13185</v>
      </c>
      <c r="C1298" t="s">
        <v>8720</v>
      </c>
      <c r="D1298" s="4" t="s">
        <v>11638</v>
      </c>
      <c r="E1298">
        <v>1</v>
      </c>
      <c r="F1298" s="7">
        <v>1517.38</v>
      </c>
      <c r="H1298" s="10">
        <v>42878</v>
      </c>
      <c r="I1298" s="4" t="s">
        <v>13184</v>
      </c>
      <c r="J1298">
        <v>2016</v>
      </c>
      <c r="K1298" s="10">
        <v>42878</v>
      </c>
    </row>
    <row r="1299" spans="1:11" x14ac:dyDescent="0.2">
      <c r="A1299">
        <v>2016</v>
      </c>
      <c r="B1299" s="9" t="s">
        <v>13185</v>
      </c>
      <c r="C1299" t="s">
        <v>704</v>
      </c>
      <c r="D1299" s="4" t="s">
        <v>953</v>
      </c>
      <c r="E1299">
        <v>1</v>
      </c>
      <c r="F1299" s="7">
        <v>1517.38</v>
      </c>
      <c r="H1299" s="10">
        <v>42878</v>
      </c>
      <c r="I1299" s="3" t="s">
        <v>1058</v>
      </c>
      <c r="J1299">
        <v>2016</v>
      </c>
      <c r="K1299" s="10">
        <v>42878</v>
      </c>
    </row>
    <row r="1300" spans="1:11" x14ac:dyDescent="0.2">
      <c r="A1300">
        <v>2016</v>
      </c>
      <c r="B1300" s="9" t="s">
        <v>13185</v>
      </c>
      <c r="C1300" t="s">
        <v>8720</v>
      </c>
      <c r="D1300" s="4" t="s">
        <v>11332</v>
      </c>
      <c r="E1300">
        <v>1</v>
      </c>
      <c r="F1300" s="7">
        <v>300</v>
      </c>
      <c r="H1300" s="10">
        <v>42878</v>
      </c>
      <c r="I1300" s="4" t="s">
        <v>13184</v>
      </c>
      <c r="J1300">
        <v>2016</v>
      </c>
      <c r="K1300" s="10">
        <v>42878</v>
      </c>
    </row>
    <row r="1301" spans="1:11" x14ac:dyDescent="0.2">
      <c r="A1301">
        <v>2016</v>
      </c>
      <c r="B1301" s="9" t="s">
        <v>13185</v>
      </c>
      <c r="C1301" t="s">
        <v>8720</v>
      </c>
      <c r="D1301" s="4" t="s">
        <v>11479</v>
      </c>
      <c r="E1301">
        <v>1</v>
      </c>
      <c r="F1301" s="7">
        <v>10</v>
      </c>
      <c r="H1301" s="10">
        <v>42878</v>
      </c>
      <c r="I1301" s="4" t="s">
        <v>13184</v>
      </c>
      <c r="J1301">
        <v>2016</v>
      </c>
      <c r="K1301" s="10">
        <v>42878</v>
      </c>
    </row>
    <row r="1302" spans="1:11" x14ac:dyDescent="0.2">
      <c r="A1302">
        <v>2016</v>
      </c>
      <c r="B1302" s="9" t="s">
        <v>13185</v>
      </c>
      <c r="C1302" t="s">
        <v>8720</v>
      </c>
      <c r="D1302" s="4" t="s">
        <v>11356</v>
      </c>
      <c r="E1302">
        <v>1</v>
      </c>
      <c r="F1302" s="7">
        <v>600</v>
      </c>
      <c r="H1302" s="10">
        <v>42878</v>
      </c>
      <c r="I1302" s="4" t="s">
        <v>13184</v>
      </c>
      <c r="J1302">
        <v>2016</v>
      </c>
      <c r="K1302" s="10">
        <v>42878</v>
      </c>
    </row>
    <row r="1303" spans="1:11" x14ac:dyDescent="0.2">
      <c r="A1303">
        <v>2016</v>
      </c>
      <c r="B1303" s="9" t="s">
        <v>13185</v>
      </c>
      <c r="C1303" t="s">
        <v>8712</v>
      </c>
      <c r="D1303" s="4" t="s">
        <v>11315</v>
      </c>
      <c r="E1303">
        <v>1</v>
      </c>
      <c r="F1303" s="7">
        <v>100</v>
      </c>
      <c r="H1303" s="10">
        <v>42878</v>
      </c>
      <c r="I1303" s="4" t="s">
        <v>13184</v>
      </c>
      <c r="J1303">
        <v>2016</v>
      </c>
      <c r="K1303" s="10">
        <v>42878</v>
      </c>
    </row>
    <row r="1304" spans="1:11" x14ac:dyDescent="0.2">
      <c r="A1304">
        <v>2016</v>
      </c>
      <c r="B1304" s="9" t="s">
        <v>13185</v>
      </c>
      <c r="C1304" t="s">
        <v>8712</v>
      </c>
      <c r="D1304" s="4" t="s">
        <v>11385</v>
      </c>
      <c r="E1304">
        <v>1</v>
      </c>
      <c r="F1304" s="7">
        <v>600</v>
      </c>
      <c r="H1304" s="10">
        <v>42878</v>
      </c>
      <c r="I1304" s="4" t="s">
        <v>13184</v>
      </c>
      <c r="J1304">
        <v>2016</v>
      </c>
      <c r="K1304" s="10">
        <v>42878</v>
      </c>
    </row>
    <row r="1305" spans="1:11" x14ac:dyDescent="0.2">
      <c r="A1305">
        <v>2016</v>
      </c>
      <c r="B1305" s="9" t="s">
        <v>13185</v>
      </c>
      <c r="C1305" t="s">
        <v>8712</v>
      </c>
      <c r="D1305" s="4" t="s">
        <v>11379</v>
      </c>
      <c r="E1305">
        <v>1</v>
      </c>
      <c r="F1305" s="7">
        <v>450</v>
      </c>
      <c r="H1305" s="10">
        <v>42878</v>
      </c>
      <c r="I1305" s="4" t="s">
        <v>13184</v>
      </c>
      <c r="J1305">
        <v>2016</v>
      </c>
      <c r="K1305" s="10">
        <v>42878</v>
      </c>
    </row>
    <row r="1306" spans="1:11" x14ac:dyDescent="0.2">
      <c r="A1306">
        <v>2016</v>
      </c>
      <c r="B1306" s="9" t="s">
        <v>13185</v>
      </c>
      <c r="C1306" t="s">
        <v>8712</v>
      </c>
      <c r="D1306" s="4" t="s">
        <v>11393</v>
      </c>
      <c r="E1306">
        <v>1</v>
      </c>
      <c r="F1306" s="7">
        <v>200</v>
      </c>
      <c r="H1306" s="10">
        <v>42878</v>
      </c>
      <c r="I1306" s="4" t="s">
        <v>13184</v>
      </c>
      <c r="J1306">
        <v>2016</v>
      </c>
      <c r="K1306" s="10">
        <v>42878</v>
      </c>
    </row>
    <row r="1307" spans="1:11" x14ac:dyDescent="0.2">
      <c r="A1307">
        <v>2016</v>
      </c>
      <c r="B1307" s="9" t="s">
        <v>13185</v>
      </c>
      <c r="C1307" t="s">
        <v>8712</v>
      </c>
      <c r="D1307" s="4" t="s">
        <v>11514</v>
      </c>
      <c r="E1307">
        <v>1</v>
      </c>
      <c r="F1307" s="7">
        <v>10</v>
      </c>
      <c r="H1307" s="10">
        <v>42878</v>
      </c>
      <c r="I1307" s="4" t="s">
        <v>13184</v>
      </c>
      <c r="J1307">
        <v>2016</v>
      </c>
      <c r="K1307" s="10">
        <v>42878</v>
      </c>
    </row>
    <row r="1308" spans="1:11" x14ac:dyDescent="0.2">
      <c r="A1308">
        <v>2016</v>
      </c>
      <c r="B1308" s="9" t="s">
        <v>13185</v>
      </c>
      <c r="C1308" t="s">
        <v>8773</v>
      </c>
      <c r="D1308" s="4" t="s">
        <v>11537</v>
      </c>
      <c r="E1308">
        <v>1</v>
      </c>
      <c r="F1308" s="7">
        <v>1015</v>
      </c>
      <c r="H1308" s="10">
        <v>42878</v>
      </c>
      <c r="I1308" s="4" t="s">
        <v>13184</v>
      </c>
      <c r="J1308">
        <v>2016</v>
      </c>
      <c r="K1308" s="10">
        <v>42878</v>
      </c>
    </row>
    <row r="1309" spans="1:11" x14ac:dyDescent="0.2">
      <c r="A1309">
        <v>2016</v>
      </c>
      <c r="B1309" s="9" t="s">
        <v>13185</v>
      </c>
      <c r="C1309" t="s">
        <v>8772</v>
      </c>
      <c r="D1309" s="4" t="s">
        <v>11534</v>
      </c>
      <c r="E1309">
        <v>1</v>
      </c>
      <c r="F1309" s="7">
        <v>502.54</v>
      </c>
      <c r="H1309" s="10">
        <v>42878</v>
      </c>
      <c r="I1309" s="4" t="s">
        <v>13184</v>
      </c>
      <c r="J1309">
        <v>2016</v>
      </c>
      <c r="K1309" s="10">
        <v>42878</v>
      </c>
    </row>
    <row r="1310" spans="1:11" x14ac:dyDescent="0.2">
      <c r="A1310">
        <v>2016</v>
      </c>
      <c r="B1310" s="9" t="s">
        <v>13185</v>
      </c>
      <c r="C1310" t="s">
        <v>8773</v>
      </c>
      <c r="D1310" s="4" t="s">
        <v>11535</v>
      </c>
      <c r="E1310">
        <v>1</v>
      </c>
      <c r="F1310" s="7">
        <v>502.54</v>
      </c>
      <c r="H1310" s="10">
        <v>42878</v>
      </c>
      <c r="I1310" s="4" t="s">
        <v>13184</v>
      </c>
      <c r="J1310">
        <v>2016</v>
      </c>
      <c r="K1310" s="10">
        <v>42878</v>
      </c>
    </row>
    <row r="1311" spans="1:11" x14ac:dyDescent="0.2">
      <c r="A1311">
        <v>2016</v>
      </c>
      <c r="B1311" s="9" t="s">
        <v>13185</v>
      </c>
      <c r="C1311" t="s">
        <v>8773</v>
      </c>
      <c r="D1311" s="4" t="s">
        <v>11536</v>
      </c>
      <c r="E1311">
        <v>1</v>
      </c>
      <c r="F1311" s="7">
        <v>502.54</v>
      </c>
      <c r="H1311" s="10">
        <v>42878</v>
      </c>
      <c r="I1311" s="4" t="s">
        <v>13184</v>
      </c>
      <c r="J1311">
        <v>2016</v>
      </c>
      <c r="K1311" s="10">
        <v>42878</v>
      </c>
    </row>
    <row r="1312" spans="1:11" x14ac:dyDescent="0.2">
      <c r="A1312">
        <v>2016</v>
      </c>
      <c r="B1312" s="9" t="s">
        <v>13185</v>
      </c>
      <c r="C1312" t="s">
        <v>8818</v>
      </c>
      <c r="D1312" s="4" t="s">
        <v>11747</v>
      </c>
      <c r="E1312">
        <v>1</v>
      </c>
      <c r="F1312" s="7">
        <v>120</v>
      </c>
      <c r="H1312" s="10">
        <v>42878</v>
      </c>
      <c r="I1312" s="4" t="s">
        <v>13184</v>
      </c>
      <c r="J1312">
        <v>2016</v>
      </c>
      <c r="K1312" s="10">
        <v>42878</v>
      </c>
    </row>
    <row r="1313" spans="1:11" x14ac:dyDescent="0.2">
      <c r="A1313">
        <v>2016</v>
      </c>
      <c r="B1313" s="9" t="s">
        <v>13185</v>
      </c>
      <c r="C1313" t="s">
        <v>124</v>
      </c>
      <c r="D1313" s="4" t="s">
        <v>1920</v>
      </c>
      <c r="E1313">
        <v>1</v>
      </c>
      <c r="F1313" s="7">
        <v>100</v>
      </c>
      <c r="H1313" s="10">
        <v>42878</v>
      </c>
      <c r="I1313" s="3" t="s">
        <v>2170</v>
      </c>
      <c r="J1313">
        <v>2016</v>
      </c>
      <c r="K1313" s="10">
        <v>42878</v>
      </c>
    </row>
    <row r="1314" spans="1:11" x14ac:dyDescent="0.2">
      <c r="A1314">
        <v>2016</v>
      </c>
      <c r="B1314" s="9" t="s">
        <v>13185</v>
      </c>
      <c r="C1314" t="s">
        <v>124</v>
      </c>
      <c r="D1314" s="4" t="s">
        <v>1921</v>
      </c>
      <c r="E1314">
        <v>1</v>
      </c>
      <c r="F1314" s="7">
        <v>100</v>
      </c>
      <c r="H1314" s="10">
        <v>42878</v>
      </c>
      <c r="I1314" s="3" t="s">
        <v>2170</v>
      </c>
      <c r="J1314">
        <v>2016</v>
      </c>
      <c r="K1314" s="10">
        <v>42878</v>
      </c>
    </row>
    <row r="1315" spans="1:11" x14ac:dyDescent="0.2">
      <c r="A1315">
        <v>2016</v>
      </c>
      <c r="B1315" s="9" t="s">
        <v>13185</v>
      </c>
      <c r="C1315" t="s">
        <v>124</v>
      </c>
      <c r="D1315" s="4" t="s">
        <v>3200</v>
      </c>
      <c r="E1315">
        <v>1</v>
      </c>
      <c r="F1315" s="7">
        <v>2500</v>
      </c>
      <c r="H1315" s="10">
        <v>42878</v>
      </c>
      <c r="I1315" s="3" t="s">
        <v>3334</v>
      </c>
      <c r="J1315">
        <v>2016</v>
      </c>
      <c r="K1315" s="10">
        <v>42878</v>
      </c>
    </row>
    <row r="1316" spans="1:11" x14ac:dyDescent="0.2">
      <c r="A1316">
        <v>2016</v>
      </c>
      <c r="B1316" s="9" t="s">
        <v>13185</v>
      </c>
      <c r="C1316" t="s">
        <v>124</v>
      </c>
      <c r="D1316" s="4" t="s">
        <v>1896</v>
      </c>
      <c r="E1316">
        <v>1</v>
      </c>
      <c r="F1316" s="7">
        <v>150</v>
      </c>
      <c r="H1316" s="10">
        <v>42878</v>
      </c>
      <c r="I1316" s="3" t="s">
        <v>2170</v>
      </c>
      <c r="J1316">
        <v>2016</v>
      </c>
      <c r="K1316" s="10">
        <v>42878</v>
      </c>
    </row>
    <row r="1317" spans="1:11" x14ac:dyDescent="0.2">
      <c r="A1317">
        <v>2016</v>
      </c>
      <c r="B1317" s="9" t="s">
        <v>13185</v>
      </c>
      <c r="C1317" t="s">
        <v>124</v>
      </c>
      <c r="D1317" s="4" t="s">
        <v>1926</v>
      </c>
      <c r="E1317">
        <v>1</v>
      </c>
      <c r="F1317" s="7">
        <v>100</v>
      </c>
      <c r="H1317" s="10">
        <v>42878</v>
      </c>
      <c r="I1317" s="3" t="s">
        <v>2170</v>
      </c>
      <c r="J1317">
        <v>2016</v>
      </c>
      <c r="K1317" s="10">
        <v>42878</v>
      </c>
    </row>
    <row r="1318" spans="1:11" x14ac:dyDescent="0.2">
      <c r="A1318">
        <v>2016</v>
      </c>
      <c r="B1318" s="9" t="s">
        <v>13185</v>
      </c>
      <c r="C1318" t="s">
        <v>124</v>
      </c>
      <c r="D1318" s="4" t="s">
        <v>407</v>
      </c>
      <c r="E1318">
        <v>1</v>
      </c>
      <c r="F1318" s="6">
        <v>1666.67</v>
      </c>
      <c r="H1318" s="10">
        <v>42878</v>
      </c>
      <c r="I1318" s="3" t="s">
        <v>544</v>
      </c>
      <c r="J1318">
        <v>2016</v>
      </c>
      <c r="K1318" s="10">
        <v>42878</v>
      </c>
    </row>
    <row r="1319" spans="1:11" x14ac:dyDescent="0.2">
      <c r="A1319">
        <v>2016</v>
      </c>
      <c r="B1319" s="9" t="s">
        <v>13185</v>
      </c>
      <c r="C1319" t="s">
        <v>2343</v>
      </c>
      <c r="D1319" s="4" t="s">
        <v>2611</v>
      </c>
      <c r="E1319">
        <v>1</v>
      </c>
      <c r="F1319" s="7">
        <v>1000</v>
      </c>
      <c r="H1319" s="10">
        <v>42878</v>
      </c>
      <c r="I1319" s="3" t="s">
        <v>2664</v>
      </c>
      <c r="J1319">
        <v>2016</v>
      </c>
      <c r="K1319" s="10">
        <v>42878</v>
      </c>
    </row>
    <row r="1320" spans="1:11" x14ac:dyDescent="0.2">
      <c r="A1320">
        <v>2016</v>
      </c>
      <c r="B1320" s="9" t="s">
        <v>13185</v>
      </c>
      <c r="C1320" t="s">
        <v>2343</v>
      </c>
      <c r="D1320" s="4" t="s">
        <v>2612</v>
      </c>
      <c r="E1320">
        <v>1</v>
      </c>
      <c r="F1320" s="7">
        <v>1000</v>
      </c>
      <c r="H1320" s="10">
        <v>42878</v>
      </c>
      <c r="I1320" s="3" t="s">
        <v>2664</v>
      </c>
      <c r="J1320">
        <v>2016</v>
      </c>
      <c r="K1320" s="10">
        <v>42878</v>
      </c>
    </row>
    <row r="1321" spans="1:11" x14ac:dyDescent="0.2">
      <c r="A1321">
        <v>2016</v>
      </c>
      <c r="B1321" s="9" t="s">
        <v>13185</v>
      </c>
      <c r="C1321" t="s">
        <v>3365</v>
      </c>
      <c r="D1321" s="4" t="s">
        <v>4966</v>
      </c>
      <c r="E1321">
        <v>1</v>
      </c>
      <c r="F1321" s="7">
        <v>1666.67</v>
      </c>
      <c r="H1321" s="10">
        <v>42878</v>
      </c>
      <c r="I1321" s="4" t="s">
        <v>6849</v>
      </c>
      <c r="J1321">
        <v>2016</v>
      </c>
      <c r="K1321" s="10">
        <v>42878</v>
      </c>
    </row>
    <row r="1322" spans="1:11" x14ac:dyDescent="0.2">
      <c r="A1322">
        <v>2016</v>
      </c>
      <c r="B1322" s="9" t="s">
        <v>13185</v>
      </c>
      <c r="C1322" t="s">
        <v>3365</v>
      </c>
      <c r="D1322" s="4" t="s">
        <v>4967</v>
      </c>
      <c r="E1322">
        <v>1</v>
      </c>
      <c r="F1322" s="7">
        <v>1666.67</v>
      </c>
      <c r="H1322" s="10">
        <v>42878</v>
      </c>
      <c r="I1322" s="4" t="s">
        <v>6849</v>
      </c>
      <c r="J1322">
        <v>2016</v>
      </c>
      <c r="K1322" s="10">
        <v>42878</v>
      </c>
    </row>
    <row r="1323" spans="1:11" x14ac:dyDescent="0.2">
      <c r="A1323">
        <v>2016</v>
      </c>
      <c r="B1323" s="9" t="s">
        <v>13185</v>
      </c>
      <c r="C1323" t="s">
        <v>8955</v>
      </c>
      <c r="D1323" s="4" t="s">
        <v>12637</v>
      </c>
      <c r="E1323">
        <v>1</v>
      </c>
      <c r="F1323" s="7">
        <v>1666.67</v>
      </c>
      <c r="H1323" s="10">
        <v>42878</v>
      </c>
      <c r="I1323" s="4" t="s">
        <v>13184</v>
      </c>
      <c r="J1323">
        <v>2016</v>
      </c>
      <c r="K1323" s="10">
        <v>42878</v>
      </c>
    </row>
    <row r="1324" spans="1:11" x14ac:dyDescent="0.2">
      <c r="A1324">
        <v>2016</v>
      </c>
      <c r="B1324" s="9" t="s">
        <v>13185</v>
      </c>
      <c r="C1324" t="s">
        <v>3366</v>
      </c>
      <c r="D1324" s="4" t="s">
        <v>4968</v>
      </c>
      <c r="E1324">
        <v>1</v>
      </c>
      <c r="F1324" s="7">
        <v>850</v>
      </c>
      <c r="H1324" s="10">
        <v>42878</v>
      </c>
      <c r="I1324" s="4" t="s">
        <v>6849</v>
      </c>
      <c r="J1324">
        <v>2016</v>
      </c>
      <c r="K1324" s="10">
        <v>42878</v>
      </c>
    </row>
    <row r="1325" spans="1:11" x14ac:dyDescent="0.2">
      <c r="A1325">
        <v>2016</v>
      </c>
      <c r="B1325" s="9" t="s">
        <v>13185</v>
      </c>
      <c r="C1325" t="s">
        <v>3366</v>
      </c>
      <c r="D1325" s="4" t="s">
        <v>4969</v>
      </c>
      <c r="E1325">
        <v>1</v>
      </c>
      <c r="F1325" s="7">
        <v>400</v>
      </c>
      <c r="H1325" s="10">
        <v>42878</v>
      </c>
      <c r="I1325" s="4" t="s">
        <v>6849</v>
      </c>
      <c r="J1325">
        <v>2016</v>
      </c>
      <c r="K1325" s="10">
        <v>42878</v>
      </c>
    </row>
    <row r="1326" spans="1:11" x14ac:dyDescent="0.2">
      <c r="A1326">
        <v>2016</v>
      </c>
      <c r="B1326" s="9" t="s">
        <v>13185</v>
      </c>
      <c r="C1326" t="s">
        <v>3367</v>
      </c>
      <c r="D1326" s="4" t="s">
        <v>4970</v>
      </c>
      <c r="E1326">
        <v>1</v>
      </c>
      <c r="F1326" s="7">
        <v>10</v>
      </c>
      <c r="H1326" s="10">
        <v>42878</v>
      </c>
      <c r="I1326" s="4" t="s">
        <v>6849</v>
      </c>
      <c r="J1326">
        <v>2016</v>
      </c>
      <c r="K1326" s="10">
        <v>42878</v>
      </c>
    </row>
    <row r="1327" spans="1:11" x14ac:dyDescent="0.2">
      <c r="A1327">
        <v>2016</v>
      </c>
      <c r="B1327" s="9" t="s">
        <v>13185</v>
      </c>
      <c r="C1327" t="s">
        <v>8961</v>
      </c>
      <c r="D1327" s="4" t="s">
        <v>12766</v>
      </c>
      <c r="E1327">
        <v>1</v>
      </c>
      <c r="F1327" s="7">
        <v>250</v>
      </c>
      <c r="H1327" s="10">
        <v>42878</v>
      </c>
      <c r="I1327" s="4" t="s">
        <v>13184</v>
      </c>
      <c r="J1327">
        <v>2016</v>
      </c>
      <c r="K1327" s="10">
        <v>42878</v>
      </c>
    </row>
    <row r="1328" spans="1:11" x14ac:dyDescent="0.2">
      <c r="A1328">
        <v>2016</v>
      </c>
      <c r="B1328" s="9" t="s">
        <v>13185</v>
      </c>
      <c r="C1328" t="s">
        <v>8846</v>
      </c>
      <c r="D1328" s="4" t="s">
        <v>12455</v>
      </c>
      <c r="E1328">
        <v>1</v>
      </c>
      <c r="F1328" s="7">
        <v>1304.55</v>
      </c>
      <c r="H1328" s="10">
        <v>42878</v>
      </c>
      <c r="I1328" s="4" t="s">
        <v>13184</v>
      </c>
      <c r="J1328">
        <v>2016</v>
      </c>
      <c r="K1328" s="10">
        <v>42878</v>
      </c>
    </row>
    <row r="1329" spans="1:11" x14ac:dyDescent="0.2">
      <c r="A1329">
        <v>2016</v>
      </c>
      <c r="B1329" s="9" t="s">
        <v>13185</v>
      </c>
      <c r="C1329" t="s">
        <v>8894</v>
      </c>
      <c r="D1329" s="4" t="s">
        <v>12380</v>
      </c>
      <c r="E1329">
        <v>1</v>
      </c>
      <c r="F1329" s="7">
        <v>458</v>
      </c>
      <c r="H1329" s="10">
        <v>42878</v>
      </c>
      <c r="I1329" s="4" t="s">
        <v>13184</v>
      </c>
      <c r="J1329">
        <v>2016</v>
      </c>
      <c r="K1329" s="10">
        <v>42878</v>
      </c>
    </row>
    <row r="1330" spans="1:11" x14ac:dyDescent="0.2">
      <c r="A1330">
        <v>2016</v>
      </c>
      <c r="B1330" s="9" t="s">
        <v>13185</v>
      </c>
      <c r="C1330" t="s">
        <v>8904</v>
      </c>
      <c r="D1330" s="4" t="s">
        <v>12221</v>
      </c>
      <c r="E1330">
        <v>1</v>
      </c>
      <c r="F1330" s="7">
        <v>450</v>
      </c>
      <c r="H1330" s="10">
        <v>42878</v>
      </c>
      <c r="I1330" s="4" t="s">
        <v>13184</v>
      </c>
      <c r="J1330">
        <v>2016</v>
      </c>
      <c r="K1330" s="10">
        <v>42878</v>
      </c>
    </row>
    <row r="1331" spans="1:11" x14ac:dyDescent="0.2">
      <c r="A1331">
        <v>2016</v>
      </c>
      <c r="B1331" s="9" t="s">
        <v>13185</v>
      </c>
      <c r="C1331" t="s">
        <v>8898</v>
      </c>
      <c r="D1331" s="4" t="s">
        <v>12052</v>
      </c>
      <c r="E1331">
        <v>1</v>
      </c>
      <c r="F1331" s="7">
        <v>570</v>
      </c>
      <c r="H1331" s="10">
        <v>42878</v>
      </c>
      <c r="I1331" s="4" t="s">
        <v>13184</v>
      </c>
      <c r="J1331">
        <v>2016</v>
      </c>
      <c r="K1331" s="10">
        <v>42878</v>
      </c>
    </row>
    <row r="1332" spans="1:11" x14ac:dyDescent="0.2">
      <c r="A1332">
        <v>2016</v>
      </c>
      <c r="B1332" s="9" t="s">
        <v>13185</v>
      </c>
      <c r="C1332" t="s">
        <v>8846</v>
      </c>
      <c r="D1332" s="4" t="s">
        <v>12418</v>
      </c>
      <c r="E1332">
        <v>1</v>
      </c>
      <c r="F1332" s="7">
        <v>1286</v>
      </c>
      <c r="H1332" s="10">
        <v>42878</v>
      </c>
      <c r="I1332" s="4" t="s">
        <v>13184</v>
      </c>
      <c r="J1332">
        <v>2016</v>
      </c>
      <c r="K1332" s="10">
        <v>42878</v>
      </c>
    </row>
    <row r="1333" spans="1:11" x14ac:dyDescent="0.2">
      <c r="A1333">
        <v>2016</v>
      </c>
      <c r="B1333" s="9" t="s">
        <v>13185</v>
      </c>
      <c r="C1333" t="s">
        <v>8846</v>
      </c>
      <c r="D1333" s="4" t="s">
        <v>12415</v>
      </c>
      <c r="E1333">
        <v>1</v>
      </c>
      <c r="F1333" s="7">
        <v>722</v>
      </c>
      <c r="H1333" s="10">
        <v>42878</v>
      </c>
      <c r="I1333" s="4" t="s">
        <v>13184</v>
      </c>
      <c r="J1333">
        <v>2016</v>
      </c>
      <c r="K1333" s="10">
        <v>42878</v>
      </c>
    </row>
    <row r="1334" spans="1:11" x14ac:dyDescent="0.2">
      <c r="A1334">
        <v>2016</v>
      </c>
      <c r="B1334" s="9" t="s">
        <v>13185</v>
      </c>
      <c r="C1334" t="s">
        <v>3368</v>
      </c>
      <c r="D1334" s="4" t="s">
        <v>4971</v>
      </c>
      <c r="E1334">
        <v>1</v>
      </c>
      <c r="F1334" s="7">
        <v>10</v>
      </c>
      <c r="H1334" s="10">
        <v>42878</v>
      </c>
      <c r="I1334" s="4" t="s">
        <v>6849</v>
      </c>
      <c r="J1334">
        <v>2016</v>
      </c>
      <c r="K1334" s="10">
        <v>42878</v>
      </c>
    </row>
    <row r="1335" spans="1:11" x14ac:dyDescent="0.2">
      <c r="A1335">
        <v>2016</v>
      </c>
      <c r="B1335" s="9" t="s">
        <v>13185</v>
      </c>
      <c r="C1335" t="s">
        <v>127</v>
      </c>
      <c r="D1335" s="4" t="s">
        <v>459</v>
      </c>
      <c r="E1335">
        <v>1</v>
      </c>
      <c r="F1335" s="6">
        <v>1762</v>
      </c>
      <c r="H1335" s="10">
        <v>42878</v>
      </c>
      <c r="I1335" s="3" t="s">
        <v>544</v>
      </c>
      <c r="J1335">
        <v>2016</v>
      </c>
      <c r="K1335" s="10">
        <v>42878</v>
      </c>
    </row>
    <row r="1336" spans="1:11" x14ac:dyDescent="0.2">
      <c r="A1336">
        <v>2016</v>
      </c>
      <c r="B1336" s="9" t="s">
        <v>13185</v>
      </c>
      <c r="C1336" t="s">
        <v>2344</v>
      </c>
      <c r="D1336" s="4" t="s">
        <v>2613</v>
      </c>
      <c r="E1336">
        <v>1</v>
      </c>
      <c r="F1336" s="7">
        <v>785</v>
      </c>
      <c r="H1336" s="10">
        <v>42878</v>
      </c>
      <c r="I1336" s="3" t="s">
        <v>2664</v>
      </c>
      <c r="J1336">
        <v>2016</v>
      </c>
      <c r="K1336" s="10">
        <v>42878</v>
      </c>
    </row>
    <row r="1337" spans="1:11" x14ac:dyDescent="0.2">
      <c r="A1337">
        <v>2016</v>
      </c>
      <c r="B1337" s="9" t="s">
        <v>13185</v>
      </c>
      <c r="C1337" t="s">
        <v>8894</v>
      </c>
      <c r="D1337" s="4" t="s">
        <v>12399</v>
      </c>
      <c r="E1337">
        <v>1</v>
      </c>
      <c r="F1337" s="7">
        <v>458</v>
      </c>
      <c r="H1337" s="10">
        <v>42878</v>
      </c>
      <c r="I1337" s="4" t="s">
        <v>13184</v>
      </c>
      <c r="J1337">
        <v>2016</v>
      </c>
      <c r="K1337" s="10">
        <v>42878</v>
      </c>
    </row>
    <row r="1338" spans="1:11" x14ac:dyDescent="0.2">
      <c r="A1338">
        <v>2016</v>
      </c>
      <c r="B1338" s="9" t="s">
        <v>13185</v>
      </c>
      <c r="C1338" t="s">
        <v>8888</v>
      </c>
      <c r="D1338" s="4" t="s">
        <v>11961</v>
      </c>
      <c r="E1338">
        <v>1</v>
      </c>
      <c r="F1338" s="7">
        <v>890</v>
      </c>
      <c r="H1338" s="10">
        <v>42878</v>
      </c>
      <c r="I1338" s="4" t="s">
        <v>13184</v>
      </c>
      <c r="J1338">
        <v>2016</v>
      </c>
      <c r="K1338" s="10">
        <v>42878</v>
      </c>
    </row>
    <row r="1339" spans="1:11" x14ac:dyDescent="0.2">
      <c r="A1339">
        <v>2016</v>
      </c>
      <c r="B1339" s="9" t="s">
        <v>13185</v>
      </c>
      <c r="C1339" t="s">
        <v>8849</v>
      </c>
      <c r="D1339" s="4" t="s">
        <v>12307</v>
      </c>
      <c r="E1339">
        <v>1</v>
      </c>
      <c r="F1339" s="7">
        <v>783.71</v>
      </c>
      <c r="H1339" s="10">
        <v>42878</v>
      </c>
      <c r="I1339" s="4" t="s">
        <v>13184</v>
      </c>
      <c r="J1339">
        <v>2016</v>
      </c>
      <c r="K1339" s="10">
        <v>42878</v>
      </c>
    </row>
    <row r="1340" spans="1:11" x14ac:dyDescent="0.2">
      <c r="A1340">
        <v>2016</v>
      </c>
      <c r="B1340" s="9" t="s">
        <v>13185</v>
      </c>
      <c r="C1340" t="s">
        <v>3368</v>
      </c>
      <c r="D1340" s="4" t="s">
        <v>4972</v>
      </c>
      <c r="E1340">
        <v>1</v>
      </c>
      <c r="F1340" s="7">
        <v>10</v>
      </c>
      <c r="H1340" s="10">
        <v>42878</v>
      </c>
      <c r="I1340" s="4" t="s">
        <v>6849</v>
      </c>
      <c r="J1340">
        <v>2016</v>
      </c>
      <c r="K1340" s="10">
        <v>42878</v>
      </c>
    </row>
    <row r="1341" spans="1:11" x14ac:dyDescent="0.2">
      <c r="A1341">
        <v>2016</v>
      </c>
      <c r="B1341" s="9" t="s">
        <v>13185</v>
      </c>
      <c r="C1341" t="s">
        <v>8849</v>
      </c>
      <c r="D1341" s="4" t="s">
        <v>12020</v>
      </c>
      <c r="E1341">
        <v>1</v>
      </c>
      <c r="F1341" s="7">
        <v>150</v>
      </c>
      <c r="H1341" s="10">
        <v>42878</v>
      </c>
      <c r="I1341" s="4" t="s">
        <v>13184</v>
      </c>
      <c r="J1341">
        <v>2016</v>
      </c>
      <c r="K1341" s="10">
        <v>42878</v>
      </c>
    </row>
    <row r="1342" spans="1:11" x14ac:dyDescent="0.2">
      <c r="A1342">
        <v>2016</v>
      </c>
      <c r="B1342" s="9" t="s">
        <v>13185</v>
      </c>
      <c r="C1342" t="s">
        <v>8849</v>
      </c>
      <c r="D1342" s="4" t="s">
        <v>12021</v>
      </c>
      <c r="E1342">
        <v>1</v>
      </c>
      <c r="F1342" s="7">
        <v>150</v>
      </c>
      <c r="H1342" s="10">
        <v>42878</v>
      </c>
      <c r="I1342" s="4" t="s">
        <v>13184</v>
      </c>
      <c r="J1342">
        <v>2016</v>
      </c>
      <c r="K1342" s="10">
        <v>42878</v>
      </c>
    </row>
    <row r="1343" spans="1:11" x14ac:dyDescent="0.2">
      <c r="A1343">
        <v>2016</v>
      </c>
      <c r="B1343" s="9" t="s">
        <v>13185</v>
      </c>
      <c r="C1343" t="s">
        <v>705</v>
      </c>
      <c r="D1343" s="4" t="s">
        <v>954</v>
      </c>
      <c r="E1343">
        <v>1</v>
      </c>
      <c r="F1343" s="7">
        <v>988</v>
      </c>
      <c r="H1343" s="10">
        <v>42878</v>
      </c>
      <c r="I1343" s="3" t="s">
        <v>1058</v>
      </c>
      <c r="J1343">
        <v>2016</v>
      </c>
      <c r="K1343" s="10">
        <v>42878</v>
      </c>
    </row>
    <row r="1344" spans="1:11" x14ac:dyDescent="0.2">
      <c r="A1344">
        <v>2016</v>
      </c>
      <c r="B1344" s="9" t="s">
        <v>13185</v>
      </c>
      <c r="C1344" t="s">
        <v>706</v>
      </c>
      <c r="D1344" s="4" t="s">
        <v>955</v>
      </c>
      <c r="E1344">
        <v>1</v>
      </c>
      <c r="F1344" s="7">
        <v>2491</v>
      </c>
      <c r="H1344" s="10">
        <v>42878</v>
      </c>
      <c r="I1344" s="3" t="s">
        <v>1058</v>
      </c>
      <c r="J1344">
        <v>2016</v>
      </c>
      <c r="K1344" s="10">
        <v>42878</v>
      </c>
    </row>
    <row r="1345" spans="1:11" x14ac:dyDescent="0.2">
      <c r="A1345">
        <v>2016</v>
      </c>
      <c r="B1345" s="9" t="s">
        <v>13185</v>
      </c>
      <c r="C1345" t="s">
        <v>8846</v>
      </c>
      <c r="D1345" s="4" t="s">
        <v>12408</v>
      </c>
      <c r="E1345">
        <v>1</v>
      </c>
      <c r="F1345" s="7">
        <v>722</v>
      </c>
      <c r="H1345" s="10">
        <v>42878</v>
      </c>
      <c r="I1345" s="4" t="s">
        <v>13184</v>
      </c>
      <c r="J1345">
        <v>2016</v>
      </c>
      <c r="K1345" s="10">
        <v>42878</v>
      </c>
    </row>
    <row r="1346" spans="1:11" x14ac:dyDescent="0.2">
      <c r="A1346">
        <v>2016</v>
      </c>
      <c r="B1346" s="9" t="s">
        <v>13185</v>
      </c>
      <c r="C1346" t="s">
        <v>3368</v>
      </c>
      <c r="D1346" s="4" t="s">
        <v>4973</v>
      </c>
      <c r="E1346">
        <v>1</v>
      </c>
      <c r="F1346" s="7">
        <v>10</v>
      </c>
      <c r="H1346" s="10">
        <v>42878</v>
      </c>
      <c r="I1346" s="4" t="s">
        <v>6849</v>
      </c>
      <c r="J1346">
        <v>2016</v>
      </c>
      <c r="K1346" s="10">
        <v>42878</v>
      </c>
    </row>
    <row r="1347" spans="1:11" x14ac:dyDescent="0.2">
      <c r="A1347">
        <v>2016</v>
      </c>
      <c r="B1347" s="9" t="s">
        <v>13185</v>
      </c>
      <c r="C1347" t="s">
        <v>3368</v>
      </c>
      <c r="D1347" s="4" t="s">
        <v>4974</v>
      </c>
      <c r="E1347">
        <v>1</v>
      </c>
      <c r="F1347" s="7">
        <v>10</v>
      </c>
      <c r="H1347" s="10">
        <v>42878</v>
      </c>
      <c r="I1347" s="4" t="s">
        <v>6849</v>
      </c>
      <c r="J1347">
        <v>2016</v>
      </c>
      <c r="K1347" s="10">
        <v>42878</v>
      </c>
    </row>
    <row r="1348" spans="1:11" x14ac:dyDescent="0.2">
      <c r="A1348">
        <v>2016</v>
      </c>
      <c r="B1348" s="9" t="s">
        <v>13185</v>
      </c>
      <c r="C1348" t="s">
        <v>3368</v>
      </c>
      <c r="D1348" s="4" t="s">
        <v>4975</v>
      </c>
      <c r="E1348">
        <v>1</v>
      </c>
      <c r="F1348" s="7">
        <v>345.34</v>
      </c>
      <c r="H1348" s="10">
        <v>42878</v>
      </c>
      <c r="I1348" s="4" t="s">
        <v>6849</v>
      </c>
      <c r="J1348">
        <v>2016</v>
      </c>
      <c r="K1348" s="10">
        <v>42878</v>
      </c>
    </row>
    <row r="1349" spans="1:11" x14ac:dyDescent="0.2">
      <c r="A1349">
        <v>2016</v>
      </c>
      <c r="B1349" s="9" t="s">
        <v>13185</v>
      </c>
      <c r="C1349" t="s">
        <v>8910</v>
      </c>
      <c r="D1349" s="4" t="s">
        <v>12236</v>
      </c>
      <c r="E1349">
        <v>1</v>
      </c>
      <c r="F1349" s="7">
        <v>395</v>
      </c>
      <c r="H1349" s="10">
        <v>42878</v>
      </c>
      <c r="I1349" s="4" t="s">
        <v>13184</v>
      </c>
      <c r="J1349">
        <v>2016</v>
      </c>
      <c r="K1349" s="10">
        <v>42878</v>
      </c>
    </row>
    <row r="1350" spans="1:11" x14ac:dyDescent="0.2">
      <c r="A1350">
        <v>2016</v>
      </c>
      <c r="B1350" s="9" t="s">
        <v>13185</v>
      </c>
      <c r="C1350" t="s">
        <v>3368</v>
      </c>
      <c r="D1350" s="4" t="s">
        <v>4976</v>
      </c>
      <c r="E1350">
        <v>1</v>
      </c>
      <c r="F1350" s="7">
        <v>10</v>
      </c>
      <c r="H1350" s="10">
        <v>42878</v>
      </c>
      <c r="I1350" s="4" t="s">
        <v>6849</v>
      </c>
      <c r="J1350">
        <v>2016</v>
      </c>
      <c r="K1350" s="10">
        <v>42878</v>
      </c>
    </row>
    <row r="1351" spans="1:11" x14ac:dyDescent="0.2">
      <c r="A1351">
        <v>2016</v>
      </c>
      <c r="B1351" s="9" t="s">
        <v>13185</v>
      </c>
      <c r="C1351" t="s">
        <v>3368</v>
      </c>
      <c r="D1351" s="4" t="s">
        <v>4977</v>
      </c>
      <c r="E1351">
        <v>1</v>
      </c>
      <c r="F1351" s="7">
        <v>10</v>
      </c>
      <c r="H1351" s="10">
        <v>42878</v>
      </c>
      <c r="I1351" s="4" t="s">
        <v>6849</v>
      </c>
      <c r="J1351">
        <v>2016</v>
      </c>
      <c r="K1351" s="10">
        <v>42878</v>
      </c>
    </row>
    <row r="1352" spans="1:11" x14ac:dyDescent="0.2">
      <c r="A1352">
        <v>2016</v>
      </c>
      <c r="B1352" s="9" t="s">
        <v>13185</v>
      </c>
      <c r="C1352" t="s">
        <v>3368</v>
      </c>
      <c r="D1352" s="4" t="s">
        <v>4978</v>
      </c>
      <c r="E1352">
        <v>1</v>
      </c>
      <c r="F1352" s="7">
        <v>412</v>
      </c>
      <c r="H1352" s="10">
        <v>42878</v>
      </c>
      <c r="I1352" s="4" t="s">
        <v>6849</v>
      </c>
      <c r="J1352">
        <v>2016</v>
      </c>
      <c r="K1352" s="10">
        <v>42878</v>
      </c>
    </row>
    <row r="1353" spans="1:11" x14ac:dyDescent="0.2">
      <c r="A1353">
        <v>2016</v>
      </c>
      <c r="B1353" s="9" t="s">
        <v>13185</v>
      </c>
      <c r="C1353" t="s">
        <v>3368</v>
      </c>
      <c r="D1353" s="4" t="s">
        <v>4979</v>
      </c>
      <c r="E1353">
        <v>1</v>
      </c>
      <c r="F1353" s="7">
        <v>412</v>
      </c>
      <c r="H1353" s="10">
        <v>42878</v>
      </c>
      <c r="I1353" s="4" t="s">
        <v>6849</v>
      </c>
      <c r="J1353">
        <v>2016</v>
      </c>
      <c r="K1353" s="10">
        <v>42878</v>
      </c>
    </row>
    <row r="1354" spans="1:11" x14ac:dyDescent="0.2">
      <c r="A1354">
        <v>2016</v>
      </c>
      <c r="B1354" s="9" t="s">
        <v>13185</v>
      </c>
      <c r="C1354" t="s">
        <v>127</v>
      </c>
      <c r="D1354" s="4" t="s">
        <v>439</v>
      </c>
      <c r="E1354">
        <v>1</v>
      </c>
      <c r="F1354" s="6">
        <v>462</v>
      </c>
      <c r="H1354" s="10">
        <v>42878</v>
      </c>
      <c r="I1354" s="3" t="s">
        <v>544</v>
      </c>
      <c r="J1354">
        <v>2016</v>
      </c>
      <c r="K1354" s="10">
        <v>42878</v>
      </c>
    </row>
    <row r="1355" spans="1:11" x14ac:dyDescent="0.2">
      <c r="A1355">
        <v>2016</v>
      </c>
      <c r="B1355" s="9" t="s">
        <v>13185</v>
      </c>
      <c r="C1355" t="s">
        <v>8849</v>
      </c>
      <c r="D1355" s="4" t="s">
        <v>12410</v>
      </c>
      <c r="E1355">
        <v>1</v>
      </c>
      <c r="F1355" s="7">
        <v>722</v>
      </c>
      <c r="H1355" s="10">
        <v>42878</v>
      </c>
      <c r="I1355" s="4" t="s">
        <v>13184</v>
      </c>
      <c r="J1355">
        <v>2016</v>
      </c>
      <c r="K1355" s="10">
        <v>42878</v>
      </c>
    </row>
    <row r="1356" spans="1:11" x14ac:dyDescent="0.2">
      <c r="A1356">
        <v>2016</v>
      </c>
      <c r="B1356" s="9" t="s">
        <v>13185</v>
      </c>
      <c r="C1356" t="s">
        <v>2345</v>
      </c>
      <c r="D1356" s="4" t="s">
        <v>2614</v>
      </c>
      <c r="E1356">
        <v>1</v>
      </c>
      <c r="F1356" s="7">
        <v>500</v>
      </c>
      <c r="H1356" s="10">
        <v>42878</v>
      </c>
      <c r="I1356" s="3" t="s">
        <v>2664</v>
      </c>
      <c r="J1356">
        <v>2016</v>
      </c>
      <c r="K1356" s="10">
        <v>42878</v>
      </c>
    </row>
    <row r="1357" spans="1:11" x14ac:dyDescent="0.2">
      <c r="A1357">
        <v>2016</v>
      </c>
      <c r="B1357" s="9" t="s">
        <v>13185</v>
      </c>
      <c r="C1357" t="s">
        <v>127</v>
      </c>
      <c r="D1357" s="4" t="s">
        <v>1975</v>
      </c>
      <c r="E1357">
        <v>1</v>
      </c>
      <c r="F1357" s="7">
        <v>788.99</v>
      </c>
      <c r="H1357" s="10">
        <v>42878</v>
      </c>
      <c r="I1357" s="3" t="s">
        <v>2170</v>
      </c>
      <c r="J1357">
        <v>2016</v>
      </c>
      <c r="K1357" s="10">
        <v>42878</v>
      </c>
    </row>
    <row r="1358" spans="1:11" x14ac:dyDescent="0.2">
      <c r="A1358">
        <v>2016</v>
      </c>
      <c r="B1358" s="9" t="s">
        <v>13185</v>
      </c>
      <c r="C1358" t="s">
        <v>3368</v>
      </c>
      <c r="D1358" s="4" t="s">
        <v>4980</v>
      </c>
      <c r="E1358">
        <v>1</v>
      </c>
      <c r="F1358" s="7">
        <v>988</v>
      </c>
      <c r="H1358" s="10">
        <v>42878</v>
      </c>
      <c r="I1358" s="4" t="s">
        <v>6849</v>
      </c>
      <c r="J1358">
        <v>2016</v>
      </c>
      <c r="K1358" s="10">
        <v>42878</v>
      </c>
    </row>
    <row r="1359" spans="1:11" x14ac:dyDescent="0.2">
      <c r="A1359">
        <v>2016</v>
      </c>
      <c r="B1359" s="9" t="s">
        <v>13185</v>
      </c>
      <c r="C1359" t="s">
        <v>3368</v>
      </c>
      <c r="D1359" s="4" t="s">
        <v>4981</v>
      </c>
      <c r="E1359">
        <v>1</v>
      </c>
      <c r="F1359" s="7">
        <v>988</v>
      </c>
      <c r="H1359" s="10">
        <v>42878</v>
      </c>
      <c r="I1359" s="4" t="s">
        <v>6849</v>
      </c>
      <c r="J1359">
        <v>2016</v>
      </c>
      <c r="K1359" s="10">
        <v>42878</v>
      </c>
    </row>
    <row r="1360" spans="1:11" x14ac:dyDescent="0.2">
      <c r="A1360">
        <v>2016</v>
      </c>
      <c r="B1360" s="9" t="s">
        <v>13185</v>
      </c>
      <c r="C1360" t="s">
        <v>707</v>
      </c>
      <c r="D1360" s="4" t="s">
        <v>956</v>
      </c>
      <c r="E1360">
        <v>1</v>
      </c>
      <c r="F1360" s="7">
        <v>560</v>
      </c>
      <c r="H1360" s="10">
        <v>42878</v>
      </c>
      <c r="I1360" s="3" t="s">
        <v>1058</v>
      </c>
      <c r="J1360">
        <v>2016</v>
      </c>
      <c r="K1360" s="10">
        <v>42878</v>
      </c>
    </row>
    <row r="1361" spans="1:11" x14ac:dyDescent="0.2">
      <c r="A1361">
        <v>2016</v>
      </c>
      <c r="B1361" s="9" t="s">
        <v>13185</v>
      </c>
      <c r="C1361" t="s">
        <v>127</v>
      </c>
      <c r="D1361" s="4" t="s">
        <v>957</v>
      </c>
      <c r="E1361">
        <v>1</v>
      </c>
      <c r="F1361" s="7">
        <v>345</v>
      </c>
      <c r="H1361" s="10">
        <v>42878</v>
      </c>
      <c r="I1361" s="3" t="s">
        <v>1058</v>
      </c>
      <c r="J1361">
        <v>2016</v>
      </c>
      <c r="K1361" s="10">
        <v>42878</v>
      </c>
    </row>
    <row r="1362" spans="1:11" x14ac:dyDescent="0.2">
      <c r="A1362">
        <v>2016</v>
      </c>
      <c r="B1362" s="9" t="s">
        <v>13185</v>
      </c>
      <c r="C1362" t="s">
        <v>8846</v>
      </c>
      <c r="D1362" s="4" t="s">
        <v>12425</v>
      </c>
      <c r="E1362">
        <v>1</v>
      </c>
      <c r="F1362" s="7">
        <v>10</v>
      </c>
      <c r="H1362" s="10">
        <v>42878</v>
      </c>
      <c r="I1362" s="4" t="s">
        <v>13184</v>
      </c>
      <c r="J1362">
        <v>2016</v>
      </c>
      <c r="K1362" s="10">
        <v>42878</v>
      </c>
    </row>
    <row r="1363" spans="1:11" x14ac:dyDescent="0.2">
      <c r="A1363">
        <v>2016</v>
      </c>
      <c r="B1363" s="9" t="s">
        <v>13185</v>
      </c>
      <c r="C1363" t="s">
        <v>8846</v>
      </c>
      <c r="D1363" s="4" t="s">
        <v>12426</v>
      </c>
      <c r="E1363">
        <v>1</v>
      </c>
      <c r="F1363" s="7">
        <v>10</v>
      </c>
      <c r="H1363" s="10">
        <v>42878</v>
      </c>
      <c r="I1363" s="4" t="s">
        <v>13184</v>
      </c>
      <c r="J1363">
        <v>2016</v>
      </c>
      <c r="K1363" s="10">
        <v>42878</v>
      </c>
    </row>
    <row r="1364" spans="1:11" x14ac:dyDescent="0.2">
      <c r="A1364">
        <v>2016</v>
      </c>
      <c r="B1364" s="9" t="s">
        <v>13185</v>
      </c>
      <c r="C1364" t="s">
        <v>3368</v>
      </c>
      <c r="D1364" s="4" t="s">
        <v>4982</v>
      </c>
      <c r="E1364">
        <v>1</v>
      </c>
      <c r="F1364" s="7">
        <v>10</v>
      </c>
      <c r="H1364" s="10">
        <v>42878</v>
      </c>
      <c r="I1364" s="4" t="s">
        <v>6849</v>
      </c>
      <c r="J1364">
        <v>2016</v>
      </c>
      <c r="K1364" s="10">
        <v>42878</v>
      </c>
    </row>
    <row r="1365" spans="1:11" x14ac:dyDescent="0.2">
      <c r="A1365">
        <v>2016</v>
      </c>
      <c r="B1365" s="9" t="s">
        <v>13185</v>
      </c>
      <c r="C1365" t="s">
        <v>3368</v>
      </c>
      <c r="D1365" s="4" t="s">
        <v>4983</v>
      </c>
      <c r="E1365">
        <v>1</v>
      </c>
      <c r="F1365" s="7">
        <v>367</v>
      </c>
      <c r="H1365" s="10">
        <v>42878</v>
      </c>
      <c r="I1365" s="4" t="s">
        <v>6849</v>
      </c>
      <c r="J1365">
        <v>2016</v>
      </c>
      <c r="K1365" s="10">
        <v>42878</v>
      </c>
    </row>
    <row r="1366" spans="1:11" x14ac:dyDescent="0.2">
      <c r="A1366">
        <v>2016</v>
      </c>
      <c r="B1366" s="9" t="s">
        <v>13185</v>
      </c>
      <c r="C1366" t="s">
        <v>3368</v>
      </c>
      <c r="D1366" s="4" t="s">
        <v>4984</v>
      </c>
      <c r="E1366">
        <v>1</v>
      </c>
      <c r="F1366" s="7">
        <v>272</v>
      </c>
      <c r="H1366" s="10">
        <v>42878</v>
      </c>
      <c r="I1366" s="4" t="s">
        <v>6849</v>
      </c>
      <c r="J1366">
        <v>2016</v>
      </c>
      <c r="K1366" s="10">
        <v>42878</v>
      </c>
    </row>
    <row r="1367" spans="1:11" x14ac:dyDescent="0.2">
      <c r="A1367">
        <v>2016</v>
      </c>
      <c r="B1367" s="9" t="s">
        <v>13185</v>
      </c>
      <c r="C1367" t="s">
        <v>3368</v>
      </c>
      <c r="D1367" s="4" t="s">
        <v>4985</v>
      </c>
      <c r="E1367">
        <v>1</v>
      </c>
      <c r="F1367" s="7">
        <v>272</v>
      </c>
      <c r="H1367" s="10">
        <v>42878</v>
      </c>
      <c r="I1367" s="4" t="s">
        <v>6849</v>
      </c>
      <c r="J1367">
        <v>2016</v>
      </c>
      <c r="K1367" s="10">
        <v>42878</v>
      </c>
    </row>
    <row r="1368" spans="1:11" x14ac:dyDescent="0.2">
      <c r="A1368">
        <v>2016</v>
      </c>
      <c r="B1368" s="9" t="s">
        <v>13185</v>
      </c>
      <c r="C1368" t="s">
        <v>3368</v>
      </c>
      <c r="D1368" s="4" t="s">
        <v>4986</v>
      </c>
      <c r="E1368">
        <v>1</v>
      </c>
      <c r="F1368" s="7">
        <v>10</v>
      </c>
      <c r="H1368" s="10">
        <v>42878</v>
      </c>
      <c r="I1368" s="4" t="s">
        <v>6849</v>
      </c>
      <c r="J1368">
        <v>2016</v>
      </c>
      <c r="K1368" s="10">
        <v>42878</v>
      </c>
    </row>
    <row r="1369" spans="1:11" x14ac:dyDescent="0.2">
      <c r="A1369">
        <v>2016</v>
      </c>
      <c r="B1369" s="9" t="s">
        <v>13185</v>
      </c>
      <c r="C1369" t="s">
        <v>3368</v>
      </c>
      <c r="D1369" s="4" t="s">
        <v>4987</v>
      </c>
      <c r="E1369">
        <v>1</v>
      </c>
      <c r="F1369" s="7">
        <v>10</v>
      </c>
      <c r="H1369" s="10">
        <v>42878</v>
      </c>
      <c r="I1369" s="4" t="s">
        <v>6849</v>
      </c>
      <c r="J1369">
        <v>2016</v>
      </c>
      <c r="K1369" s="10">
        <v>42878</v>
      </c>
    </row>
    <row r="1370" spans="1:11" x14ac:dyDescent="0.2">
      <c r="A1370">
        <v>2016</v>
      </c>
      <c r="B1370" s="9" t="s">
        <v>13185</v>
      </c>
      <c r="C1370" t="s">
        <v>3368</v>
      </c>
      <c r="D1370" s="4" t="s">
        <v>4988</v>
      </c>
      <c r="E1370">
        <v>1</v>
      </c>
      <c r="F1370" s="7">
        <v>10</v>
      </c>
      <c r="H1370" s="10">
        <v>42878</v>
      </c>
      <c r="I1370" s="4" t="s">
        <v>6849</v>
      </c>
      <c r="J1370">
        <v>2016</v>
      </c>
      <c r="K1370" s="10">
        <v>42878</v>
      </c>
    </row>
    <row r="1371" spans="1:11" x14ac:dyDescent="0.2">
      <c r="A1371">
        <v>2016</v>
      </c>
      <c r="B1371" s="9" t="s">
        <v>13185</v>
      </c>
      <c r="C1371" t="s">
        <v>3368</v>
      </c>
      <c r="D1371" s="4" t="s">
        <v>4989</v>
      </c>
      <c r="E1371">
        <v>1</v>
      </c>
      <c r="F1371" s="7">
        <v>478.67</v>
      </c>
      <c r="H1371" s="10">
        <v>42878</v>
      </c>
      <c r="I1371" s="4" t="s">
        <v>6849</v>
      </c>
      <c r="J1371">
        <v>2016</v>
      </c>
      <c r="K1371" s="10">
        <v>42878</v>
      </c>
    </row>
    <row r="1372" spans="1:11" x14ac:dyDescent="0.2">
      <c r="A1372">
        <v>2016</v>
      </c>
      <c r="B1372" s="9" t="s">
        <v>13185</v>
      </c>
      <c r="C1372" t="s">
        <v>2346</v>
      </c>
      <c r="D1372" s="4" t="s">
        <v>2615</v>
      </c>
      <c r="E1372">
        <v>1</v>
      </c>
      <c r="F1372" s="7">
        <v>666</v>
      </c>
      <c r="H1372" s="10">
        <v>42878</v>
      </c>
      <c r="I1372" s="3" t="s">
        <v>2664</v>
      </c>
      <c r="J1372">
        <v>2016</v>
      </c>
      <c r="K1372" s="10">
        <v>42878</v>
      </c>
    </row>
    <row r="1373" spans="1:11" x14ac:dyDescent="0.2">
      <c r="A1373">
        <v>2016</v>
      </c>
      <c r="B1373" s="9" t="s">
        <v>13185</v>
      </c>
      <c r="C1373" t="s">
        <v>2347</v>
      </c>
      <c r="D1373" s="4" t="s">
        <v>2616</v>
      </c>
      <c r="E1373">
        <v>1</v>
      </c>
      <c r="F1373" s="7">
        <v>695.45</v>
      </c>
      <c r="H1373" s="10">
        <v>42878</v>
      </c>
      <c r="I1373" s="3" t="s">
        <v>2664</v>
      </c>
      <c r="J1373">
        <v>2016</v>
      </c>
      <c r="K1373" s="10">
        <v>42878</v>
      </c>
    </row>
    <row r="1374" spans="1:11" x14ac:dyDescent="0.2">
      <c r="A1374">
        <v>2016</v>
      </c>
      <c r="B1374" s="9" t="s">
        <v>13185</v>
      </c>
      <c r="C1374" t="s">
        <v>8898</v>
      </c>
      <c r="D1374" s="4" t="s">
        <v>12050</v>
      </c>
      <c r="E1374">
        <v>1</v>
      </c>
      <c r="F1374" s="7">
        <v>570</v>
      </c>
      <c r="H1374" s="10">
        <v>42878</v>
      </c>
      <c r="I1374" s="4" t="s">
        <v>13184</v>
      </c>
      <c r="J1374">
        <v>2016</v>
      </c>
      <c r="K1374" s="10">
        <v>42878</v>
      </c>
    </row>
    <row r="1375" spans="1:11" x14ac:dyDescent="0.2">
      <c r="A1375">
        <v>2016</v>
      </c>
      <c r="B1375" s="9" t="s">
        <v>13185</v>
      </c>
      <c r="C1375" t="s">
        <v>8898</v>
      </c>
      <c r="D1375" s="4" t="s">
        <v>12051</v>
      </c>
      <c r="E1375">
        <v>1</v>
      </c>
      <c r="F1375" s="7">
        <v>570</v>
      </c>
      <c r="H1375" s="10">
        <v>42878</v>
      </c>
      <c r="I1375" s="4" t="s">
        <v>13184</v>
      </c>
      <c r="J1375">
        <v>2016</v>
      </c>
      <c r="K1375" s="10">
        <v>42878</v>
      </c>
    </row>
    <row r="1376" spans="1:11" x14ac:dyDescent="0.2">
      <c r="A1376">
        <v>2016</v>
      </c>
      <c r="B1376" s="9" t="s">
        <v>13185</v>
      </c>
      <c r="C1376" t="s">
        <v>8898</v>
      </c>
      <c r="D1376" s="4" t="s">
        <v>12053</v>
      </c>
      <c r="E1376">
        <v>1</v>
      </c>
      <c r="F1376" s="7">
        <v>570</v>
      </c>
      <c r="H1376" s="10">
        <v>42878</v>
      </c>
      <c r="I1376" s="4" t="s">
        <v>13184</v>
      </c>
      <c r="J1376">
        <v>2016</v>
      </c>
      <c r="K1376" s="10">
        <v>42878</v>
      </c>
    </row>
    <row r="1377" spans="1:11" x14ac:dyDescent="0.2">
      <c r="A1377">
        <v>2016</v>
      </c>
      <c r="B1377" s="9" t="s">
        <v>13185</v>
      </c>
      <c r="C1377" t="s">
        <v>8898</v>
      </c>
      <c r="D1377" s="4" t="s">
        <v>12057</v>
      </c>
      <c r="E1377">
        <v>1</v>
      </c>
      <c r="F1377" s="7">
        <v>570</v>
      </c>
      <c r="H1377" s="10">
        <v>42878</v>
      </c>
      <c r="I1377" s="4" t="s">
        <v>13184</v>
      </c>
      <c r="J1377">
        <v>2016</v>
      </c>
      <c r="K1377" s="10">
        <v>42878</v>
      </c>
    </row>
    <row r="1378" spans="1:11" x14ac:dyDescent="0.2">
      <c r="A1378">
        <v>2016</v>
      </c>
      <c r="B1378" s="9" t="s">
        <v>13185</v>
      </c>
      <c r="C1378" t="s">
        <v>8898</v>
      </c>
      <c r="D1378" s="4" t="s">
        <v>12058</v>
      </c>
      <c r="E1378">
        <v>1</v>
      </c>
      <c r="F1378" s="7">
        <v>570</v>
      </c>
      <c r="H1378" s="10">
        <v>42878</v>
      </c>
      <c r="I1378" s="4" t="s">
        <v>13184</v>
      </c>
      <c r="J1378">
        <v>2016</v>
      </c>
      <c r="K1378" s="10">
        <v>42878</v>
      </c>
    </row>
    <row r="1379" spans="1:11" x14ac:dyDescent="0.2">
      <c r="A1379">
        <v>2016</v>
      </c>
      <c r="B1379" s="9" t="s">
        <v>13185</v>
      </c>
      <c r="C1379" t="s">
        <v>8898</v>
      </c>
      <c r="D1379" s="4" t="s">
        <v>12059</v>
      </c>
      <c r="E1379">
        <v>1</v>
      </c>
      <c r="F1379" s="7">
        <v>570</v>
      </c>
      <c r="H1379" s="10">
        <v>42878</v>
      </c>
      <c r="I1379" s="4" t="s">
        <v>13184</v>
      </c>
      <c r="J1379">
        <v>2016</v>
      </c>
      <c r="K1379" s="10">
        <v>42878</v>
      </c>
    </row>
    <row r="1380" spans="1:11" x14ac:dyDescent="0.2">
      <c r="A1380">
        <v>2016</v>
      </c>
      <c r="B1380" s="9" t="s">
        <v>13185</v>
      </c>
      <c r="C1380" t="s">
        <v>8898</v>
      </c>
      <c r="D1380" s="4" t="s">
        <v>12049</v>
      </c>
      <c r="E1380">
        <v>1</v>
      </c>
      <c r="F1380" s="7">
        <v>570</v>
      </c>
      <c r="H1380" s="10">
        <v>42878</v>
      </c>
      <c r="I1380" s="4" t="s">
        <v>13184</v>
      </c>
      <c r="J1380">
        <v>2016</v>
      </c>
      <c r="K1380" s="10">
        <v>42878</v>
      </c>
    </row>
    <row r="1381" spans="1:11" x14ac:dyDescent="0.2">
      <c r="A1381">
        <v>2016</v>
      </c>
      <c r="B1381" s="9" t="s">
        <v>13185</v>
      </c>
      <c r="C1381" t="s">
        <v>8898</v>
      </c>
      <c r="D1381" s="4" t="s">
        <v>12048</v>
      </c>
      <c r="E1381">
        <v>1</v>
      </c>
      <c r="F1381" s="7">
        <v>320</v>
      </c>
      <c r="H1381" s="10">
        <v>42878</v>
      </c>
      <c r="I1381" s="4" t="s">
        <v>13184</v>
      </c>
      <c r="J1381">
        <v>2016</v>
      </c>
      <c r="K1381" s="10">
        <v>42878</v>
      </c>
    </row>
    <row r="1382" spans="1:11" x14ac:dyDescent="0.2">
      <c r="A1382">
        <v>2016</v>
      </c>
      <c r="B1382" s="9" t="s">
        <v>13185</v>
      </c>
      <c r="C1382" t="s">
        <v>8849</v>
      </c>
      <c r="D1382" s="4" t="s">
        <v>12156</v>
      </c>
      <c r="E1382">
        <v>1</v>
      </c>
      <c r="F1382" s="7">
        <v>198.81</v>
      </c>
      <c r="H1382" s="10">
        <v>42878</v>
      </c>
      <c r="I1382" s="4" t="s">
        <v>13184</v>
      </c>
      <c r="J1382">
        <v>2016</v>
      </c>
      <c r="K1382" s="10">
        <v>42878</v>
      </c>
    </row>
    <row r="1383" spans="1:11" x14ac:dyDescent="0.2">
      <c r="A1383">
        <v>2016</v>
      </c>
      <c r="B1383" s="9" t="s">
        <v>13185</v>
      </c>
      <c r="C1383" t="s">
        <v>8849</v>
      </c>
      <c r="D1383" s="4" t="s">
        <v>12155</v>
      </c>
      <c r="E1383">
        <v>1</v>
      </c>
      <c r="F1383" s="7">
        <v>10</v>
      </c>
      <c r="H1383" s="10">
        <v>42878</v>
      </c>
      <c r="I1383" s="4" t="s">
        <v>13184</v>
      </c>
      <c r="J1383">
        <v>2016</v>
      </c>
      <c r="K1383" s="10">
        <v>42878</v>
      </c>
    </row>
    <row r="1384" spans="1:11" x14ac:dyDescent="0.2">
      <c r="A1384">
        <v>2016</v>
      </c>
      <c r="B1384" s="9" t="s">
        <v>13185</v>
      </c>
      <c r="C1384" t="s">
        <v>8849</v>
      </c>
      <c r="D1384" s="4" t="s">
        <v>11978</v>
      </c>
      <c r="E1384">
        <v>1</v>
      </c>
      <c r="F1384" s="7">
        <v>765</v>
      </c>
      <c r="H1384" s="10">
        <v>42878</v>
      </c>
      <c r="I1384" s="4" t="s">
        <v>13184</v>
      </c>
      <c r="J1384">
        <v>2016</v>
      </c>
      <c r="K1384" s="10">
        <v>42878</v>
      </c>
    </row>
    <row r="1385" spans="1:11" x14ac:dyDescent="0.2">
      <c r="A1385">
        <v>2016</v>
      </c>
      <c r="B1385" s="9" t="s">
        <v>13185</v>
      </c>
      <c r="C1385" t="s">
        <v>8918</v>
      </c>
      <c r="D1385" s="4" t="s">
        <v>12289</v>
      </c>
      <c r="E1385">
        <v>1</v>
      </c>
      <c r="F1385" s="7">
        <v>730.01</v>
      </c>
      <c r="H1385" s="10">
        <v>42878</v>
      </c>
      <c r="I1385" s="4" t="s">
        <v>13184</v>
      </c>
      <c r="J1385">
        <v>2016</v>
      </c>
      <c r="K1385" s="10">
        <v>42878</v>
      </c>
    </row>
    <row r="1386" spans="1:11" x14ac:dyDescent="0.2">
      <c r="A1386">
        <v>2016</v>
      </c>
      <c r="B1386" s="9" t="s">
        <v>13185</v>
      </c>
      <c r="C1386" t="s">
        <v>8918</v>
      </c>
      <c r="D1386" s="4" t="s">
        <v>12290</v>
      </c>
      <c r="E1386">
        <v>1</v>
      </c>
      <c r="F1386" s="7">
        <v>499.09</v>
      </c>
      <c r="H1386" s="10">
        <v>42878</v>
      </c>
      <c r="I1386" s="4" t="s">
        <v>13184</v>
      </c>
      <c r="J1386">
        <v>2016</v>
      </c>
      <c r="K1386" s="10">
        <v>42878</v>
      </c>
    </row>
    <row r="1387" spans="1:11" x14ac:dyDescent="0.2">
      <c r="A1387">
        <v>2016</v>
      </c>
      <c r="B1387" s="9" t="s">
        <v>13185</v>
      </c>
      <c r="C1387" t="s">
        <v>8849</v>
      </c>
      <c r="D1387" s="4" t="s">
        <v>12046</v>
      </c>
      <c r="E1387">
        <v>1</v>
      </c>
      <c r="F1387" s="7">
        <v>246.5</v>
      </c>
      <c r="H1387" s="10">
        <v>42878</v>
      </c>
      <c r="I1387" s="4" t="s">
        <v>13184</v>
      </c>
      <c r="J1387">
        <v>2016</v>
      </c>
      <c r="K1387" s="10">
        <v>42878</v>
      </c>
    </row>
    <row r="1388" spans="1:11" x14ac:dyDescent="0.2">
      <c r="A1388">
        <v>2016</v>
      </c>
      <c r="B1388" s="9" t="s">
        <v>13185</v>
      </c>
      <c r="C1388" t="s">
        <v>8849</v>
      </c>
      <c r="D1388" s="4" t="s">
        <v>12063</v>
      </c>
      <c r="E1388">
        <v>1</v>
      </c>
      <c r="F1388" s="7">
        <v>200</v>
      </c>
      <c r="H1388" s="10">
        <v>42878</v>
      </c>
      <c r="I1388" s="4" t="s">
        <v>13184</v>
      </c>
      <c r="J1388">
        <v>2016</v>
      </c>
      <c r="K1388" s="10">
        <v>42878</v>
      </c>
    </row>
    <row r="1389" spans="1:11" x14ac:dyDescent="0.2">
      <c r="A1389">
        <v>2016</v>
      </c>
      <c r="B1389" s="9" t="s">
        <v>13185</v>
      </c>
      <c r="C1389" t="s">
        <v>1398</v>
      </c>
      <c r="D1389" s="4" t="s">
        <v>1943</v>
      </c>
      <c r="E1389">
        <v>1</v>
      </c>
      <c r="F1389" s="7">
        <v>1733.55</v>
      </c>
      <c r="H1389" s="10">
        <v>42878</v>
      </c>
      <c r="I1389" s="3" t="s">
        <v>2170</v>
      </c>
      <c r="J1389">
        <v>2016</v>
      </c>
      <c r="K1389" s="10">
        <v>42878</v>
      </c>
    </row>
    <row r="1390" spans="1:11" x14ac:dyDescent="0.2">
      <c r="A1390">
        <v>2016</v>
      </c>
      <c r="B1390" s="9" t="s">
        <v>13185</v>
      </c>
      <c r="C1390" t="s">
        <v>1401</v>
      </c>
      <c r="D1390" s="4" t="s">
        <v>1985</v>
      </c>
      <c r="E1390">
        <v>1</v>
      </c>
      <c r="F1390" s="7">
        <v>50</v>
      </c>
      <c r="H1390" s="10">
        <v>42878</v>
      </c>
      <c r="I1390" s="3" t="s">
        <v>2170</v>
      </c>
      <c r="J1390">
        <v>2016</v>
      </c>
      <c r="K1390" s="10">
        <v>42878</v>
      </c>
    </row>
    <row r="1391" spans="1:11" x14ac:dyDescent="0.2">
      <c r="A1391">
        <v>2016</v>
      </c>
      <c r="B1391" s="9" t="s">
        <v>13185</v>
      </c>
      <c r="C1391" t="s">
        <v>1403</v>
      </c>
      <c r="D1391" s="4" t="s">
        <v>2000</v>
      </c>
      <c r="E1391">
        <v>1</v>
      </c>
      <c r="F1391" s="7">
        <v>671.81</v>
      </c>
      <c r="H1391" s="10">
        <v>42878</v>
      </c>
      <c r="I1391" s="3" t="s">
        <v>2170</v>
      </c>
      <c r="J1391">
        <v>2016</v>
      </c>
      <c r="K1391" s="10">
        <v>42878</v>
      </c>
    </row>
    <row r="1392" spans="1:11" x14ac:dyDescent="0.2">
      <c r="A1392">
        <v>2016</v>
      </c>
      <c r="B1392" s="9" t="s">
        <v>13185</v>
      </c>
      <c r="C1392" t="s">
        <v>1403</v>
      </c>
      <c r="D1392" s="4" t="s">
        <v>2054</v>
      </c>
      <c r="E1392">
        <v>1</v>
      </c>
      <c r="F1392" s="7">
        <v>671.81</v>
      </c>
      <c r="H1392" s="10">
        <v>42878</v>
      </c>
      <c r="I1392" s="3" t="s">
        <v>2170</v>
      </c>
      <c r="J1392">
        <v>2016</v>
      </c>
      <c r="K1392" s="10">
        <v>42878</v>
      </c>
    </row>
    <row r="1393" spans="1:11" x14ac:dyDescent="0.2">
      <c r="A1393">
        <v>2016</v>
      </c>
      <c r="B1393" s="9" t="s">
        <v>13185</v>
      </c>
      <c r="C1393" t="s">
        <v>127</v>
      </c>
      <c r="D1393" s="4" t="s">
        <v>2003</v>
      </c>
      <c r="E1393">
        <v>1</v>
      </c>
      <c r="F1393" s="7">
        <v>9732.0300000000007</v>
      </c>
      <c r="H1393" s="10">
        <v>42878</v>
      </c>
      <c r="I1393" s="3" t="s">
        <v>2170</v>
      </c>
      <c r="J1393">
        <v>2016</v>
      </c>
      <c r="K1393" s="10">
        <v>42878</v>
      </c>
    </row>
    <row r="1394" spans="1:11" x14ac:dyDescent="0.2">
      <c r="A1394">
        <v>2016</v>
      </c>
      <c r="B1394" s="9" t="s">
        <v>13185</v>
      </c>
      <c r="C1394" t="s">
        <v>127</v>
      </c>
      <c r="D1394" s="4" t="s">
        <v>2049</v>
      </c>
      <c r="E1394">
        <v>1</v>
      </c>
      <c r="F1394" s="7">
        <v>1027.03</v>
      </c>
      <c r="H1394" s="10">
        <v>42878</v>
      </c>
      <c r="I1394" s="3" t="s">
        <v>2170</v>
      </c>
      <c r="J1394">
        <v>2016</v>
      </c>
      <c r="K1394" s="10">
        <v>42878</v>
      </c>
    </row>
    <row r="1395" spans="1:11" x14ac:dyDescent="0.2">
      <c r="A1395">
        <v>2016</v>
      </c>
      <c r="B1395" s="9" t="s">
        <v>13185</v>
      </c>
      <c r="C1395" t="s">
        <v>3368</v>
      </c>
      <c r="D1395" s="4" t="s">
        <v>4990</v>
      </c>
      <c r="E1395">
        <v>1</v>
      </c>
      <c r="F1395" s="7">
        <v>445.94</v>
      </c>
      <c r="H1395" s="10">
        <v>42878</v>
      </c>
      <c r="I1395" s="4" t="s">
        <v>6849</v>
      </c>
      <c r="J1395">
        <v>2016</v>
      </c>
      <c r="K1395" s="10">
        <v>42878</v>
      </c>
    </row>
    <row r="1396" spans="1:11" x14ac:dyDescent="0.2">
      <c r="A1396">
        <v>2016</v>
      </c>
      <c r="B1396" s="9" t="s">
        <v>13185</v>
      </c>
      <c r="C1396" t="s">
        <v>8894</v>
      </c>
      <c r="D1396" s="4" t="s">
        <v>12324</v>
      </c>
      <c r="E1396">
        <v>1</v>
      </c>
      <c r="F1396" s="7">
        <v>458</v>
      </c>
      <c r="H1396" s="10">
        <v>42878</v>
      </c>
      <c r="I1396" s="4" t="s">
        <v>13184</v>
      </c>
      <c r="J1396">
        <v>2016</v>
      </c>
      <c r="K1396" s="10">
        <v>42878</v>
      </c>
    </row>
    <row r="1397" spans="1:11" x14ac:dyDescent="0.2">
      <c r="A1397">
        <v>2016</v>
      </c>
      <c r="B1397" s="9" t="s">
        <v>13185</v>
      </c>
      <c r="C1397" t="s">
        <v>8848</v>
      </c>
      <c r="D1397" s="4" t="s">
        <v>12031</v>
      </c>
      <c r="E1397">
        <v>1</v>
      </c>
      <c r="F1397" s="7">
        <v>246.5</v>
      </c>
      <c r="H1397" s="10">
        <v>42878</v>
      </c>
      <c r="I1397" s="4" t="s">
        <v>13184</v>
      </c>
      <c r="J1397">
        <v>2016</v>
      </c>
      <c r="K1397" s="10">
        <v>42878</v>
      </c>
    </row>
    <row r="1398" spans="1:11" x14ac:dyDescent="0.2">
      <c r="A1398">
        <v>2016</v>
      </c>
      <c r="B1398" s="9" t="s">
        <v>13185</v>
      </c>
      <c r="C1398" t="s">
        <v>8848</v>
      </c>
      <c r="D1398" s="4" t="s">
        <v>12076</v>
      </c>
      <c r="E1398">
        <v>1</v>
      </c>
      <c r="F1398" s="7">
        <v>230</v>
      </c>
      <c r="H1398" s="10">
        <v>42878</v>
      </c>
      <c r="I1398" s="4" t="s">
        <v>13184</v>
      </c>
      <c r="J1398">
        <v>2016</v>
      </c>
      <c r="K1398" s="10">
        <v>42878</v>
      </c>
    </row>
    <row r="1399" spans="1:11" x14ac:dyDescent="0.2">
      <c r="A1399">
        <v>2016</v>
      </c>
      <c r="B1399" s="9" t="s">
        <v>13185</v>
      </c>
      <c r="C1399" t="s">
        <v>8849</v>
      </c>
      <c r="D1399" s="4" t="s">
        <v>12033</v>
      </c>
      <c r="E1399">
        <v>1</v>
      </c>
      <c r="F1399" s="7">
        <v>200</v>
      </c>
      <c r="H1399" s="10">
        <v>42878</v>
      </c>
      <c r="I1399" s="4" t="s">
        <v>13184</v>
      </c>
      <c r="J1399">
        <v>2016</v>
      </c>
      <c r="K1399" s="10">
        <v>42878</v>
      </c>
    </row>
    <row r="1400" spans="1:11" x14ac:dyDescent="0.2">
      <c r="A1400">
        <v>2016</v>
      </c>
      <c r="B1400" s="9" t="s">
        <v>13185</v>
      </c>
      <c r="C1400" t="s">
        <v>8849</v>
      </c>
      <c r="D1400" s="4" t="s">
        <v>12191</v>
      </c>
      <c r="E1400">
        <v>1</v>
      </c>
      <c r="F1400" s="7">
        <v>200</v>
      </c>
      <c r="H1400" s="10">
        <v>42878</v>
      </c>
      <c r="I1400" s="4" t="s">
        <v>13184</v>
      </c>
      <c r="J1400">
        <v>2016</v>
      </c>
      <c r="K1400" s="10">
        <v>42878</v>
      </c>
    </row>
    <row r="1401" spans="1:11" x14ac:dyDescent="0.2">
      <c r="A1401">
        <v>2016</v>
      </c>
      <c r="B1401" s="9" t="s">
        <v>13185</v>
      </c>
      <c r="C1401" t="s">
        <v>2348</v>
      </c>
      <c r="D1401" s="4" t="s">
        <v>2617</v>
      </c>
      <c r="E1401">
        <v>1</v>
      </c>
      <c r="F1401" s="7">
        <v>404.55</v>
      </c>
      <c r="H1401" s="10">
        <v>42878</v>
      </c>
      <c r="I1401" s="3" t="s">
        <v>2664</v>
      </c>
      <c r="J1401">
        <v>2016</v>
      </c>
      <c r="K1401" s="10">
        <v>42878</v>
      </c>
    </row>
    <row r="1402" spans="1:11" x14ac:dyDescent="0.2">
      <c r="A1402">
        <v>2016</v>
      </c>
      <c r="B1402" s="9" t="s">
        <v>13185</v>
      </c>
      <c r="C1402" t="s">
        <v>8888</v>
      </c>
      <c r="D1402" s="4" t="s">
        <v>12174</v>
      </c>
      <c r="E1402">
        <v>1</v>
      </c>
      <c r="F1402" s="7">
        <v>459.09</v>
      </c>
      <c r="H1402" s="10">
        <v>42878</v>
      </c>
      <c r="I1402" s="4" t="s">
        <v>13184</v>
      </c>
      <c r="J1402">
        <v>2016</v>
      </c>
      <c r="K1402" s="10">
        <v>42878</v>
      </c>
    </row>
    <row r="1403" spans="1:11" x14ac:dyDescent="0.2">
      <c r="A1403">
        <v>2016</v>
      </c>
      <c r="B1403" s="9" t="s">
        <v>13185</v>
      </c>
      <c r="C1403" t="s">
        <v>8849</v>
      </c>
      <c r="D1403" s="4" t="s">
        <v>12082</v>
      </c>
      <c r="E1403">
        <v>1</v>
      </c>
      <c r="F1403" s="7">
        <v>343</v>
      </c>
      <c r="H1403" s="10">
        <v>42878</v>
      </c>
      <c r="I1403" s="4" t="s">
        <v>13184</v>
      </c>
      <c r="J1403">
        <v>2016</v>
      </c>
      <c r="K1403" s="10">
        <v>42878</v>
      </c>
    </row>
    <row r="1404" spans="1:11" x14ac:dyDescent="0.2">
      <c r="A1404">
        <v>2016</v>
      </c>
      <c r="B1404" s="9" t="s">
        <v>13185</v>
      </c>
      <c r="C1404" t="s">
        <v>3369</v>
      </c>
      <c r="D1404" s="4" t="s">
        <v>4991</v>
      </c>
      <c r="E1404">
        <v>1</v>
      </c>
      <c r="F1404" s="7">
        <v>200</v>
      </c>
      <c r="H1404" s="10">
        <v>42878</v>
      </c>
      <c r="I1404" s="4" t="s">
        <v>6849</v>
      </c>
      <c r="J1404">
        <v>2016</v>
      </c>
      <c r="K1404" s="10">
        <v>42878</v>
      </c>
    </row>
    <row r="1405" spans="1:11" x14ac:dyDescent="0.2">
      <c r="A1405">
        <v>2016</v>
      </c>
      <c r="B1405" s="9" t="s">
        <v>13185</v>
      </c>
      <c r="C1405" t="s">
        <v>3368</v>
      </c>
      <c r="D1405" s="4" t="s">
        <v>4992</v>
      </c>
      <c r="E1405">
        <v>1</v>
      </c>
      <c r="F1405" s="7">
        <v>10</v>
      </c>
      <c r="H1405" s="10">
        <v>42878</v>
      </c>
      <c r="I1405" s="4" t="s">
        <v>6849</v>
      </c>
      <c r="J1405">
        <v>2016</v>
      </c>
      <c r="K1405" s="10">
        <v>42878</v>
      </c>
    </row>
    <row r="1406" spans="1:11" x14ac:dyDescent="0.2">
      <c r="A1406">
        <v>2016</v>
      </c>
      <c r="B1406" s="9" t="s">
        <v>13185</v>
      </c>
      <c r="C1406" t="s">
        <v>3368</v>
      </c>
      <c r="D1406" s="4" t="s">
        <v>4993</v>
      </c>
      <c r="E1406">
        <v>1</v>
      </c>
      <c r="F1406" s="7">
        <v>1044</v>
      </c>
      <c r="H1406" s="10">
        <v>42878</v>
      </c>
      <c r="I1406" s="4" t="s">
        <v>6849</v>
      </c>
      <c r="J1406">
        <v>2016</v>
      </c>
      <c r="K1406" s="10">
        <v>42878</v>
      </c>
    </row>
    <row r="1407" spans="1:11" x14ac:dyDescent="0.2">
      <c r="A1407">
        <v>2016</v>
      </c>
      <c r="B1407" s="9" t="s">
        <v>13185</v>
      </c>
      <c r="C1407" t="s">
        <v>3368</v>
      </c>
      <c r="D1407" s="4" t="s">
        <v>4994</v>
      </c>
      <c r="E1407">
        <v>1</v>
      </c>
      <c r="F1407" s="7">
        <v>10</v>
      </c>
      <c r="H1407" s="10">
        <v>42878</v>
      </c>
      <c r="I1407" s="4" t="s">
        <v>6849</v>
      </c>
      <c r="J1407">
        <v>2016</v>
      </c>
      <c r="K1407" s="10">
        <v>42878</v>
      </c>
    </row>
    <row r="1408" spans="1:11" x14ac:dyDescent="0.2">
      <c r="A1408">
        <v>2016</v>
      </c>
      <c r="B1408" s="9" t="s">
        <v>13185</v>
      </c>
      <c r="C1408" t="s">
        <v>3368</v>
      </c>
      <c r="D1408" s="4" t="s">
        <v>4995</v>
      </c>
      <c r="E1408">
        <v>1</v>
      </c>
      <c r="F1408" s="7">
        <v>744</v>
      </c>
      <c r="H1408" s="10">
        <v>42878</v>
      </c>
      <c r="I1408" s="4" t="s">
        <v>6849</v>
      </c>
      <c r="J1408">
        <v>2016</v>
      </c>
      <c r="K1408" s="10">
        <v>42878</v>
      </c>
    </row>
    <row r="1409" spans="1:11" x14ac:dyDescent="0.2">
      <c r="A1409">
        <v>2016</v>
      </c>
      <c r="B1409" s="9" t="s">
        <v>13185</v>
      </c>
      <c r="C1409" t="s">
        <v>3370</v>
      </c>
      <c r="D1409" s="4" t="s">
        <v>4996</v>
      </c>
      <c r="E1409">
        <v>1</v>
      </c>
      <c r="F1409" s="7">
        <v>733.33</v>
      </c>
      <c r="H1409" s="10">
        <v>42878</v>
      </c>
      <c r="I1409" s="4" t="s">
        <v>6849</v>
      </c>
      <c r="J1409">
        <v>2016</v>
      </c>
      <c r="K1409" s="10">
        <v>42878</v>
      </c>
    </row>
    <row r="1410" spans="1:11" x14ac:dyDescent="0.2">
      <c r="A1410">
        <v>2016</v>
      </c>
      <c r="B1410" s="9" t="s">
        <v>13185</v>
      </c>
      <c r="C1410" t="s">
        <v>3370</v>
      </c>
      <c r="D1410" s="4" t="s">
        <v>4997</v>
      </c>
      <c r="E1410">
        <v>1</v>
      </c>
      <c r="F1410" s="7">
        <v>407.77</v>
      </c>
      <c r="H1410" s="10">
        <v>42878</v>
      </c>
      <c r="I1410" s="4" t="s">
        <v>6849</v>
      </c>
      <c r="J1410">
        <v>2016</v>
      </c>
      <c r="K1410" s="10">
        <v>42878</v>
      </c>
    </row>
    <row r="1411" spans="1:11" x14ac:dyDescent="0.2">
      <c r="A1411">
        <v>2016</v>
      </c>
      <c r="B1411" s="9" t="s">
        <v>13185</v>
      </c>
      <c r="C1411" t="s">
        <v>8846</v>
      </c>
      <c r="D1411" s="4" t="s">
        <v>11887</v>
      </c>
      <c r="E1411">
        <v>1</v>
      </c>
      <c r="F1411" s="7">
        <v>10</v>
      </c>
      <c r="H1411" s="10">
        <v>42878</v>
      </c>
      <c r="I1411" s="4" t="s">
        <v>13184</v>
      </c>
      <c r="J1411">
        <v>2016</v>
      </c>
      <c r="K1411" s="10">
        <v>42878</v>
      </c>
    </row>
    <row r="1412" spans="1:11" x14ac:dyDescent="0.2">
      <c r="A1412">
        <v>2016</v>
      </c>
      <c r="B1412" s="9" t="s">
        <v>13185</v>
      </c>
      <c r="C1412" t="s">
        <v>127</v>
      </c>
      <c r="D1412" s="4" t="s">
        <v>3263</v>
      </c>
      <c r="E1412">
        <v>1</v>
      </c>
      <c r="F1412" s="7">
        <v>395</v>
      </c>
      <c r="H1412" s="10">
        <v>42878</v>
      </c>
      <c r="I1412" s="3" t="s">
        <v>3334</v>
      </c>
      <c r="J1412">
        <v>2016</v>
      </c>
      <c r="K1412" s="10">
        <v>42878</v>
      </c>
    </row>
    <row r="1413" spans="1:11" x14ac:dyDescent="0.2">
      <c r="A1413">
        <v>2016</v>
      </c>
      <c r="B1413" s="9" t="s">
        <v>13185</v>
      </c>
      <c r="C1413" t="s">
        <v>3368</v>
      </c>
      <c r="D1413" s="4" t="s">
        <v>4998</v>
      </c>
      <c r="E1413">
        <v>1</v>
      </c>
      <c r="F1413" s="7">
        <v>345.34</v>
      </c>
      <c r="H1413" s="10">
        <v>42878</v>
      </c>
      <c r="I1413" s="4" t="s">
        <v>6849</v>
      </c>
      <c r="J1413">
        <v>2016</v>
      </c>
      <c r="K1413" s="10">
        <v>42878</v>
      </c>
    </row>
    <row r="1414" spans="1:11" x14ac:dyDescent="0.2">
      <c r="A1414">
        <v>2016</v>
      </c>
      <c r="B1414" s="9" t="s">
        <v>13185</v>
      </c>
      <c r="C1414" t="s">
        <v>8849</v>
      </c>
      <c r="D1414" s="4" t="s">
        <v>12281</v>
      </c>
      <c r="E1414">
        <v>1</v>
      </c>
      <c r="F1414" s="7">
        <v>726.36</v>
      </c>
      <c r="H1414" s="10">
        <v>42878</v>
      </c>
      <c r="I1414" s="4" t="s">
        <v>13184</v>
      </c>
      <c r="J1414">
        <v>2016</v>
      </c>
      <c r="K1414" s="10">
        <v>42878</v>
      </c>
    </row>
    <row r="1415" spans="1:11" x14ac:dyDescent="0.2">
      <c r="A1415">
        <v>2016</v>
      </c>
      <c r="B1415" s="9" t="s">
        <v>13185</v>
      </c>
      <c r="C1415" t="s">
        <v>8910</v>
      </c>
      <c r="D1415" s="4" t="s">
        <v>12529</v>
      </c>
      <c r="E1415">
        <v>1</v>
      </c>
      <c r="F1415" s="7">
        <v>664.95</v>
      </c>
      <c r="H1415" s="10">
        <v>42878</v>
      </c>
      <c r="I1415" s="4" t="s">
        <v>13184</v>
      </c>
      <c r="J1415">
        <v>2016</v>
      </c>
      <c r="K1415" s="10">
        <v>42878</v>
      </c>
    </row>
    <row r="1416" spans="1:11" x14ac:dyDescent="0.2">
      <c r="A1416">
        <v>2016</v>
      </c>
      <c r="B1416" s="9" t="s">
        <v>13185</v>
      </c>
      <c r="C1416" t="s">
        <v>8849</v>
      </c>
      <c r="D1416" s="4" t="s">
        <v>12283</v>
      </c>
      <c r="E1416">
        <v>1</v>
      </c>
      <c r="F1416" s="7">
        <v>292.89</v>
      </c>
      <c r="H1416" s="10">
        <v>42878</v>
      </c>
      <c r="I1416" s="4" t="s">
        <v>13184</v>
      </c>
      <c r="J1416">
        <v>2016</v>
      </c>
      <c r="K1416" s="10">
        <v>42878</v>
      </c>
    </row>
    <row r="1417" spans="1:11" x14ac:dyDescent="0.2">
      <c r="A1417">
        <v>2016</v>
      </c>
      <c r="B1417" s="9" t="s">
        <v>13185</v>
      </c>
      <c r="C1417" t="s">
        <v>8849</v>
      </c>
      <c r="D1417" s="4" t="s">
        <v>12282</v>
      </c>
      <c r="E1417">
        <v>1</v>
      </c>
      <c r="F1417" s="7">
        <v>292.89</v>
      </c>
      <c r="H1417" s="10">
        <v>42878</v>
      </c>
      <c r="I1417" s="4" t="s">
        <v>13184</v>
      </c>
      <c r="J1417">
        <v>2016</v>
      </c>
      <c r="K1417" s="10">
        <v>42878</v>
      </c>
    </row>
    <row r="1418" spans="1:11" x14ac:dyDescent="0.2">
      <c r="A1418">
        <v>2016</v>
      </c>
      <c r="B1418" s="9" t="s">
        <v>13185</v>
      </c>
      <c r="C1418" t="s">
        <v>8849</v>
      </c>
      <c r="D1418" s="4" t="s">
        <v>12154</v>
      </c>
      <c r="E1418">
        <v>1</v>
      </c>
      <c r="F1418" s="7">
        <v>198.81</v>
      </c>
      <c r="H1418" s="10">
        <v>42878</v>
      </c>
      <c r="I1418" s="4" t="s">
        <v>13184</v>
      </c>
      <c r="J1418">
        <v>2016</v>
      </c>
      <c r="K1418" s="10">
        <v>42878</v>
      </c>
    </row>
    <row r="1419" spans="1:11" x14ac:dyDescent="0.2">
      <c r="A1419">
        <v>2016</v>
      </c>
      <c r="B1419" s="9" t="s">
        <v>13185</v>
      </c>
      <c r="C1419" t="s">
        <v>8849</v>
      </c>
      <c r="D1419" s="4" t="s">
        <v>11966</v>
      </c>
      <c r="E1419">
        <v>1</v>
      </c>
      <c r="F1419" s="7">
        <v>10</v>
      </c>
      <c r="H1419" s="10">
        <v>42878</v>
      </c>
      <c r="I1419" s="4" t="s">
        <v>13184</v>
      </c>
      <c r="J1419">
        <v>2016</v>
      </c>
      <c r="K1419" s="10">
        <v>42878</v>
      </c>
    </row>
    <row r="1420" spans="1:11" x14ac:dyDescent="0.2">
      <c r="A1420">
        <v>2016</v>
      </c>
      <c r="B1420" s="9" t="s">
        <v>13185</v>
      </c>
      <c r="C1420" t="s">
        <v>8849</v>
      </c>
      <c r="D1420" s="4" t="s">
        <v>12184</v>
      </c>
      <c r="E1420">
        <v>1</v>
      </c>
      <c r="F1420" s="7">
        <v>300</v>
      </c>
      <c r="H1420" s="10">
        <v>42878</v>
      </c>
      <c r="I1420" s="4" t="s">
        <v>13184</v>
      </c>
      <c r="J1420">
        <v>2016</v>
      </c>
      <c r="K1420" s="10">
        <v>42878</v>
      </c>
    </row>
    <row r="1421" spans="1:11" x14ac:dyDescent="0.2">
      <c r="A1421">
        <v>2016</v>
      </c>
      <c r="B1421" s="9" t="s">
        <v>13185</v>
      </c>
      <c r="C1421" t="s">
        <v>8846</v>
      </c>
      <c r="D1421" s="4" t="s">
        <v>12392</v>
      </c>
      <c r="E1421">
        <v>1</v>
      </c>
      <c r="F1421" s="7">
        <v>209</v>
      </c>
      <c r="H1421" s="10">
        <v>42878</v>
      </c>
      <c r="I1421" s="4" t="s">
        <v>13184</v>
      </c>
      <c r="J1421">
        <v>2016</v>
      </c>
      <c r="K1421" s="10">
        <v>42878</v>
      </c>
    </row>
    <row r="1422" spans="1:11" x14ac:dyDescent="0.2">
      <c r="A1422">
        <v>2016</v>
      </c>
      <c r="B1422" s="9" t="s">
        <v>13185</v>
      </c>
      <c r="C1422" t="s">
        <v>8849</v>
      </c>
      <c r="D1422" s="4" t="s">
        <v>12183</v>
      </c>
      <c r="E1422">
        <v>1</v>
      </c>
      <c r="F1422" s="7">
        <v>200</v>
      </c>
      <c r="H1422" s="10">
        <v>42878</v>
      </c>
      <c r="I1422" s="4" t="s">
        <v>13184</v>
      </c>
      <c r="J1422">
        <v>2016</v>
      </c>
      <c r="K1422" s="10">
        <v>42878</v>
      </c>
    </row>
    <row r="1423" spans="1:11" x14ac:dyDescent="0.2">
      <c r="A1423">
        <v>2016</v>
      </c>
      <c r="B1423" s="9" t="s">
        <v>13185</v>
      </c>
      <c r="C1423" t="s">
        <v>3368</v>
      </c>
      <c r="D1423" s="4" t="s">
        <v>4999</v>
      </c>
      <c r="E1423">
        <v>1</v>
      </c>
      <c r="F1423" s="7">
        <v>920</v>
      </c>
      <c r="H1423" s="10">
        <v>42878</v>
      </c>
      <c r="I1423" s="4" t="s">
        <v>6849</v>
      </c>
      <c r="J1423">
        <v>2016</v>
      </c>
      <c r="K1423" s="10">
        <v>42878</v>
      </c>
    </row>
    <row r="1424" spans="1:11" x14ac:dyDescent="0.2">
      <c r="A1424">
        <v>2016</v>
      </c>
      <c r="B1424" s="9" t="s">
        <v>13185</v>
      </c>
      <c r="C1424" t="s">
        <v>3368</v>
      </c>
      <c r="D1424" s="4" t="s">
        <v>5000</v>
      </c>
      <c r="E1424">
        <v>1</v>
      </c>
      <c r="F1424" s="7">
        <v>3497</v>
      </c>
      <c r="H1424" s="10">
        <v>42878</v>
      </c>
      <c r="I1424" s="4" t="s">
        <v>6849</v>
      </c>
      <c r="J1424">
        <v>2016</v>
      </c>
      <c r="K1424" s="10">
        <v>42878</v>
      </c>
    </row>
    <row r="1425" spans="1:11" x14ac:dyDescent="0.2">
      <c r="A1425">
        <v>2016</v>
      </c>
      <c r="B1425" s="9" t="s">
        <v>13185</v>
      </c>
      <c r="C1425" t="s">
        <v>3371</v>
      </c>
      <c r="D1425" s="4" t="s">
        <v>5001</v>
      </c>
      <c r="E1425">
        <v>1</v>
      </c>
      <c r="F1425" s="7">
        <v>1838.6</v>
      </c>
      <c r="H1425" s="10">
        <v>42878</v>
      </c>
      <c r="I1425" s="4" t="s">
        <v>6849</v>
      </c>
      <c r="J1425">
        <v>2016</v>
      </c>
      <c r="K1425" s="10">
        <v>42878</v>
      </c>
    </row>
    <row r="1426" spans="1:11" x14ac:dyDescent="0.2">
      <c r="A1426">
        <v>2016</v>
      </c>
      <c r="B1426" s="9" t="s">
        <v>13185</v>
      </c>
      <c r="C1426" t="s">
        <v>3368</v>
      </c>
      <c r="D1426" s="4" t="s">
        <v>5002</v>
      </c>
      <c r="E1426">
        <v>1</v>
      </c>
      <c r="F1426" s="7">
        <v>798.67</v>
      </c>
      <c r="H1426" s="10">
        <v>42878</v>
      </c>
      <c r="I1426" s="4" t="s">
        <v>6849</v>
      </c>
      <c r="J1426">
        <v>2016</v>
      </c>
      <c r="K1426" s="10">
        <v>42878</v>
      </c>
    </row>
    <row r="1427" spans="1:11" x14ac:dyDescent="0.2">
      <c r="A1427">
        <v>2016</v>
      </c>
      <c r="B1427" s="9" t="s">
        <v>13185</v>
      </c>
      <c r="C1427" t="s">
        <v>3372</v>
      </c>
      <c r="D1427" s="4" t="s">
        <v>5003</v>
      </c>
      <c r="E1427">
        <v>1</v>
      </c>
      <c r="F1427" s="7">
        <v>988</v>
      </c>
      <c r="H1427" s="10">
        <v>42878</v>
      </c>
      <c r="I1427" s="4" t="s">
        <v>6849</v>
      </c>
      <c r="J1427">
        <v>2016</v>
      </c>
      <c r="K1427" s="10">
        <v>42878</v>
      </c>
    </row>
    <row r="1428" spans="1:11" x14ac:dyDescent="0.2">
      <c r="A1428">
        <v>2016</v>
      </c>
      <c r="B1428" s="9" t="s">
        <v>13185</v>
      </c>
      <c r="C1428" t="s">
        <v>8849</v>
      </c>
      <c r="D1428" s="4" t="s">
        <v>12159</v>
      </c>
      <c r="E1428">
        <v>1</v>
      </c>
      <c r="F1428" s="7">
        <v>1968.81</v>
      </c>
      <c r="H1428" s="10">
        <v>42878</v>
      </c>
      <c r="I1428" s="4" t="s">
        <v>13184</v>
      </c>
      <c r="J1428">
        <v>2016</v>
      </c>
      <c r="K1428" s="10">
        <v>42878</v>
      </c>
    </row>
    <row r="1429" spans="1:11" x14ac:dyDescent="0.2">
      <c r="A1429">
        <v>2016</v>
      </c>
      <c r="B1429" s="9" t="s">
        <v>13185</v>
      </c>
      <c r="C1429" t="s">
        <v>8849</v>
      </c>
      <c r="D1429" s="4" t="s">
        <v>12064</v>
      </c>
      <c r="E1429">
        <v>1</v>
      </c>
      <c r="F1429" s="7">
        <v>300</v>
      </c>
      <c r="H1429" s="10">
        <v>42878</v>
      </c>
      <c r="I1429" s="4" t="s">
        <v>13184</v>
      </c>
      <c r="J1429">
        <v>2016</v>
      </c>
      <c r="K1429" s="10">
        <v>42878</v>
      </c>
    </row>
    <row r="1430" spans="1:11" x14ac:dyDescent="0.2">
      <c r="A1430">
        <v>2016</v>
      </c>
      <c r="B1430" s="9" t="s">
        <v>13185</v>
      </c>
      <c r="C1430" t="s">
        <v>8849</v>
      </c>
      <c r="D1430" s="4" t="s">
        <v>12411</v>
      </c>
      <c r="E1430">
        <v>1</v>
      </c>
      <c r="F1430" s="7">
        <v>722</v>
      </c>
      <c r="H1430" s="10">
        <v>42878</v>
      </c>
      <c r="I1430" s="4" t="s">
        <v>13184</v>
      </c>
      <c r="J1430">
        <v>2016</v>
      </c>
      <c r="K1430" s="10">
        <v>42878</v>
      </c>
    </row>
    <row r="1431" spans="1:11" x14ac:dyDescent="0.2">
      <c r="A1431">
        <v>2016</v>
      </c>
      <c r="B1431" s="9" t="s">
        <v>13185</v>
      </c>
      <c r="C1431" t="s">
        <v>3368</v>
      </c>
      <c r="D1431" s="4" t="s">
        <v>5004</v>
      </c>
      <c r="E1431">
        <v>1</v>
      </c>
      <c r="F1431" s="7">
        <v>10</v>
      </c>
      <c r="H1431" s="10">
        <v>42878</v>
      </c>
      <c r="I1431" s="4" t="s">
        <v>6849</v>
      </c>
      <c r="J1431">
        <v>2016</v>
      </c>
      <c r="K1431" s="10">
        <v>42878</v>
      </c>
    </row>
    <row r="1432" spans="1:11" x14ac:dyDescent="0.2">
      <c r="A1432">
        <v>2016</v>
      </c>
      <c r="B1432" s="9" t="s">
        <v>13185</v>
      </c>
      <c r="C1432" t="s">
        <v>8854</v>
      </c>
      <c r="D1432" s="4" t="s">
        <v>12530</v>
      </c>
      <c r="E1432">
        <v>1</v>
      </c>
      <c r="F1432" s="7">
        <v>458</v>
      </c>
      <c r="H1432" s="10">
        <v>42878</v>
      </c>
      <c r="I1432" s="4" t="s">
        <v>13184</v>
      </c>
      <c r="J1432">
        <v>2016</v>
      </c>
      <c r="K1432" s="10">
        <v>42878</v>
      </c>
    </row>
    <row r="1433" spans="1:11" x14ac:dyDescent="0.2">
      <c r="A1433">
        <v>2016</v>
      </c>
      <c r="B1433" s="9" t="s">
        <v>13185</v>
      </c>
      <c r="C1433" t="s">
        <v>8849</v>
      </c>
      <c r="D1433" s="4" t="s">
        <v>12193</v>
      </c>
      <c r="E1433">
        <v>1</v>
      </c>
      <c r="F1433" s="7">
        <v>805</v>
      </c>
      <c r="H1433" s="10">
        <v>42878</v>
      </c>
      <c r="I1433" s="4" t="s">
        <v>13184</v>
      </c>
      <c r="J1433">
        <v>2016</v>
      </c>
      <c r="K1433" s="10">
        <v>42878</v>
      </c>
    </row>
    <row r="1434" spans="1:11" x14ac:dyDescent="0.2">
      <c r="A1434">
        <v>2016</v>
      </c>
      <c r="B1434" s="9" t="s">
        <v>13185</v>
      </c>
      <c r="C1434" t="s">
        <v>8849</v>
      </c>
      <c r="D1434" s="4" t="s">
        <v>12196</v>
      </c>
      <c r="E1434">
        <v>1</v>
      </c>
      <c r="F1434" s="7">
        <v>597.29999999999995</v>
      </c>
      <c r="H1434" s="10">
        <v>42878</v>
      </c>
      <c r="I1434" s="4" t="s">
        <v>13184</v>
      </c>
      <c r="J1434">
        <v>2016</v>
      </c>
      <c r="K1434" s="10">
        <v>42878</v>
      </c>
    </row>
    <row r="1435" spans="1:11" x14ac:dyDescent="0.2">
      <c r="A1435">
        <v>2016</v>
      </c>
      <c r="B1435" s="9" t="s">
        <v>13185</v>
      </c>
      <c r="C1435" t="s">
        <v>8849</v>
      </c>
      <c r="D1435" s="4" t="s">
        <v>12194</v>
      </c>
      <c r="E1435">
        <v>1</v>
      </c>
      <c r="F1435" s="7">
        <v>450</v>
      </c>
      <c r="H1435" s="10">
        <v>42878</v>
      </c>
      <c r="I1435" s="4" t="s">
        <v>13184</v>
      </c>
      <c r="J1435">
        <v>2016</v>
      </c>
      <c r="K1435" s="10">
        <v>42878</v>
      </c>
    </row>
    <row r="1436" spans="1:11" x14ac:dyDescent="0.2">
      <c r="A1436">
        <v>2016</v>
      </c>
      <c r="B1436" s="9" t="s">
        <v>13185</v>
      </c>
      <c r="C1436" t="s">
        <v>8919</v>
      </c>
      <c r="D1436" s="4" t="s">
        <v>12528</v>
      </c>
      <c r="E1436">
        <v>1</v>
      </c>
      <c r="F1436" s="7">
        <v>272.82</v>
      </c>
      <c r="H1436" s="10">
        <v>42878</v>
      </c>
      <c r="I1436" s="4" t="s">
        <v>13184</v>
      </c>
      <c r="J1436">
        <v>2016</v>
      </c>
      <c r="K1436" s="10">
        <v>42878</v>
      </c>
    </row>
    <row r="1437" spans="1:11" x14ac:dyDescent="0.2">
      <c r="A1437">
        <v>2016</v>
      </c>
      <c r="B1437" s="9" t="s">
        <v>13185</v>
      </c>
      <c r="C1437" t="s">
        <v>3368</v>
      </c>
      <c r="D1437" s="4" t="s">
        <v>5005</v>
      </c>
      <c r="E1437">
        <v>1</v>
      </c>
      <c r="F1437" s="7">
        <v>10</v>
      </c>
      <c r="H1437" s="10">
        <v>42878</v>
      </c>
      <c r="I1437" s="4" t="s">
        <v>6849</v>
      </c>
      <c r="J1437">
        <v>2016</v>
      </c>
      <c r="K1437" s="10">
        <v>42878</v>
      </c>
    </row>
    <row r="1438" spans="1:11" x14ac:dyDescent="0.2">
      <c r="A1438">
        <v>2016</v>
      </c>
      <c r="B1438" s="9" t="s">
        <v>13185</v>
      </c>
      <c r="C1438" t="s">
        <v>3368</v>
      </c>
      <c r="D1438" s="4" t="s">
        <v>5006</v>
      </c>
      <c r="E1438">
        <v>1</v>
      </c>
      <c r="F1438" s="7">
        <v>418</v>
      </c>
      <c r="H1438" s="10">
        <v>42878</v>
      </c>
      <c r="I1438" s="4" t="s">
        <v>6849</v>
      </c>
      <c r="J1438">
        <v>2016</v>
      </c>
      <c r="K1438" s="10">
        <v>42878</v>
      </c>
    </row>
    <row r="1439" spans="1:11" x14ac:dyDescent="0.2">
      <c r="A1439">
        <v>2016</v>
      </c>
      <c r="B1439" s="9" t="s">
        <v>13185</v>
      </c>
      <c r="C1439" t="s">
        <v>3368</v>
      </c>
      <c r="D1439" s="4" t="s">
        <v>5007</v>
      </c>
      <c r="E1439">
        <v>1</v>
      </c>
      <c r="F1439" s="7">
        <v>367</v>
      </c>
      <c r="H1439" s="10">
        <v>42878</v>
      </c>
      <c r="I1439" s="4" t="s">
        <v>6849</v>
      </c>
      <c r="J1439">
        <v>2016</v>
      </c>
      <c r="K1439" s="10">
        <v>42878</v>
      </c>
    </row>
    <row r="1440" spans="1:11" x14ac:dyDescent="0.2">
      <c r="A1440">
        <v>2016</v>
      </c>
      <c r="B1440" s="9" t="s">
        <v>13185</v>
      </c>
      <c r="C1440" t="s">
        <v>3368</v>
      </c>
      <c r="D1440" s="4" t="s">
        <v>5008</v>
      </c>
      <c r="E1440">
        <v>1</v>
      </c>
      <c r="F1440" s="7">
        <v>272</v>
      </c>
      <c r="H1440" s="10">
        <v>42878</v>
      </c>
      <c r="I1440" s="4" t="s">
        <v>6849</v>
      </c>
      <c r="J1440">
        <v>2016</v>
      </c>
      <c r="K1440" s="10">
        <v>42878</v>
      </c>
    </row>
    <row r="1441" spans="1:11" x14ac:dyDescent="0.2">
      <c r="A1441">
        <v>2016</v>
      </c>
      <c r="B1441" s="9" t="s">
        <v>13185</v>
      </c>
      <c r="C1441" t="s">
        <v>3368</v>
      </c>
      <c r="D1441" s="4" t="s">
        <v>5009</v>
      </c>
      <c r="E1441">
        <v>1</v>
      </c>
      <c r="F1441" s="7">
        <v>1587</v>
      </c>
      <c r="H1441" s="10">
        <v>42878</v>
      </c>
      <c r="I1441" s="4" t="s">
        <v>6849</v>
      </c>
      <c r="J1441">
        <v>2016</v>
      </c>
      <c r="K1441" s="10">
        <v>42878</v>
      </c>
    </row>
    <row r="1442" spans="1:11" x14ac:dyDescent="0.2">
      <c r="A1442">
        <v>2016</v>
      </c>
      <c r="B1442" s="9" t="s">
        <v>13185</v>
      </c>
      <c r="C1442" t="s">
        <v>3368</v>
      </c>
      <c r="D1442" s="4" t="s">
        <v>5010</v>
      </c>
      <c r="E1442">
        <v>1</v>
      </c>
      <c r="F1442" s="7">
        <v>620</v>
      </c>
      <c r="H1442" s="10">
        <v>42878</v>
      </c>
      <c r="I1442" s="4" t="s">
        <v>6849</v>
      </c>
      <c r="J1442">
        <v>2016</v>
      </c>
      <c r="K1442" s="10">
        <v>42878</v>
      </c>
    </row>
    <row r="1443" spans="1:11" x14ac:dyDescent="0.2">
      <c r="A1443">
        <v>2016</v>
      </c>
      <c r="B1443" s="9" t="s">
        <v>13185</v>
      </c>
      <c r="C1443" t="s">
        <v>3368</v>
      </c>
      <c r="D1443" s="4" t="s">
        <v>5011</v>
      </c>
      <c r="E1443">
        <v>1</v>
      </c>
      <c r="F1443" s="7">
        <v>620</v>
      </c>
      <c r="H1443" s="10">
        <v>42878</v>
      </c>
      <c r="I1443" s="4" t="s">
        <v>6849</v>
      </c>
      <c r="J1443">
        <v>2016</v>
      </c>
      <c r="K1443" s="10">
        <v>42878</v>
      </c>
    </row>
    <row r="1444" spans="1:11" x14ac:dyDescent="0.2">
      <c r="A1444">
        <v>2016</v>
      </c>
      <c r="B1444" s="9" t="s">
        <v>13185</v>
      </c>
      <c r="C1444" t="s">
        <v>3368</v>
      </c>
      <c r="D1444" s="4" t="s">
        <v>5012</v>
      </c>
      <c r="E1444">
        <v>1</v>
      </c>
      <c r="F1444" s="7">
        <v>620</v>
      </c>
      <c r="H1444" s="10">
        <v>42878</v>
      </c>
      <c r="I1444" s="4" t="s">
        <v>6849</v>
      </c>
      <c r="J1444">
        <v>2016</v>
      </c>
      <c r="K1444" s="10">
        <v>42878</v>
      </c>
    </row>
    <row r="1445" spans="1:11" x14ac:dyDescent="0.2">
      <c r="A1445">
        <v>2016</v>
      </c>
      <c r="B1445" s="9" t="s">
        <v>13185</v>
      </c>
      <c r="C1445" t="s">
        <v>3368</v>
      </c>
      <c r="D1445" s="4" t="s">
        <v>5013</v>
      </c>
      <c r="E1445">
        <v>1</v>
      </c>
      <c r="F1445" s="7">
        <v>620</v>
      </c>
      <c r="H1445" s="10">
        <v>42878</v>
      </c>
      <c r="I1445" s="4" t="s">
        <v>6849</v>
      </c>
      <c r="J1445">
        <v>2016</v>
      </c>
      <c r="K1445" s="10">
        <v>42878</v>
      </c>
    </row>
    <row r="1446" spans="1:11" x14ac:dyDescent="0.2">
      <c r="A1446">
        <v>2016</v>
      </c>
      <c r="B1446" s="9" t="s">
        <v>13185</v>
      </c>
      <c r="C1446" t="s">
        <v>3368</v>
      </c>
      <c r="D1446" s="4" t="s">
        <v>5014</v>
      </c>
      <c r="E1446">
        <v>1</v>
      </c>
      <c r="F1446" s="7">
        <v>620</v>
      </c>
      <c r="H1446" s="10">
        <v>42878</v>
      </c>
      <c r="I1446" s="4" t="s">
        <v>6849</v>
      </c>
      <c r="J1446">
        <v>2016</v>
      </c>
      <c r="K1446" s="10">
        <v>42878</v>
      </c>
    </row>
    <row r="1447" spans="1:11" x14ac:dyDescent="0.2">
      <c r="A1447">
        <v>2016</v>
      </c>
      <c r="B1447" s="9" t="s">
        <v>13185</v>
      </c>
      <c r="C1447" t="s">
        <v>3368</v>
      </c>
      <c r="D1447" s="4" t="s">
        <v>5015</v>
      </c>
      <c r="E1447">
        <v>1</v>
      </c>
      <c r="F1447" s="7">
        <v>620</v>
      </c>
      <c r="H1447" s="10">
        <v>42878</v>
      </c>
      <c r="I1447" s="4" t="s">
        <v>6849</v>
      </c>
      <c r="J1447">
        <v>2016</v>
      </c>
      <c r="K1447" s="10">
        <v>42878</v>
      </c>
    </row>
    <row r="1448" spans="1:11" x14ac:dyDescent="0.2">
      <c r="A1448">
        <v>2016</v>
      </c>
      <c r="B1448" s="9" t="s">
        <v>13185</v>
      </c>
      <c r="C1448" t="s">
        <v>3368</v>
      </c>
      <c r="D1448" s="4" t="s">
        <v>5016</v>
      </c>
      <c r="E1448">
        <v>1</v>
      </c>
      <c r="F1448" s="7">
        <v>620</v>
      </c>
      <c r="H1448" s="10">
        <v>42878</v>
      </c>
      <c r="I1448" s="4" t="s">
        <v>6849</v>
      </c>
      <c r="J1448">
        <v>2016</v>
      </c>
      <c r="K1448" s="10">
        <v>42878</v>
      </c>
    </row>
    <row r="1449" spans="1:11" x14ac:dyDescent="0.2">
      <c r="A1449">
        <v>2016</v>
      </c>
      <c r="B1449" s="9" t="s">
        <v>13185</v>
      </c>
      <c r="C1449" t="s">
        <v>3368</v>
      </c>
      <c r="D1449" s="4" t="s">
        <v>5017</v>
      </c>
      <c r="E1449">
        <v>1</v>
      </c>
      <c r="F1449" s="7">
        <v>620</v>
      </c>
      <c r="H1449" s="10">
        <v>42878</v>
      </c>
      <c r="I1449" s="4" t="s">
        <v>6849</v>
      </c>
      <c r="J1449">
        <v>2016</v>
      </c>
      <c r="K1449" s="10">
        <v>42878</v>
      </c>
    </row>
    <row r="1450" spans="1:11" x14ac:dyDescent="0.2">
      <c r="A1450">
        <v>2016</v>
      </c>
      <c r="B1450" s="9" t="s">
        <v>13185</v>
      </c>
      <c r="C1450" t="s">
        <v>3368</v>
      </c>
      <c r="D1450" s="4" t="s">
        <v>5018</v>
      </c>
      <c r="E1450">
        <v>1</v>
      </c>
      <c r="F1450" s="7">
        <v>620</v>
      </c>
      <c r="H1450" s="10">
        <v>42878</v>
      </c>
      <c r="I1450" s="4" t="s">
        <v>6849</v>
      </c>
      <c r="J1450">
        <v>2016</v>
      </c>
      <c r="K1450" s="10">
        <v>42878</v>
      </c>
    </row>
    <row r="1451" spans="1:11" x14ac:dyDescent="0.2">
      <c r="A1451">
        <v>2016</v>
      </c>
      <c r="B1451" s="9" t="s">
        <v>13185</v>
      </c>
      <c r="C1451" t="s">
        <v>3368</v>
      </c>
      <c r="D1451" s="4" t="s">
        <v>5019</v>
      </c>
      <c r="E1451">
        <v>1</v>
      </c>
      <c r="F1451" s="7">
        <v>640</v>
      </c>
      <c r="H1451" s="10">
        <v>42878</v>
      </c>
      <c r="I1451" s="4" t="s">
        <v>6849</v>
      </c>
      <c r="J1451">
        <v>2016</v>
      </c>
      <c r="K1451" s="10">
        <v>42878</v>
      </c>
    </row>
    <row r="1452" spans="1:11" x14ac:dyDescent="0.2">
      <c r="A1452">
        <v>2016</v>
      </c>
      <c r="B1452" s="9" t="s">
        <v>13185</v>
      </c>
      <c r="C1452" t="s">
        <v>3368</v>
      </c>
      <c r="D1452" s="4" t="s">
        <v>5020</v>
      </c>
      <c r="E1452">
        <v>1</v>
      </c>
      <c r="F1452" s="7">
        <v>717</v>
      </c>
      <c r="H1452" s="10">
        <v>42878</v>
      </c>
      <c r="I1452" s="4" t="s">
        <v>6849</v>
      </c>
      <c r="J1452">
        <v>2016</v>
      </c>
      <c r="K1452" s="10">
        <v>42878</v>
      </c>
    </row>
    <row r="1453" spans="1:11" x14ac:dyDescent="0.2">
      <c r="A1453">
        <v>2016</v>
      </c>
      <c r="B1453" s="9" t="s">
        <v>13185</v>
      </c>
      <c r="C1453" t="s">
        <v>127</v>
      </c>
      <c r="D1453" s="4" t="s">
        <v>427</v>
      </c>
      <c r="E1453">
        <v>1</v>
      </c>
      <c r="F1453" s="6">
        <v>10</v>
      </c>
      <c r="H1453" s="10">
        <v>42878</v>
      </c>
      <c r="I1453" s="3" t="s">
        <v>544</v>
      </c>
      <c r="J1453">
        <v>2016</v>
      </c>
      <c r="K1453" s="10">
        <v>42878</v>
      </c>
    </row>
    <row r="1454" spans="1:11" x14ac:dyDescent="0.2">
      <c r="A1454">
        <v>2016</v>
      </c>
      <c r="B1454" s="9" t="s">
        <v>13185</v>
      </c>
      <c r="C1454" t="s">
        <v>127</v>
      </c>
      <c r="D1454" s="4" t="s">
        <v>426</v>
      </c>
      <c r="E1454">
        <v>1</v>
      </c>
      <c r="F1454" s="6">
        <v>10</v>
      </c>
      <c r="H1454" s="10">
        <v>42878</v>
      </c>
      <c r="I1454" s="3" t="s">
        <v>544</v>
      </c>
      <c r="J1454">
        <v>2016</v>
      </c>
      <c r="K1454" s="10">
        <v>42878</v>
      </c>
    </row>
    <row r="1455" spans="1:11" x14ac:dyDescent="0.2">
      <c r="A1455">
        <v>2016</v>
      </c>
      <c r="B1455" s="9" t="s">
        <v>13185</v>
      </c>
      <c r="C1455" t="s">
        <v>127</v>
      </c>
      <c r="D1455" s="4" t="s">
        <v>428</v>
      </c>
      <c r="E1455">
        <v>1</v>
      </c>
      <c r="F1455" s="6">
        <v>200</v>
      </c>
      <c r="H1455" s="10">
        <v>42878</v>
      </c>
      <c r="I1455" s="3" t="s">
        <v>544</v>
      </c>
      <c r="J1455">
        <v>2016</v>
      </c>
      <c r="K1455" s="10">
        <v>42878</v>
      </c>
    </row>
    <row r="1456" spans="1:11" x14ac:dyDescent="0.2">
      <c r="A1456">
        <v>2016</v>
      </c>
      <c r="B1456" s="9" t="s">
        <v>13185</v>
      </c>
      <c r="C1456" t="s">
        <v>3368</v>
      </c>
      <c r="D1456" s="4" t="s">
        <v>5021</v>
      </c>
      <c r="E1456">
        <v>1</v>
      </c>
      <c r="F1456" s="7">
        <v>367</v>
      </c>
      <c r="H1456" s="10">
        <v>42878</v>
      </c>
      <c r="I1456" s="4" t="s">
        <v>6849</v>
      </c>
      <c r="J1456">
        <v>2016</v>
      </c>
      <c r="K1456" s="10">
        <v>42878</v>
      </c>
    </row>
    <row r="1457" spans="1:11" x14ac:dyDescent="0.2">
      <c r="A1457">
        <v>2016</v>
      </c>
      <c r="B1457" s="9" t="s">
        <v>13185</v>
      </c>
      <c r="C1457" t="s">
        <v>3368</v>
      </c>
      <c r="D1457" s="4" t="s">
        <v>5022</v>
      </c>
      <c r="E1457">
        <v>1</v>
      </c>
      <c r="F1457" s="7">
        <v>1886.36</v>
      </c>
      <c r="H1457" s="10">
        <v>42878</v>
      </c>
      <c r="I1457" s="4" t="s">
        <v>6849</v>
      </c>
      <c r="J1457">
        <v>2016</v>
      </c>
      <c r="K1457" s="10">
        <v>42878</v>
      </c>
    </row>
    <row r="1458" spans="1:11" x14ac:dyDescent="0.2">
      <c r="A1458">
        <v>2016</v>
      </c>
      <c r="B1458" s="9" t="s">
        <v>13185</v>
      </c>
      <c r="C1458" t="s">
        <v>3368</v>
      </c>
      <c r="D1458" s="4" t="s">
        <v>5023</v>
      </c>
      <c r="E1458">
        <v>1</v>
      </c>
      <c r="F1458" s="7">
        <v>447</v>
      </c>
      <c r="H1458" s="10">
        <v>42878</v>
      </c>
      <c r="I1458" s="4" t="s">
        <v>6849</v>
      </c>
      <c r="J1458">
        <v>2016</v>
      </c>
      <c r="K1458" s="10">
        <v>42878</v>
      </c>
    </row>
    <row r="1459" spans="1:11" x14ac:dyDescent="0.2">
      <c r="A1459">
        <v>2016</v>
      </c>
      <c r="B1459" s="9" t="s">
        <v>13185</v>
      </c>
      <c r="C1459" t="s">
        <v>3368</v>
      </c>
      <c r="D1459" s="4" t="s">
        <v>5024</v>
      </c>
      <c r="E1459">
        <v>1</v>
      </c>
      <c r="F1459" s="7">
        <v>10</v>
      </c>
      <c r="H1459" s="10">
        <v>42878</v>
      </c>
      <c r="I1459" s="4" t="s">
        <v>6849</v>
      </c>
      <c r="J1459">
        <v>2016</v>
      </c>
      <c r="K1459" s="10">
        <v>42878</v>
      </c>
    </row>
    <row r="1460" spans="1:11" x14ac:dyDescent="0.2">
      <c r="A1460">
        <v>2016</v>
      </c>
      <c r="B1460" s="9" t="s">
        <v>13185</v>
      </c>
      <c r="C1460" t="s">
        <v>3368</v>
      </c>
      <c r="D1460" s="4" t="s">
        <v>5025</v>
      </c>
      <c r="E1460">
        <v>1</v>
      </c>
      <c r="F1460" s="7">
        <v>1025</v>
      </c>
      <c r="H1460" s="10">
        <v>42878</v>
      </c>
      <c r="I1460" s="4" t="s">
        <v>6849</v>
      </c>
      <c r="J1460">
        <v>2016</v>
      </c>
      <c r="K1460" s="10">
        <v>42878</v>
      </c>
    </row>
    <row r="1461" spans="1:11" x14ac:dyDescent="0.2">
      <c r="A1461">
        <v>2016</v>
      </c>
      <c r="B1461" s="9" t="s">
        <v>13185</v>
      </c>
      <c r="C1461" t="s">
        <v>8902</v>
      </c>
      <c r="D1461" s="4" t="s">
        <v>12171</v>
      </c>
      <c r="E1461">
        <v>1</v>
      </c>
      <c r="F1461" s="7">
        <v>600</v>
      </c>
      <c r="H1461" s="10">
        <v>42878</v>
      </c>
      <c r="I1461" s="4" t="s">
        <v>13184</v>
      </c>
      <c r="J1461">
        <v>2016</v>
      </c>
      <c r="K1461" s="10">
        <v>42878</v>
      </c>
    </row>
    <row r="1462" spans="1:11" x14ac:dyDescent="0.2">
      <c r="A1462">
        <v>2016</v>
      </c>
      <c r="B1462" s="9" t="s">
        <v>13185</v>
      </c>
      <c r="C1462" t="s">
        <v>8920</v>
      </c>
      <c r="D1462" s="4" t="s">
        <v>12302</v>
      </c>
      <c r="E1462">
        <v>1</v>
      </c>
      <c r="F1462" s="7">
        <v>783.71</v>
      </c>
      <c r="H1462" s="10">
        <v>42878</v>
      </c>
      <c r="I1462" s="4" t="s">
        <v>13184</v>
      </c>
      <c r="J1462">
        <v>2016</v>
      </c>
      <c r="K1462" s="10">
        <v>42878</v>
      </c>
    </row>
    <row r="1463" spans="1:11" x14ac:dyDescent="0.2">
      <c r="A1463">
        <v>2016</v>
      </c>
      <c r="B1463" s="9" t="s">
        <v>13185</v>
      </c>
      <c r="C1463" t="s">
        <v>8849</v>
      </c>
      <c r="D1463" s="4" t="s">
        <v>12018</v>
      </c>
      <c r="E1463">
        <v>1</v>
      </c>
      <c r="F1463" s="7">
        <v>200</v>
      </c>
      <c r="H1463" s="10">
        <v>42878</v>
      </c>
      <c r="I1463" s="4" t="s">
        <v>13184</v>
      </c>
      <c r="J1463">
        <v>2016</v>
      </c>
      <c r="K1463" s="10">
        <v>42878</v>
      </c>
    </row>
    <row r="1464" spans="1:11" x14ac:dyDescent="0.2">
      <c r="A1464">
        <v>2016</v>
      </c>
      <c r="B1464" s="9" t="s">
        <v>13185</v>
      </c>
      <c r="C1464" t="s">
        <v>8853</v>
      </c>
      <c r="D1464" s="4" t="s">
        <v>11882</v>
      </c>
      <c r="E1464">
        <v>1</v>
      </c>
      <c r="F1464" s="7">
        <v>770</v>
      </c>
      <c r="H1464" s="10">
        <v>42878</v>
      </c>
      <c r="I1464" s="4" t="s">
        <v>13184</v>
      </c>
      <c r="J1464">
        <v>2016</v>
      </c>
      <c r="K1464" s="10">
        <v>42878</v>
      </c>
    </row>
    <row r="1465" spans="1:11" x14ac:dyDescent="0.2">
      <c r="A1465">
        <v>2016</v>
      </c>
      <c r="B1465" s="9" t="s">
        <v>13185</v>
      </c>
      <c r="C1465" t="s">
        <v>8853</v>
      </c>
      <c r="D1465" s="4" t="s">
        <v>11881</v>
      </c>
      <c r="E1465">
        <v>1</v>
      </c>
      <c r="F1465" s="7">
        <v>720.3</v>
      </c>
      <c r="H1465" s="10">
        <v>42878</v>
      </c>
      <c r="I1465" s="4" t="s">
        <v>13184</v>
      </c>
      <c r="J1465">
        <v>2016</v>
      </c>
      <c r="K1465" s="10">
        <v>42878</v>
      </c>
    </row>
    <row r="1466" spans="1:11" x14ac:dyDescent="0.2">
      <c r="A1466">
        <v>2016</v>
      </c>
      <c r="B1466" s="9" t="s">
        <v>13185</v>
      </c>
      <c r="C1466" t="s">
        <v>8849</v>
      </c>
      <c r="D1466" s="4" t="s">
        <v>12396</v>
      </c>
      <c r="E1466">
        <v>1</v>
      </c>
      <c r="F1466" s="7">
        <v>384</v>
      </c>
      <c r="H1466" s="10">
        <v>42878</v>
      </c>
      <c r="I1466" s="4" t="s">
        <v>13184</v>
      </c>
      <c r="J1466">
        <v>2016</v>
      </c>
      <c r="K1466" s="10">
        <v>42878</v>
      </c>
    </row>
    <row r="1467" spans="1:11" x14ac:dyDescent="0.2">
      <c r="A1467">
        <v>2016</v>
      </c>
      <c r="B1467" s="9" t="s">
        <v>13185</v>
      </c>
      <c r="C1467" t="s">
        <v>8848</v>
      </c>
      <c r="D1467" s="4" t="s">
        <v>11992</v>
      </c>
      <c r="E1467">
        <v>1</v>
      </c>
      <c r="F1467" s="7">
        <v>200</v>
      </c>
      <c r="H1467" s="10">
        <v>42878</v>
      </c>
      <c r="I1467" s="4" t="s">
        <v>13184</v>
      </c>
      <c r="J1467">
        <v>2016</v>
      </c>
      <c r="K1467" s="10">
        <v>42878</v>
      </c>
    </row>
    <row r="1468" spans="1:11" x14ac:dyDescent="0.2">
      <c r="A1468">
        <v>2016</v>
      </c>
      <c r="B1468" s="9" t="s">
        <v>13185</v>
      </c>
      <c r="C1468" t="s">
        <v>8849</v>
      </c>
      <c r="D1468" s="4" t="s">
        <v>12199</v>
      </c>
      <c r="E1468">
        <v>1</v>
      </c>
      <c r="F1468" s="7">
        <v>250</v>
      </c>
      <c r="H1468" s="10">
        <v>42878</v>
      </c>
      <c r="I1468" s="4" t="s">
        <v>13184</v>
      </c>
      <c r="J1468">
        <v>2016</v>
      </c>
      <c r="K1468" s="10">
        <v>42878</v>
      </c>
    </row>
    <row r="1469" spans="1:11" x14ac:dyDescent="0.2">
      <c r="A1469">
        <v>2016</v>
      </c>
      <c r="B1469" s="9" t="s">
        <v>13185</v>
      </c>
      <c r="C1469" t="s">
        <v>3368</v>
      </c>
      <c r="D1469" s="4" t="s">
        <v>5026</v>
      </c>
      <c r="E1469">
        <v>1</v>
      </c>
      <c r="F1469" s="7">
        <v>988</v>
      </c>
      <c r="H1469" s="10">
        <v>42878</v>
      </c>
      <c r="I1469" s="4" t="s">
        <v>6849</v>
      </c>
      <c r="J1469">
        <v>2016</v>
      </c>
      <c r="K1469" s="10">
        <v>42878</v>
      </c>
    </row>
    <row r="1470" spans="1:11" x14ac:dyDescent="0.2">
      <c r="A1470">
        <v>2016</v>
      </c>
      <c r="B1470" s="9" t="s">
        <v>13185</v>
      </c>
      <c r="C1470" t="s">
        <v>3368</v>
      </c>
      <c r="D1470" s="4" t="s">
        <v>5027</v>
      </c>
      <c r="E1470">
        <v>1</v>
      </c>
      <c r="F1470" s="7">
        <v>1588</v>
      </c>
      <c r="H1470" s="10">
        <v>42878</v>
      </c>
      <c r="I1470" s="4" t="s">
        <v>6849</v>
      </c>
      <c r="J1470">
        <v>2016</v>
      </c>
      <c r="K1470" s="10">
        <v>42878</v>
      </c>
    </row>
    <row r="1471" spans="1:11" x14ac:dyDescent="0.2">
      <c r="A1471">
        <v>2016</v>
      </c>
      <c r="B1471" s="9" t="s">
        <v>13185</v>
      </c>
      <c r="C1471" t="s">
        <v>3373</v>
      </c>
      <c r="D1471" s="4" t="s">
        <v>5028</v>
      </c>
      <c r="E1471">
        <v>1</v>
      </c>
      <c r="F1471" s="7">
        <v>602.58000000000004</v>
      </c>
      <c r="H1471" s="10">
        <v>42878</v>
      </c>
      <c r="I1471" s="4" t="s">
        <v>6849</v>
      </c>
      <c r="J1471">
        <v>2016</v>
      </c>
      <c r="K1471" s="10">
        <v>42878</v>
      </c>
    </row>
    <row r="1472" spans="1:11" x14ac:dyDescent="0.2">
      <c r="A1472">
        <v>2016</v>
      </c>
      <c r="B1472" s="9" t="s">
        <v>13185</v>
      </c>
      <c r="C1472" t="s">
        <v>3368</v>
      </c>
      <c r="D1472" s="4" t="s">
        <v>5029</v>
      </c>
      <c r="E1472">
        <v>1</v>
      </c>
      <c r="F1472" s="7">
        <v>10</v>
      </c>
      <c r="H1472" s="10">
        <v>42878</v>
      </c>
      <c r="I1472" s="4" t="s">
        <v>6849</v>
      </c>
      <c r="J1472">
        <v>2016</v>
      </c>
      <c r="K1472" s="10">
        <v>42878</v>
      </c>
    </row>
    <row r="1473" spans="1:11" x14ac:dyDescent="0.2">
      <c r="A1473">
        <v>2016</v>
      </c>
      <c r="B1473" s="9" t="s">
        <v>13185</v>
      </c>
      <c r="C1473" t="s">
        <v>3368</v>
      </c>
      <c r="D1473" s="4" t="s">
        <v>5030</v>
      </c>
      <c r="E1473">
        <v>1</v>
      </c>
      <c r="F1473" s="7">
        <v>10</v>
      </c>
      <c r="H1473" s="10">
        <v>42878</v>
      </c>
      <c r="I1473" s="4" t="s">
        <v>6849</v>
      </c>
      <c r="J1473">
        <v>2016</v>
      </c>
      <c r="K1473" s="10">
        <v>42878</v>
      </c>
    </row>
    <row r="1474" spans="1:11" x14ac:dyDescent="0.2">
      <c r="A1474">
        <v>2016</v>
      </c>
      <c r="B1474" s="9" t="s">
        <v>13185</v>
      </c>
      <c r="C1474" t="s">
        <v>3368</v>
      </c>
      <c r="D1474" s="4" t="s">
        <v>5031</v>
      </c>
      <c r="E1474">
        <v>1</v>
      </c>
      <c r="F1474" s="7">
        <v>272</v>
      </c>
      <c r="H1474" s="10">
        <v>42878</v>
      </c>
      <c r="I1474" s="4" t="s">
        <v>6849</v>
      </c>
      <c r="J1474">
        <v>2016</v>
      </c>
      <c r="K1474" s="10">
        <v>42878</v>
      </c>
    </row>
    <row r="1475" spans="1:11" x14ac:dyDescent="0.2">
      <c r="A1475">
        <v>2016</v>
      </c>
      <c r="B1475" s="9" t="s">
        <v>13185</v>
      </c>
      <c r="C1475" t="s">
        <v>3368</v>
      </c>
      <c r="D1475" s="4" t="s">
        <v>5032</v>
      </c>
      <c r="E1475">
        <v>1</v>
      </c>
      <c r="F1475" s="7">
        <v>10</v>
      </c>
      <c r="H1475" s="10">
        <v>42878</v>
      </c>
      <c r="I1475" s="4" t="s">
        <v>6849</v>
      </c>
      <c r="J1475">
        <v>2016</v>
      </c>
      <c r="K1475" s="10">
        <v>42878</v>
      </c>
    </row>
    <row r="1476" spans="1:11" x14ac:dyDescent="0.2">
      <c r="A1476">
        <v>2016</v>
      </c>
      <c r="B1476" s="9" t="s">
        <v>13185</v>
      </c>
      <c r="C1476" t="s">
        <v>3368</v>
      </c>
      <c r="D1476" s="4" t="s">
        <v>5033</v>
      </c>
      <c r="E1476">
        <v>1</v>
      </c>
      <c r="F1476" s="7">
        <v>378</v>
      </c>
      <c r="H1476" s="10">
        <v>42878</v>
      </c>
      <c r="I1476" s="4" t="s">
        <v>6849</v>
      </c>
      <c r="J1476">
        <v>2016</v>
      </c>
      <c r="K1476" s="10">
        <v>42878</v>
      </c>
    </row>
    <row r="1477" spans="1:11" x14ac:dyDescent="0.2">
      <c r="A1477">
        <v>2016</v>
      </c>
      <c r="B1477" s="9" t="s">
        <v>13185</v>
      </c>
      <c r="C1477" t="s">
        <v>3368</v>
      </c>
      <c r="D1477" s="4" t="s">
        <v>5034</v>
      </c>
      <c r="E1477">
        <v>1</v>
      </c>
      <c r="F1477" s="7">
        <v>1494</v>
      </c>
      <c r="H1477" s="10">
        <v>42878</v>
      </c>
      <c r="I1477" s="4" t="s">
        <v>6849</v>
      </c>
      <c r="J1477">
        <v>2016</v>
      </c>
      <c r="K1477" s="10">
        <v>42878</v>
      </c>
    </row>
    <row r="1478" spans="1:11" x14ac:dyDescent="0.2">
      <c r="A1478">
        <v>2016</v>
      </c>
      <c r="B1478" s="9" t="s">
        <v>13185</v>
      </c>
      <c r="C1478" t="s">
        <v>3368</v>
      </c>
      <c r="D1478" s="4" t="s">
        <v>5035</v>
      </c>
      <c r="E1478">
        <v>1</v>
      </c>
      <c r="F1478" s="7">
        <v>1494</v>
      </c>
      <c r="H1478" s="10">
        <v>42878</v>
      </c>
      <c r="I1478" s="4" t="s">
        <v>6849</v>
      </c>
      <c r="J1478">
        <v>2016</v>
      </c>
      <c r="K1478" s="10">
        <v>42878</v>
      </c>
    </row>
    <row r="1479" spans="1:11" x14ac:dyDescent="0.2">
      <c r="A1479">
        <v>2016</v>
      </c>
      <c r="B1479" s="9" t="s">
        <v>13185</v>
      </c>
      <c r="C1479" t="s">
        <v>3368</v>
      </c>
      <c r="D1479" s="4" t="s">
        <v>5036</v>
      </c>
      <c r="E1479">
        <v>1</v>
      </c>
      <c r="F1479" s="7">
        <v>1494</v>
      </c>
      <c r="H1479" s="10">
        <v>42878</v>
      </c>
      <c r="I1479" s="4" t="s">
        <v>6849</v>
      </c>
      <c r="J1479">
        <v>2016</v>
      </c>
      <c r="K1479" s="10">
        <v>42878</v>
      </c>
    </row>
    <row r="1480" spans="1:11" x14ac:dyDescent="0.2">
      <c r="A1480">
        <v>2016</v>
      </c>
      <c r="B1480" s="9" t="s">
        <v>13185</v>
      </c>
      <c r="C1480" t="s">
        <v>3368</v>
      </c>
      <c r="D1480" s="4" t="s">
        <v>5037</v>
      </c>
      <c r="E1480">
        <v>1</v>
      </c>
      <c r="F1480" s="7">
        <v>1494</v>
      </c>
      <c r="H1480" s="10">
        <v>42878</v>
      </c>
      <c r="I1480" s="4" t="s">
        <v>6849</v>
      </c>
      <c r="J1480">
        <v>2016</v>
      </c>
      <c r="K1480" s="10">
        <v>42878</v>
      </c>
    </row>
    <row r="1481" spans="1:11" x14ac:dyDescent="0.2">
      <c r="A1481">
        <v>2016</v>
      </c>
      <c r="B1481" s="9" t="s">
        <v>13185</v>
      </c>
      <c r="C1481" t="s">
        <v>3368</v>
      </c>
      <c r="D1481" s="4" t="s">
        <v>5038</v>
      </c>
      <c r="E1481">
        <v>1</v>
      </c>
      <c r="F1481" s="7">
        <v>4073.3</v>
      </c>
      <c r="H1481" s="10">
        <v>42878</v>
      </c>
      <c r="I1481" s="4" t="s">
        <v>6849</v>
      </c>
      <c r="J1481">
        <v>2016</v>
      </c>
      <c r="K1481" s="10">
        <v>42878</v>
      </c>
    </row>
    <row r="1482" spans="1:11" x14ac:dyDescent="0.2">
      <c r="A1482">
        <v>2016</v>
      </c>
      <c r="B1482" s="9" t="s">
        <v>13185</v>
      </c>
      <c r="C1482" t="s">
        <v>3368</v>
      </c>
      <c r="D1482" s="4" t="s">
        <v>5039</v>
      </c>
      <c r="E1482">
        <v>1</v>
      </c>
      <c r="F1482" s="7">
        <v>2340.6</v>
      </c>
      <c r="H1482" s="10">
        <v>42878</v>
      </c>
      <c r="I1482" s="4" t="s">
        <v>6849</v>
      </c>
      <c r="J1482">
        <v>2016</v>
      </c>
      <c r="K1482" s="10">
        <v>42878</v>
      </c>
    </row>
    <row r="1483" spans="1:11" x14ac:dyDescent="0.2">
      <c r="A1483">
        <v>2016</v>
      </c>
      <c r="B1483" s="9" t="s">
        <v>13185</v>
      </c>
      <c r="C1483" t="s">
        <v>708</v>
      </c>
      <c r="D1483" s="4" t="s">
        <v>958</v>
      </c>
      <c r="E1483">
        <v>1</v>
      </c>
      <c r="F1483" s="7">
        <v>2491.8000000000002</v>
      </c>
      <c r="H1483" s="10">
        <v>42878</v>
      </c>
      <c r="I1483" s="3" t="s">
        <v>1058</v>
      </c>
      <c r="J1483">
        <v>2016</v>
      </c>
      <c r="K1483" s="10">
        <v>42878</v>
      </c>
    </row>
    <row r="1484" spans="1:11" x14ac:dyDescent="0.2">
      <c r="A1484">
        <v>2016</v>
      </c>
      <c r="B1484" s="9" t="s">
        <v>13185</v>
      </c>
      <c r="C1484" t="s">
        <v>127</v>
      </c>
      <c r="D1484" s="4" t="s">
        <v>959</v>
      </c>
      <c r="E1484">
        <v>1</v>
      </c>
      <c r="F1484" s="7">
        <v>639</v>
      </c>
      <c r="H1484" s="10">
        <v>42878</v>
      </c>
      <c r="I1484" s="3" t="s">
        <v>1058</v>
      </c>
      <c r="J1484">
        <v>2016</v>
      </c>
      <c r="K1484" s="10">
        <v>42878</v>
      </c>
    </row>
    <row r="1485" spans="1:11" x14ac:dyDescent="0.2">
      <c r="A1485">
        <v>2016</v>
      </c>
      <c r="B1485" s="9" t="s">
        <v>13185</v>
      </c>
      <c r="C1485" t="s">
        <v>8846</v>
      </c>
      <c r="D1485" s="4" t="s">
        <v>12438</v>
      </c>
      <c r="E1485">
        <v>1</v>
      </c>
      <c r="F1485" s="7">
        <v>1327</v>
      </c>
      <c r="H1485" s="10">
        <v>42878</v>
      </c>
      <c r="I1485" s="4" t="s">
        <v>13184</v>
      </c>
      <c r="J1485">
        <v>2016</v>
      </c>
      <c r="K1485" s="10">
        <v>42878</v>
      </c>
    </row>
    <row r="1486" spans="1:11" x14ac:dyDescent="0.2">
      <c r="A1486">
        <v>2016</v>
      </c>
      <c r="B1486" s="9" t="s">
        <v>13185</v>
      </c>
      <c r="C1486" t="s">
        <v>127</v>
      </c>
      <c r="D1486" s="4" t="s">
        <v>1951</v>
      </c>
      <c r="E1486">
        <v>1</v>
      </c>
      <c r="F1486" s="7">
        <v>750</v>
      </c>
      <c r="H1486" s="10">
        <v>42878</v>
      </c>
      <c r="I1486" s="3" t="s">
        <v>2170</v>
      </c>
      <c r="J1486">
        <v>2016</v>
      </c>
      <c r="K1486" s="10">
        <v>42878</v>
      </c>
    </row>
    <row r="1487" spans="1:11" x14ac:dyDescent="0.2">
      <c r="A1487">
        <v>2016</v>
      </c>
      <c r="B1487" s="9" t="s">
        <v>13185</v>
      </c>
      <c r="C1487" t="s">
        <v>127</v>
      </c>
      <c r="D1487" s="4" t="s">
        <v>1952</v>
      </c>
      <c r="E1487">
        <v>1</v>
      </c>
      <c r="F1487" s="7">
        <v>50</v>
      </c>
      <c r="H1487" s="10">
        <v>42878</v>
      </c>
      <c r="I1487" s="3" t="s">
        <v>2170</v>
      </c>
      <c r="J1487">
        <v>2016</v>
      </c>
      <c r="K1487" s="10">
        <v>42878</v>
      </c>
    </row>
    <row r="1488" spans="1:11" x14ac:dyDescent="0.2">
      <c r="A1488">
        <v>2016</v>
      </c>
      <c r="B1488" s="9" t="s">
        <v>13185</v>
      </c>
      <c r="C1488" t="s">
        <v>127</v>
      </c>
      <c r="D1488" s="4" t="s">
        <v>1982</v>
      </c>
      <c r="E1488">
        <v>1</v>
      </c>
      <c r="F1488" s="7">
        <v>50</v>
      </c>
      <c r="H1488" s="10">
        <v>42878</v>
      </c>
      <c r="I1488" s="3" t="s">
        <v>2170</v>
      </c>
      <c r="J1488">
        <v>2016</v>
      </c>
      <c r="K1488" s="10">
        <v>42878</v>
      </c>
    </row>
    <row r="1489" spans="1:11" x14ac:dyDescent="0.2">
      <c r="A1489">
        <v>2016</v>
      </c>
      <c r="B1489" s="9" t="s">
        <v>13185</v>
      </c>
      <c r="C1489" t="s">
        <v>127</v>
      </c>
      <c r="D1489" s="4" t="s">
        <v>1983</v>
      </c>
      <c r="E1489">
        <v>1</v>
      </c>
      <c r="F1489" s="7">
        <v>50</v>
      </c>
      <c r="H1489" s="10">
        <v>42878</v>
      </c>
      <c r="I1489" s="3" t="s">
        <v>2170</v>
      </c>
      <c r="J1489">
        <v>2016</v>
      </c>
      <c r="K1489" s="10">
        <v>42878</v>
      </c>
    </row>
    <row r="1490" spans="1:11" x14ac:dyDescent="0.2">
      <c r="A1490">
        <v>2016</v>
      </c>
      <c r="B1490" s="9" t="s">
        <v>13185</v>
      </c>
      <c r="C1490" t="s">
        <v>1399</v>
      </c>
      <c r="D1490" s="4" t="s">
        <v>1996</v>
      </c>
      <c r="E1490">
        <v>1</v>
      </c>
      <c r="F1490" s="7">
        <v>1008.86</v>
      </c>
      <c r="H1490" s="10">
        <v>42878</v>
      </c>
      <c r="I1490" s="3" t="s">
        <v>2170</v>
      </c>
      <c r="J1490">
        <v>2016</v>
      </c>
      <c r="K1490" s="10">
        <v>42878</v>
      </c>
    </row>
    <row r="1491" spans="1:11" x14ac:dyDescent="0.2">
      <c r="A1491">
        <v>2016</v>
      </c>
      <c r="B1491" s="9" t="s">
        <v>13185</v>
      </c>
      <c r="C1491" t="s">
        <v>8894</v>
      </c>
      <c r="D1491" s="4" t="s">
        <v>12401</v>
      </c>
      <c r="E1491">
        <v>1</v>
      </c>
      <c r="F1491" s="7">
        <v>458</v>
      </c>
      <c r="H1491" s="10">
        <v>42878</v>
      </c>
      <c r="I1491" s="4" t="s">
        <v>13184</v>
      </c>
      <c r="J1491">
        <v>2016</v>
      </c>
      <c r="K1491" s="10">
        <v>42878</v>
      </c>
    </row>
    <row r="1492" spans="1:11" x14ac:dyDescent="0.2">
      <c r="A1492">
        <v>2016</v>
      </c>
      <c r="B1492" s="9" t="s">
        <v>13185</v>
      </c>
      <c r="C1492" t="s">
        <v>3368</v>
      </c>
      <c r="D1492" s="4" t="s">
        <v>5040</v>
      </c>
      <c r="E1492">
        <v>1</v>
      </c>
      <c r="F1492" s="7">
        <v>10</v>
      </c>
      <c r="H1492" s="10">
        <v>42878</v>
      </c>
      <c r="I1492" s="4" t="s">
        <v>6849</v>
      </c>
      <c r="J1492">
        <v>2016</v>
      </c>
      <c r="K1492" s="10">
        <v>42878</v>
      </c>
    </row>
    <row r="1493" spans="1:11" x14ac:dyDescent="0.2">
      <c r="A1493">
        <v>2016</v>
      </c>
      <c r="B1493" s="9" t="s">
        <v>13185</v>
      </c>
      <c r="C1493" t="s">
        <v>3368</v>
      </c>
      <c r="D1493" s="4" t="s">
        <v>5041</v>
      </c>
      <c r="E1493">
        <v>1</v>
      </c>
      <c r="F1493" s="7">
        <v>345.34</v>
      </c>
      <c r="H1493" s="10">
        <v>42878</v>
      </c>
      <c r="I1493" s="4" t="s">
        <v>6849</v>
      </c>
      <c r="J1493">
        <v>2016</v>
      </c>
      <c r="K1493" s="10">
        <v>42878</v>
      </c>
    </row>
    <row r="1494" spans="1:11" x14ac:dyDescent="0.2">
      <c r="A1494">
        <v>2016</v>
      </c>
      <c r="B1494" s="9" t="s">
        <v>13185</v>
      </c>
      <c r="C1494" t="s">
        <v>3368</v>
      </c>
      <c r="D1494" s="4" t="s">
        <v>5042</v>
      </c>
      <c r="E1494">
        <v>1</v>
      </c>
      <c r="F1494" s="7">
        <v>412</v>
      </c>
      <c r="H1494" s="10">
        <v>42878</v>
      </c>
      <c r="I1494" s="4" t="s">
        <v>6849</v>
      </c>
      <c r="J1494">
        <v>2016</v>
      </c>
      <c r="K1494" s="10">
        <v>42878</v>
      </c>
    </row>
    <row r="1495" spans="1:11" x14ac:dyDescent="0.2">
      <c r="A1495">
        <v>2016</v>
      </c>
      <c r="B1495" s="9" t="s">
        <v>13185</v>
      </c>
      <c r="C1495" t="s">
        <v>3368</v>
      </c>
      <c r="D1495" s="4" t="s">
        <v>5043</v>
      </c>
      <c r="E1495">
        <v>1</v>
      </c>
      <c r="F1495" s="7">
        <v>345.34</v>
      </c>
      <c r="H1495" s="10">
        <v>42878</v>
      </c>
      <c r="I1495" s="4" t="s">
        <v>6849</v>
      </c>
      <c r="J1495">
        <v>2016</v>
      </c>
      <c r="K1495" s="10">
        <v>42878</v>
      </c>
    </row>
    <row r="1496" spans="1:11" x14ac:dyDescent="0.2">
      <c r="A1496">
        <v>2016</v>
      </c>
      <c r="B1496" s="9" t="s">
        <v>13185</v>
      </c>
      <c r="C1496" t="s">
        <v>3368</v>
      </c>
      <c r="D1496" s="4" t="s">
        <v>5044</v>
      </c>
      <c r="E1496">
        <v>1</v>
      </c>
      <c r="F1496" s="7">
        <v>822.72</v>
      </c>
      <c r="H1496" s="10">
        <v>42878</v>
      </c>
      <c r="I1496" s="4" t="s">
        <v>6849</v>
      </c>
      <c r="J1496">
        <v>2016</v>
      </c>
      <c r="K1496" s="10">
        <v>42878</v>
      </c>
    </row>
    <row r="1497" spans="1:11" x14ac:dyDescent="0.2">
      <c r="A1497">
        <v>2016</v>
      </c>
      <c r="B1497" s="9" t="s">
        <v>13185</v>
      </c>
      <c r="C1497" t="s">
        <v>8880</v>
      </c>
      <c r="D1497" s="4" t="s">
        <v>11932</v>
      </c>
      <c r="E1497">
        <v>1</v>
      </c>
      <c r="F1497" s="7">
        <v>600</v>
      </c>
      <c r="H1497" s="10">
        <v>42878</v>
      </c>
      <c r="I1497" s="4" t="s">
        <v>13184</v>
      </c>
      <c r="J1497">
        <v>2016</v>
      </c>
      <c r="K1497" s="10">
        <v>42878</v>
      </c>
    </row>
    <row r="1498" spans="1:11" x14ac:dyDescent="0.2">
      <c r="A1498">
        <v>2016</v>
      </c>
      <c r="B1498" s="9" t="s">
        <v>13185</v>
      </c>
      <c r="C1498" t="s">
        <v>8880</v>
      </c>
      <c r="D1498" s="4" t="s">
        <v>11933</v>
      </c>
      <c r="E1498">
        <v>1</v>
      </c>
      <c r="F1498" s="7">
        <v>376</v>
      </c>
      <c r="H1498" s="10">
        <v>42878</v>
      </c>
      <c r="I1498" s="4" t="s">
        <v>13184</v>
      </c>
      <c r="J1498">
        <v>2016</v>
      </c>
      <c r="K1498" s="10">
        <v>42878</v>
      </c>
    </row>
    <row r="1499" spans="1:11" x14ac:dyDescent="0.2">
      <c r="A1499">
        <v>2016</v>
      </c>
      <c r="B1499" s="9" t="s">
        <v>13185</v>
      </c>
      <c r="C1499" t="s">
        <v>3368</v>
      </c>
      <c r="D1499" s="4" t="s">
        <v>5045</v>
      </c>
      <c r="E1499">
        <v>1</v>
      </c>
      <c r="F1499" s="7">
        <v>640</v>
      </c>
      <c r="H1499" s="10">
        <v>42878</v>
      </c>
      <c r="I1499" s="4" t="s">
        <v>6849</v>
      </c>
      <c r="J1499">
        <v>2016</v>
      </c>
      <c r="K1499" s="10">
        <v>42878</v>
      </c>
    </row>
    <row r="1500" spans="1:11" x14ac:dyDescent="0.2">
      <c r="A1500">
        <v>2016</v>
      </c>
      <c r="B1500" s="9" t="s">
        <v>13185</v>
      </c>
      <c r="C1500" t="s">
        <v>3368</v>
      </c>
      <c r="D1500" s="4" t="s">
        <v>5046</v>
      </c>
      <c r="E1500">
        <v>1</v>
      </c>
      <c r="F1500" s="7">
        <v>272</v>
      </c>
      <c r="H1500" s="10">
        <v>42878</v>
      </c>
      <c r="I1500" s="4" t="s">
        <v>6849</v>
      </c>
      <c r="J1500">
        <v>2016</v>
      </c>
      <c r="K1500" s="10">
        <v>42878</v>
      </c>
    </row>
    <row r="1501" spans="1:11" x14ac:dyDescent="0.2">
      <c r="A1501">
        <v>2016</v>
      </c>
      <c r="B1501" s="9" t="s">
        <v>13185</v>
      </c>
      <c r="C1501" t="s">
        <v>8905</v>
      </c>
      <c r="D1501" s="4" t="s">
        <v>12222</v>
      </c>
      <c r="E1501">
        <v>1</v>
      </c>
      <c r="F1501" s="7">
        <v>439</v>
      </c>
      <c r="H1501" s="10">
        <v>42878</v>
      </c>
      <c r="I1501" s="4" t="s">
        <v>13184</v>
      </c>
      <c r="J1501">
        <v>2016</v>
      </c>
      <c r="K1501" s="10">
        <v>42878</v>
      </c>
    </row>
    <row r="1502" spans="1:11" x14ac:dyDescent="0.2">
      <c r="A1502">
        <v>2016</v>
      </c>
      <c r="B1502" s="9" t="s">
        <v>13185</v>
      </c>
      <c r="C1502" t="s">
        <v>8849</v>
      </c>
      <c r="D1502" s="4" t="s">
        <v>12303</v>
      </c>
      <c r="E1502">
        <v>1</v>
      </c>
      <c r="F1502" s="7">
        <v>383.71</v>
      </c>
      <c r="H1502" s="10">
        <v>42878</v>
      </c>
      <c r="I1502" s="4" t="s">
        <v>13184</v>
      </c>
      <c r="J1502">
        <v>2016</v>
      </c>
      <c r="K1502" s="10">
        <v>42878</v>
      </c>
    </row>
    <row r="1503" spans="1:11" x14ac:dyDescent="0.2">
      <c r="A1503">
        <v>2016</v>
      </c>
      <c r="B1503" s="9" t="s">
        <v>13185</v>
      </c>
      <c r="C1503" t="s">
        <v>127</v>
      </c>
      <c r="D1503" s="4" t="s">
        <v>960</v>
      </c>
      <c r="E1503">
        <v>1</v>
      </c>
      <c r="F1503" s="7">
        <v>710.52</v>
      </c>
      <c r="H1503" s="10">
        <v>42878</v>
      </c>
      <c r="I1503" s="3" t="s">
        <v>1058</v>
      </c>
      <c r="J1503">
        <v>2016</v>
      </c>
      <c r="K1503" s="10">
        <v>42878</v>
      </c>
    </row>
    <row r="1504" spans="1:11" x14ac:dyDescent="0.2">
      <c r="A1504">
        <v>2016</v>
      </c>
      <c r="B1504" s="9" t="s">
        <v>13185</v>
      </c>
      <c r="C1504" t="s">
        <v>3368</v>
      </c>
      <c r="D1504" s="4" t="s">
        <v>5047</v>
      </c>
      <c r="E1504">
        <v>1</v>
      </c>
      <c r="F1504" s="7">
        <v>332</v>
      </c>
      <c r="H1504" s="10">
        <v>42878</v>
      </c>
      <c r="I1504" s="4" t="s">
        <v>6849</v>
      </c>
      <c r="J1504">
        <v>2016</v>
      </c>
      <c r="K1504" s="10">
        <v>42878</v>
      </c>
    </row>
    <row r="1505" spans="1:11" x14ac:dyDescent="0.2">
      <c r="A1505">
        <v>2016</v>
      </c>
      <c r="B1505" s="9" t="s">
        <v>13185</v>
      </c>
      <c r="C1505" t="s">
        <v>3368</v>
      </c>
      <c r="D1505" s="4" t="s">
        <v>5048</v>
      </c>
      <c r="E1505">
        <v>1</v>
      </c>
      <c r="F1505" s="7">
        <v>272</v>
      </c>
      <c r="H1505" s="10">
        <v>42878</v>
      </c>
      <c r="I1505" s="4" t="s">
        <v>6849</v>
      </c>
      <c r="J1505">
        <v>2016</v>
      </c>
      <c r="K1505" s="10">
        <v>42878</v>
      </c>
    </row>
    <row r="1506" spans="1:11" x14ac:dyDescent="0.2">
      <c r="A1506">
        <v>2016</v>
      </c>
      <c r="B1506" s="9" t="s">
        <v>13185</v>
      </c>
      <c r="C1506" t="s">
        <v>3368</v>
      </c>
      <c r="D1506" s="4" t="s">
        <v>5049</v>
      </c>
      <c r="E1506">
        <v>1</v>
      </c>
      <c r="F1506" s="7">
        <v>272</v>
      </c>
      <c r="H1506" s="10">
        <v>42878</v>
      </c>
      <c r="I1506" s="4" t="s">
        <v>6849</v>
      </c>
      <c r="J1506">
        <v>2016</v>
      </c>
      <c r="K1506" s="10">
        <v>42878</v>
      </c>
    </row>
    <row r="1507" spans="1:11" x14ac:dyDescent="0.2">
      <c r="A1507">
        <v>2016</v>
      </c>
      <c r="B1507" s="9" t="s">
        <v>13185</v>
      </c>
      <c r="C1507" t="s">
        <v>3368</v>
      </c>
      <c r="D1507" s="4" t="s">
        <v>5050</v>
      </c>
      <c r="E1507">
        <v>1</v>
      </c>
      <c r="F1507" s="7">
        <v>272</v>
      </c>
      <c r="H1507" s="10">
        <v>42878</v>
      </c>
      <c r="I1507" s="4" t="s">
        <v>6849</v>
      </c>
      <c r="J1507">
        <v>2016</v>
      </c>
      <c r="K1507" s="10">
        <v>42878</v>
      </c>
    </row>
    <row r="1508" spans="1:11" x14ac:dyDescent="0.2">
      <c r="A1508">
        <v>2016</v>
      </c>
      <c r="B1508" s="9" t="s">
        <v>13185</v>
      </c>
      <c r="C1508" t="s">
        <v>3368</v>
      </c>
      <c r="D1508" s="4" t="s">
        <v>5051</v>
      </c>
      <c r="E1508">
        <v>1</v>
      </c>
      <c r="F1508" s="7">
        <v>272</v>
      </c>
      <c r="H1508" s="10">
        <v>42878</v>
      </c>
      <c r="I1508" s="4" t="s">
        <v>6849</v>
      </c>
      <c r="J1508">
        <v>2016</v>
      </c>
      <c r="K1508" s="10">
        <v>42878</v>
      </c>
    </row>
    <row r="1509" spans="1:11" x14ac:dyDescent="0.2">
      <c r="A1509">
        <v>2016</v>
      </c>
      <c r="B1509" s="9" t="s">
        <v>13185</v>
      </c>
      <c r="C1509" t="s">
        <v>8849</v>
      </c>
      <c r="D1509" s="4" t="s">
        <v>12322</v>
      </c>
      <c r="E1509">
        <v>1</v>
      </c>
      <c r="F1509" s="7">
        <v>784</v>
      </c>
      <c r="H1509" s="10">
        <v>42878</v>
      </c>
      <c r="I1509" s="4" t="s">
        <v>13184</v>
      </c>
      <c r="J1509">
        <v>2016</v>
      </c>
      <c r="K1509" s="10">
        <v>42878</v>
      </c>
    </row>
    <row r="1510" spans="1:11" x14ac:dyDescent="0.2">
      <c r="A1510">
        <v>2016</v>
      </c>
      <c r="B1510" s="9" t="s">
        <v>13185</v>
      </c>
      <c r="C1510" t="s">
        <v>1399</v>
      </c>
      <c r="D1510" s="4" t="s">
        <v>1960</v>
      </c>
      <c r="E1510">
        <v>1</v>
      </c>
      <c r="F1510" s="7">
        <v>550.07000000000005</v>
      </c>
      <c r="H1510" s="10">
        <v>42878</v>
      </c>
      <c r="I1510" s="3" t="s">
        <v>2170</v>
      </c>
      <c r="J1510">
        <v>2016</v>
      </c>
      <c r="K1510" s="10">
        <v>42878</v>
      </c>
    </row>
    <row r="1511" spans="1:11" x14ac:dyDescent="0.2">
      <c r="A1511">
        <v>2016</v>
      </c>
      <c r="B1511" s="9" t="s">
        <v>13185</v>
      </c>
      <c r="C1511" t="s">
        <v>1401</v>
      </c>
      <c r="D1511" s="4" t="s">
        <v>1967</v>
      </c>
      <c r="E1511">
        <v>1</v>
      </c>
      <c r="F1511" s="7">
        <v>1211.26</v>
      </c>
      <c r="H1511" s="10">
        <v>42878</v>
      </c>
      <c r="I1511" s="3" t="s">
        <v>2170</v>
      </c>
      <c r="J1511">
        <v>2016</v>
      </c>
      <c r="K1511" s="10">
        <v>42878</v>
      </c>
    </row>
    <row r="1512" spans="1:11" x14ac:dyDescent="0.2">
      <c r="A1512">
        <v>2016</v>
      </c>
      <c r="B1512" s="9" t="s">
        <v>13185</v>
      </c>
      <c r="C1512" t="s">
        <v>3368</v>
      </c>
      <c r="D1512" s="4" t="s">
        <v>5052</v>
      </c>
      <c r="E1512">
        <v>1</v>
      </c>
      <c r="F1512" s="7">
        <v>10</v>
      </c>
      <c r="H1512" s="10">
        <v>42878</v>
      </c>
      <c r="I1512" s="4" t="s">
        <v>6849</v>
      </c>
      <c r="J1512">
        <v>2016</v>
      </c>
      <c r="K1512" s="10">
        <v>42878</v>
      </c>
    </row>
    <row r="1513" spans="1:11" x14ac:dyDescent="0.2">
      <c r="A1513">
        <v>2016</v>
      </c>
      <c r="B1513" s="9" t="s">
        <v>13185</v>
      </c>
      <c r="C1513" t="s">
        <v>8849</v>
      </c>
      <c r="D1513" s="4" t="s">
        <v>12015</v>
      </c>
      <c r="E1513">
        <v>1</v>
      </c>
      <c r="F1513" s="7">
        <v>200</v>
      </c>
      <c r="H1513" s="10">
        <v>42878</v>
      </c>
      <c r="I1513" s="4" t="s">
        <v>13184</v>
      </c>
      <c r="J1513">
        <v>2016</v>
      </c>
      <c r="K1513" s="10">
        <v>42878</v>
      </c>
    </row>
    <row r="1514" spans="1:11" x14ac:dyDescent="0.2">
      <c r="A1514">
        <v>2016</v>
      </c>
      <c r="B1514" s="9" t="s">
        <v>13185</v>
      </c>
      <c r="C1514" t="s">
        <v>1399</v>
      </c>
      <c r="D1514" s="4" t="s">
        <v>1976</v>
      </c>
      <c r="E1514">
        <v>1</v>
      </c>
      <c r="F1514" s="7">
        <v>550.07000000000005</v>
      </c>
      <c r="H1514" s="10">
        <v>42878</v>
      </c>
      <c r="I1514" s="3" t="s">
        <v>2170</v>
      </c>
      <c r="J1514">
        <v>2016</v>
      </c>
      <c r="K1514" s="10">
        <v>42878</v>
      </c>
    </row>
    <row r="1515" spans="1:11" x14ac:dyDescent="0.2">
      <c r="A1515">
        <v>2016</v>
      </c>
      <c r="B1515" s="9" t="s">
        <v>13185</v>
      </c>
      <c r="C1515" t="s">
        <v>1399</v>
      </c>
      <c r="D1515" s="4" t="s">
        <v>1977</v>
      </c>
      <c r="E1515">
        <v>1</v>
      </c>
      <c r="F1515" s="7">
        <v>50</v>
      </c>
      <c r="H1515" s="10">
        <v>42878</v>
      </c>
      <c r="I1515" s="3" t="s">
        <v>2170</v>
      </c>
      <c r="J1515">
        <v>2016</v>
      </c>
      <c r="K1515" s="10">
        <v>42878</v>
      </c>
    </row>
    <row r="1516" spans="1:11" x14ac:dyDescent="0.2">
      <c r="A1516">
        <v>2016</v>
      </c>
      <c r="B1516" s="9" t="s">
        <v>13185</v>
      </c>
      <c r="C1516" t="s">
        <v>1400</v>
      </c>
      <c r="D1516" s="4" t="s">
        <v>1990</v>
      </c>
      <c r="E1516">
        <v>1</v>
      </c>
      <c r="F1516" s="7">
        <v>366.71</v>
      </c>
      <c r="H1516" s="10">
        <v>42878</v>
      </c>
      <c r="I1516" s="3" t="s">
        <v>2170</v>
      </c>
      <c r="J1516">
        <v>2016</v>
      </c>
      <c r="K1516" s="10">
        <v>42878</v>
      </c>
    </row>
    <row r="1517" spans="1:11" x14ac:dyDescent="0.2">
      <c r="A1517">
        <v>2016</v>
      </c>
      <c r="B1517" s="9" t="s">
        <v>13185</v>
      </c>
      <c r="C1517" t="s">
        <v>127</v>
      </c>
      <c r="D1517" s="4" t="s">
        <v>1972</v>
      </c>
      <c r="E1517">
        <v>1</v>
      </c>
      <c r="F1517" s="7">
        <v>50</v>
      </c>
      <c r="H1517" s="10">
        <v>42878</v>
      </c>
      <c r="I1517" s="3" t="s">
        <v>2170</v>
      </c>
      <c r="J1517">
        <v>2016</v>
      </c>
      <c r="K1517" s="10">
        <v>42878</v>
      </c>
    </row>
    <row r="1518" spans="1:11" x14ac:dyDescent="0.2">
      <c r="A1518">
        <v>2016</v>
      </c>
      <c r="B1518" s="9" t="s">
        <v>13185</v>
      </c>
      <c r="C1518" t="s">
        <v>127</v>
      </c>
      <c r="D1518" s="4" t="s">
        <v>2001</v>
      </c>
      <c r="E1518">
        <v>1</v>
      </c>
      <c r="F1518" s="7">
        <v>9732.0300000000007</v>
      </c>
      <c r="H1518" s="10">
        <v>42878</v>
      </c>
      <c r="I1518" s="3" t="s">
        <v>2170</v>
      </c>
      <c r="J1518">
        <v>2016</v>
      </c>
      <c r="K1518" s="10">
        <v>42878</v>
      </c>
    </row>
    <row r="1519" spans="1:11" x14ac:dyDescent="0.2">
      <c r="A1519">
        <v>2016</v>
      </c>
      <c r="B1519" s="9" t="s">
        <v>13185</v>
      </c>
      <c r="C1519" t="s">
        <v>127</v>
      </c>
      <c r="D1519" s="4" t="s">
        <v>2002</v>
      </c>
      <c r="E1519">
        <v>1</v>
      </c>
      <c r="F1519" s="7">
        <v>9732.0300000000007</v>
      </c>
      <c r="H1519" s="10">
        <v>42878</v>
      </c>
      <c r="I1519" s="3" t="s">
        <v>2170</v>
      </c>
      <c r="J1519">
        <v>2016</v>
      </c>
      <c r="K1519" s="10">
        <v>42878</v>
      </c>
    </row>
    <row r="1520" spans="1:11" x14ac:dyDescent="0.2">
      <c r="A1520">
        <v>2016</v>
      </c>
      <c r="B1520" s="9" t="s">
        <v>13185</v>
      </c>
      <c r="C1520" t="s">
        <v>8846</v>
      </c>
      <c r="D1520" s="4" t="s">
        <v>12409</v>
      </c>
      <c r="E1520">
        <v>1</v>
      </c>
      <c r="F1520" s="7">
        <v>722</v>
      </c>
      <c r="H1520" s="10">
        <v>42878</v>
      </c>
      <c r="I1520" s="4" t="s">
        <v>13184</v>
      </c>
      <c r="J1520">
        <v>2016</v>
      </c>
      <c r="K1520" s="10">
        <v>42878</v>
      </c>
    </row>
    <row r="1521" spans="1:11" x14ac:dyDescent="0.2">
      <c r="A1521">
        <v>2016</v>
      </c>
      <c r="B1521" s="9" t="s">
        <v>13185</v>
      </c>
      <c r="C1521" t="s">
        <v>8894</v>
      </c>
      <c r="D1521" s="4" t="s">
        <v>12398</v>
      </c>
      <c r="E1521">
        <v>1</v>
      </c>
      <c r="F1521" s="7">
        <v>384</v>
      </c>
      <c r="H1521" s="10">
        <v>42878</v>
      </c>
      <c r="I1521" s="4" t="s">
        <v>13184</v>
      </c>
      <c r="J1521">
        <v>2016</v>
      </c>
      <c r="K1521" s="10">
        <v>42878</v>
      </c>
    </row>
    <row r="1522" spans="1:11" x14ac:dyDescent="0.2">
      <c r="A1522">
        <v>2016</v>
      </c>
      <c r="B1522" s="9" t="s">
        <v>13185</v>
      </c>
      <c r="C1522" t="s">
        <v>127</v>
      </c>
      <c r="D1522" s="4" t="s">
        <v>3290</v>
      </c>
      <c r="E1522">
        <v>1</v>
      </c>
      <c r="F1522" s="7">
        <v>200</v>
      </c>
      <c r="H1522" s="10">
        <v>42878</v>
      </c>
      <c r="I1522" s="3" t="s">
        <v>3334</v>
      </c>
      <c r="J1522">
        <v>2016</v>
      </c>
      <c r="K1522" s="10">
        <v>42878</v>
      </c>
    </row>
    <row r="1523" spans="1:11" x14ac:dyDescent="0.2">
      <c r="A1523">
        <v>2016</v>
      </c>
      <c r="B1523" s="9" t="s">
        <v>13185</v>
      </c>
      <c r="C1523" t="s">
        <v>8846</v>
      </c>
      <c r="D1523" s="4" t="s">
        <v>12441</v>
      </c>
      <c r="E1523">
        <v>1</v>
      </c>
      <c r="F1523" s="7">
        <v>5059</v>
      </c>
      <c r="H1523" s="10">
        <v>42878</v>
      </c>
      <c r="I1523" s="4" t="s">
        <v>13184</v>
      </c>
      <c r="J1523">
        <v>2016</v>
      </c>
      <c r="K1523" s="10">
        <v>42878</v>
      </c>
    </row>
    <row r="1524" spans="1:11" x14ac:dyDescent="0.2">
      <c r="A1524">
        <v>2016</v>
      </c>
      <c r="B1524" s="9" t="s">
        <v>13185</v>
      </c>
      <c r="C1524" t="s">
        <v>8848</v>
      </c>
      <c r="D1524" s="4" t="s">
        <v>11868</v>
      </c>
      <c r="E1524">
        <v>1</v>
      </c>
      <c r="F1524" s="7">
        <v>343</v>
      </c>
      <c r="H1524" s="10">
        <v>42878</v>
      </c>
      <c r="I1524" s="4" t="s">
        <v>13184</v>
      </c>
      <c r="J1524">
        <v>2016</v>
      </c>
      <c r="K1524" s="10">
        <v>42878</v>
      </c>
    </row>
    <row r="1525" spans="1:11" x14ac:dyDescent="0.2">
      <c r="A1525">
        <v>2016</v>
      </c>
      <c r="B1525" s="9" t="s">
        <v>13185</v>
      </c>
      <c r="C1525" t="s">
        <v>8849</v>
      </c>
      <c r="D1525" s="4" t="s">
        <v>11979</v>
      </c>
      <c r="E1525">
        <v>1</v>
      </c>
      <c r="F1525" s="7">
        <v>341.42</v>
      </c>
      <c r="H1525" s="10">
        <v>42878</v>
      </c>
      <c r="I1525" s="4" t="s">
        <v>13184</v>
      </c>
      <c r="J1525">
        <v>2016</v>
      </c>
      <c r="K1525" s="10">
        <v>42878</v>
      </c>
    </row>
    <row r="1526" spans="1:11" x14ac:dyDescent="0.2">
      <c r="A1526">
        <v>2016</v>
      </c>
      <c r="B1526" s="9" t="s">
        <v>13185</v>
      </c>
      <c r="C1526" t="s">
        <v>3368</v>
      </c>
      <c r="D1526" s="4" t="s">
        <v>5053</v>
      </c>
      <c r="E1526">
        <v>1</v>
      </c>
      <c r="F1526" s="7">
        <v>10</v>
      </c>
      <c r="H1526" s="10">
        <v>42878</v>
      </c>
      <c r="I1526" s="4" t="s">
        <v>6849</v>
      </c>
      <c r="J1526">
        <v>2016</v>
      </c>
      <c r="K1526" s="10">
        <v>42878</v>
      </c>
    </row>
    <row r="1527" spans="1:11" x14ac:dyDescent="0.2">
      <c r="A1527">
        <v>2016</v>
      </c>
      <c r="B1527" s="9" t="s">
        <v>13185</v>
      </c>
      <c r="C1527" t="s">
        <v>3368</v>
      </c>
      <c r="D1527" s="4" t="s">
        <v>5054</v>
      </c>
      <c r="E1527">
        <v>1</v>
      </c>
      <c r="F1527" s="7">
        <v>10</v>
      </c>
      <c r="H1527" s="10">
        <v>42878</v>
      </c>
      <c r="I1527" s="4" t="s">
        <v>6849</v>
      </c>
      <c r="J1527">
        <v>2016</v>
      </c>
      <c r="K1527" s="10">
        <v>42878</v>
      </c>
    </row>
    <row r="1528" spans="1:11" x14ac:dyDescent="0.2">
      <c r="A1528">
        <v>2016</v>
      </c>
      <c r="B1528" s="9" t="s">
        <v>13185</v>
      </c>
      <c r="C1528" t="s">
        <v>3368</v>
      </c>
      <c r="D1528" s="4" t="s">
        <v>5055</v>
      </c>
      <c r="E1528">
        <v>1</v>
      </c>
      <c r="F1528" s="7">
        <v>10</v>
      </c>
      <c r="H1528" s="10">
        <v>42878</v>
      </c>
      <c r="I1528" s="4" t="s">
        <v>6849</v>
      </c>
      <c r="J1528">
        <v>2016</v>
      </c>
      <c r="K1528" s="10">
        <v>42878</v>
      </c>
    </row>
    <row r="1529" spans="1:11" x14ac:dyDescent="0.2">
      <c r="A1529">
        <v>2016</v>
      </c>
      <c r="B1529" s="9" t="s">
        <v>13185</v>
      </c>
      <c r="C1529" t="s">
        <v>3368</v>
      </c>
      <c r="D1529" s="4" t="s">
        <v>5056</v>
      </c>
      <c r="E1529">
        <v>1</v>
      </c>
      <c r="F1529" s="7">
        <v>255</v>
      </c>
      <c r="H1529" s="10">
        <v>42878</v>
      </c>
      <c r="I1529" s="4" t="s">
        <v>6849</v>
      </c>
      <c r="J1529">
        <v>2016</v>
      </c>
      <c r="K1529" s="10">
        <v>42878</v>
      </c>
    </row>
    <row r="1530" spans="1:11" x14ac:dyDescent="0.2">
      <c r="A1530">
        <v>2016</v>
      </c>
      <c r="B1530" s="9" t="s">
        <v>13185</v>
      </c>
      <c r="C1530" t="s">
        <v>3368</v>
      </c>
      <c r="D1530" s="4" t="s">
        <v>5057</v>
      </c>
      <c r="E1530">
        <v>1</v>
      </c>
      <c r="F1530" s="7">
        <v>10</v>
      </c>
      <c r="H1530" s="10">
        <v>42878</v>
      </c>
      <c r="I1530" s="4" t="s">
        <v>6849</v>
      </c>
      <c r="J1530">
        <v>2016</v>
      </c>
      <c r="K1530" s="10">
        <v>42878</v>
      </c>
    </row>
    <row r="1531" spans="1:11" x14ac:dyDescent="0.2">
      <c r="A1531">
        <v>2016</v>
      </c>
      <c r="B1531" s="9" t="s">
        <v>13185</v>
      </c>
      <c r="C1531" t="s">
        <v>3368</v>
      </c>
      <c r="D1531" s="4" t="s">
        <v>5058</v>
      </c>
      <c r="E1531">
        <v>1</v>
      </c>
      <c r="F1531" s="7">
        <v>449</v>
      </c>
      <c r="H1531" s="10">
        <v>42878</v>
      </c>
      <c r="I1531" s="4" t="s">
        <v>6849</v>
      </c>
      <c r="J1531">
        <v>2016</v>
      </c>
      <c r="K1531" s="10">
        <v>42878</v>
      </c>
    </row>
    <row r="1532" spans="1:11" x14ac:dyDescent="0.2">
      <c r="A1532">
        <v>2016</v>
      </c>
      <c r="B1532" s="9" t="s">
        <v>13185</v>
      </c>
      <c r="C1532" t="s">
        <v>3368</v>
      </c>
      <c r="D1532" s="4" t="s">
        <v>5059</v>
      </c>
      <c r="E1532">
        <v>1</v>
      </c>
      <c r="F1532" s="7">
        <v>449</v>
      </c>
      <c r="H1532" s="10">
        <v>42878</v>
      </c>
      <c r="I1532" s="4" t="s">
        <v>6849</v>
      </c>
      <c r="J1532">
        <v>2016</v>
      </c>
      <c r="K1532" s="10">
        <v>42878</v>
      </c>
    </row>
    <row r="1533" spans="1:11" x14ac:dyDescent="0.2">
      <c r="A1533">
        <v>2016</v>
      </c>
      <c r="B1533" s="9" t="s">
        <v>13185</v>
      </c>
      <c r="C1533" t="s">
        <v>3368</v>
      </c>
      <c r="D1533" s="4" t="s">
        <v>5060</v>
      </c>
      <c r="E1533">
        <v>1</v>
      </c>
      <c r="F1533" s="7">
        <v>449</v>
      </c>
      <c r="H1533" s="10">
        <v>42878</v>
      </c>
      <c r="I1533" s="4" t="s">
        <v>6849</v>
      </c>
      <c r="J1533">
        <v>2016</v>
      </c>
      <c r="K1533" s="10">
        <v>42878</v>
      </c>
    </row>
    <row r="1534" spans="1:11" x14ac:dyDescent="0.2">
      <c r="A1534">
        <v>2016</v>
      </c>
      <c r="B1534" s="9" t="s">
        <v>13185</v>
      </c>
      <c r="C1534" t="s">
        <v>127</v>
      </c>
      <c r="D1534" s="4" t="s">
        <v>3264</v>
      </c>
      <c r="E1534">
        <v>1</v>
      </c>
      <c r="F1534" s="7">
        <v>200</v>
      </c>
      <c r="H1534" s="10">
        <v>42878</v>
      </c>
      <c r="I1534" s="3" t="s">
        <v>3334</v>
      </c>
      <c r="J1534">
        <v>2016</v>
      </c>
      <c r="K1534" s="10">
        <v>42878</v>
      </c>
    </row>
    <row r="1535" spans="1:11" x14ac:dyDescent="0.2">
      <c r="A1535">
        <v>2016</v>
      </c>
      <c r="B1535" s="9" t="s">
        <v>13185</v>
      </c>
      <c r="C1535" t="s">
        <v>127</v>
      </c>
      <c r="D1535" s="4" t="s">
        <v>3265</v>
      </c>
      <c r="E1535">
        <v>1</v>
      </c>
      <c r="F1535" s="7">
        <v>200</v>
      </c>
      <c r="H1535" s="10">
        <v>42878</v>
      </c>
      <c r="I1535" s="3" t="s">
        <v>3334</v>
      </c>
      <c r="J1535">
        <v>2016</v>
      </c>
      <c r="K1535" s="10">
        <v>42878</v>
      </c>
    </row>
    <row r="1536" spans="1:11" x14ac:dyDescent="0.2">
      <c r="A1536">
        <v>2016</v>
      </c>
      <c r="B1536" s="9" t="s">
        <v>13185</v>
      </c>
      <c r="C1536" t="s">
        <v>127</v>
      </c>
      <c r="D1536" s="4" t="s">
        <v>3266</v>
      </c>
      <c r="E1536">
        <v>1</v>
      </c>
      <c r="F1536" s="7">
        <v>200</v>
      </c>
      <c r="H1536" s="10">
        <v>42878</v>
      </c>
      <c r="I1536" s="3" t="s">
        <v>3334</v>
      </c>
      <c r="J1536">
        <v>2016</v>
      </c>
      <c r="K1536" s="10">
        <v>42878</v>
      </c>
    </row>
    <row r="1537" spans="1:11" x14ac:dyDescent="0.2">
      <c r="A1537">
        <v>2016</v>
      </c>
      <c r="B1537" s="9" t="s">
        <v>13185</v>
      </c>
      <c r="C1537" t="s">
        <v>127</v>
      </c>
      <c r="D1537" s="4" t="s">
        <v>3267</v>
      </c>
      <c r="E1537">
        <v>1</v>
      </c>
      <c r="F1537" s="7">
        <v>200</v>
      </c>
      <c r="H1537" s="10">
        <v>42878</v>
      </c>
      <c r="I1537" s="3" t="s">
        <v>3334</v>
      </c>
      <c r="J1537">
        <v>2016</v>
      </c>
      <c r="K1537" s="10">
        <v>42878</v>
      </c>
    </row>
    <row r="1538" spans="1:11" x14ac:dyDescent="0.2">
      <c r="A1538">
        <v>2016</v>
      </c>
      <c r="B1538" s="9" t="s">
        <v>13185</v>
      </c>
      <c r="C1538" t="s">
        <v>127</v>
      </c>
      <c r="D1538" s="4" t="s">
        <v>1988</v>
      </c>
      <c r="E1538">
        <v>1</v>
      </c>
      <c r="F1538" s="7">
        <v>366.71</v>
      </c>
      <c r="H1538" s="10">
        <v>42878</v>
      </c>
      <c r="I1538" s="3" t="s">
        <v>2170</v>
      </c>
      <c r="J1538">
        <v>2016</v>
      </c>
      <c r="K1538" s="10">
        <v>42878</v>
      </c>
    </row>
    <row r="1539" spans="1:11" x14ac:dyDescent="0.2">
      <c r="A1539">
        <v>2016</v>
      </c>
      <c r="B1539" s="9" t="s">
        <v>13185</v>
      </c>
      <c r="C1539" t="s">
        <v>127</v>
      </c>
      <c r="D1539" s="4" t="s">
        <v>1989</v>
      </c>
      <c r="E1539">
        <v>1</v>
      </c>
      <c r="F1539" s="7">
        <v>366.71</v>
      </c>
      <c r="H1539" s="10">
        <v>42878</v>
      </c>
      <c r="I1539" s="3" t="s">
        <v>2170</v>
      </c>
      <c r="J1539">
        <v>2016</v>
      </c>
      <c r="K1539" s="10">
        <v>42878</v>
      </c>
    </row>
    <row r="1540" spans="1:11" x14ac:dyDescent="0.2">
      <c r="A1540">
        <v>2016</v>
      </c>
      <c r="B1540" s="9" t="s">
        <v>13185</v>
      </c>
      <c r="C1540" t="s">
        <v>1400</v>
      </c>
      <c r="D1540" s="4" t="s">
        <v>1991</v>
      </c>
      <c r="E1540">
        <v>1</v>
      </c>
      <c r="F1540" s="7">
        <v>909</v>
      </c>
      <c r="H1540" s="10">
        <v>42878</v>
      </c>
      <c r="I1540" s="3" t="s">
        <v>2170</v>
      </c>
      <c r="J1540">
        <v>2016</v>
      </c>
      <c r="K1540" s="10">
        <v>42878</v>
      </c>
    </row>
    <row r="1541" spans="1:11" x14ac:dyDescent="0.2">
      <c r="A1541">
        <v>2016</v>
      </c>
      <c r="B1541" s="9" t="s">
        <v>13185</v>
      </c>
      <c r="C1541" t="s">
        <v>8879</v>
      </c>
      <c r="D1541" s="4" t="s">
        <v>11931</v>
      </c>
      <c r="E1541">
        <v>1</v>
      </c>
      <c r="F1541" s="7">
        <v>600</v>
      </c>
      <c r="H1541" s="10">
        <v>42878</v>
      </c>
      <c r="I1541" s="4" t="s">
        <v>13184</v>
      </c>
      <c r="J1541">
        <v>2016</v>
      </c>
      <c r="K1541" s="10">
        <v>42878</v>
      </c>
    </row>
    <row r="1542" spans="1:11" x14ac:dyDescent="0.2">
      <c r="A1542">
        <v>2016</v>
      </c>
      <c r="B1542" s="9" t="s">
        <v>13185</v>
      </c>
      <c r="C1542" t="s">
        <v>2349</v>
      </c>
      <c r="D1542" s="4" t="s">
        <v>2618</v>
      </c>
      <c r="E1542">
        <v>1</v>
      </c>
      <c r="F1542" s="7">
        <v>784</v>
      </c>
      <c r="H1542" s="10">
        <v>42878</v>
      </c>
      <c r="I1542" s="3" t="s">
        <v>2664</v>
      </c>
      <c r="J1542">
        <v>2016</v>
      </c>
      <c r="K1542" s="10">
        <v>42878</v>
      </c>
    </row>
    <row r="1543" spans="1:11" x14ac:dyDescent="0.2">
      <c r="A1543">
        <v>2016</v>
      </c>
      <c r="B1543" s="9" t="s">
        <v>13185</v>
      </c>
      <c r="C1543" t="s">
        <v>127</v>
      </c>
      <c r="D1543" s="4" t="s">
        <v>1964</v>
      </c>
      <c r="E1543">
        <v>1</v>
      </c>
      <c r="F1543" s="7">
        <v>550.07000000000005</v>
      </c>
      <c r="H1543" s="10">
        <v>42878</v>
      </c>
      <c r="I1543" s="3" t="s">
        <v>2170</v>
      </c>
      <c r="J1543">
        <v>2016</v>
      </c>
      <c r="K1543" s="10">
        <v>42878</v>
      </c>
    </row>
    <row r="1544" spans="1:11" x14ac:dyDescent="0.2">
      <c r="A1544">
        <v>2016</v>
      </c>
      <c r="B1544" s="9" t="s">
        <v>13185</v>
      </c>
      <c r="C1544" t="s">
        <v>8846</v>
      </c>
      <c r="D1544" s="4" t="s">
        <v>12453</v>
      </c>
      <c r="E1544">
        <v>1</v>
      </c>
      <c r="F1544" s="7">
        <v>948</v>
      </c>
      <c r="H1544" s="10">
        <v>42878</v>
      </c>
      <c r="I1544" s="4" t="s">
        <v>13184</v>
      </c>
      <c r="J1544">
        <v>2016</v>
      </c>
      <c r="K1544" s="10">
        <v>42878</v>
      </c>
    </row>
    <row r="1545" spans="1:11" x14ac:dyDescent="0.2">
      <c r="A1545">
        <v>2016</v>
      </c>
      <c r="B1545" s="9" t="s">
        <v>13185</v>
      </c>
      <c r="C1545" t="s">
        <v>8849</v>
      </c>
      <c r="D1545" s="4" t="s">
        <v>12321</v>
      </c>
      <c r="E1545">
        <v>1</v>
      </c>
      <c r="F1545" s="7">
        <v>1650</v>
      </c>
      <c r="H1545" s="10">
        <v>42878</v>
      </c>
      <c r="I1545" s="4" t="s">
        <v>13184</v>
      </c>
      <c r="J1545">
        <v>2016</v>
      </c>
      <c r="K1545" s="10">
        <v>42878</v>
      </c>
    </row>
    <row r="1546" spans="1:11" x14ac:dyDescent="0.2">
      <c r="A1546">
        <v>2016</v>
      </c>
      <c r="B1546" s="9" t="s">
        <v>13185</v>
      </c>
      <c r="C1546" t="s">
        <v>8870</v>
      </c>
      <c r="D1546" s="4" t="s">
        <v>11917</v>
      </c>
      <c r="E1546">
        <v>1</v>
      </c>
      <c r="F1546" s="7">
        <v>1557.5</v>
      </c>
      <c r="H1546" s="10">
        <v>42878</v>
      </c>
      <c r="I1546" s="4" t="s">
        <v>13184</v>
      </c>
      <c r="J1546">
        <v>2016</v>
      </c>
      <c r="K1546" s="10">
        <v>42878</v>
      </c>
    </row>
    <row r="1547" spans="1:11" x14ac:dyDescent="0.2">
      <c r="A1547">
        <v>2016</v>
      </c>
      <c r="B1547" s="9" t="s">
        <v>13185</v>
      </c>
      <c r="C1547" t="s">
        <v>8848</v>
      </c>
      <c r="D1547" s="4" t="s">
        <v>11942</v>
      </c>
      <c r="E1547">
        <v>1</v>
      </c>
      <c r="F1547" s="7">
        <v>395</v>
      </c>
      <c r="H1547" s="10">
        <v>42878</v>
      </c>
      <c r="I1547" s="4" t="s">
        <v>13184</v>
      </c>
      <c r="J1547">
        <v>2016</v>
      </c>
      <c r="K1547" s="10">
        <v>42878</v>
      </c>
    </row>
    <row r="1548" spans="1:11" x14ac:dyDescent="0.2">
      <c r="A1548">
        <v>2016</v>
      </c>
      <c r="B1548" s="9" t="s">
        <v>13185</v>
      </c>
      <c r="C1548" t="s">
        <v>3368</v>
      </c>
      <c r="D1548" s="4" t="s">
        <v>5061</v>
      </c>
      <c r="E1548">
        <v>1</v>
      </c>
      <c r="F1548" s="7">
        <v>788</v>
      </c>
      <c r="H1548" s="10">
        <v>42878</v>
      </c>
      <c r="I1548" s="4" t="s">
        <v>6849</v>
      </c>
      <c r="J1548">
        <v>2016</v>
      </c>
      <c r="K1548" s="10">
        <v>42878</v>
      </c>
    </row>
    <row r="1549" spans="1:11" x14ac:dyDescent="0.2">
      <c r="A1549">
        <v>2016</v>
      </c>
      <c r="B1549" s="9" t="s">
        <v>13185</v>
      </c>
      <c r="C1549" t="s">
        <v>3368</v>
      </c>
      <c r="D1549" s="4" t="s">
        <v>5062</v>
      </c>
      <c r="E1549">
        <v>1</v>
      </c>
      <c r="F1549" s="7">
        <v>10</v>
      </c>
      <c r="H1549" s="10">
        <v>42878</v>
      </c>
      <c r="I1549" s="4" t="s">
        <v>6849</v>
      </c>
      <c r="J1549">
        <v>2016</v>
      </c>
      <c r="K1549" s="10">
        <v>42878</v>
      </c>
    </row>
    <row r="1550" spans="1:11" x14ac:dyDescent="0.2">
      <c r="A1550">
        <v>2016</v>
      </c>
      <c r="B1550" s="9" t="s">
        <v>13185</v>
      </c>
      <c r="C1550" t="s">
        <v>8894</v>
      </c>
      <c r="D1550" s="4" t="s">
        <v>12375</v>
      </c>
      <c r="E1550">
        <v>1</v>
      </c>
      <c r="F1550" s="7">
        <v>458</v>
      </c>
      <c r="H1550" s="10">
        <v>42878</v>
      </c>
      <c r="I1550" s="4" t="s">
        <v>13184</v>
      </c>
      <c r="J1550">
        <v>2016</v>
      </c>
      <c r="K1550" s="10">
        <v>42878</v>
      </c>
    </row>
    <row r="1551" spans="1:11" x14ac:dyDescent="0.2">
      <c r="A1551">
        <v>2016</v>
      </c>
      <c r="B1551" s="9" t="s">
        <v>13185</v>
      </c>
      <c r="C1551" t="s">
        <v>8849</v>
      </c>
      <c r="D1551" s="4" t="s">
        <v>11994</v>
      </c>
      <c r="E1551">
        <v>1</v>
      </c>
      <c r="F1551" s="7">
        <v>341.42</v>
      </c>
      <c r="H1551" s="10">
        <v>42878</v>
      </c>
      <c r="I1551" s="4" t="s">
        <v>13184</v>
      </c>
      <c r="J1551">
        <v>2016</v>
      </c>
      <c r="K1551" s="10">
        <v>42878</v>
      </c>
    </row>
    <row r="1552" spans="1:11" x14ac:dyDescent="0.2">
      <c r="A1552">
        <v>2016</v>
      </c>
      <c r="B1552" s="9" t="s">
        <v>13185</v>
      </c>
      <c r="C1552" t="s">
        <v>8846</v>
      </c>
      <c r="D1552" s="4" t="s">
        <v>11864</v>
      </c>
      <c r="E1552">
        <v>1</v>
      </c>
      <c r="F1552" s="7">
        <v>495</v>
      </c>
      <c r="H1552" s="10">
        <v>42878</v>
      </c>
      <c r="I1552" s="4" t="s">
        <v>13184</v>
      </c>
      <c r="J1552">
        <v>2016</v>
      </c>
      <c r="K1552" s="10">
        <v>42878</v>
      </c>
    </row>
    <row r="1553" spans="1:11" x14ac:dyDescent="0.2">
      <c r="A1553">
        <v>2016</v>
      </c>
      <c r="B1553" s="9" t="s">
        <v>13185</v>
      </c>
      <c r="C1553" t="s">
        <v>8843</v>
      </c>
      <c r="D1553" s="4" t="s">
        <v>11861</v>
      </c>
      <c r="E1553">
        <v>1</v>
      </c>
      <c r="F1553" s="7">
        <v>209</v>
      </c>
      <c r="H1553" s="10">
        <v>42878</v>
      </c>
      <c r="I1553" s="4" t="s">
        <v>13184</v>
      </c>
      <c r="J1553">
        <v>2016</v>
      </c>
      <c r="K1553" s="10">
        <v>42878</v>
      </c>
    </row>
    <row r="1554" spans="1:11" x14ac:dyDescent="0.2">
      <c r="A1554">
        <v>2016</v>
      </c>
      <c r="B1554" s="9" t="s">
        <v>13185</v>
      </c>
      <c r="C1554" t="s">
        <v>3368</v>
      </c>
      <c r="D1554" s="4" t="s">
        <v>5063</v>
      </c>
      <c r="E1554">
        <v>1</v>
      </c>
      <c r="F1554" s="7">
        <v>10</v>
      </c>
      <c r="H1554" s="10">
        <v>42878</v>
      </c>
      <c r="I1554" s="4" t="s">
        <v>6849</v>
      </c>
      <c r="J1554">
        <v>2016</v>
      </c>
      <c r="K1554" s="10">
        <v>42878</v>
      </c>
    </row>
    <row r="1555" spans="1:11" x14ac:dyDescent="0.2">
      <c r="A1555">
        <v>2016</v>
      </c>
      <c r="B1555" s="9" t="s">
        <v>13185</v>
      </c>
      <c r="C1555" t="s">
        <v>2350</v>
      </c>
      <c r="D1555" s="4" t="s">
        <v>2619</v>
      </c>
      <c r="E1555">
        <v>1</v>
      </c>
      <c r="F1555" s="7">
        <v>425</v>
      </c>
      <c r="H1555" s="10">
        <v>42878</v>
      </c>
      <c r="I1555" s="3" t="s">
        <v>2664</v>
      </c>
      <c r="J1555">
        <v>2016</v>
      </c>
      <c r="K1555" s="10">
        <v>42878</v>
      </c>
    </row>
    <row r="1556" spans="1:11" x14ac:dyDescent="0.2">
      <c r="A1556">
        <v>2016</v>
      </c>
      <c r="B1556" s="9" t="s">
        <v>13185</v>
      </c>
      <c r="C1556" t="s">
        <v>127</v>
      </c>
      <c r="D1556" s="4" t="s">
        <v>1963</v>
      </c>
      <c r="E1556">
        <v>1</v>
      </c>
      <c r="F1556" s="7">
        <v>550.07000000000005</v>
      </c>
      <c r="H1556" s="10">
        <v>42878</v>
      </c>
      <c r="I1556" s="3" t="s">
        <v>2170</v>
      </c>
      <c r="J1556">
        <v>2016</v>
      </c>
      <c r="K1556" s="10">
        <v>42878</v>
      </c>
    </row>
    <row r="1557" spans="1:11" x14ac:dyDescent="0.2">
      <c r="A1557">
        <v>2016</v>
      </c>
      <c r="B1557" s="9" t="s">
        <v>13185</v>
      </c>
      <c r="C1557" t="s">
        <v>8894</v>
      </c>
      <c r="D1557" s="4" t="s">
        <v>12405</v>
      </c>
      <c r="E1557">
        <v>1</v>
      </c>
      <c r="F1557" s="7">
        <v>458</v>
      </c>
      <c r="H1557" s="10">
        <v>42878</v>
      </c>
      <c r="I1557" s="4" t="s">
        <v>13184</v>
      </c>
      <c r="J1557">
        <v>2016</v>
      </c>
      <c r="K1557" s="10">
        <v>42878</v>
      </c>
    </row>
    <row r="1558" spans="1:11" x14ac:dyDescent="0.2">
      <c r="A1558">
        <v>2016</v>
      </c>
      <c r="B1558" s="9" t="s">
        <v>13185</v>
      </c>
      <c r="C1558" t="s">
        <v>3368</v>
      </c>
      <c r="D1558" s="4" t="s">
        <v>5064</v>
      </c>
      <c r="E1558">
        <v>1</v>
      </c>
      <c r="F1558" s="7">
        <v>10</v>
      </c>
      <c r="H1558" s="10">
        <v>42878</v>
      </c>
      <c r="I1558" s="4" t="s">
        <v>6849</v>
      </c>
      <c r="J1558">
        <v>2016</v>
      </c>
      <c r="K1558" s="10">
        <v>42878</v>
      </c>
    </row>
    <row r="1559" spans="1:11" x14ac:dyDescent="0.2">
      <c r="A1559">
        <v>2016</v>
      </c>
      <c r="B1559" s="9" t="s">
        <v>13185</v>
      </c>
      <c r="C1559" t="s">
        <v>3372</v>
      </c>
      <c r="D1559" s="4" t="s">
        <v>5065</v>
      </c>
      <c r="E1559">
        <v>1</v>
      </c>
      <c r="F1559" s="7">
        <v>988</v>
      </c>
      <c r="H1559" s="10">
        <v>42878</v>
      </c>
      <c r="I1559" s="4" t="s">
        <v>6849</v>
      </c>
      <c r="J1559">
        <v>2016</v>
      </c>
      <c r="K1559" s="10">
        <v>42878</v>
      </c>
    </row>
    <row r="1560" spans="1:11" x14ac:dyDescent="0.2">
      <c r="A1560">
        <v>2016</v>
      </c>
      <c r="B1560" s="9" t="s">
        <v>13185</v>
      </c>
      <c r="C1560" t="s">
        <v>8919</v>
      </c>
      <c r="D1560" s="4" t="s">
        <v>12299</v>
      </c>
      <c r="E1560">
        <v>1</v>
      </c>
      <c r="F1560" s="7">
        <v>783.71</v>
      </c>
      <c r="H1560" s="10">
        <v>42878</v>
      </c>
      <c r="I1560" s="4" t="s">
        <v>13184</v>
      </c>
      <c r="J1560">
        <v>2016</v>
      </c>
      <c r="K1560" s="10">
        <v>42878</v>
      </c>
    </row>
    <row r="1561" spans="1:11" x14ac:dyDescent="0.2">
      <c r="A1561">
        <v>2016</v>
      </c>
      <c r="B1561" s="9" t="s">
        <v>13185</v>
      </c>
      <c r="C1561" t="s">
        <v>1401</v>
      </c>
      <c r="D1561" s="4" t="s">
        <v>1948</v>
      </c>
      <c r="E1561">
        <v>1</v>
      </c>
      <c r="F1561" s="7">
        <v>788.99</v>
      </c>
      <c r="H1561" s="10">
        <v>42878</v>
      </c>
      <c r="I1561" s="3" t="s">
        <v>2170</v>
      </c>
      <c r="J1561">
        <v>2016</v>
      </c>
      <c r="K1561" s="10">
        <v>42878</v>
      </c>
    </row>
    <row r="1562" spans="1:11" x14ac:dyDescent="0.2">
      <c r="A1562">
        <v>2016</v>
      </c>
      <c r="B1562" s="9" t="s">
        <v>13185</v>
      </c>
      <c r="C1562" t="s">
        <v>8869</v>
      </c>
      <c r="D1562" s="4" t="s">
        <v>11914</v>
      </c>
      <c r="E1562">
        <v>1</v>
      </c>
      <c r="F1562" s="7">
        <v>944</v>
      </c>
      <c r="H1562" s="10">
        <v>42878</v>
      </c>
      <c r="I1562" s="4" t="s">
        <v>13184</v>
      </c>
      <c r="J1562">
        <v>2016</v>
      </c>
      <c r="K1562" s="10">
        <v>42878</v>
      </c>
    </row>
    <row r="1563" spans="1:11" x14ac:dyDescent="0.2">
      <c r="A1563">
        <v>2016</v>
      </c>
      <c r="B1563" s="9" t="s">
        <v>13185</v>
      </c>
      <c r="C1563" t="s">
        <v>8848</v>
      </c>
      <c r="D1563" s="4" t="s">
        <v>12233</v>
      </c>
      <c r="E1563">
        <v>1</v>
      </c>
      <c r="F1563" s="7">
        <v>612</v>
      </c>
      <c r="H1563" s="10">
        <v>42878</v>
      </c>
      <c r="I1563" s="4" t="s">
        <v>13184</v>
      </c>
      <c r="J1563">
        <v>2016</v>
      </c>
      <c r="K1563" s="10">
        <v>42878</v>
      </c>
    </row>
    <row r="1564" spans="1:11" x14ac:dyDescent="0.2">
      <c r="A1564">
        <v>2016</v>
      </c>
      <c r="B1564" s="9" t="s">
        <v>13185</v>
      </c>
      <c r="C1564" t="s">
        <v>8902</v>
      </c>
      <c r="D1564" s="4" t="s">
        <v>12172</v>
      </c>
      <c r="E1564">
        <v>1</v>
      </c>
      <c r="F1564" s="7">
        <v>459.09</v>
      </c>
      <c r="H1564" s="10">
        <v>42878</v>
      </c>
      <c r="I1564" s="4" t="s">
        <v>13184</v>
      </c>
      <c r="J1564">
        <v>2016</v>
      </c>
      <c r="K1564" s="10">
        <v>42878</v>
      </c>
    </row>
    <row r="1565" spans="1:11" x14ac:dyDescent="0.2">
      <c r="A1565">
        <v>2016</v>
      </c>
      <c r="B1565" s="9" t="s">
        <v>13185</v>
      </c>
      <c r="C1565" t="s">
        <v>8883</v>
      </c>
      <c r="D1565" s="4" t="s">
        <v>11941</v>
      </c>
      <c r="E1565">
        <v>1</v>
      </c>
      <c r="F1565" s="7">
        <v>376</v>
      </c>
      <c r="H1565" s="10">
        <v>42878</v>
      </c>
      <c r="I1565" s="4" t="s">
        <v>13184</v>
      </c>
      <c r="J1565">
        <v>2016</v>
      </c>
      <c r="K1565" s="10">
        <v>42878</v>
      </c>
    </row>
    <row r="1566" spans="1:11" x14ac:dyDescent="0.2">
      <c r="A1566">
        <v>2016</v>
      </c>
      <c r="B1566" s="9" t="s">
        <v>13185</v>
      </c>
      <c r="C1566" t="s">
        <v>8902</v>
      </c>
      <c r="D1566" s="4" t="s">
        <v>12187</v>
      </c>
      <c r="E1566">
        <v>1</v>
      </c>
      <c r="F1566" s="7">
        <v>250</v>
      </c>
      <c r="H1566" s="10">
        <v>42878</v>
      </c>
      <c r="I1566" s="4" t="s">
        <v>13184</v>
      </c>
      <c r="J1566">
        <v>2016</v>
      </c>
      <c r="K1566" s="10">
        <v>42878</v>
      </c>
    </row>
    <row r="1567" spans="1:11" x14ac:dyDescent="0.2">
      <c r="A1567">
        <v>2016</v>
      </c>
      <c r="B1567" s="9" t="s">
        <v>13185</v>
      </c>
      <c r="C1567" t="s">
        <v>8849</v>
      </c>
      <c r="D1567" s="4" t="s">
        <v>11915</v>
      </c>
      <c r="E1567">
        <v>1</v>
      </c>
      <c r="F1567" s="7">
        <v>200</v>
      </c>
      <c r="H1567" s="10">
        <v>42878</v>
      </c>
      <c r="I1567" s="4" t="s">
        <v>13184</v>
      </c>
      <c r="J1567">
        <v>2016</v>
      </c>
      <c r="K1567" s="10">
        <v>42878</v>
      </c>
    </row>
    <row r="1568" spans="1:11" x14ac:dyDescent="0.2">
      <c r="A1568">
        <v>2016</v>
      </c>
      <c r="B1568" s="9" t="s">
        <v>13185</v>
      </c>
      <c r="C1568" t="s">
        <v>8844</v>
      </c>
      <c r="D1568" s="4" t="s">
        <v>11862</v>
      </c>
      <c r="E1568">
        <v>1</v>
      </c>
      <c r="F1568" s="7">
        <v>200</v>
      </c>
      <c r="H1568" s="10">
        <v>42878</v>
      </c>
      <c r="I1568" s="4" t="s">
        <v>13184</v>
      </c>
      <c r="J1568">
        <v>2016</v>
      </c>
      <c r="K1568" s="10">
        <v>42878</v>
      </c>
    </row>
    <row r="1569" spans="1:11" x14ac:dyDescent="0.2">
      <c r="A1569">
        <v>2016</v>
      </c>
      <c r="B1569" s="9" t="s">
        <v>13185</v>
      </c>
      <c r="C1569" t="s">
        <v>8894</v>
      </c>
      <c r="D1569" s="4" t="s">
        <v>12400</v>
      </c>
      <c r="E1569">
        <v>1</v>
      </c>
      <c r="F1569" s="7">
        <v>722</v>
      </c>
      <c r="H1569" s="10">
        <v>42878</v>
      </c>
      <c r="I1569" s="4" t="s">
        <v>13184</v>
      </c>
      <c r="J1569">
        <v>2016</v>
      </c>
      <c r="K1569" s="10">
        <v>42878</v>
      </c>
    </row>
    <row r="1570" spans="1:11" x14ac:dyDescent="0.2">
      <c r="A1570">
        <v>2016</v>
      </c>
      <c r="B1570" s="9" t="s">
        <v>13185</v>
      </c>
      <c r="C1570" t="s">
        <v>3368</v>
      </c>
      <c r="D1570" s="4" t="s">
        <v>5066</v>
      </c>
      <c r="E1570">
        <v>1</v>
      </c>
      <c r="F1570" s="7">
        <v>10</v>
      </c>
      <c r="H1570" s="10">
        <v>42878</v>
      </c>
      <c r="I1570" s="4" t="s">
        <v>6849</v>
      </c>
      <c r="J1570">
        <v>2016</v>
      </c>
      <c r="K1570" s="10">
        <v>42878</v>
      </c>
    </row>
    <row r="1571" spans="1:11" x14ac:dyDescent="0.2">
      <c r="A1571">
        <v>2016</v>
      </c>
      <c r="B1571" s="9" t="s">
        <v>13185</v>
      </c>
      <c r="C1571" t="s">
        <v>8849</v>
      </c>
      <c r="D1571" s="4" t="s">
        <v>12286</v>
      </c>
      <c r="E1571">
        <v>1</v>
      </c>
      <c r="F1571" s="7">
        <v>680.91</v>
      </c>
      <c r="H1571" s="10">
        <v>42878</v>
      </c>
      <c r="I1571" s="4" t="s">
        <v>13184</v>
      </c>
      <c r="J1571">
        <v>2016</v>
      </c>
      <c r="K1571" s="10">
        <v>42878</v>
      </c>
    </row>
    <row r="1572" spans="1:11" x14ac:dyDescent="0.2">
      <c r="A1572">
        <v>2016</v>
      </c>
      <c r="B1572" s="9" t="s">
        <v>13185</v>
      </c>
      <c r="C1572" t="s">
        <v>8859</v>
      </c>
      <c r="D1572" s="4" t="s">
        <v>11893</v>
      </c>
      <c r="E1572">
        <v>1</v>
      </c>
      <c r="F1572" s="7">
        <v>247</v>
      </c>
      <c r="H1572" s="10">
        <v>42878</v>
      </c>
      <c r="I1572" s="4" t="s">
        <v>13184</v>
      </c>
      <c r="J1572">
        <v>2016</v>
      </c>
      <c r="K1572" s="10">
        <v>42878</v>
      </c>
    </row>
    <row r="1573" spans="1:11" x14ac:dyDescent="0.2">
      <c r="A1573">
        <v>2016</v>
      </c>
      <c r="B1573" s="9" t="s">
        <v>13185</v>
      </c>
      <c r="C1573" t="s">
        <v>8848</v>
      </c>
      <c r="D1573" s="4" t="s">
        <v>11871</v>
      </c>
      <c r="E1573">
        <v>1</v>
      </c>
      <c r="F1573" s="7">
        <v>60</v>
      </c>
      <c r="H1573" s="10">
        <v>42878</v>
      </c>
      <c r="I1573" s="4" t="s">
        <v>13184</v>
      </c>
      <c r="J1573">
        <v>2016</v>
      </c>
      <c r="K1573" s="10">
        <v>42878</v>
      </c>
    </row>
    <row r="1574" spans="1:11" x14ac:dyDescent="0.2">
      <c r="A1574">
        <v>2016</v>
      </c>
      <c r="B1574" s="9" t="s">
        <v>13185</v>
      </c>
      <c r="C1574" t="s">
        <v>8914</v>
      </c>
      <c r="D1574" s="4" t="s">
        <v>12268</v>
      </c>
      <c r="E1574">
        <v>1</v>
      </c>
      <c r="F1574" s="7">
        <v>726.36</v>
      </c>
      <c r="H1574" s="10">
        <v>42878</v>
      </c>
      <c r="I1574" s="4" t="s">
        <v>13184</v>
      </c>
      <c r="J1574">
        <v>2016</v>
      </c>
      <c r="K1574" s="10">
        <v>42878</v>
      </c>
    </row>
    <row r="1575" spans="1:11" x14ac:dyDescent="0.2">
      <c r="A1575">
        <v>2016</v>
      </c>
      <c r="B1575" s="9" t="s">
        <v>13185</v>
      </c>
      <c r="C1575" t="s">
        <v>8849</v>
      </c>
      <c r="D1575" s="4" t="s">
        <v>12001</v>
      </c>
      <c r="E1575">
        <v>1</v>
      </c>
      <c r="F1575" s="7">
        <v>341.42</v>
      </c>
      <c r="H1575" s="10">
        <v>42878</v>
      </c>
      <c r="I1575" s="4" t="s">
        <v>13184</v>
      </c>
      <c r="J1575">
        <v>2016</v>
      </c>
      <c r="K1575" s="10">
        <v>42878</v>
      </c>
    </row>
    <row r="1576" spans="1:11" x14ac:dyDescent="0.2">
      <c r="A1576">
        <v>2016</v>
      </c>
      <c r="B1576" s="9" t="s">
        <v>13185</v>
      </c>
      <c r="C1576" t="s">
        <v>8893</v>
      </c>
      <c r="D1576" s="4" t="s">
        <v>11981</v>
      </c>
      <c r="E1576">
        <v>1</v>
      </c>
      <c r="F1576" s="7">
        <v>166</v>
      </c>
      <c r="H1576" s="10">
        <v>42878</v>
      </c>
      <c r="I1576" s="4" t="s">
        <v>13184</v>
      </c>
      <c r="J1576">
        <v>2016</v>
      </c>
      <c r="K1576" s="10">
        <v>42878</v>
      </c>
    </row>
    <row r="1577" spans="1:11" x14ac:dyDescent="0.2">
      <c r="A1577">
        <v>2016</v>
      </c>
      <c r="B1577" s="9" t="s">
        <v>13185</v>
      </c>
      <c r="C1577" t="s">
        <v>8893</v>
      </c>
      <c r="D1577" s="4" t="s">
        <v>11984</v>
      </c>
      <c r="E1577">
        <v>1</v>
      </c>
      <c r="F1577" s="7">
        <v>166</v>
      </c>
      <c r="H1577" s="10">
        <v>42878</v>
      </c>
      <c r="I1577" s="4" t="s">
        <v>13184</v>
      </c>
      <c r="J1577">
        <v>2016</v>
      </c>
      <c r="K1577" s="10">
        <v>42878</v>
      </c>
    </row>
    <row r="1578" spans="1:11" x14ac:dyDescent="0.2">
      <c r="A1578">
        <v>2016</v>
      </c>
      <c r="B1578" s="9" t="s">
        <v>13185</v>
      </c>
      <c r="C1578" t="s">
        <v>8849</v>
      </c>
      <c r="D1578" s="4" t="s">
        <v>12456</v>
      </c>
      <c r="E1578">
        <v>1</v>
      </c>
      <c r="F1578" s="7">
        <v>559.09</v>
      </c>
      <c r="H1578" s="10">
        <v>42878</v>
      </c>
      <c r="I1578" s="4" t="s">
        <v>13184</v>
      </c>
      <c r="J1578">
        <v>2016</v>
      </c>
      <c r="K1578" s="10">
        <v>42878</v>
      </c>
    </row>
    <row r="1579" spans="1:11" x14ac:dyDescent="0.2">
      <c r="A1579">
        <v>2016</v>
      </c>
      <c r="B1579" s="9" t="s">
        <v>13185</v>
      </c>
      <c r="C1579" t="s">
        <v>127</v>
      </c>
      <c r="D1579" s="4" t="s">
        <v>3201</v>
      </c>
      <c r="E1579">
        <v>1</v>
      </c>
      <c r="F1579" s="7">
        <v>200</v>
      </c>
      <c r="H1579" s="10">
        <v>42878</v>
      </c>
      <c r="I1579" s="3" t="s">
        <v>3334</v>
      </c>
      <c r="J1579">
        <v>2016</v>
      </c>
      <c r="K1579" s="10">
        <v>42878</v>
      </c>
    </row>
    <row r="1580" spans="1:11" x14ac:dyDescent="0.2">
      <c r="A1580">
        <v>2016</v>
      </c>
      <c r="B1580" s="9" t="s">
        <v>13185</v>
      </c>
      <c r="C1580" t="s">
        <v>3368</v>
      </c>
      <c r="D1580" s="4" t="s">
        <v>5067</v>
      </c>
      <c r="E1580">
        <v>1</v>
      </c>
      <c r="F1580" s="7">
        <v>1083.3599999999999</v>
      </c>
      <c r="H1580" s="10">
        <v>42878</v>
      </c>
      <c r="I1580" s="4" t="s">
        <v>6849</v>
      </c>
      <c r="J1580">
        <v>2016</v>
      </c>
      <c r="K1580" s="10">
        <v>42878</v>
      </c>
    </row>
    <row r="1581" spans="1:11" x14ac:dyDescent="0.2">
      <c r="A1581">
        <v>2016</v>
      </c>
      <c r="B1581" s="9" t="s">
        <v>13185</v>
      </c>
      <c r="C1581" t="s">
        <v>127</v>
      </c>
      <c r="D1581" s="4" t="s">
        <v>3202</v>
      </c>
      <c r="E1581">
        <v>1</v>
      </c>
      <c r="F1581" s="7">
        <v>1500</v>
      </c>
      <c r="H1581" s="10">
        <v>42878</v>
      </c>
      <c r="I1581" s="3" t="s">
        <v>3334</v>
      </c>
      <c r="J1581">
        <v>2016</v>
      </c>
      <c r="K1581" s="10">
        <v>42878</v>
      </c>
    </row>
    <row r="1582" spans="1:11" x14ac:dyDescent="0.2">
      <c r="A1582">
        <v>2016</v>
      </c>
      <c r="B1582" s="9" t="s">
        <v>13185</v>
      </c>
      <c r="C1582" t="s">
        <v>1399</v>
      </c>
      <c r="D1582" s="4" t="s">
        <v>1959</v>
      </c>
      <c r="E1582">
        <v>1</v>
      </c>
      <c r="F1582" s="7">
        <v>735.85</v>
      </c>
      <c r="H1582" s="10">
        <v>42878</v>
      </c>
      <c r="I1582" s="3" t="s">
        <v>2170</v>
      </c>
      <c r="J1582">
        <v>2016</v>
      </c>
      <c r="K1582" s="10">
        <v>42878</v>
      </c>
    </row>
    <row r="1583" spans="1:11" x14ac:dyDescent="0.2">
      <c r="A1583">
        <v>2016</v>
      </c>
      <c r="B1583" s="9" t="s">
        <v>13185</v>
      </c>
      <c r="C1583" t="s">
        <v>127</v>
      </c>
      <c r="D1583" s="4" t="s">
        <v>1984</v>
      </c>
      <c r="E1583">
        <v>1</v>
      </c>
      <c r="F1583" s="7">
        <v>50</v>
      </c>
      <c r="H1583" s="10">
        <v>42878</v>
      </c>
      <c r="I1583" s="3" t="s">
        <v>2170</v>
      </c>
      <c r="J1583">
        <v>2016</v>
      </c>
      <c r="K1583" s="10">
        <v>42878</v>
      </c>
    </row>
    <row r="1584" spans="1:11" x14ac:dyDescent="0.2">
      <c r="A1584">
        <v>2016</v>
      </c>
      <c r="B1584" s="9" t="s">
        <v>13185</v>
      </c>
      <c r="C1584" t="s">
        <v>8849</v>
      </c>
      <c r="D1584" s="4" t="s">
        <v>12019</v>
      </c>
      <c r="E1584">
        <v>1</v>
      </c>
      <c r="F1584" s="7">
        <v>200</v>
      </c>
      <c r="H1584" s="10">
        <v>42878</v>
      </c>
      <c r="I1584" s="4" t="s">
        <v>13184</v>
      </c>
      <c r="J1584">
        <v>2016</v>
      </c>
      <c r="K1584" s="10">
        <v>42878</v>
      </c>
    </row>
    <row r="1585" spans="1:11" x14ac:dyDescent="0.2">
      <c r="A1585">
        <v>2016</v>
      </c>
      <c r="B1585" s="9" t="s">
        <v>13185</v>
      </c>
      <c r="C1585" t="s">
        <v>8849</v>
      </c>
      <c r="D1585" s="4" t="s">
        <v>12126</v>
      </c>
      <c r="E1585">
        <v>1</v>
      </c>
      <c r="F1585" s="7">
        <v>226.98</v>
      </c>
      <c r="H1585" s="10">
        <v>42878</v>
      </c>
      <c r="I1585" s="4" t="s">
        <v>13184</v>
      </c>
      <c r="J1585">
        <v>2016</v>
      </c>
      <c r="K1585" s="10">
        <v>42878</v>
      </c>
    </row>
    <row r="1586" spans="1:11" x14ac:dyDescent="0.2">
      <c r="A1586">
        <v>2016</v>
      </c>
      <c r="B1586" s="9" t="s">
        <v>13185</v>
      </c>
      <c r="C1586" t="s">
        <v>8849</v>
      </c>
      <c r="D1586" s="4" t="s">
        <v>12296</v>
      </c>
      <c r="E1586">
        <v>1</v>
      </c>
      <c r="F1586" s="7">
        <v>317.39999999999998</v>
      </c>
      <c r="H1586" s="10">
        <v>42878</v>
      </c>
      <c r="I1586" s="4" t="s">
        <v>13184</v>
      </c>
      <c r="J1586">
        <v>2016</v>
      </c>
      <c r="K1586" s="10">
        <v>42878</v>
      </c>
    </row>
    <row r="1587" spans="1:11" x14ac:dyDescent="0.2">
      <c r="A1587">
        <v>2016</v>
      </c>
      <c r="B1587" s="9" t="s">
        <v>13185</v>
      </c>
      <c r="C1587" t="s">
        <v>8843</v>
      </c>
      <c r="D1587" s="4" t="s">
        <v>11955</v>
      </c>
      <c r="E1587">
        <v>1</v>
      </c>
      <c r="F1587" s="7">
        <v>817.27</v>
      </c>
      <c r="H1587" s="10">
        <v>42878</v>
      </c>
      <c r="I1587" s="4" t="s">
        <v>13184</v>
      </c>
      <c r="J1587">
        <v>2016</v>
      </c>
      <c r="K1587" s="10">
        <v>42878</v>
      </c>
    </row>
    <row r="1588" spans="1:11" x14ac:dyDescent="0.2">
      <c r="A1588">
        <v>2016</v>
      </c>
      <c r="B1588" s="9" t="s">
        <v>13185</v>
      </c>
      <c r="C1588" t="s">
        <v>8854</v>
      </c>
      <c r="D1588" s="4" t="s">
        <v>11969</v>
      </c>
      <c r="E1588">
        <v>1</v>
      </c>
      <c r="F1588" s="7">
        <v>460</v>
      </c>
      <c r="H1588" s="10">
        <v>42878</v>
      </c>
      <c r="I1588" s="4" t="s">
        <v>13184</v>
      </c>
      <c r="J1588">
        <v>2016</v>
      </c>
      <c r="K1588" s="10">
        <v>42878</v>
      </c>
    </row>
    <row r="1589" spans="1:11" x14ac:dyDescent="0.2">
      <c r="A1589">
        <v>2016</v>
      </c>
      <c r="B1589" s="9" t="s">
        <v>13185</v>
      </c>
      <c r="C1589" t="s">
        <v>8849</v>
      </c>
      <c r="D1589" s="4" t="s">
        <v>11974</v>
      </c>
      <c r="E1589">
        <v>1</v>
      </c>
      <c r="F1589" s="7">
        <v>333.37</v>
      </c>
      <c r="H1589" s="10">
        <v>42878</v>
      </c>
      <c r="I1589" s="4" t="s">
        <v>13184</v>
      </c>
      <c r="J1589">
        <v>2016</v>
      </c>
      <c r="K1589" s="10">
        <v>42878</v>
      </c>
    </row>
    <row r="1590" spans="1:11" x14ac:dyDescent="0.2">
      <c r="A1590">
        <v>2016</v>
      </c>
      <c r="B1590" s="9" t="s">
        <v>13185</v>
      </c>
      <c r="C1590" t="s">
        <v>8849</v>
      </c>
      <c r="D1590" s="4" t="s">
        <v>12228</v>
      </c>
      <c r="E1590">
        <v>1</v>
      </c>
      <c r="F1590" s="7">
        <v>247</v>
      </c>
      <c r="H1590" s="10">
        <v>42878</v>
      </c>
      <c r="I1590" s="4" t="s">
        <v>13184</v>
      </c>
      <c r="J1590">
        <v>2016</v>
      </c>
      <c r="K1590" s="10">
        <v>42878</v>
      </c>
    </row>
    <row r="1591" spans="1:11" x14ac:dyDescent="0.2">
      <c r="A1591">
        <v>2016</v>
      </c>
      <c r="B1591" s="9" t="s">
        <v>13185</v>
      </c>
      <c r="C1591" t="s">
        <v>3368</v>
      </c>
      <c r="D1591" s="4" t="s">
        <v>5068</v>
      </c>
      <c r="E1591">
        <v>1</v>
      </c>
      <c r="F1591" s="7">
        <v>362</v>
      </c>
      <c r="H1591" s="10">
        <v>42878</v>
      </c>
      <c r="I1591" s="4" t="s">
        <v>6849</v>
      </c>
      <c r="J1591">
        <v>2016</v>
      </c>
      <c r="K1591" s="10">
        <v>42878</v>
      </c>
    </row>
    <row r="1592" spans="1:11" x14ac:dyDescent="0.2">
      <c r="A1592">
        <v>2016</v>
      </c>
      <c r="B1592" s="9" t="s">
        <v>13185</v>
      </c>
      <c r="C1592" t="s">
        <v>3368</v>
      </c>
      <c r="D1592" s="4" t="s">
        <v>5069</v>
      </c>
      <c r="E1592">
        <v>1</v>
      </c>
      <c r="F1592" s="7">
        <v>10</v>
      </c>
      <c r="H1592" s="10">
        <v>42878</v>
      </c>
      <c r="I1592" s="4" t="s">
        <v>6849</v>
      </c>
      <c r="J1592">
        <v>2016</v>
      </c>
      <c r="K1592" s="10">
        <v>42878</v>
      </c>
    </row>
    <row r="1593" spans="1:11" x14ac:dyDescent="0.2">
      <c r="A1593">
        <v>2016</v>
      </c>
      <c r="B1593" s="9" t="s">
        <v>13185</v>
      </c>
      <c r="C1593" t="s">
        <v>3373</v>
      </c>
      <c r="D1593" s="4" t="s">
        <v>5070</v>
      </c>
      <c r="E1593">
        <v>1</v>
      </c>
      <c r="F1593" s="7">
        <v>602.58000000000004</v>
      </c>
      <c r="H1593" s="10">
        <v>42878</v>
      </c>
      <c r="I1593" s="4" t="s">
        <v>6849</v>
      </c>
      <c r="J1593">
        <v>2016</v>
      </c>
      <c r="K1593" s="10">
        <v>42878</v>
      </c>
    </row>
    <row r="1594" spans="1:11" x14ac:dyDescent="0.2">
      <c r="A1594">
        <v>2016</v>
      </c>
      <c r="B1594" s="9" t="s">
        <v>13185</v>
      </c>
      <c r="C1594" t="s">
        <v>3368</v>
      </c>
      <c r="D1594" s="4" t="s">
        <v>5071</v>
      </c>
      <c r="E1594">
        <v>1</v>
      </c>
      <c r="F1594" s="7">
        <v>1399</v>
      </c>
      <c r="H1594" s="10">
        <v>42878</v>
      </c>
      <c r="I1594" s="4" t="s">
        <v>6849</v>
      </c>
      <c r="J1594">
        <v>2016</v>
      </c>
      <c r="K1594" s="10">
        <v>42878</v>
      </c>
    </row>
    <row r="1595" spans="1:11" x14ac:dyDescent="0.2">
      <c r="A1595">
        <v>2016</v>
      </c>
      <c r="B1595" s="9" t="s">
        <v>13185</v>
      </c>
      <c r="C1595" t="s">
        <v>3368</v>
      </c>
      <c r="D1595" s="4" t="s">
        <v>5072</v>
      </c>
      <c r="E1595">
        <v>1</v>
      </c>
      <c r="F1595" s="7">
        <v>10</v>
      </c>
      <c r="H1595" s="10">
        <v>42878</v>
      </c>
      <c r="I1595" s="4" t="s">
        <v>6849</v>
      </c>
      <c r="J1595">
        <v>2016</v>
      </c>
      <c r="K1595" s="10">
        <v>42878</v>
      </c>
    </row>
    <row r="1596" spans="1:11" x14ac:dyDescent="0.2">
      <c r="A1596">
        <v>2016</v>
      </c>
      <c r="B1596" s="9" t="s">
        <v>13185</v>
      </c>
      <c r="C1596" t="s">
        <v>3368</v>
      </c>
      <c r="D1596" s="4" t="s">
        <v>5073</v>
      </c>
      <c r="E1596">
        <v>1</v>
      </c>
      <c r="F1596" s="7">
        <v>10</v>
      </c>
      <c r="H1596" s="10">
        <v>42878</v>
      </c>
      <c r="I1596" s="4" t="s">
        <v>6849</v>
      </c>
      <c r="J1596">
        <v>2016</v>
      </c>
      <c r="K1596" s="10">
        <v>42878</v>
      </c>
    </row>
    <row r="1597" spans="1:11" x14ac:dyDescent="0.2">
      <c r="A1597">
        <v>2016</v>
      </c>
      <c r="B1597" s="9" t="s">
        <v>13185</v>
      </c>
      <c r="C1597" t="s">
        <v>3368</v>
      </c>
      <c r="D1597" s="4" t="s">
        <v>5074</v>
      </c>
      <c r="E1597">
        <v>1</v>
      </c>
      <c r="F1597" s="7">
        <v>1086.3599999999999</v>
      </c>
      <c r="H1597" s="10">
        <v>42878</v>
      </c>
      <c r="I1597" s="4" t="s">
        <v>6849</v>
      </c>
      <c r="J1597">
        <v>2016</v>
      </c>
      <c r="K1597" s="10">
        <v>42878</v>
      </c>
    </row>
    <row r="1598" spans="1:11" x14ac:dyDescent="0.2">
      <c r="A1598">
        <v>2016</v>
      </c>
      <c r="B1598" s="9" t="s">
        <v>13185</v>
      </c>
      <c r="C1598" t="s">
        <v>8849</v>
      </c>
      <c r="D1598" s="4" t="s">
        <v>12192</v>
      </c>
      <c r="E1598">
        <v>1</v>
      </c>
      <c r="F1598" s="7">
        <v>805</v>
      </c>
      <c r="H1598" s="10">
        <v>42878</v>
      </c>
      <c r="I1598" s="4" t="s">
        <v>13184</v>
      </c>
      <c r="J1598">
        <v>2016</v>
      </c>
      <c r="K1598" s="10">
        <v>42878</v>
      </c>
    </row>
    <row r="1599" spans="1:11" x14ac:dyDescent="0.2">
      <c r="A1599">
        <v>2016</v>
      </c>
      <c r="B1599" s="9" t="s">
        <v>13185</v>
      </c>
      <c r="C1599" t="s">
        <v>127</v>
      </c>
      <c r="D1599" s="4" t="s">
        <v>961</v>
      </c>
      <c r="E1599">
        <v>1</v>
      </c>
      <c r="F1599" s="7">
        <v>839</v>
      </c>
      <c r="H1599" s="10">
        <v>42878</v>
      </c>
      <c r="I1599" s="3" t="s">
        <v>1058</v>
      </c>
      <c r="J1599">
        <v>2016</v>
      </c>
      <c r="K1599" s="10">
        <v>42878</v>
      </c>
    </row>
    <row r="1600" spans="1:11" x14ac:dyDescent="0.2">
      <c r="A1600">
        <v>2016</v>
      </c>
      <c r="B1600" s="9" t="s">
        <v>13185</v>
      </c>
      <c r="C1600" t="s">
        <v>127</v>
      </c>
      <c r="D1600" s="4" t="s">
        <v>962</v>
      </c>
      <c r="E1600">
        <v>1</v>
      </c>
      <c r="F1600" s="7">
        <v>409</v>
      </c>
      <c r="H1600" s="10">
        <v>42878</v>
      </c>
      <c r="I1600" s="3" t="s">
        <v>1058</v>
      </c>
      <c r="J1600">
        <v>2016</v>
      </c>
      <c r="K1600" s="10">
        <v>42878</v>
      </c>
    </row>
    <row r="1601" spans="1:11" x14ac:dyDescent="0.2">
      <c r="A1601">
        <v>2016</v>
      </c>
      <c r="B1601" s="9" t="s">
        <v>13185</v>
      </c>
      <c r="C1601" t="s">
        <v>127</v>
      </c>
      <c r="D1601" s="4" t="s">
        <v>963</v>
      </c>
      <c r="E1601">
        <v>1</v>
      </c>
      <c r="F1601" s="7">
        <v>839</v>
      </c>
      <c r="H1601" s="10">
        <v>42878</v>
      </c>
      <c r="I1601" s="3" t="s">
        <v>1058</v>
      </c>
      <c r="J1601">
        <v>2016</v>
      </c>
      <c r="K1601" s="10">
        <v>42878</v>
      </c>
    </row>
    <row r="1602" spans="1:11" x14ac:dyDescent="0.2">
      <c r="A1602">
        <v>2016</v>
      </c>
      <c r="B1602" s="9" t="s">
        <v>13185</v>
      </c>
      <c r="C1602" t="s">
        <v>1401</v>
      </c>
      <c r="D1602" s="4" t="s">
        <v>1961</v>
      </c>
      <c r="E1602">
        <v>1</v>
      </c>
      <c r="F1602" s="7">
        <v>70</v>
      </c>
      <c r="H1602" s="10">
        <v>42878</v>
      </c>
      <c r="I1602" s="3" t="s">
        <v>2170</v>
      </c>
      <c r="J1602">
        <v>2016</v>
      </c>
      <c r="K1602" s="10">
        <v>42878</v>
      </c>
    </row>
    <row r="1603" spans="1:11" x14ac:dyDescent="0.2">
      <c r="A1603">
        <v>2016</v>
      </c>
      <c r="B1603" s="9" t="s">
        <v>13185</v>
      </c>
      <c r="C1603" t="s">
        <v>3368</v>
      </c>
      <c r="D1603" s="4" t="s">
        <v>5075</v>
      </c>
      <c r="E1603">
        <v>1</v>
      </c>
      <c r="F1603" s="7">
        <v>345.34</v>
      </c>
      <c r="H1603" s="10">
        <v>42878</v>
      </c>
      <c r="I1603" s="4" t="s">
        <v>6849</v>
      </c>
      <c r="J1603">
        <v>2016</v>
      </c>
      <c r="K1603" s="10">
        <v>42878</v>
      </c>
    </row>
    <row r="1604" spans="1:11" x14ac:dyDescent="0.2">
      <c r="A1604">
        <v>2016</v>
      </c>
      <c r="B1604" s="9" t="s">
        <v>13185</v>
      </c>
      <c r="C1604" t="s">
        <v>3368</v>
      </c>
      <c r="D1604" s="4" t="s">
        <v>5076</v>
      </c>
      <c r="E1604">
        <v>1</v>
      </c>
      <c r="F1604" s="7">
        <v>10</v>
      </c>
      <c r="H1604" s="10">
        <v>42878</v>
      </c>
      <c r="I1604" s="4" t="s">
        <v>6849</v>
      </c>
      <c r="J1604">
        <v>2016</v>
      </c>
      <c r="K1604" s="10">
        <v>42878</v>
      </c>
    </row>
    <row r="1605" spans="1:11" x14ac:dyDescent="0.2">
      <c r="A1605">
        <v>2016</v>
      </c>
      <c r="B1605" s="9" t="s">
        <v>13185</v>
      </c>
      <c r="C1605" t="s">
        <v>8849</v>
      </c>
      <c r="D1605" s="4" t="s">
        <v>12413</v>
      </c>
      <c r="E1605">
        <v>1</v>
      </c>
      <c r="F1605" s="7">
        <v>722</v>
      </c>
      <c r="H1605" s="10">
        <v>42878</v>
      </c>
      <c r="I1605" s="4" t="s">
        <v>13184</v>
      </c>
      <c r="J1605">
        <v>2016</v>
      </c>
      <c r="K1605" s="10">
        <v>42878</v>
      </c>
    </row>
    <row r="1606" spans="1:11" x14ac:dyDescent="0.2">
      <c r="A1606">
        <v>2016</v>
      </c>
      <c r="B1606" s="9" t="s">
        <v>13185</v>
      </c>
      <c r="C1606" t="s">
        <v>8854</v>
      </c>
      <c r="D1606" s="4" t="s">
        <v>12531</v>
      </c>
      <c r="E1606">
        <v>1</v>
      </c>
      <c r="F1606" s="7">
        <v>458</v>
      </c>
      <c r="H1606" s="10">
        <v>42878</v>
      </c>
      <c r="I1606" s="4" t="s">
        <v>13184</v>
      </c>
      <c r="J1606">
        <v>2016</v>
      </c>
      <c r="K1606" s="10">
        <v>42878</v>
      </c>
    </row>
    <row r="1607" spans="1:11" x14ac:dyDescent="0.2">
      <c r="A1607">
        <v>2016</v>
      </c>
      <c r="B1607" s="9" t="s">
        <v>13185</v>
      </c>
      <c r="C1607" t="s">
        <v>8848</v>
      </c>
      <c r="D1607" s="4" t="s">
        <v>12044</v>
      </c>
      <c r="E1607">
        <v>1</v>
      </c>
      <c r="F1607" s="7">
        <v>246.5</v>
      </c>
      <c r="H1607" s="10">
        <v>42878</v>
      </c>
      <c r="I1607" s="4" t="s">
        <v>13184</v>
      </c>
      <c r="J1607">
        <v>2016</v>
      </c>
      <c r="K1607" s="10">
        <v>42878</v>
      </c>
    </row>
    <row r="1608" spans="1:11" x14ac:dyDescent="0.2">
      <c r="A1608">
        <v>2016</v>
      </c>
      <c r="B1608" s="9" t="s">
        <v>13185</v>
      </c>
      <c r="C1608" t="s">
        <v>3368</v>
      </c>
      <c r="D1608" s="4" t="s">
        <v>5077</v>
      </c>
      <c r="E1608">
        <v>1</v>
      </c>
      <c r="F1608" s="7">
        <v>10</v>
      </c>
      <c r="H1608" s="10">
        <v>42878</v>
      </c>
      <c r="I1608" s="4" t="s">
        <v>6849</v>
      </c>
      <c r="J1608">
        <v>2016</v>
      </c>
      <c r="K1608" s="10">
        <v>42878</v>
      </c>
    </row>
    <row r="1609" spans="1:11" x14ac:dyDescent="0.2">
      <c r="A1609">
        <v>2016</v>
      </c>
      <c r="B1609" s="9" t="s">
        <v>13185</v>
      </c>
      <c r="C1609" t="s">
        <v>8848</v>
      </c>
      <c r="D1609" s="4" t="s">
        <v>11967</v>
      </c>
      <c r="E1609">
        <v>1</v>
      </c>
      <c r="F1609" s="7">
        <v>1062.72</v>
      </c>
      <c r="H1609" s="10">
        <v>42878</v>
      </c>
      <c r="I1609" s="4" t="s">
        <v>13184</v>
      </c>
      <c r="J1609">
        <v>2016</v>
      </c>
      <c r="K1609" s="10">
        <v>42878</v>
      </c>
    </row>
    <row r="1610" spans="1:11" x14ac:dyDescent="0.2">
      <c r="A1610">
        <v>2016</v>
      </c>
      <c r="B1610" s="9" t="s">
        <v>13185</v>
      </c>
      <c r="C1610" t="s">
        <v>2345</v>
      </c>
      <c r="D1610" s="4" t="s">
        <v>2620</v>
      </c>
      <c r="E1610">
        <v>1</v>
      </c>
      <c r="F1610" s="7">
        <v>600</v>
      </c>
      <c r="H1610" s="10">
        <v>42878</v>
      </c>
      <c r="I1610" s="3" t="s">
        <v>2664</v>
      </c>
      <c r="J1610">
        <v>2016</v>
      </c>
      <c r="K1610" s="10">
        <v>42878</v>
      </c>
    </row>
    <row r="1611" spans="1:11" x14ac:dyDescent="0.2">
      <c r="A1611">
        <v>2016</v>
      </c>
      <c r="B1611" s="9" t="s">
        <v>13185</v>
      </c>
      <c r="C1611" t="s">
        <v>2351</v>
      </c>
      <c r="D1611" s="4" t="s">
        <v>2621</v>
      </c>
      <c r="E1611">
        <v>1</v>
      </c>
      <c r="F1611" s="7">
        <v>666</v>
      </c>
      <c r="H1611" s="10">
        <v>42878</v>
      </c>
      <c r="I1611" s="3" t="s">
        <v>2664</v>
      </c>
      <c r="J1611">
        <v>2016</v>
      </c>
      <c r="K1611" s="10">
        <v>42878</v>
      </c>
    </row>
    <row r="1612" spans="1:11" x14ac:dyDescent="0.2">
      <c r="A1612">
        <v>2016</v>
      </c>
      <c r="B1612" s="9" t="s">
        <v>13185</v>
      </c>
      <c r="C1612" t="s">
        <v>127</v>
      </c>
      <c r="D1612" s="4" t="s">
        <v>3203</v>
      </c>
      <c r="E1612">
        <v>1</v>
      </c>
      <c r="F1612" s="7">
        <v>200</v>
      </c>
      <c r="H1612" s="10">
        <v>42878</v>
      </c>
      <c r="I1612" s="3" t="s">
        <v>3334</v>
      </c>
      <c r="J1612">
        <v>2016</v>
      </c>
      <c r="K1612" s="10">
        <v>42878</v>
      </c>
    </row>
    <row r="1613" spans="1:11" x14ac:dyDescent="0.2">
      <c r="A1613">
        <v>2016</v>
      </c>
      <c r="B1613" s="9" t="s">
        <v>13185</v>
      </c>
      <c r="C1613" t="s">
        <v>8846</v>
      </c>
      <c r="D1613" s="4" t="s">
        <v>12454</v>
      </c>
      <c r="E1613">
        <v>1</v>
      </c>
      <c r="F1613" s="7">
        <v>1180.9100000000001</v>
      </c>
      <c r="H1613" s="10">
        <v>42878</v>
      </c>
      <c r="I1613" s="4" t="s">
        <v>13184</v>
      </c>
      <c r="J1613">
        <v>2016</v>
      </c>
      <c r="K1613" s="10">
        <v>42878</v>
      </c>
    </row>
    <row r="1614" spans="1:11" x14ac:dyDescent="0.2">
      <c r="A1614">
        <v>2016</v>
      </c>
      <c r="B1614" s="9" t="s">
        <v>13185</v>
      </c>
      <c r="C1614" t="s">
        <v>8898</v>
      </c>
      <c r="D1614" s="4" t="s">
        <v>12055</v>
      </c>
      <c r="E1614">
        <v>1</v>
      </c>
      <c r="F1614" s="7">
        <v>570</v>
      </c>
      <c r="H1614" s="10">
        <v>42878</v>
      </c>
      <c r="I1614" s="4" t="s">
        <v>13184</v>
      </c>
      <c r="J1614">
        <v>2016</v>
      </c>
      <c r="K1614" s="10">
        <v>42878</v>
      </c>
    </row>
    <row r="1615" spans="1:11" x14ac:dyDescent="0.2">
      <c r="A1615">
        <v>2016</v>
      </c>
      <c r="B1615" s="9" t="s">
        <v>13185</v>
      </c>
      <c r="C1615" t="s">
        <v>8925</v>
      </c>
      <c r="D1615" s="4" t="s">
        <v>12388</v>
      </c>
      <c r="E1615">
        <v>1</v>
      </c>
      <c r="F1615" s="7">
        <v>477.27</v>
      </c>
      <c r="H1615" s="10">
        <v>42878</v>
      </c>
      <c r="I1615" s="4" t="s">
        <v>13184</v>
      </c>
      <c r="J1615">
        <v>2016</v>
      </c>
      <c r="K1615" s="10">
        <v>42878</v>
      </c>
    </row>
    <row r="1616" spans="1:11" x14ac:dyDescent="0.2">
      <c r="A1616">
        <v>2016</v>
      </c>
      <c r="B1616" s="9" t="s">
        <v>13185</v>
      </c>
      <c r="C1616" t="s">
        <v>8849</v>
      </c>
      <c r="D1616" s="4" t="s">
        <v>12397</v>
      </c>
      <c r="E1616">
        <v>1</v>
      </c>
      <c r="F1616" s="7">
        <v>384</v>
      </c>
      <c r="H1616" s="10">
        <v>42878</v>
      </c>
      <c r="I1616" s="4" t="s">
        <v>13184</v>
      </c>
      <c r="J1616">
        <v>2016</v>
      </c>
      <c r="K1616" s="10">
        <v>42878</v>
      </c>
    </row>
    <row r="1617" spans="1:11" x14ac:dyDescent="0.2">
      <c r="A1617">
        <v>2016</v>
      </c>
      <c r="B1617" s="9" t="s">
        <v>13185</v>
      </c>
      <c r="C1617" t="s">
        <v>8849</v>
      </c>
      <c r="D1617" s="4" t="s">
        <v>11995</v>
      </c>
      <c r="E1617">
        <v>1</v>
      </c>
      <c r="F1617" s="7">
        <v>825.34</v>
      </c>
      <c r="H1617" s="10">
        <v>42878</v>
      </c>
      <c r="I1617" s="4" t="s">
        <v>13184</v>
      </c>
      <c r="J1617">
        <v>2016</v>
      </c>
      <c r="K1617" s="10">
        <v>42878</v>
      </c>
    </row>
    <row r="1618" spans="1:11" x14ac:dyDescent="0.2">
      <c r="A1618">
        <v>2016</v>
      </c>
      <c r="B1618" s="9" t="s">
        <v>13185</v>
      </c>
      <c r="C1618" t="s">
        <v>8849</v>
      </c>
      <c r="D1618" s="4" t="s">
        <v>11975</v>
      </c>
      <c r="E1618">
        <v>1</v>
      </c>
      <c r="F1618" s="7">
        <v>460</v>
      </c>
      <c r="H1618" s="10">
        <v>42878</v>
      </c>
      <c r="I1618" s="4" t="s">
        <v>13184</v>
      </c>
      <c r="J1618">
        <v>2016</v>
      </c>
      <c r="K1618" s="10">
        <v>42878</v>
      </c>
    </row>
    <row r="1619" spans="1:11" x14ac:dyDescent="0.2">
      <c r="A1619">
        <v>2016</v>
      </c>
      <c r="B1619" s="9" t="s">
        <v>13185</v>
      </c>
      <c r="C1619" t="s">
        <v>8849</v>
      </c>
      <c r="D1619" s="4" t="s">
        <v>11976</v>
      </c>
      <c r="E1619">
        <v>1</v>
      </c>
      <c r="F1619" s="7">
        <v>341.42</v>
      </c>
      <c r="H1619" s="10">
        <v>42878</v>
      </c>
      <c r="I1619" s="4" t="s">
        <v>13184</v>
      </c>
      <c r="J1619">
        <v>2016</v>
      </c>
      <c r="K1619" s="10">
        <v>42878</v>
      </c>
    </row>
    <row r="1620" spans="1:11" x14ac:dyDescent="0.2">
      <c r="A1620">
        <v>2016</v>
      </c>
      <c r="B1620" s="9" t="s">
        <v>13185</v>
      </c>
      <c r="C1620" t="s">
        <v>3368</v>
      </c>
      <c r="D1620" s="4" t="s">
        <v>5078</v>
      </c>
      <c r="E1620">
        <v>1</v>
      </c>
      <c r="F1620" s="7">
        <v>1032</v>
      </c>
      <c r="H1620" s="10">
        <v>42878</v>
      </c>
      <c r="I1620" s="4" t="s">
        <v>6849</v>
      </c>
      <c r="J1620">
        <v>2016</v>
      </c>
      <c r="K1620" s="10">
        <v>42878</v>
      </c>
    </row>
    <row r="1621" spans="1:11" x14ac:dyDescent="0.2">
      <c r="A1621">
        <v>2016</v>
      </c>
      <c r="B1621" s="9" t="s">
        <v>13185</v>
      </c>
      <c r="C1621" t="s">
        <v>127</v>
      </c>
      <c r="D1621" s="4" t="s">
        <v>3268</v>
      </c>
      <c r="E1621">
        <v>1</v>
      </c>
      <c r="F1621" s="7">
        <v>420</v>
      </c>
      <c r="H1621" s="10">
        <v>42878</v>
      </c>
      <c r="I1621" s="3" t="s">
        <v>3334</v>
      </c>
      <c r="J1621">
        <v>2016</v>
      </c>
      <c r="K1621" s="10">
        <v>42878</v>
      </c>
    </row>
    <row r="1622" spans="1:11" x14ac:dyDescent="0.2">
      <c r="A1622">
        <v>2016</v>
      </c>
      <c r="B1622" s="9" t="s">
        <v>13185</v>
      </c>
      <c r="C1622" t="s">
        <v>8849</v>
      </c>
      <c r="D1622" s="4" t="s">
        <v>12326</v>
      </c>
      <c r="E1622">
        <v>1</v>
      </c>
      <c r="F1622" s="7">
        <v>784</v>
      </c>
      <c r="H1622" s="10">
        <v>42878</v>
      </c>
      <c r="I1622" s="4" t="s">
        <v>13184</v>
      </c>
      <c r="J1622">
        <v>2016</v>
      </c>
      <c r="K1622" s="10">
        <v>42878</v>
      </c>
    </row>
    <row r="1623" spans="1:11" x14ac:dyDescent="0.2">
      <c r="A1623">
        <v>2016</v>
      </c>
      <c r="B1623" s="9" t="s">
        <v>13185</v>
      </c>
      <c r="C1623" t="s">
        <v>8908</v>
      </c>
      <c r="D1623" s="4" t="s">
        <v>12234</v>
      </c>
      <c r="E1623">
        <v>1</v>
      </c>
      <c r="F1623" s="7">
        <v>430</v>
      </c>
      <c r="H1623" s="10">
        <v>42878</v>
      </c>
      <c r="I1623" s="4" t="s">
        <v>13184</v>
      </c>
      <c r="J1623">
        <v>2016</v>
      </c>
      <c r="K1623" s="10">
        <v>42878</v>
      </c>
    </row>
    <row r="1624" spans="1:11" x14ac:dyDescent="0.2">
      <c r="A1624">
        <v>2016</v>
      </c>
      <c r="B1624" s="9" t="s">
        <v>13185</v>
      </c>
      <c r="C1624" t="s">
        <v>3368</v>
      </c>
      <c r="D1624" s="4" t="s">
        <v>5079</v>
      </c>
      <c r="E1624">
        <v>1</v>
      </c>
      <c r="F1624" s="7">
        <v>10</v>
      </c>
      <c r="H1624" s="10">
        <v>42878</v>
      </c>
      <c r="I1624" s="4" t="s">
        <v>6849</v>
      </c>
      <c r="J1624">
        <v>2016</v>
      </c>
      <c r="K1624" s="10">
        <v>42878</v>
      </c>
    </row>
    <row r="1625" spans="1:11" x14ac:dyDescent="0.2">
      <c r="A1625">
        <v>2016</v>
      </c>
      <c r="B1625" s="9" t="s">
        <v>13185</v>
      </c>
      <c r="C1625" t="s">
        <v>3368</v>
      </c>
      <c r="D1625" s="4" t="s">
        <v>5080</v>
      </c>
      <c r="E1625">
        <v>1</v>
      </c>
      <c r="F1625" s="7">
        <v>638</v>
      </c>
      <c r="H1625" s="10">
        <v>42878</v>
      </c>
      <c r="I1625" s="4" t="s">
        <v>6849</v>
      </c>
      <c r="J1625">
        <v>2016</v>
      </c>
      <c r="K1625" s="10">
        <v>42878</v>
      </c>
    </row>
    <row r="1626" spans="1:11" x14ac:dyDescent="0.2">
      <c r="A1626">
        <v>2016</v>
      </c>
      <c r="B1626" s="9" t="s">
        <v>13185</v>
      </c>
      <c r="C1626" t="s">
        <v>3368</v>
      </c>
      <c r="D1626" s="4" t="s">
        <v>5081</v>
      </c>
      <c r="E1626">
        <v>1</v>
      </c>
      <c r="F1626" s="7">
        <v>372</v>
      </c>
      <c r="H1626" s="10">
        <v>42878</v>
      </c>
      <c r="I1626" s="4" t="s">
        <v>6849</v>
      </c>
      <c r="J1626">
        <v>2016</v>
      </c>
      <c r="K1626" s="10">
        <v>42878</v>
      </c>
    </row>
    <row r="1627" spans="1:11" x14ac:dyDescent="0.2">
      <c r="A1627">
        <v>2016</v>
      </c>
      <c r="B1627" s="9" t="s">
        <v>13185</v>
      </c>
      <c r="C1627" t="s">
        <v>3368</v>
      </c>
      <c r="D1627" s="4" t="s">
        <v>5082</v>
      </c>
      <c r="E1627">
        <v>1</v>
      </c>
      <c r="F1627" s="7">
        <v>452</v>
      </c>
      <c r="H1627" s="10">
        <v>42878</v>
      </c>
      <c r="I1627" s="4" t="s">
        <v>6849</v>
      </c>
      <c r="J1627">
        <v>2016</v>
      </c>
      <c r="K1627" s="10">
        <v>42878</v>
      </c>
    </row>
    <row r="1628" spans="1:11" x14ac:dyDescent="0.2">
      <c r="A1628">
        <v>2016</v>
      </c>
      <c r="B1628" s="9" t="s">
        <v>13185</v>
      </c>
      <c r="C1628" t="s">
        <v>127</v>
      </c>
      <c r="D1628" s="4" t="s">
        <v>3269</v>
      </c>
      <c r="E1628">
        <v>1</v>
      </c>
      <c r="F1628" s="7">
        <v>464</v>
      </c>
      <c r="H1628" s="10">
        <v>42878</v>
      </c>
      <c r="I1628" s="3" t="s">
        <v>3334</v>
      </c>
      <c r="J1628">
        <v>2016</v>
      </c>
      <c r="K1628" s="10">
        <v>42878</v>
      </c>
    </row>
    <row r="1629" spans="1:11" x14ac:dyDescent="0.2">
      <c r="A1629">
        <v>2016</v>
      </c>
      <c r="B1629" s="9" t="s">
        <v>13185</v>
      </c>
      <c r="C1629" t="s">
        <v>709</v>
      </c>
      <c r="D1629" s="4" t="s">
        <v>964</v>
      </c>
      <c r="E1629">
        <v>1</v>
      </c>
      <c r="F1629" s="7">
        <v>426.36</v>
      </c>
      <c r="H1629" s="10">
        <v>42878</v>
      </c>
      <c r="I1629" s="3" t="s">
        <v>1058</v>
      </c>
      <c r="J1629">
        <v>2016</v>
      </c>
      <c r="K1629" s="10">
        <v>42878</v>
      </c>
    </row>
    <row r="1630" spans="1:11" x14ac:dyDescent="0.2">
      <c r="A1630">
        <v>2016</v>
      </c>
      <c r="B1630" s="9" t="s">
        <v>13185</v>
      </c>
      <c r="C1630" t="s">
        <v>709</v>
      </c>
      <c r="D1630" s="4" t="s">
        <v>965</v>
      </c>
      <c r="E1630">
        <v>1</v>
      </c>
      <c r="F1630" s="7">
        <v>426.36</v>
      </c>
      <c r="H1630" s="10">
        <v>42878</v>
      </c>
      <c r="I1630" s="3" t="s">
        <v>1058</v>
      </c>
      <c r="J1630">
        <v>2016</v>
      </c>
      <c r="K1630" s="10">
        <v>42878</v>
      </c>
    </row>
    <row r="1631" spans="1:11" x14ac:dyDescent="0.2">
      <c r="A1631">
        <v>2016</v>
      </c>
      <c r="B1631" s="9" t="s">
        <v>13185</v>
      </c>
      <c r="C1631" t="s">
        <v>709</v>
      </c>
      <c r="D1631" s="4" t="s">
        <v>966</v>
      </c>
      <c r="E1631">
        <v>1</v>
      </c>
      <c r="F1631" s="7">
        <v>426.36</v>
      </c>
      <c r="H1631" s="10">
        <v>42878</v>
      </c>
      <c r="I1631" s="3" t="s">
        <v>1058</v>
      </c>
      <c r="J1631">
        <v>2016</v>
      </c>
      <c r="K1631" s="10">
        <v>42878</v>
      </c>
    </row>
    <row r="1632" spans="1:11" x14ac:dyDescent="0.2">
      <c r="A1632">
        <v>2016</v>
      </c>
      <c r="B1632" s="9" t="s">
        <v>13185</v>
      </c>
      <c r="C1632" t="s">
        <v>127</v>
      </c>
      <c r="D1632" s="4" t="s">
        <v>967</v>
      </c>
      <c r="E1632">
        <v>1</v>
      </c>
      <c r="F1632" s="7">
        <v>263.45</v>
      </c>
      <c r="H1632" s="10">
        <v>42878</v>
      </c>
      <c r="I1632" s="3" t="s">
        <v>1058</v>
      </c>
      <c r="J1632">
        <v>2016</v>
      </c>
      <c r="K1632" s="10">
        <v>42878</v>
      </c>
    </row>
    <row r="1633" spans="1:11" x14ac:dyDescent="0.2">
      <c r="A1633">
        <v>2016</v>
      </c>
      <c r="B1633" s="9" t="s">
        <v>13185</v>
      </c>
      <c r="C1633" t="s">
        <v>8919</v>
      </c>
      <c r="D1633" s="4" t="s">
        <v>12300</v>
      </c>
      <c r="E1633">
        <v>1</v>
      </c>
      <c r="F1633" s="7">
        <v>782.71</v>
      </c>
      <c r="H1633" s="10">
        <v>42878</v>
      </c>
      <c r="I1633" s="4" t="s">
        <v>13184</v>
      </c>
      <c r="J1633">
        <v>2016</v>
      </c>
      <c r="K1633" s="10">
        <v>42878</v>
      </c>
    </row>
    <row r="1634" spans="1:11" x14ac:dyDescent="0.2">
      <c r="A1634">
        <v>2016</v>
      </c>
      <c r="B1634" s="9" t="s">
        <v>13185</v>
      </c>
      <c r="C1634" t="s">
        <v>8919</v>
      </c>
      <c r="D1634" s="4" t="s">
        <v>12298</v>
      </c>
      <c r="E1634">
        <v>1</v>
      </c>
      <c r="F1634" s="7">
        <v>10</v>
      </c>
      <c r="H1634" s="10">
        <v>42878</v>
      </c>
      <c r="I1634" s="4" t="s">
        <v>13184</v>
      </c>
      <c r="J1634">
        <v>2016</v>
      </c>
      <c r="K1634" s="10">
        <v>42878</v>
      </c>
    </row>
    <row r="1635" spans="1:11" x14ac:dyDescent="0.2">
      <c r="A1635">
        <v>2016</v>
      </c>
      <c r="B1635" s="9" t="s">
        <v>13185</v>
      </c>
      <c r="C1635" t="s">
        <v>3368</v>
      </c>
      <c r="D1635" s="4" t="s">
        <v>5083</v>
      </c>
      <c r="E1635">
        <v>1</v>
      </c>
      <c r="F1635" s="7">
        <v>997</v>
      </c>
      <c r="H1635" s="10">
        <v>42878</v>
      </c>
      <c r="I1635" s="4" t="s">
        <v>6849</v>
      </c>
      <c r="J1635">
        <v>2016</v>
      </c>
      <c r="K1635" s="10">
        <v>42878</v>
      </c>
    </row>
    <row r="1636" spans="1:11" x14ac:dyDescent="0.2">
      <c r="A1636">
        <v>2016</v>
      </c>
      <c r="B1636" s="9" t="s">
        <v>13185</v>
      </c>
      <c r="C1636" t="s">
        <v>3368</v>
      </c>
      <c r="D1636" s="4" t="s">
        <v>5084</v>
      </c>
      <c r="E1636">
        <v>1</v>
      </c>
      <c r="F1636" s="7">
        <v>785.34</v>
      </c>
      <c r="H1636" s="10">
        <v>42878</v>
      </c>
      <c r="I1636" s="4" t="s">
        <v>6849</v>
      </c>
      <c r="J1636">
        <v>2016</v>
      </c>
      <c r="K1636" s="10">
        <v>42878</v>
      </c>
    </row>
    <row r="1637" spans="1:11" x14ac:dyDescent="0.2">
      <c r="A1637">
        <v>2016</v>
      </c>
      <c r="B1637" s="9" t="s">
        <v>13185</v>
      </c>
      <c r="C1637" t="s">
        <v>8846</v>
      </c>
      <c r="D1637" s="4" t="s">
        <v>12444</v>
      </c>
      <c r="E1637">
        <v>1</v>
      </c>
      <c r="F1637" s="7">
        <v>1415</v>
      </c>
      <c r="H1637" s="10">
        <v>42878</v>
      </c>
      <c r="I1637" s="4" t="s">
        <v>13184</v>
      </c>
      <c r="J1637">
        <v>2016</v>
      </c>
      <c r="K1637" s="10">
        <v>42878</v>
      </c>
    </row>
    <row r="1638" spans="1:11" x14ac:dyDescent="0.2">
      <c r="A1638">
        <v>2016</v>
      </c>
      <c r="B1638" s="9" t="s">
        <v>13185</v>
      </c>
      <c r="C1638" t="s">
        <v>8897</v>
      </c>
      <c r="D1638" s="4" t="s">
        <v>12012</v>
      </c>
      <c r="E1638">
        <v>1</v>
      </c>
      <c r="F1638" s="7">
        <v>990</v>
      </c>
      <c r="H1638" s="10">
        <v>42878</v>
      </c>
      <c r="I1638" s="4" t="s">
        <v>13184</v>
      </c>
      <c r="J1638">
        <v>2016</v>
      </c>
      <c r="K1638" s="10">
        <v>42878</v>
      </c>
    </row>
    <row r="1639" spans="1:11" x14ac:dyDescent="0.2">
      <c r="A1639">
        <v>2016</v>
      </c>
      <c r="B1639" s="9" t="s">
        <v>13185</v>
      </c>
      <c r="C1639" t="s">
        <v>8854</v>
      </c>
      <c r="D1639" s="4" t="s">
        <v>12013</v>
      </c>
      <c r="E1639">
        <v>1</v>
      </c>
      <c r="F1639" s="7">
        <v>825</v>
      </c>
      <c r="H1639" s="10">
        <v>42878</v>
      </c>
      <c r="I1639" s="4" t="s">
        <v>13184</v>
      </c>
      <c r="J1639">
        <v>2016</v>
      </c>
      <c r="K1639" s="10">
        <v>42878</v>
      </c>
    </row>
    <row r="1640" spans="1:11" x14ac:dyDescent="0.2">
      <c r="A1640">
        <v>2016</v>
      </c>
      <c r="B1640" s="9" t="s">
        <v>13185</v>
      </c>
      <c r="C1640" t="s">
        <v>8903</v>
      </c>
      <c r="D1640" s="4" t="s">
        <v>12179</v>
      </c>
      <c r="E1640">
        <v>1</v>
      </c>
      <c r="F1640" s="7">
        <v>570</v>
      </c>
      <c r="H1640" s="10">
        <v>42878</v>
      </c>
      <c r="I1640" s="4" t="s">
        <v>13184</v>
      </c>
      <c r="J1640">
        <v>2016</v>
      </c>
      <c r="K1640" s="10">
        <v>42878</v>
      </c>
    </row>
    <row r="1641" spans="1:11" x14ac:dyDescent="0.2">
      <c r="A1641">
        <v>2016</v>
      </c>
      <c r="B1641" s="9" t="s">
        <v>13185</v>
      </c>
      <c r="C1641" t="s">
        <v>8903</v>
      </c>
      <c r="D1641" s="4" t="s">
        <v>12180</v>
      </c>
      <c r="E1641">
        <v>1</v>
      </c>
      <c r="F1641" s="7">
        <v>570</v>
      </c>
      <c r="H1641" s="10">
        <v>42878</v>
      </c>
      <c r="I1641" s="4" t="s">
        <v>13184</v>
      </c>
      <c r="J1641">
        <v>2016</v>
      </c>
      <c r="K1641" s="10">
        <v>42878</v>
      </c>
    </row>
    <row r="1642" spans="1:11" x14ac:dyDescent="0.2">
      <c r="A1642">
        <v>2016</v>
      </c>
      <c r="B1642" s="9" t="s">
        <v>13185</v>
      </c>
      <c r="C1642" t="s">
        <v>8849</v>
      </c>
      <c r="D1642" s="4" t="s">
        <v>12182</v>
      </c>
      <c r="E1642">
        <v>1</v>
      </c>
      <c r="F1642" s="7">
        <v>570</v>
      </c>
      <c r="H1642" s="10">
        <v>42878</v>
      </c>
      <c r="I1642" s="4" t="s">
        <v>13184</v>
      </c>
      <c r="J1642">
        <v>2016</v>
      </c>
      <c r="K1642" s="10">
        <v>42878</v>
      </c>
    </row>
    <row r="1643" spans="1:11" x14ac:dyDescent="0.2">
      <c r="A1643">
        <v>2016</v>
      </c>
      <c r="B1643" s="9" t="s">
        <v>13185</v>
      </c>
      <c r="C1643" t="s">
        <v>8903</v>
      </c>
      <c r="D1643" s="4" t="s">
        <v>12178</v>
      </c>
      <c r="E1643">
        <v>1</v>
      </c>
      <c r="F1643" s="7">
        <v>570</v>
      </c>
      <c r="H1643" s="10">
        <v>42878</v>
      </c>
      <c r="I1643" s="4" t="s">
        <v>13184</v>
      </c>
      <c r="J1643">
        <v>2016</v>
      </c>
      <c r="K1643" s="10">
        <v>42878</v>
      </c>
    </row>
    <row r="1644" spans="1:11" x14ac:dyDescent="0.2">
      <c r="A1644">
        <v>2016</v>
      </c>
      <c r="B1644" s="9" t="s">
        <v>13185</v>
      </c>
      <c r="C1644" t="s">
        <v>8903</v>
      </c>
      <c r="D1644" s="4" t="s">
        <v>12177</v>
      </c>
      <c r="E1644">
        <v>1</v>
      </c>
      <c r="F1644" s="7">
        <v>459.09</v>
      </c>
      <c r="H1644" s="10">
        <v>42878</v>
      </c>
      <c r="I1644" s="4" t="s">
        <v>13184</v>
      </c>
      <c r="J1644">
        <v>2016</v>
      </c>
      <c r="K1644" s="10">
        <v>42878</v>
      </c>
    </row>
    <row r="1645" spans="1:11" x14ac:dyDescent="0.2">
      <c r="A1645">
        <v>2016</v>
      </c>
      <c r="B1645" s="9" t="s">
        <v>13185</v>
      </c>
      <c r="C1645" t="s">
        <v>8897</v>
      </c>
      <c r="D1645" s="4" t="s">
        <v>12011</v>
      </c>
      <c r="E1645">
        <v>1</v>
      </c>
      <c r="F1645" s="7">
        <v>420</v>
      </c>
      <c r="H1645" s="10">
        <v>42878</v>
      </c>
      <c r="I1645" s="4" t="s">
        <v>13184</v>
      </c>
      <c r="J1645">
        <v>2016</v>
      </c>
      <c r="K1645" s="10">
        <v>42878</v>
      </c>
    </row>
    <row r="1646" spans="1:11" x14ac:dyDescent="0.2">
      <c r="A1646">
        <v>2016</v>
      </c>
      <c r="B1646" s="9" t="s">
        <v>13185</v>
      </c>
      <c r="C1646" t="s">
        <v>8854</v>
      </c>
      <c r="D1646" s="4" t="s">
        <v>12532</v>
      </c>
      <c r="E1646">
        <v>1</v>
      </c>
      <c r="F1646" s="7">
        <v>309.69</v>
      </c>
      <c r="H1646" s="10">
        <v>42878</v>
      </c>
      <c r="I1646" s="4" t="s">
        <v>13184</v>
      </c>
      <c r="J1646">
        <v>2016</v>
      </c>
      <c r="K1646" s="10">
        <v>42878</v>
      </c>
    </row>
    <row r="1647" spans="1:11" x14ac:dyDescent="0.2">
      <c r="A1647">
        <v>2016</v>
      </c>
      <c r="B1647" s="9" t="s">
        <v>13185</v>
      </c>
      <c r="C1647" t="s">
        <v>8854</v>
      </c>
      <c r="D1647" s="4" t="s">
        <v>12533</v>
      </c>
      <c r="E1647">
        <v>1</v>
      </c>
      <c r="F1647" s="7">
        <v>309.69</v>
      </c>
      <c r="H1647" s="10">
        <v>42878</v>
      </c>
      <c r="I1647" s="4" t="s">
        <v>13184</v>
      </c>
      <c r="J1647">
        <v>2016</v>
      </c>
      <c r="K1647" s="10">
        <v>42878</v>
      </c>
    </row>
    <row r="1648" spans="1:11" x14ac:dyDescent="0.2">
      <c r="A1648">
        <v>2016</v>
      </c>
      <c r="B1648" s="9" t="s">
        <v>13185</v>
      </c>
      <c r="C1648" t="s">
        <v>8849</v>
      </c>
      <c r="D1648" s="4" t="s">
        <v>12014</v>
      </c>
      <c r="E1648">
        <v>1</v>
      </c>
      <c r="F1648" s="7">
        <v>300</v>
      </c>
      <c r="H1648" s="10">
        <v>42878</v>
      </c>
      <c r="I1648" s="4" t="s">
        <v>13184</v>
      </c>
      <c r="J1648">
        <v>2016</v>
      </c>
      <c r="K1648" s="10">
        <v>42878</v>
      </c>
    </row>
    <row r="1649" spans="1:11" x14ac:dyDescent="0.2">
      <c r="A1649">
        <v>2016</v>
      </c>
      <c r="B1649" s="9" t="s">
        <v>13185</v>
      </c>
      <c r="C1649" t="s">
        <v>8897</v>
      </c>
      <c r="D1649" s="4" t="s">
        <v>12009</v>
      </c>
      <c r="E1649">
        <v>1</v>
      </c>
      <c r="F1649" s="7">
        <v>230</v>
      </c>
      <c r="H1649" s="10">
        <v>42878</v>
      </c>
      <c r="I1649" s="4" t="s">
        <v>13184</v>
      </c>
      <c r="J1649">
        <v>2016</v>
      </c>
      <c r="K1649" s="10">
        <v>42878</v>
      </c>
    </row>
    <row r="1650" spans="1:11" x14ac:dyDescent="0.2">
      <c r="A1650">
        <v>2016</v>
      </c>
      <c r="B1650" s="9" t="s">
        <v>13185</v>
      </c>
      <c r="C1650" t="s">
        <v>8849</v>
      </c>
      <c r="D1650" s="4" t="s">
        <v>12190</v>
      </c>
      <c r="E1650">
        <v>1</v>
      </c>
      <c r="F1650" s="7">
        <v>200</v>
      </c>
      <c r="H1650" s="10">
        <v>42878</v>
      </c>
      <c r="I1650" s="4" t="s">
        <v>13184</v>
      </c>
      <c r="J1650">
        <v>2016</v>
      </c>
      <c r="K1650" s="10">
        <v>42878</v>
      </c>
    </row>
    <row r="1651" spans="1:11" x14ac:dyDescent="0.2">
      <c r="A1651">
        <v>2016</v>
      </c>
      <c r="B1651" s="9" t="s">
        <v>13185</v>
      </c>
      <c r="C1651" t="s">
        <v>1399</v>
      </c>
      <c r="D1651" s="4" t="s">
        <v>1944</v>
      </c>
      <c r="E1651">
        <v>1</v>
      </c>
      <c r="F1651" s="7">
        <v>788.99</v>
      </c>
      <c r="H1651" s="10">
        <v>42878</v>
      </c>
      <c r="I1651" s="3" t="s">
        <v>2170</v>
      </c>
      <c r="J1651">
        <v>2016</v>
      </c>
      <c r="K1651" s="10">
        <v>42878</v>
      </c>
    </row>
    <row r="1652" spans="1:11" x14ac:dyDescent="0.2">
      <c r="A1652">
        <v>2016</v>
      </c>
      <c r="B1652" s="9" t="s">
        <v>13185</v>
      </c>
      <c r="C1652" t="s">
        <v>3368</v>
      </c>
      <c r="D1652" s="4" t="s">
        <v>5085</v>
      </c>
      <c r="E1652">
        <v>1</v>
      </c>
      <c r="F1652" s="7">
        <v>367</v>
      </c>
      <c r="H1652" s="10">
        <v>42878</v>
      </c>
      <c r="I1652" s="4" t="s">
        <v>6849</v>
      </c>
      <c r="J1652">
        <v>2016</v>
      </c>
      <c r="K1652" s="10">
        <v>42878</v>
      </c>
    </row>
    <row r="1653" spans="1:11" x14ac:dyDescent="0.2">
      <c r="A1653">
        <v>2016</v>
      </c>
      <c r="B1653" s="9" t="s">
        <v>13185</v>
      </c>
      <c r="C1653" t="s">
        <v>3368</v>
      </c>
      <c r="D1653" s="4" t="s">
        <v>5086</v>
      </c>
      <c r="E1653">
        <v>1</v>
      </c>
      <c r="F1653" s="7">
        <v>3497</v>
      </c>
      <c r="H1653" s="10">
        <v>42878</v>
      </c>
      <c r="I1653" s="4" t="s">
        <v>6849</v>
      </c>
      <c r="J1653">
        <v>2016</v>
      </c>
      <c r="K1653" s="10">
        <v>42878</v>
      </c>
    </row>
    <row r="1654" spans="1:11" x14ac:dyDescent="0.2">
      <c r="A1654">
        <v>2016</v>
      </c>
      <c r="B1654" s="9" t="s">
        <v>13185</v>
      </c>
      <c r="C1654" t="s">
        <v>8921</v>
      </c>
      <c r="D1654" s="4" t="s">
        <v>12309</v>
      </c>
      <c r="E1654">
        <v>1</v>
      </c>
      <c r="F1654" s="7">
        <v>407.77</v>
      </c>
      <c r="H1654" s="10">
        <v>42878</v>
      </c>
      <c r="I1654" s="4" t="s">
        <v>13184</v>
      </c>
      <c r="J1654">
        <v>2016</v>
      </c>
      <c r="K1654" s="10">
        <v>42878</v>
      </c>
    </row>
    <row r="1655" spans="1:11" x14ac:dyDescent="0.2">
      <c r="A1655">
        <v>2016</v>
      </c>
      <c r="B1655" s="9" t="s">
        <v>13185</v>
      </c>
      <c r="C1655" t="s">
        <v>1400</v>
      </c>
      <c r="D1655" s="4" t="s">
        <v>1945</v>
      </c>
      <c r="E1655">
        <v>1</v>
      </c>
      <c r="F1655" s="7">
        <v>550.07000000000005</v>
      </c>
      <c r="H1655" s="10">
        <v>42878</v>
      </c>
      <c r="I1655" s="3" t="s">
        <v>2170</v>
      </c>
      <c r="J1655">
        <v>2016</v>
      </c>
      <c r="K1655" s="10">
        <v>42878</v>
      </c>
    </row>
    <row r="1656" spans="1:11" x14ac:dyDescent="0.2">
      <c r="A1656">
        <v>2016</v>
      </c>
      <c r="B1656" s="9" t="s">
        <v>13185</v>
      </c>
      <c r="C1656" t="s">
        <v>1398</v>
      </c>
      <c r="D1656" s="4" t="s">
        <v>1946</v>
      </c>
      <c r="E1656">
        <v>1</v>
      </c>
      <c r="F1656" s="7">
        <v>1211.26</v>
      </c>
      <c r="H1656" s="10">
        <v>42878</v>
      </c>
      <c r="I1656" s="3" t="s">
        <v>2170</v>
      </c>
      <c r="J1656">
        <v>2016</v>
      </c>
      <c r="K1656" s="10">
        <v>42878</v>
      </c>
    </row>
    <row r="1657" spans="1:11" x14ac:dyDescent="0.2">
      <c r="A1657">
        <v>2016</v>
      </c>
      <c r="B1657" s="9" t="s">
        <v>13185</v>
      </c>
      <c r="C1657" t="s">
        <v>1398</v>
      </c>
      <c r="D1657" s="4" t="s">
        <v>1947</v>
      </c>
      <c r="E1657">
        <v>1</v>
      </c>
      <c r="F1657" s="7">
        <v>788.99</v>
      </c>
      <c r="H1657" s="10">
        <v>42878</v>
      </c>
      <c r="I1657" s="3" t="s">
        <v>2170</v>
      </c>
      <c r="J1657">
        <v>2016</v>
      </c>
      <c r="K1657" s="10">
        <v>42878</v>
      </c>
    </row>
    <row r="1658" spans="1:11" x14ac:dyDescent="0.2">
      <c r="A1658">
        <v>2016</v>
      </c>
      <c r="B1658" s="9" t="s">
        <v>13185</v>
      </c>
      <c r="C1658" t="s">
        <v>8849</v>
      </c>
      <c r="D1658" s="4" t="s">
        <v>12188</v>
      </c>
      <c r="E1658">
        <v>1</v>
      </c>
      <c r="F1658" s="7">
        <v>458.09</v>
      </c>
      <c r="H1658" s="10">
        <v>42878</v>
      </c>
      <c r="I1658" s="4" t="s">
        <v>13184</v>
      </c>
      <c r="J1658">
        <v>2016</v>
      </c>
      <c r="K1658" s="10">
        <v>42878</v>
      </c>
    </row>
    <row r="1659" spans="1:11" x14ac:dyDescent="0.2">
      <c r="A1659">
        <v>2016</v>
      </c>
      <c r="B1659" s="9" t="s">
        <v>13185</v>
      </c>
      <c r="C1659" t="s">
        <v>3368</v>
      </c>
      <c r="D1659" s="4" t="s">
        <v>5087</v>
      </c>
      <c r="E1659">
        <v>1</v>
      </c>
      <c r="F1659" s="7">
        <v>10</v>
      </c>
      <c r="H1659" s="10">
        <v>42878</v>
      </c>
      <c r="I1659" s="4" t="s">
        <v>6849</v>
      </c>
      <c r="J1659">
        <v>2016</v>
      </c>
      <c r="K1659" s="10">
        <v>42878</v>
      </c>
    </row>
    <row r="1660" spans="1:11" x14ac:dyDescent="0.2">
      <c r="A1660">
        <v>2016</v>
      </c>
      <c r="B1660" s="9" t="s">
        <v>13185</v>
      </c>
      <c r="C1660" t="s">
        <v>3368</v>
      </c>
      <c r="D1660" s="4" t="s">
        <v>5088</v>
      </c>
      <c r="E1660">
        <v>1</v>
      </c>
      <c r="F1660" s="7">
        <v>1162</v>
      </c>
      <c r="H1660" s="10">
        <v>42878</v>
      </c>
      <c r="I1660" s="4" t="s">
        <v>6849</v>
      </c>
      <c r="J1660">
        <v>2016</v>
      </c>
      <c r="K1660" s="10">
        <v>42878</v>
      </c>
    </row>
    <row r="1661" spans="1:11" x14ac:dyDescent="0.2">
      <c r="A1661">
        <v>2016</v>
      </c>
      <c r="B1661" s="9" t="s">
        <v>13185</v>
      </c>
      <c r="C1661" t="s">
        <v>8849</v>
      </c>
      <c r="D1661" s="4" t="s">
        <v>12200</v>
      </c>
      <c r="E1661">
        <v>1</v>
      </c>
      <c r="F1661" s="7">
        <v>427</v>
      </c>
      <c r="H1661" s="10">
        <v>42878</v>
      </c>
      <c r="I1661" s="4" t="s">
        <v>13184</v>
      </c>
      <c r="J1661">
        <v>2016</v>
      </c>
      <c r="K1661" s="10">
        <v>42878</v>
      </c>
    </row>
    <row r="1662" spans="1:11" x14ac:dyDescent="0.2">
      <c r="A1662">
        <v>2016</v>
      </c>
      <c r="B1662" s="9" t="s">
        <v>13185</v>
      </c>
      <c r="C1662" t="s">
        <v>8849</v>
      </c>
      <c r="D1662" s="4" t="s">
        <v>12230</v>
      </c>
      <c r="E1662">
        <v>1</v>
      </c>
      <c r="F1662" s="7">
        <v>1460</v>
      </c>
      <c r="H1662" s="10">
        <v>42878</v>
      </c>
      <c r="I1662" s="4" t="s">
        <v>13184</v>
      </c>
      <c r="J1662">
        <v>2016</v>
      </c>
      <c r="K1662" s="10">
        <v>42878</v>
      </c>
    </row>
    <row r="1663" spans="1:11" x14ac:dyDescent="0.2">
      <c r="A1663">
        <v>2016</v>
      </c>
      <c r="B1663" s="9" t="s">
        <v>13185</v>
      </c>
      <c r="C1663" t="s">
        <v>3368</v>
      </c>
      <c r="D1663" s="4" t="s">
        <v>5089</v>
      </c>
      <c r="E1663">
        <v>1</v>
      </c>
      <c r="F1663" s="7">
        <v>640</v>
      </c>
      <c r="H1663" s="10">
        <v>42878</v>
      </c>
      <c r="I1663" s="4" t="s">
        <v>6849</v>
      </c>
      <c r="J1663">
        <v>2016</v>
      </c>
      <c r="K1663" s="10">
        <v>42878</v>
      </c>
    </row>
    <row r="1664" spans="1:11" x14ac:dyDescent="0.2">
      <c r="A1664">
        <v>2016</v>
      </c>
      <c r="B1664" s="9" t="s">
        <v>13185</v>
      </c>
      <c r="C1664" t="s">
        <v>3368</v>
      </c>
      <c r="D1664" s="4" t="s">
        <v>5090</v>
      </c>
      <c r="E1664">
        <v>1</v>
      </c>
      <c r="F1664" s="7">
        <v>1987</v>
      </c>
      <c r="H1664" s="10">
        <v>42878</v>
      </c>
      <c r="I1664" s="4" t="s">
        <v>6849</v>
      </c>
      <c r="J1664">
        <v>2016</v>
      </c>
      <c r="K1664" s="10">
        <v>42878</v>
      </c>
    </row>
    <row r="1665" spans="1:11" x14ac:dyDescent="0.2">
      <c r="A1665">
        <v>2016</v>
      </c>
      <c r="B1665" s="9" t="s">
        <v>13185</v>
      </c>
      <c r="C1665" t="s">
        <v>3368</v>
      </c>
      <c r="D1665" s="4" t="s">
        <v>5091</v>
      </c>
      <c r="E1665">
        <v>1</v>
      </c>
      <c r="F1665" s="7">
        <v>10</v>
      </c>
      <c r="H1665" s="10">
        <v>42878</v>
      </c>
      <c r="I1665" s="4" t="s">
        <v>6849</v>
      </c>
      <c r="J1665">
        <v>2016</v>
      </c>
      <c r="K1665" s="10">
        <v>42878</v>
      </c>
    </row>
    <row r="1666" spans="1:11" x14ac:dyDescent="0.2">
      <c r="A1666">
        <v>2016</v>
      </c>
      <c r="B1666" s="9" t="s">
        <v>13185</v>
      </c>
      <c r="C1666" t="s">
        <v>8922</v>
      </c>
      <c r="D1666" s="4" t="s">
        <v>12458</v>
      </c>
      <c r="E1666">
        <v>1</v>
      </c>
      <c r="F1666" s="7">
        <v>1610</v>
      </c>
      <c r="H1666" s="10">
        <v>42878</v>
      </c>
      <c r="I1666" s="4" t="s">
        <v>13184</v>
      </c>
      <c r="J1666">
        <v>2016</v>
      </c>
      <c r="K1666" s="10">
        <v>42878</v>
      </c>
    </row>
    <row r="1667" spans="1:11" x14ac:dyDescent="0.2">
      <c r="A1667">
        <v>2016</v>
      </c>
      <c r="B1667" s="9" t="s">
        <v>13185</v>
      </c>
      <c r="C1667" t="s">
        <v>8849</v>
      </c>
      <c r="D1667" s="4" t="s">
        <v>12314</v>
      </c>
      <c r="E1667">
        <v>1</v>
      </c>
      <c r="F1667" s="7">
        <v>407.77</v>
      </c>
      <c r="H1667" s="10">
        <v>42878</v>
      </c>
      <c r="I1667" s="4" t="s">
        <v>13184</v>
      </c>
      <c r="J1667">
        <v>2016</v>
      </c>
      <c r="K1667" s="10">
        <v>42878</v>
      </c>
    </row>
    <row r="1668" spans="1:11" x14ac:dyDescent="0.2">
      <c r="A1668">
        <v>2016</v>
      </c>
      <c r="B1668" s="9" t="s">
        <v>13185</v>
      </c>
      <c r="C1668" t="s">
        <v>8849</v>
      </c>
      <c r="D1668" s="4" t="s">
        <v>11944</v>
      </c>
      <c r="E1668">
        <v>1</v>
      </c>
      <c r="F1668" s="7">
        <v>10</v>
      </c>
      <c r="H1668" s="10">
        <v>42878</v>
      </c>
      <c r="I1668" s="4" t="s">
        <v>13184</v>
      </c>
      <c r="J1668">
        <v>2016</v>
      </c>
      <c r="K1668" s="10">
        <v>42878</v>
      </c>
    </row>
    <row r="1669" spans="1:11" x14ac:dyDescent="0.2">
      <c r="A1669">
        <v>2016</v>
      </c>
      <c r="B1669" s="9" t="s">
        <v>13185</v>
      </c>
      <c r="C1669" t="s">
        <v>8847</v>
      </c>
      <c r="D1669" s="4" t="s">
        <v>11867</v>
      </c>
      <c r="E1669">
        <v>1</v>
      </c>
      <c r="F1669" s="7">
        <v>660</v>
      </c>
      <c r="H1669" s="10">
        <v>42878</v>
      </c>
      <c r="I1669" s="4" t="s">
        <v>13184</v>
      </c>
      <c r="J1669">
        <v>2016</v>
      </c>
      <c r="K1669" s="10">
        <v>42878</v>
      </c>
    </row>
    <row r="1670" spans="1:11" x14ac:dyDescent="0.2">
      <c r="A1670">
        <v>2016</v>
      </c>
      <c r="B1670" s="9" t="s">
        <v>13185</v>
      </c>
      <c r="C1670" t="s">
        <v>3368</v>
      </c>
      <c r="D1670" s="4" t="s">
        <v>5092</v>
      </c>
      <c r="E1670">
        <v>1</v>
      </c>
      <c r="F1670" s="7">
        <v>640</v>
      </c>
      <c r="H1670" s="10">
        <v>42878</v>
      </c>
      <c r="I1670" s="4" t="s">
        <v>6849</v>
      </c>
      <c r="J1670">
        <v>2016</v>
      </c>
      <c r="K1670" s="10">
        <v>42878</v>
      </c>
    </row>
    <row r="1671" spans="1:11" x14ac:dyDescent="0.2">
      <c r="A1671">
        <v>2016</v>
      </c>
      <c r="B1671" s="9" t="s">
        <v>13185</v>
      </c>
      <c r="C1671" t="s">
        <v>127</v>
      </c>
      <c r="D1671" s="4" t="s">
        <v>1987</v>
      </c>
      <c r="E1671">
        <v>1</v>
      </c>
      <c r="F1671" s="7">
        <v>454.54</v>
      </c>
      <c r="H1671" s="10">
        <v>42878</v>
      </c>
      <c r="I1671" s="3" t="s">
        <v>2170</v>
      </c>
      <c r="J1671">
        <v>2016</v>
      </c>
      <c r="K1671" s="10">
        <v>42878</v>
      </c>
    </row>
    <row r="1672" spans="1:11" x14ac:dyDescent="0.2">
      <c r="A1672">
        <v>2016</v>
      </c>
      <c r="B1672" s="9" t="s">
        <v>13185</v>
      </c>
      <c r="C1672" t="s">
        <v>8894</v>
      </c>
      <c r="D1672" s="4" t="s">
        <v>12379</v>
      </c>
      <c r="E1672">
        <v>1</v>
      </c>
      <c r="F1672" s="7">
        <v>458</v>
      </c>
      <c r="H1672" s="10">
        <v>42878</v>
      </c>
      <c r="I1672" s="4" t="s">
        <v>13184</v>
      </c>
      <c r="J1672">
        <v>2016</v>
      </c>
      <c r="K1672" s="10">
        <v>42878</v>
      </c>
    </row>
    <row r="1673" spans="1:11" x14ac:dyDescent="0.2">
      <c r="A1673">
        <v>2016</v>
      </c>
      <c r="B1673" s="9" t="s">
        <v>13185</v>
      </c>
      <c r="C1673" t="s">
        <v>8846</v>
      </c>
      <c r="D1673" s="4" t="s">
        <v>11980</v>
      </c>
      <c r="E1673">
        <v>1</v>
      </c>
      <c r="F1673" s="7">
        <v>1844</v>
      </c>
      <c r="H1673" s="10">
        <v>42878</v>
      </c>
      <c r="I1673" s="4" t="s">
        <v>13184</v>
      </c>
      <c r="J1673">
        <v>2016</v>
      </c>
      <c r="K1673" s="10">
        <v>42878</v>
      </c>
    </row>
    <row r="1674" spans="1:11" x14ac:dyDescent="0.2">
      <c r="A1674">
        <v>2016</v>
      </c>
      <c r="B1674" s="9" t="s">
        <v>13185</v>
      </c>
      <c r="C1674" t="s">
        <v>1398</v>
      </c>
      <c r="D1674" s="4" t="s">
        <v>2053</v>
      </c>
      <c r="E1674">
        <v>1</v>
      </c>
      <c r="F1674" s="7">
        <v>50</v>
      </c>
      <c r="H1674" s="10">
        <v>42878</v>
      </c>
      <c r="I1674" s="3" t="s">
        <v>2170</v>
      </c>
      <c r="J1674">
        <v>2016</v>
      </c>
      <c r="K1674" s="10">
        <v>42878</v>
      </c>
    </row>
    <row r="1675" spans="1:11" x14ac:dyDescent="0.2">
      <c r="A1675">
        <v>2016</v>
      </c>
      <c r="B1675" s="9" t="s">
        <v>13185</v>
      </c>
      <c r="C1675" t="s">
        <v>1404</v>
      </c>
      <c r="D1675" s="4" t="s">
        <v>2004</v>
      </c>
      <c r="E1675">
        <v>1</v>
      </c>
      <c r="F1675" s="7">
        <v>2836.9</v>
      </c>
      <c r="H1675" s="10">
        <v>42878</v>
      </c>
      <c r="I1675" s="3" t="s">
        <v>2170</v>
      </c>
      <c r="J1675">
        <v>2016</v>
      </c>
      <c r="K1675" s="10">
        <v>42878</v>
      </c>
    </row>
    <row r="1676" spans="1:11" x14ac:dyDescent="0.2">
      <c r="A1676">
        <v>2016</v>
      </c>
      <c r="B1676" s="9" t="s">
        <v>13185</v>
      </c>
      <c r="C1676" t="s">
        <v>127</v>
      </c>
      <c r="D1676" s="4" t="s">
        <v>2056</v>
      </c>
      <c r="E1676">
        <v>1</v>
      </c>
      <c r="F1676" s="7">
        <v>2640</v>
      </c>
      <c r="H1676" s="10">
        <v>42878</v>
      </c>
      <c r="I1676" s="3" t="s">
        <v>2170</v>
      </c>
      <c r="J1676">
        <v>2016</v>
      </c>
      <c r="K1676" s="10">
        <v>42878</v>
      </c>
    </row>
    <row r="1677" spans="1:11" x14ac:dyDescent="0.2">
      <c r="A1677">
        <v>2016</v>
      </c>
      <c r="B1677" s="9" t="s">
        <v>13185</v>
      </c>
      <c r="C1677" t="s">
        <v>127</v>
      </c>
      <c r="D1677" s="4" t="s">
        <v>2057</v>
      </c>
      <c r="E1677">
        <v>1</v>
      </c>
      <c r="F1677" s="7">
        <v>2640</v>
      </c>
      <c r="H1677" s="10">
        <v>42878</v>
      </c>
      <c r="I1677" s="3" t="s">
        <v>2170</v>
      </c>
      <c r="J1677">
        <v>2016</v>
      </c>
      <c r="K1677" s="10">
        <v>42878</v>
      </c>
    </row>
    <row r="1678" spans="1:11" x14ac:dyDescent="0.2">
      <c r="A1678">
        <v>2016</v>
      </c>
      <c r="B1678" s="9" t="s">
        <v>13185</v>
      </c>
      <c r="C1678" t="s">
        <v>1401</v>
      </c>
      <c r="D1678" s="4" t="s">
        <v>1953</v>
      </c>
      <c r="E1678">
        <v>1</v>
      </c>
      <c r="F1678" s="7">
        <v>70</v>
      </c>
      <c r="H1678" s="10">
        <v>42878</v>
      </c>
      <c r="I1678" s="3" t="s">
        <v>2170</v>
      </c>
      <c r="J1678">
        <v>2016</v>
      </c>
      <c r="K1678" s="10">
        <v>42878</v>
      </c>
    </row>
    <row r="1679" spans="1:11" x14ac:dyDescent="0.2">
      <c r="A1679">
        <v>2016</v>
      </c>
      <c r="B1679" s="9" t="s">
        <v>13185</v>
      </c>
      <c r="C1679" t="s">
        <v>1399</v>
      </c>
      <c r="D1679" s="4" t="s">
        <v>1954</v>
      </c>
      <c r="E1679">
        <v>1</v>
      </c>
      <c r="F1679" s="7">
        <v>735.85</v>
      </c>
      <c r="H1679" s="10">
        <v>42878</v>
      </c>
      <c r="I1679" s="3" t="s">
        <v>2170</v>
      </c>
      <c r="J1679">
        <v>2016</v>
      </c>
      <c r="K1679" s="10">
        <v>42878</v>
      </c>
    </row>
    <row r="1680" spans="1:11" x14ac:dyDescent="0.2">
      <c r="A1680">
        <v>2016</v>
      </c>
      <c r="B1680" s="9" t="s">
        <v>13185</v>
      </c>
      <c r="C1680" t="s">
        <v>3368</v>
      </c>
      <c r="D1680" s="4" t="s">
        <v>5093</v>
      </c>
      <c r="E1680">
        <v>1</v>
      </c>
      <c r="F1680" s="7">
        <v>1132</v>
      </c>
      <c r="H1680" s="10">
        <v>42878</v>
      </c>
      <c r="I1680" s="4" t="s">
        <v>6849</v>
      </c>
      <c r="J1680">
        <v>2016</v>
      </c>
      <c r="K1680" s="10">
        <v>42878</v>
      </c>
    </row>
    <row r="1681" spans="1:11" x14ac:dyDescent="0.2">
      <c r="A1681">
        <v>2016</v>
      </c>
      <c r="B1681" s="9" t="s">
        <v>13185</v>
      </c>
      <c r="C1681" t="s">
        <v>3368</v>
      </c>
      <c r="D1681" s="4" t="s">
        <v>5094</v>
      </c>
      <c r="E1681">
        <v>1</v>
      </c>
      <c r="F1681" s="7">
        <v>412</v>
      </c>
      <c r="H1681" s="10">
        <v>42878</v>
      </c>
      <c r="I1681" s="4" t="s">
        <v>6849</v>
      </c>
      <c r="J1681">
        <v>2016</v>
      </c>
      <c r="K1681" s="10">
        <v>42878</v>
      </c>
    </row>
    <row r="1682" spans="1:11" x14ac:dyDescent="0.2">
      <c r="A1682">
        <v>2016</v>
      </c>
      <c r="B1682" s="9" t="s">
        <v>13185</v>
      </c>
      <c r="C1682" t="s">
        <v>8843</v>
      </c>
      <c r="D1682" s="4" t="s">
        <v>11923</v>
      </c>
      <c r="E1682">
        <v>1</v>
      </c>
      <c r="F1682" s="7">
        <v>600</v>
      </c>
      <c r="H1682" s="10">
        <v>42878</v>
      </c>
      <c r="I1682" s="4" t="s">
        <v>13184</v>
      </c>
      <c r="J1682">
        <v>2016</v>
      </c>
      <c r="K1682" s="10">
        <v>42878</v>
      </c>
    </row>
    <row r="1683" spans="1:11" x14ac:dyDescent="0.2">
      <c r="A1683">
        <v>2016</v>
      </c>
      <c r="B1683" s="9" t="s">
        <v>13185</v>
      </c>
      <c r="C1683" t="s">
        <v>8852</v>
      </c>
      <c r="D1683" s="4" t="s">
        <v>11880</v>
      </c>
      <c r="E1683">
        <v>1</v>
      </c>
      <c r="F1683" s="7">
        <v>450</v>
      </c>
      <c r="H1683" s="10">
        <v>42878</v>
      </c>
      <c r="I1683" s="4" t="s">
        <v>13184</v>
      </c>
      <c r="J1683">
        <v>2016</v>
      </c>
      <c r="K1683" s="10">
        <v>42878</v>
      </c>
    </row>
    <row r="1684" spans="1:11" x14ac:dyDescent="0.2">
      <c r="A1684">
        <v>2016</v>
      </c>
      <c r="B1684" s="9" t="s">
        <v>13185</v>
      </c>
      <c r="C1684" t="s">
        <v>8849</v>
      </c>
      <c r="D1684" s="4" t="s">
        <v>12207</v>
      </c>
      <c r="E1684">
        <v>1</v>
      </c>
      <c r="F1684" s="7">
        <v>10</v>
      </c>
      <c r="H1684" s="10">
        <v>42878</v>
      </c>
      <c r="I1684" s="4" t="s">
        <v>13184</v>
      </c>
      <c r="J1684">
        <v>2016</v>
      </c>
      <c r="K1684" s="10">
        <v>42878</v>
      </c>
    </row>
    <row r="1685" spans="1:11" x14ac:dyDescent="0.2">
      <c r="A1685">
        <v>2016</v>
      </c>
      <c r="B1685" s="9" t="s">
        <v>13185</v>
      </c>
      <c r="C1685" t="s">
        <v>3368</v>
      </c>
      <c r="D1685" s="4" t="s">
        <v>5095</v>
      </c>
      <c r="E1685">
        <v>1</v>
      </c>
      <c r="F1685" s="7">
        <v>10</v>
      </c>
      <c r="H1685" s="10">
        <v>42878</v>
      </c>
      <c r="I1685" s="4" t="s">
        <v>6849</v>
      </c>
      <c r="J1685">
        <v>2016</v>
      </c>
      <c r="K1685" s="10">
        <v>42878</v>
      </c>
    </row>
    <row r="1686" spans="1:11" x14ac:dyDescent="0.2">
      <c r="A1686">
        <v>2016</v>
      </c>
      <c r="B1686" s="9" t="s">
        <v>13185</v>
      </c>
      <c r="C1686" t="s">
        <v>3368</v>
      </c>
      <c r="D1686" s="4" t="s">
        <v>5096</v>
      </c>
      <c r="E1686">
        <v>1</v>
      </c>
      <c r="F1686" s="7">
        <v>705.34</v>
      </c>
      <c r="H1686" s="10">
        <v>42878</v>
      </c>
      <c r="I1686" s="4" t="s">
        <v>6849</v>
      </c>
      <c r="J1686">
        <v>2016</v>
      </c>
      <c r="K1686" s="10">
        <v>42878</v>
      </c>
    </row>
    <row r="1687" spans="1:11" x14ac:dyDescent="0.2">
      <c r="A1687">
        <v>2016</v>
      </c>
      <c r="B1687" s="9" t="s">
        <v>13185</v>
      </c>
      <c r="C1687" t="s">
        <v>3368</v>
      </c>
      <c r="D1687" s="4" t="s">
        <v>5097</v>
      </c>
      <c r="E1687">
        <v>1</v>
      </c>
      <c r="F1687" s="7">
        <v>412</v>
      </c>
      <c r="H1687" s="10">
        <v>42878</v>
      </c>
      <c r="I1687" s="4" t="s">
        <v>6849</v>
      </c>
      <c r="J1687">
        <v>2016</v>
      </c>
      <c r="K1687" s="10">
        <v>42878</v>
      </c>
    </row>
    <row r="1688" spans="1:11" x14ac:dyDescent="0.2">
      <c r="A1688">
        <v>2016</v>
      </c>
      <c r="B1688" s="9" t="s">
        <v>13185</v>
      </c>
      <c r="C1688" t="s">
        <v>3368</v>
      </c>
      <c r="D1688" s="4" t="s">
        <v>5098</v>
      </c>
      <c r="E1688">
        <v>1</v>
      </c>
      <c r="F1688" s="7">
        <v>412</v>
      </c>
      <c r="H1688" s="10">
        <v>42878</v>
      </c>
      <c r="I1688" s="4" t="s">
        <v>6849</v>
      </c>
      <c r="J1688">
        <v>2016</v>
      </c>
      <c r="K1688" s="10">
        <v>42878</v>
      </c>
    </row>
    <row r="1689" spans="1:11" x14ac:dyDescent="0.2">
      <c r="A1689">
        <v>2016</v>
      </c>
      <c r="B1689" s="9" t="s">
        <v>13185</v>
      </c>
      <c r="C1689" t="s">
        <v>8894</v>
      </c>
      <c r="D1689" s="4" t="s">
        <v>12404</v>
      </c>
      <c r="E1689">
        <v>1</v>
      </c>
      <c r="F1689" s="7">
        <v>458</v>
      </c>
      <c r="H1689" s="10">
        <v>42878</v>
      </c>
      <c r="I1689" s="4" t="s">
        <v>13184</v>
      </c>
      <c r="J1689">
        <v>2016</v>
      </c>
      <c r="K1689" s="10">
        <v>42878</v>
      </c>
    </row>
    <row r="1690" spans="1:11" x14ac:dyDescent="0.2">
      <c r="A1690">
        <v>2016</v>
      </c>
      <c r="B1690" s="9" t="s">
        <v>13185</v>
      </c>
      <c r="C1690" t="s">
        <v>8894</v>
      </c>
      <c r="D1690" s="4" t="s">
        <v>12406</v>
      </c>
      <c r="E1690">
        <v>1</v>
      </c>
      <c r="F1690" s="7">
        <v>458</v>
      </c>
      <c r="H1690" s="10">
        <v>42878</v>
      </c>
      <c r="I1690" s="4" t="s">
        <v>13184</v>
      </c>
      <c r="J1690">
        <v>2016</v>
      </c>
      <c r="K1690" s="10">
        <v>42878</v>
      </c>
    </row>
    <row r="1691" spans="1:11" x14ac:dyDescent="0.2">
      <c r="A1691">
        <v>2016</v>
      </c>
      <c r="B1691" s="9" t="s">
        <v>13185</v>
      </c>
      <c r="C1691" t="s">
        <v>8849</v>
      </c>
      <c r="D1691" s="4" t="s">
        <v>12323</v>
      </c>
      <c r="E1691">
        <v>1</v>
      </c>
      <c r="F1691" s="7">
        <v>458</v>
      </c>
      <c r="H1691" s="10">
        <v>42878</v>
      </c>
      <c r="I1691" s="4" t="s">
        <v>13184</v>
      </c>
      <c r="J1691">
        <v>2016</v>
      </c>
      <c r="K1691" s="10">
        <v>42878</v>
      </c>
    </row>
    <row r="1692" spans="1:11" x14ac:dyDescent="0.2">
      <c r="A1692">
        <v>2016</v>
      </c>
      <c r="B1692" s="9" t="s">
        <v>13185</v>
      </c>
      <c r="C1692" t="s">
        <v>127</v>
      </c>
      <c r="D1692" s="4" t="s">
        <v>425</v>
      </c>
      <c r="E1692">
        <v>1</v>
      </c>
      <c r="F1692" s="6">
        <v>490</v>
      </c>
      <c r="H1692" s="10">
        <v>42878</v>
      </c>
      <c r="I1692" s="3" t="s">
        <v>544</v>
      </c>
      <c r="J1692">
        <v>2016</v>
      </c>
      <c r="K1692" s="10">
        <v>42878</v>
      </c>
    </row>
    <row r="1693" spans="1:11" x14ac:dyDescent="0.2">
      <c r="A1693">
        <v>2016</v>
      </c>
      <c r="B1693" s="9" t="s">
        <v>13185</v>
      </c>
      <c r="C1693" t="s">
        <v>128</v>
      </c>
      <c r="D1693" s="4" t="s">
        <v>429</v>
      </c>
      <c r="E1693">
        <v>1</v>
      </c>
      <c r="F1693" s="6">
        <v>200</v>
      </c>
      <c r="H1693" s="10">
        <v>42878</v>
      </c>
      <c r="I1693" s="3" t="s">
        <v>544</v>
      </c>
      <c r="J1693">
        <v>2016</v>
      </c>
      <c r="K1693" s="10">
        <v>42878</v>
      </c>
    </row>
    <row r="1694" spans="1:11" x14ac:dyDescent="0.2">
      <c r="A1694">
        <v>2016</v>
      </c>
      <c r="B1694" s="9" t="s">
        <v>13185</v>
      </c>
      <c r="C1694" t="s">
        <v>130</v>
      </c>
      <c r="D1694" s="4" t="s">
        <v>447</v>
      </c>
      <c r="E1694">
        <v>1</v>
      </c>
      <c r="F1694" s="6">
        <v>478.67</v>
      </c>
      <c r="H1694" s="10">
        <v>42878</v>
      </c>
      <c r="I1694" s="3" t="s">
        <v>544</v>
      </c>
      <c r="J1694">
        <v>2016</v>
      </c>
      <c r="K1694" s="10">
        <v>42878</v>
      </c>
    </row>
    <row r="1695" spans="1:11" x14ac:dyDescent="0.2">
      <c r="A1695">
        <v>2016</v>
      </c>
      <c r="B1695" s="9" t="s">
        <v>13185</v>
      </c>
      <c r="C1695" t="s">
        <v>3368</v>
      </c>
      <c r="D1695" s="4" t="s">
        <v>5099</v>
      </c>
      <c r="E1695">
        <v>1</v>
      </c>
      <c r="F1695" s="7">
        <v>345.34</v>
      </c>
      <c r="H1695" s="10">
        <v>42878</v>
      </c>
      <c r="I1695" s="4" t="s">
        <v>6849</v>
      </c>
      <c r="J1695">
        <v>2016</v>
      </c>
      <c r="K1695" s="10">
        <v>42878</v>
      </c>
    </row>
    <row r="1696" spans="1:11" x14ac:dyDescent="0.2">
      <c r="A1696">
        <v>2016</v>
      </c>
      <c r="B1696" s="9" t="s">
        <v>13185</v>
      </c>
      <c r="C1696" t="s">
        <v>2355</v>
      </c>
      <c r="D1696" s="4" t="s">
        <v>2633</v>
      </c>
      <c r="E1696">
        <v>1</v>
      </c>
      <c r="F1696" s="7">
        <v>1299</v>
      </c>
      <c r="H1696" s="10">
        <v>42878</v>
      </c>
      <c r="I1696" s="3" t="s">
        <v>2664</v>
      </c>
      <c r="J1696">
        <v>2016</v>
      </c>
      <c r="K1696" s="10">
        <v>42878</v>
      </c>
    </row>
    <row r="1697" spans="1:11" x14ac:dyDescent="0.2">
      <c r="A1697">
        <v>2016</v>
      </c>
      <c r="B1697" s="9" t="s">
        <v>13185</v>
      </c>
      <c r="C1697" t="s">
        <v>8924</v>
      </c>
      <c r="D1697" s="4" t="s">
        <v>12385</v>
      </c>
      <c r="E1697">
        <v>1</v>
      </c>
      <c r="F1697" s="7">
        <v>868.18</v>
      </c>
      <c r="H1697" s="10">
        <v>42878</v>
      </c>
      <c r="I1697" s="4" t="s">
        <v>13184</v>
      </c>
      <c r="J1697">
        <v>2016</v>
      </c>
      <c r="K1697" s="10">
        <v>42878</v>
      </c>
    </row>
    <row r="1698" spans="1:11" x14ac:dyDescent="0.2">
      <c r="A1698">
        <v>2016</v>
      </c>
      <c r="B1698" s="9" t="s">
        <v>13185</v>
      </c>
      <c r="C1698" t="s">
        <v>8924</v>
      </c>
      <c r="D1698" s="4" t="s">
        <v>12386</v>
      </c>
      <c r="E1698">
        <v>1</v>
      </c>
      <c r="F1698" s="7">
        <v>477.27</v>
      </c>
      <c r="H1698" s="10">
        <v>42878</v>
      </c>
      <c r="I1698" s="4" t="s">
        <v>13184</v>
      </c>
      <c r="J1698">
        <v>2016</v>
      </c>
      <c r="K1698" s="10">
        <v>42878</v>
      </c>
    </row>
    <row r="1699" spans="1:11" x14ac:dyDescent="0.2">
      <c r="A1699">
        <v>2016</v>
      </c>
      <c r="B1699" s="9" t="s">
        <v>13185</v>
      </c>
      <c r="C1699" t="s">
        <v>8924</v>
      </c>
      <c r="D1699" s="4" t="s">
        <v>12387</v>
      </c>
      <c r="E1699">
        <v>1</v>
      </c>
      <c r="F1699" s="7">
        <v>477.27</v>
      </c>
      <c r="H1699" s="10">
        <v>42878</v>
      </c>
      <c r="I1699" s="4" t="s">
        <v>13184</v>
      </c>
      <c r="J1699">
        <v>2016</v>
      </c>
      <c r="K1699" s="10">
        <v>42878</v>
      </c>
    </row>
    <row r="1700" spans="1:11" x14ac:dyDescent="0.2">
      <c r="A1700">
        <v>2016</v>
      </c>
      <c r="B1700" s="9" t="s">
        <v>13185</v>
      </c>
      <c r="C1700" t="s">
        <v>8849</v>
      </c>
      <c r="D1700" s="4" t="s">
        <v>11891</v>
      </c>
      <c r="E1700">
        <v>1</v>
      </c>
      <c r="F1700" s="7">
        <v>450</v>
      </c>
      <c r="H1700" s="10">
        <v>42878</v>
      </c>
      <c r="I1700" s="4" t="s">
        <v>13184</v>
      </c>
      <c r="J1700">
        <v>2016</v>
      </c>
      <c r="K1700" s="10">
        <v>42878</v>
      </c>
    </row>
    <row r="1701" spans="1:11" x14ac:dyDescent="0.2">
      <c r="A1701">
        <v>2016</v>
      </c>
      <c r="B1701" s="9" t="s">
        <v>13185</v>
      </c>
      <c r="C1701" t="s">
        <v>8887</v>
      </c>
      <c r="D1701" s="4" t="s">
        <v>11958</v>
      </c>
      <c r="E1701">
        <v>1</v>
      </c>
      <c r="F1701" s="7">
        <v>300</v>
      </c>
      <c r="H1701" s="10">
        <v>42878</v>
      </c>
      <c r="I1701" s="4" t="s">
        <v>13184</v>
      </c>
      <c r="J1701">
        <v>2016</v>
      </c>
      <c r="K1701" s="10">
        <v>42878</v>
      </c>
    </row>
    <row r="1702" spans="1:11" x14ac:dyDescent="0.2">
      <c r="A1702">
        <v>2016</v>
      </c>
      <c r="B1702" s="9" t="s">
        <v>13185</v>
      </c>
      <c r="C1702" t="s">
        <v>3372</v>
      </c>
      <c r="D1702" s="4" t="s">
        <v>5100</v>
      </c>
      <c r="E1702">
        <v>1</v>
      </c>
      <c r="F1702" s="7">
        <v>1908</v>
      </c>
      <c r="H1702" s="10">
        <v>42878</v>
      </c>
      <c r="I1702" s="4" t="s">
        <v>6849</v>
      </c>
      <c r="J1702">
        <v>2016</v>
      </c>
      <c r="K1702" s="10">
        <v>42878</v>
      </c>
    </row>
    <row r="1703" spans="1:11" x14ac:dyDescent="0.2">
      <c r="A1703">
        <v>2016</v>
      </c>
      <c r="B1703" s="9" t="s">
        <v>13185</v>
      </c>
      <c r="C1703" t="s">
        <v>8846</v>
      </c>
      <c r="D1703" s="4" t="s">
        <v>11986</v>
      </c>
      <c r="E1703">
        <v>1</v>
      </c>
      <c r="F1703" s="7">
        <v>1351.36</v>
      </c>
      <c r="H1703" s="10">
        <v>42878</v>
      </c>
      <c r="I1703" s="4" t="s">
        <v>13184</v>
      </c>
      <c r="J1703">
        <v>2016</v>
      </c>
      <c r="K1703" s="10">
        <v>42878</v>
      </c>
    </row>
    <row r="1704" spans="1:11" x14ac:dyDescent="0.2">
      <c r="A1704">
        <v>2016</v>
      </c>
      <c r="B1704" s="9" t="s">
        <v>13185</v>
      </c>
      <c r="C1704" t="s">
        <v>8846</v>
      </c>
      <c r="D1704" s="4" t="s">
        <v>11916</v>
      </c>
      <c r="E1704">
        <v>1</v>
      </c>
      <c r="F1704" s="7">
        <v>705.5</v>
      </c>
      <c r="H1704" s="10">
        <v>42878</v>
      </c>
      <c r="I1704" s="4" t="s">
        <v>13184</v>
      </c>
      <c r="J1704">
        <v>2016</v>
      </c>
      <c r="K1704" s="10">
        <v>42878</v>
      </c>
    </row>
    <row r="1705" spans="1:11" x14ac:dyDescent="0.2">
      <c r="A1705">
        <v>2016</v>
      </c>
      <c r="B1705" s="9" t="s">
        <v>13185</v>
      </c>
      <c r="C1705" t="s">
        <v>8893</v>
      </c>
      <c r="D1705" s="4" t="s">
        <v>12220</v>
      </c>
      <c r="E1705">
        <v>1</v>
      </c>
      <c r="F1705" s="7">
        <v>348</v>
      </c>
      <c r="H1705" s="10">
        <v>42878</v>
      </c>
      <c r="I1705" s="4" t="s">
        <v>13184</v>
      </c>
      <c r="J1705">
        <v>2016</v>
      </c>
      <c r="K1705" s="10">
        <v>42878</v>
      </c>
    </row>
    <row r="1706" spans="1:11" x14ac:dyDescent="0.2">
      <c r="A1706">
        <v>2016</v>
      </c>
      <c r="B1706" s="9" t="s">
        <v>13185</v>
      </c>
      <c r="C1706" t="s">
        <v>8854</v>
      </c>
      <c r="D1706" s="4" t="s">
        <v>12007</v>
      </c>
      <c r="E1706">
        <v>1</v>
      </c>
      <c r="F1706" s="7">
        <v>300</v>
      </c>
      <c r="H1706" s="10">
        <v>42878</v>
      </c>
      <c r="I1706" s="4" t="s">
        <v>13184</v>
      </c>
      <c r="J1706">
        <v>2016</v>
      </c>
      <c r="K1706" s="10">
        <v>42878</v>
      </c>
    </row>
    <row r="1707" spans="1:11" x14ac:dyDescent="0.2">
      <c r="A1707">
        <v>2016</v>
      </c>
      <c r="B1707" s="9" t="s">
        <v>13185</v>
      </c>
      <c r="C1707" t="s">
        <v>8849</v>
      </c>
      <c r="D1707" s="4" t="s">
        <v>12006</v>
      </c>
      <c r="E1707">
        <v>1</v>
      </c>
      <c r="F1707" s="7">
        <v>200</v>
      </c>
      <c r="H1707" s="10">
        <v>42878</v>
      </c>
      <c r="I1707" s="4" t="s">
        <v>13184</v>
      </c>
      <c r="J1707">
        <v>2016</v>
      </c>
      <c r="K1707" s="10">
        <v>42878</v>
      </c>
    </row>
    <row r="1708" spans="1:11" x14ac:dyDescent="0.2">
      <c r="A1708">
        <v>2016</v>
      </c>
      <c r="B1708" s="9" t="s">
        <v>13185</v>
      </c>
      <c r="C1708" t="s">
        <v>8898</v>
      </c>
      <c r="D1708" s="4" t="s">
        <v>12060</v>
      </c>
      <c r="E1708">
        <v>1</v>
      </c>
      <c r="F1708" s="7">
        <v>200</v>
      </c>
      <c r="H1708" s="10">
        <v>42878</v>
      </c>
      <c r="I1708" s="4" t="s">
        <v>13184</v>
      </c>
      <c r="J1708">
        <v>2016</v>
      </c>
      <c r="K1708" s="10">
        <v>42878</v>
      </c>
    </row>
    <row r="1709" spans="1:11" x14ac:dyDescent="0.2">
      <c r="A1709">
        <v>2016</v>
      </c>
      <c r="B1709" s="9" t="s">
        <v>13185</v>
      </c>
      <c r="C1709" t="s">
        <v>3368</v>
      </c>
      <c r="D1709" s="4" t="s">
        <v>5101</v>
      </c>
      <c r="E1709">
        <v>1</v>
      </c>
      <c r="F1709" s="7">
        <v>10</v>
      </c>
      <c r="H1709" s="10">
        <v>42878</v>
      </c>
      <c r="I1709" s="4" t="s">
        <v>6849</v>
      </c>
      <c r="J1709">
        <v>2016</v>
      </c>
      <c r="K1709" s="10">
        <v>42878</v>
      </c>
    </row>
    <row r="1710" spans="1:11" x14ac:dyDescent="0.2">
      <c r="A1710">
        <v>2016</v>
      </c>
      <c r="B1710" s="9" t="s">
        <v>13185</v>
      </c>
      <c r="C1710" t="s">
        <v>8846</v>
      </c>
      <c r="D1710" s="4" t="s">
        <v>12432</v>
      </c>
      <c r="E1710">
        <v>1</v>
      </c>
      <c r="F1710" s="7">
        <v>817.27</v>
      </c>
      <c r="H1710" s="10">
        <v>42878</v>
      </c>
      <c r="I1710" s="4" t="s">
        <v>13184</v>
      </c>
      <c r="J1710">
        <v>2016</v>
      </c>
      <c r="K1710" s="10">
        <v>42878</v>
      </c>
    </row>
    <row r="1711" spans="1:11" x14ac:dyDescent="0.2">
      <c r="A1711">
        <v>2016</v>
      </c>
      <c r="B1711" s="9" t="s">
        <v>13185</v>
      </c>
      <c r="C1711" t="s">
        <v>8849</v>
      </c>
      <c r="D1711" s="4" t="s">
        <v>12160</v>
      </c>
      <c r="E1711">
        <v>1</v>
      </c>
      <c r="F1711" s="7">
        <v>1968.81</v>
      </c>
      <c r="H1711" s="10">
        <v>42878</v>
      </c>
      <c r="I1711" s="4" t="s">
        <v>13184</v>
      </c>
      <c r="J1711">
        <v>2016</v>
      </c>
      <c r="K1711" s="10">
        <v>42878</v>
      </c>
    </row>
    <row r="1712" spans="1:11" x14ac:dyDescent="0.2">
      <c r="A1712">
        <v>2016</v>
      </c>
      <c r="B1712" s="9" t="s">
        <v>13185</v>
      </c>
      <c r="C1712" t="s">
        <v>8856</v>
      </c>
      <c r="D1712" s="4" t="s">
        <v>11912</v>
      </c>
      <c r="E1712">
        <v>1</v>
      </c>
      <c r="F1712" s="7">
        <v>680.91</v>
      </c>
      <c r="H1712" s="10">
        <v>42878</v>
      </c>
      <c r="I1712" s="4" t="s">
        <v>13184</v>
      </c>
      <c r="J1712">
        <v>2016</v>
      </c>
      <c r="K1712" s="10">
        <v>42878</v>
      </c>
    </row>
    <row r="1713" spans="1:11" x14ac:dyDescent="0.2">
      <c r="A1713">
        <v>2016</v>
      </c>
      <c r="B1713" s="9" t="s">
        <v>13185</v>
      </c>
      <c r="C1713" t="s">
        <v>8856</v>
      </c>
      <c r="D1713" s="4" t="s">
        <v>11886</v>
      </c>
      <c r="E1713">
        <v>1</v>
      </c>
      <c r="F1713" s="7">
        <v>247</v>
      </c>
      <c r="H1713" s="10">
        <v>42878</v>
      </c>
      <c r="I1713" s="4" t="s">
        <v>13184</v>
      </c>
      <c r="J1713">
        <v>2016</v>
      </c>
      <c r="K1713" s="10">
        <v>42878</v>
      </c>
    </row>
    <row r="1714" spans="1:11" x14ac:dyDescent="0.2">
      <c r="A1714">
        <v>2016</v>
      </c>
      <c r="B1714" s="9" t="s">
        <v>13185</v>
      </c>
      <c r="C1714" t="s">
        <v>3368</v>
      </c>
      <c r="D1714" s="4" t="s">
        <v>5102</v>
      </c>
      <c r="E1714">
        <v>1</v>
      </c>
      <c r="F1714" s="7">
        <v>10</v>
      </c>
      <c r="H1714" s="10">
        <v>42878</v>
      </c>
      <c r="I1714" s="4" t="s">
        <v>6849</v>
      </c>
      <c r="J1714">
        <v>2016</v>
      </c>
      <c r="K1714" s="10">
        <v>42878</v>
      </c>
    </row>
    <row r="1715" spans="1:11" x14ac:dyDescent="0.2">
      <c r="A1715">
        <v>2016</v>
      </c>
      <c r="B1715" s="9" t="s">
        <v>13185</v>
      </c>
      <c r="C1715" t="s">
        <v>3368</v>
      </c>
      <c r="D1715" s="4" t="s">
        <v>5103</v>
      </c>
      <c r="E1715">
        <v>1</v>
      </c>
      <c r="F1715" s="7">
        <v>10</v>
      </c>
      <c r="H1715" s="10">
        <v>42878</v>
      </c>
      <c r="I1715" s="4" t="s">
        <v>6849</v>
      </c>
      <c r="J1715">
        <v>2016</v>
      </c>
      <c r="K1715" s="10">
        <v>42878</v>
      </c>
    </row>
    <row r="1716" spans="1:11" x14ac:dyDescent="0.2">
      <c r="A1716">
        <v>2016</v>
      </c>
      <c r="B1716" s="9" t="s">
        <v>13185</v>
      </c>
      <c r="C1716" t="s">
        <v>3368</v>
      </c>
      <c r="D1716" s="4" t="s">
        <v>5104</v>
      </c>
      <c r="E1716">
        <v>1</v>
      </c>
      <c r="F1716" s="7">
        <v>10</v>
      </c>
      <c r="H1716" s="10">
        <v>42878</v>
      </c>
      <c r="I1716" s="4" t="s">
        <v>6849</v>
      </c>
      <c r="J1716">
        <v>2016</v>
      </c>
      <c r="K1716" s="10">
        <v>42878</v>
      </c>
    </row>
    <row r="1717" spans="1:11" x14ac:dyDescent="0.2">
      <c r="A1717">
        <v>2016</v>
      </c>
      <c r="B1717" s="9" t="s">
        <v>13185</v>
      </c>
      <c r="C1717" t="s">
        <v>3368</v>
      </c>
      <c r="D1717" s="4" t="s">
        <v>5105</v>
      </c>
      <c r="E1717">
        <v>1</v>
      </c>
      <c r="F1717" s="7">
        <v>10</v>
      </c>
      <c r="H1717" s="10">
        <v>42878</v>
      </c>
      <c r="I1717" s="4" t="s">
        <v>6849</v>
      </c>
      <c r="J1717">
        <v>2016</v>
      </c>
      <c r="K1717" s="10">
        <v>42878</v>
      </c>
    </row>
    <row r="1718" spans="1:11" x14ac:dyDescent="0.2">
      <c r="A1718">
        <v>2016</v>
      </c>
      <c r="B1718" s="9" t="s">
        <v>13185</v>
      </c>
      <c r="C1718" t="s">
        <v>3368</v>
      </c>
      <c r="D1718" s="4" t="s">
        <v>5106</v>
      </c>
      <c r="E1718">
        <v>1</v>
      </c>
      <c r="F1718" s="7">
        <v>272</v>
      </c>
      <c r="H1718" s="10">
        <v>42878</v>
      </c>
      <c r="I1718" s="4" t="s">
        <v>6849</v>
      </c>
      <c r="J1718">
        <v>2016</v>
      </c>
      <c r="K1718" s="10">
        <v>42878</v>
      </c>
    </row>
    <row r="1719" spans="1:11" x14ac:dyDescent="0.2">
      <c r="A1719">
        <v>2016</v>
      </c>
      <c r="B1719" s="9" t="s">
        <v>13185</v>
      </c>
      <c r="C1719" t="s">
        <v>3368</v>
      </c>
      <c r="D1719" s="4" t="s">
        <v>5107</v>
      </c>
      <c r="E1719">
        <v>1</v>
      </c>
      <c r="F1719" s="7">
        <v>272</v>
      </c>
      <c r="H1719" s="10">
        <v>42878</v>
      </c>
      <c r="I1719" s="4" t="s">
        <v>6849</v>
      </c>
      <c r="J1719">
        <v>2016</v>
      </c>
      <c r="K1719" s="10">
        <v>42878</v>
      </c>
    </row>
    <row r="1720" spans="1:11" x14ac:dyDescent="0.2">
      <c r="A1720">
        <v>2016</v>
      </c>
      <c r="B1720" s="9" t="s">
        <v>13185</v>
      </c>
      <c r="C1720" t="s">
        <v>3368</v>
      </c>
      <c r="D1720" s="4" t="s">
        <v>5108</v>
      </c>
      <c r="E1720">
        <v>1</v>
      </c>
      <c r="F1720" s="7">
        <v>825.34</v>
      </c>
      <c r="H1720" s="10">
        <v>42878</v>
      </c>
      <c r="I1720" s="4" t="s">
        <v>6849</v>
      </c>
      <c r="J1720">
        <v>2016</v>
      </c>
      <c r="K1720" s="10">
        <v>42878</v>
      </c>
    </row>
    <row r="1721" spans="1:11" x14ac:dyDescent="0.2">
      <c r="A1721">
        <v>2016</v>
      </c>
      <c r="B1721" s="9" t="s">
        <v>13185</v>
      </c>
      <c r="C1721" t="s">
        <v>3368</v>
      </c>
      <c r="D1721" s="4" t="s">
        <v>5109</v>
      </c>
      <c r="E1721">
        <v>1</v>
      </c>
      <c r="F1721" s="7">
        <v>10</v>
      </c>
      <c r="H1721" s="10">
        <v>42878</v>
      </c>
      <c r="I1721" s="4" t="s">
        <v>6849</v>
      </c>
      <c r="J1721">
        <v>2016</v>
      </c>
      <c r="K1721" s="10">
        <v>42878</v>
      </c>
    </row>
    <row r="1722" spans="1:11" x14ac:dyDescent="0.2">
      <c r="A1722">
        <v>2016</v>
      </c>
      <c r="B1722" s="9" t="s">
        <v>13185</v>
      </c>
      <c r="C1722" t="s">
        <v>3368</v>
      </c>
      <c r="D1722" s="4" t="s">
        <v>5110</v>
      </c>
      <c r="E1722">
        <v>1</v>
      </c>
      <c r="F1722" s="7">
        <v>10</v>
      </c>
      <c r="H1722" s="10">
        <v>42878</v>
      </c>
      <c r="I1722" s="4" t="s">
        <v>6849</v>
      </c>
      <c r="J1722">
        <v>2016</v>
      </c>
      <c r="K1722" s="10">
        <v>42878</v>
      </c>
    </row>
    <row r="1723" spans="1:11" x14ac:dyDescent="0.2">
      <c r="A1723">
        <v>2016</v>
      </c>
      <c r="B1723" s="9" t="s">
        <v>13185</v>
      </c>
      <c r="C1723" t="s">
        <v>1399</v>
      </c>
      <c r="D1723" s="4" t="s">
        <v>1955</v>
      </c>
      <c r="E1723">
        <v>1</v>
      </c>
      <c r="F1723" s="7">
        <v>50</v>
      </c>
      <c r="H1723" s="10">
        <v>42878</v>
      </c>
      <c r="I1723" s="3" t="s">
        <v>2170</v>
      </c>
      <c r="J1723">
        <v>2016</v>
      </c>
      <c r="K1723" s="10">
        <v>42878</v>
      </c>
    </row>
    <row r="1724" spans="1:11" x14ac:dyDescent="0.2">
      <c r="A1724">
        <v>2016</v>
      </c>
      <c r="B1724" s="9" t="s">
        <v>13185</v>
      </c>
      <c r="C1724" t="s">
        <v>127</v>
      </c>
      <c r="D1724" s="4" t="s">
        <v>423</v>
      </c>
      <c r="E1724">
        <v>1</v>
      </c>
      <c r="F1724" s="6">
        <v>660</v>
      </c>
      <c r="H1724" s="10">
        <v>42878</v>
      </c>
      <c r="I1724" s="3" t="s">
        <v>544</v>
      </c>
      <c r="J1724">
        <v>2016</v>
      </c>
      <c r="K1724" s="10">
        <v>42878</v>
      </c>
    </row>
    <row r="1725" spans="1:11" x14ac:dyDescent="0.2">
      <c r="A1725">
        <v>2016</v>
      </c>
      <c r="B1725" s="9" t="s">
        <v>13185</v>
      </c>
      <c r="C1725" t="s">
        <v>127</v>
      </c>
      <c r="D1725" s="4" t="s">
        <v>451</v>
      </c>
      <c r="E1725">
        <v>1</v>
      </c>
      <c r="F1725" s="6">
        <v>368.89</v>
      </c>
      <c r="H1725" s="10">
        <v>42878</v>
      </c>
      <c r="I1725" s="3" t="s">
        <v>544</v>
      </c>
      <c r="J1725">
        <v>2016</v>
      </c>
      <c r="K1725" s="10">
        <v>42878</v>
      </c>
    </row>
    <row r="1726" spans="1:11" x14ac:dyDescent="0.2">
      <c r="A1726">
        <v>2016</v>
      </c>
      <c r="B1726" s="9" t="s">
        <v>13185</v>
      </c>
      <c r="C1726" t="s">
        <v>127</v>
      </c>
      <c r="D1726" s="4" t="s">
        <v>432</v>
      </c>
      <c r="E1726">
        <v>1</v>
      </c>
      <c r="F1726" s="6">
        <v>200</v>
      </c>
      <c r="H1726" s="10">
        <v>42878</v>
      </c>
      <c r="I1726" s="3" t="s">
        <v>544</v>
      </c>
      <c r="J1726">
        <v>2016</v>
      </c>
      <c r="K1726" s="10">
        <v>42878</v>
      </c>
    </row>
    <row r="1727" spans="1:11" x14ac:dyDescent="0.2">
      <c r="A1727">
        <v>2016</v>
      </c>
      <c r="B1727" s="9" t="s">
        <v>13185</v>
      </c>
      <c r="C1727" t="s">
        <v>3368</v>
      </c>
      <c r="D1727" s="4" t="s">
        <v>5111</v>
      </c>
      <c r="E1727">
        <v>1</v>
      </c>
      <c r="F1727" s="7">
        <v>462</v>
      </c>
      <c r="H1727" s="10">
        <v>42878</v>
      </c>
      <c r="I1727" s="4" t="s">
        <v>6849</v>
      </c>
      <c r="J1727">
        <v>2016</v>
      </c>
      <c r="K1727" s="10">
        <v>42878</v>
      </c>
    </row>
    <row r="1728" spans="1:11" x14ac:dyDescent="0.2">
      <c r="A1728">
        <v>2016</v>
      </c>
      <c r="B1728" s="9" t="s">
        <v>13185</v>
      </c>
      <c r="C1728" t="s">
        <v>3368</v>
      </c>
      <c r="D1728" s="4" t="s">
        <v>5112</v>
      </c>
      <c r="E1728">
        <v>1</v>
      </c>
      <c r="F1728" s="7">
        <v>272</v>
      </c>
      <c r="H1728" s="10">
        <v>42878</v>
      </c>
      <c r="I1728" s="4" t="s">
        <v>6849</v>
      </c>
      <c r="J1728">
        <v>2016</v>
      </c>
      <c r="K1728" s="10">
        <v>42878</v>
      </c>
    </row>
    <row r="1729" spans="1:11" x14ac:dyDescent="0.2">
      <c r="A1729">
        <v>2016</v>
      </c>
      <c r="B1729" s="9" t="s">
        <v>13185</v>
      </c>
      <c r="C1729" t="s">
        <v>3368</v>
      </c>
      <c r="D1729" s="4" t="s">
        <v>5113</v>
      </c>
      <c r="E1729">
        <v>1</v>
      </c>
      <c r="F1729" s="7">
        <v>272</v>
      </c>
      <c r="H1729" s="10">
        <v>42878</v>
      </c>
      <c r="I1729" s="4" t="s">
        <v>6849</v>
      </c>
      <c r="J1729">
        <v>2016</v>
      </c>
      <c r="K1729" s="10">
        <v>42878</v>
      </c>
    </row>
    <row r="1730" spans="1:11" x14ac:dyDescent="0.2">
      <c r="A1730">
        <v>2016</v>
      </c>
      <c r="B1730" s="9" t="s">
        <v>13185</v>
      </c>
      <c r="C1730" t="s">
        <v>3368</v>
      </c>
      <c r="D1730" s="4" t="s">
        <v>5114</v>
      </c>
      <c r="E1730">
        <v>1</v>
      </c>
      <c r="F1730" s="7">
        <v>10</v>
      </c>
      <c r="H1730" s="10">
        <v>42878</v>
      </c>
      <c r="I1730" s="4" t="s">
        <v>6849</v>
      </c>
      <c r="J1730">
        <v>2016</v>
      </c>
      <c r="K1730" s="10">
        <v>42878</v>
      </c>
    </row>
    <row r="1731" spans="1:11" x14ac:dyDescent="0.2">
      <c r="A1731">
        <v>2016</v>
      </c>
      <c r="B1731" s="9" t="s">
        <v>13185</v>
      </c>
      <c r="C1731" t="s">
        <v>3368</v>
      </c>
      <c r="D1731" s="4" t="s">
        <v>5115</v>
      </c>
      <c r="E1731">
        <v>1</v>
      </c>
      <c r="F1731" s="7">
        <v>456.08</v>
      </c>
      <c r="H1731" s="10">
        <v>42878</v>
      </c>
      <c r="I1731" s="4" t="s">
        <v>6849</v>
      </c>
      <c r="J1731">
        <v>2016</v>
      </c>
      <c r="K1731" s="10">
        <v>42878</v>
      </c>
    </row>
    <row r="1732" spans="1:11" x14ac:dyDescent="0.2">
      <c r="A1732">
        <v>2016</v>
      </c>
      <c r="B1732" s="9" t="s">
        <v>13185</v>
      </c>
      <c r="C1732" t="s">
        <v>8849</v>
      </c>
      <c r="D1732" s="4" t="s">
        <v>12081</v>
      </c>
      <c r="E1732">
        <v>1</v>
      </c>
      <c r="F1732" s="7">
        <v>368.89</v>
      </c>
      <c r="H1732" s="10">
        <v>42878</v>
      </c>
      <c r="I1732" s="4" t="s">
        <v>13184</v>
      </c>
      <c r="J1732">
        <v>2016</v>
      </c>
      <c r="K1732" s="10">
        <v>42878</v>
      </c>
    </row>
    <row r="1733" spans="1:11" x14ac:dyDescent="0.2">
      <c r="A1733">
        <v>2016</v>
      </c>
      <c r="B1733" s="9" t="s">
        <v>13185</v>
      </c>
      <c r="C1733" t="s">
        <v>3368</v>
      </c>
      <c r="D1733" s="4" t="s">
        <v>5116</v>
      </c>
      <c r="E1733">
        <v>1</v>
      </c>
      <c r="F1733" s="7">
        <v>10</v>
      </c>
      <c r="H1733" s="10">
        <v>42878</v>
      </c>
      <c r="I1733" s="4" t="s">
        <v>6849</v>
      </c>
      <c r="J1733">
        <v>2016</v>
      </c>
      <c r="K1733" s="10">
        <v>42878</v>
      </c>
    </row>
    <row r="1734" spans="1:11" x14ac:dyDescent="0.2">
      <c r="A1734">
        <v>2016</v>
      </c>
      <c r="B1734" s="9" t="s">
        <v>13185</v>
      </c>
      <c r="C1734" t="s">
        <v>3368</v>
      </c>
      <c r="D1734" s="4" t="s">
        <v>5117</v>
      </c>
      <c r="E1734">
        <v>1</v>
      </c>
      <c r="F1734" s="7">
        <v>10</v>
      </c>
      <c r="H1734" s="10">
        <v>42878</v>
      </c>
      <c r="I1734" s="4" t="s">
        <v>6849</v>
      </c>
      <c r="J1734">
        <v>2016</v>
      </c>
      <c r="K1734" s="10">
        <v>42878</v>
      </c>
    </row>
    <row r="1735" spans="1:11" x14ac:dyDescent="0.2">
      <c r="A1735">
        <v>2016</v>
      </c>
      <c r="B1735" s="9" t="s">
        <v>13185</v>
      </c>
      <c r="C1735" t="s">
        <v>8849</v>
      </c>
      <c r="D1735" s="4" t="s">
        <v>12306</v>
      </c>
      <c r="E1735">
        <v>1</v>
      </c>
      <c r="F1735" s="7">
        <v>783.71</v>
      </c>
      <c r="H1735" s="10">
        <v>42878</v>
      </c>
      <c r="I1735" s="4" t="s">
        <v>13184</v>
      </c>
      <c r="J1735">
        <v>2016</v>
      </c>
      <c r="K1735" s="10">
        <v>42878</v>
      </c>
    </row>
    <row r="1736" spans="1:11" x14ac:dyDescent="0.2">
      <c r="A1736">
        <v>2016</v>
      </c>
      <c r="B1736" s="9" t="s">
        <v>13185</v>
      </c>
      <c r="C1736" t="s">
        <v>8843</v>
      </c>
      <c r="D1736" s="4" t="s">
        <v>11952</v>
      </c>
      <c r="E1736">
        <v>1</v>
      </c>
      <c r="F1736" s="7">
        <v>1450</v>
      </c>
      <c r="H1736" s="10">
        <v>42878</v>
      </c>
      <c r="I1736" s="4" t="s">
        <v>13184</v>
      </c>
      <c r="J1736">
        <v>2016</v>
      </c>
      <c r="K1736" s="10">
        <v>42878</v>
      </c>
    </row>
    <row r="1737" spans="1:11" x14ac:dyDescent="0.2">
      <c r="A1737">
        <v>2016</v>
      </c>
      <c r="B1737" s="9" t="s">
        <v>13185</v>
      </c>
      <c r="C1737" t="s">
        <v>8843</v>
      </c>
      <c r="D1737" s="4" t="s">
        <v>11870</v>
      </c>
      <c r="E1737">
        <v>1</v>
      </c>
      <c r="F1737" s="7">
        <v>620</v>
      </c>
      <c r="H1737" s="10">
        <v>42878</v>
      </c>
      <c r="I1737" s="4" t="s">
        <v>13184</v>
      </c>
      <c r="J1737">
        <v>2016</v>
      </c>
      <c r="K1737" s="10">
        <v>42878</v>
      </c>
    </row>
    <row r="1738" spans="1:11" x14ac:dyDescent="0.2">
      <c r="A1738">
        <v>2016</v>
      </c>
      <c r="B1738" s="9" t="s">
        <v>13185</v>
      </c>
      <c r="C1738" t="s">
        <v>8894</v>
      </c>
      <c r="D1738" s="4" t="s">
        <v>12374</v>
      </c>
      <c r="E1738">
        <v>1</v>
      </c>
      <c r="F1738" s="7">
        <v>458</v>
      </c>
      <c r="H1738" s="10">
        <v>42878</v>
      </c>
      <c r="I1738" s="4" t="s">
        <v>13184</v>
      </c>
      <c r="J1738">
        <v>2016</v>
      </c>
      <c r="K1738" s="10">
        <v>42878</v>
      </c>
    </row>
    <row r="1739" spans="1:11" x14ac:dyDescent="0.2">
      <c r="A1739">
        <v>2016</v>
      </c>
      <c r="B1739" s="9" t="s">
        <v>13185</v>
      </c>
      <c r="C1739" t="s">
        <v>3368</v>
      </c>
      <c r="D1739" s="4" t="s">
        <v>5118</v>
      </c>
      <c r="E1739">
        <v>1</v>
      </c>
      <c r="F1739" s="7">
        <v>10</v>
      </c>
      <c r="H1739" s="10">
        <v>42878</v>
      </c>
      <c r="I1739" s="4" t="s">
        <v>6849</v>
      </c>
      <c r="J1739">
        <v>2016</v>
      </c>
      <c r="K1739" s="10">
        <v>42878</v>
      </c>
    </row>
    <row r="1740" spans="1:11" x14ac:dyDescent="0.2">
      <c r="A1740">
        <v>2016</v>
      </c>
      <c r="B1740" s="9" t="s">
        <v>13185</v>
      </c>
      <c r="C1740" t="s">
        <v>3368</v>
      </c>
      <c r="D1740" s="4" t="s">
        <v>5119</v>
      </c>
      <c r="E1740">
        <v>1</v>
      </c>
      <c r="F1740" s="7">
        <v>272</v>
      </c>
      <c r="H1740" s="10">
        <v>42878</v>
      </c>
      <c r="I1740" s="4" t="s">
        <v>6849</v>
      </c>
      <c r="J1740">
        <v>2016</v>
      </c>
      <c r="K1740" s="10">
        <v>42878</v>
      </c>
    </row>
    <row r="1741" spans="1:11" x14ac:dyDescent="0.2">
      <c r="A1741">
        <v>2016</v>
      </c>
      <c r="B1741" s="9" t="s">
        <v>13185</v>
      </c>
      <c r="C1741" t="s">
        <v>3368</v>
      </c>
      <c r="D1741" s="4" t="s">
        <v>5120</v>
      </c>
      <c r="E1741">
        <v>1</v>
      </c>
      <c r="F1741" s="7">
        <v>10</v>
      </c>
      <c r="H1741" s="10">
        <v>42878</v>
      </c>
      <c r="I1741" s="4" t="s">
        <v>6849</v>
      </c>
      <c r="J1741">
        <v>2016</v>
      </c>
      <c r="K1741" s="10">
        <v>42878</v>
      </c>
    </row>
    <row r="1742" spans="1:11" x14ac:dyDescent="0.2">
      <c r="A1742">
        <v>2016</v>
      </c>
      <c r="B1742" s="9" t="s">
        <v>13185</v>
      </c>
      <c r="C1742" t="s">
        <v>3368</v>
      </c>
      <c r="D1742" s="4" t="s">
        <v>5121</v>
      </c>
      <c r="E1742">
        <v>1</v>
      </c>
      <c r="F1742" s="7">
        <v>920</v>
      </c>
      <c r="H1742" s="10">
        <v>42878</v>
      </c>
      <c r="I1742" s="4" t="s">
        <v>6849</v>
      </c>
      <c r="J1742">
        <v>2016</v>
      </c>
      <c r="K1742" s="10">
        <v>42878</v>
      </c>
    </row>
    <row r="1743" spans="1:11" x14ac:dyDescent="0.2">
      <c r="A1743">
        <v>2016</v>
      </c>
      <c r="B1743" s="9" t="s">
        <v>13185</v>
      </c>
      <c r="C1743" t="s">
        <v>8854</v>
      </c>
      <c r="D1743" s="4" t="s">
        <v>12297</v>
      </c>
      <c r="E1743">
        <v>1</v>
      </c>
      <c r="F1743" s="7">
        <v>368.89</v>
      </c>
      <c r="H1743" s="10">
        <v>42878</v>
      </c>
      <c r="I1743" s="4" t="s">
        <v>13184</v>
      </c>
      <c r="J1743">
        <v>2016</v>
      </c>
      <c r="K1743" s="10">
        <v>42878</v>
      </c>
    </row>
    <row r="1744" spans="1:11" x14ac:dyDescent="0.2">
      <c r="A1744">
        <v>2016</v>
      </c>
      <c r="B1744" s="9" t="s">
        <v>13185</v>
      </c>
      <c r="C1744" t="s">
        <v>1399</v>
      </c>
      <c r="D1744" s="4" t="s">
        <v>1949</v>
      </c>
      <c r="E1744">
        <v>1</v>
      </c>
      <c r="F1744" s="7">
        <v>735.85</v>
      </c>
      <c r="H1744" s="10">
        <v>42878</v>
      </c>
      <c r="I1744" s="3" t="s">
        <v>2170</v>
      </c>
      <c r="J1744">
        <v>2016</v>
      </c>
      <c r="K1744" s="10">
        <v>42878</v>
      </c>
    </row>
    <row r="1745" spans="1:11" x14ac:dyDescent="0.2">
      <c r="A1745">
        <v>2016</v>
      </c>
      <c r="B1745" s="9" t="s">
        <v>13185</v>
      </c>
      <c r="C1745" t="s">
        <v>127</v>
      </c>
      <c r="D1745" s="4" t="s">
        <v>1981</v>
      </c>
      <c r="E1745">
        <v>1</v>
      </c>
      <c r="F1745" s="7">
        <v>2272.73</v>
      </c>
      <c r="H1745" s="10">
        <v>42878</v>
      </c>
      <c r="I1745" s="3" t="s">
        <v>2170</v>
      </c>
      <c r="J1745">
        <v>2016</v>
      </c>
      <c r="K1745" s="10">
        <v>42878</v>
      </c>
    </row>
    <row r="1746" spans="1:11" x14ac:dyDescent="0.2">
      <c r="A1746">
        <v>2016</v>
      </c>
      <c r="B1746" s="9" t="s">
        <v>13185</v>
      </c>
      <c r="C1746" t="s">
        <v>8846</v>
      </c>
      <c r="D1746" s="4" t="s">
        <v>12447</v>
      </c>
      <c r="E1746">
        <v>1</v>
      </c>
      <c r="F1746" s="7">
        <v>1475</v>
      </c>
      <c r="H1746" s="10">
        <v>42878</v>
      </c>
      <c r="I1746" s="4" t="s">
        <v>13184</v>
      </c>
      <c r="J1746">
        <v>2016</v>
      </c>
      <c r="K1746" s="10">
        <v>42878</v>
      </c>
    </row>
    <row r="1747" spans="1:11" x14ac:dyDescent="0.2">
      <c r="A1747">
        <v>2016</v>
      </c>
      <c r="B1747" s="9" t="s">
        <v>13185</v>
      </c>
      <c r="C1747" t="s">
        <v>8846</v>
      </c>
      <c r="D1747" s="4" t="s">
        <v>12446</v>
      </c>
      <c r="E1747">
        <v>1</v>
      </c>
      <c r="F1747" s="7">
        <v>1415</v>
      </c>
      <c r="H1747" s="10">
        <v>42878</v>
      </c>
      <c r="I1747" s="4" t="s">
        <v>13184</v>
      </c>
      <c r="J1747">
        <v>2016</v>
      </c>
      <c r="K1747" s="10">
        <v>42878</v>
      </c>
    </row>
    <row r="1748" spans="1:11" x14ac:dyDescent="0.2">
      <c r="A1748">
        <v>2016</v>
      </c>
      <c r="B1748" s="9" t="s">
        <v>13185</v>
      </c>
      <c r="C1748" t="s">
        <v>8849</v>
      </c>
      <c r="D1748" s="4" t="s">
        <v>12189</v>
      </c>
      <c r="E1748">
        <v>1</v>
      </c>
      <c r="F1748" s="7">
        <v>459.09</v>
      </c>
      <c r="H1748" s="10">
        <v>42878</v>
      </c>
      <c r="I1748" s="4" t="s">
        <v>13184</v>
      </c>
      <c r="J1748">
        <v>2016</v>
      </c>
      <c r="K1748" s="10">
        <v>42878</v>
      </c>
    </row>
    <row r="1749" spans="1:11" x14ac:dyDescent="0.2">
      <c r="A1749">
        <v>2016</v>
      </c>
      <c r="B1749" s="9" t="s">
        <v>13185</v>
      </c>
      <c r="C1749" t="s">
        <v>8888</v>
      </c>
      <c r="D1749" s="4" t="s">
        <v>12173</v>
      </c>
      <c r="E1749">
        <v>1</v>
      </c>
      <c r="F1749" s="7">
        <v>459.09</v>
      </c>
      <c r="H1749" s="10">
        <v>42878</v>
      </c>
      <c r="I1749" s="4" t="s">
        <v>13184</v>
      </c>
      <c r="J1749">
        <v>2016</v>
      </c>
      <c r="K1749" s="10">
        <v>42878</v>
      </c>
    </row>
    <row r="1750" spans="1:11" x14ac:dyDescent="0.2">
      <c r="A1750">
        <v>2016</v>
      </c>
      <c r="B1750" s="9" t="s">
        <v>13185</v>
      </c>
      <c r="C1750" t="s">
        <v>8902</v>
      </c>
      <c r="D1750" s="4" t="s">
        <v>12176</v>
      </c>
      <c r="E1750">
        <v>1</v>
      </c>
      <c r="F1750" s="7">
        <v>459.09</v>
      </c>
      <c r="H1750" s="10">
        <v>42878</v>
      </c>
      <c r="I1750" s="4" t="s">
        <v>13184</v>
      </c>
      <c r="J1750">
        <v>2016</v>
      </c>
      <c r="K1750" s="10">
        <v>42878</v>
      </c>
    </row>
    <row r="1751" spans="1:11" x14ac:dyDescent="0.2">
      <c r="A1751">
        <v>2016</v>
      </c>
      <c r="B1751" s="9" t="s">
        <v>13185</v>
      </c>
      <c r="C1751" t="s">
        <v>8919</v>
      </c>
      <c r="D1751" s="4" t="s">
        <v>12293</v>
      </c>
      <c r="E1751">
        <v>1</v>
      </c>
      <c r="F1751" s="7">
        <v>733.33</v>
      </c>
      <c r="H1751" s="10">
        <v>42878</v>
      </c>
      <c r="I1751" s="4" t="s">
        <v>13184</v>
      </c>
      <c r="J1751">
        <v>2016</v>
      </c>
      <c r="K1751" s="10">
        <v>42878</v>
      </c>
    </row>
    <row r="1752" spans="1:11" x14ac:dyDescent="0.2">
      <c r="A1752">
        <v>2016</v>
      </c>
      <c r="B1752" s="9" t="s">
        <v>13185</v>
      </c>
      <c r="C1752" t="s">
        <v>3368</v>
      </c>
      <c r="D1752" s="4" t="s">
        <v>5122</v>
      </c>
      <c r="E1752">
        <v>1</v>
      </c>
      <c r="F1752" s="7">
        <v>395</v>
      </c>
      <c r="H1752" s="10">
        <v>42878</v>
      </c>
      <c r="I1752" s="4" t="s">
        <v>6849</v>
      </c>
      <c r="J1752">
        <v>2016</v>
      </c>
      <c r="K1752" s="10">
        <v>42878</v>
      </c>
    </row>
    <row r="1753" spans="1:11" x14ac:dyDescent="0.2">
      <c r="A1753">
        <v>2016</v>
      </c>
      <c r="B1753" s="9" t="s">
        <v>13185</v>
      </c>
      <c r="C1753" t="s">
        <v>8846</v>
      </c>
      <c r="D1753" s="4" t="s">
        <v>11964</v>
      </c>
      <c r="E1753">
        <v>1</v>
      </c>
      <c r="F1753" s="7">
        <v>745</v>
      </c>
      <c r="H1753" s="10">
        <v>42878</v>
      </c>
      <c r="I1753" s="4" t="s">
        <v>13184</v>
      </c>
      <c r="J1753">
        <v>2016</v>
      </c>
      <c r="K1753" s="10">
        <v>42878</v>
      </c>
    </row>
    <row r="1754" spans="1:11" x14ac:dyDescent="0.2">
      <c r="A1754">
        <v>2016</v>
      </c>
      <c r="B1754" s="9" t="s">
        <v>13185</v>
      </c>
      <c r="C1754" t="s">
        <v>127</v>
      </c>
      <c r="D1754" s="4" t="s">
        <v>3270</v>
      </c>
      <c r="E1754">
        <v>1</v>
      </c>
      <c r="F1754" s="7">
        <v>464</v>
      </c>
      <c r="H1754" s="10">
        <v>42878</v>
      </c>
      <c r="I1754" s="3" t="s">
        <v>3334</v>
      </c>
      <c r="J1754">
        <v>2016</v>
      </c>
      <c r="K1754" s="10">
        <v>42878</v>
      </c>
    </row>
    <row r="1755" spans="1:11" x14ac:dyDescent="0.2">
      <c r="A1755">
        <v>2016</v>
      </c>
      <c r="B1755" s="9" t="s">
        <v>13185</v>
      </c>
      <c r="C1755" t="s">
        <v>8849</v>
      </c>
      <c r="D1755" s="4" t="s">
        <v>11989</v>
      </c>
      <c r="E1755">
        <v>1</v>
      </c>
      <c r="F1755" s="7">
        <v>600</v>
      </c>
      <c r="H1755" s="10">
        <v>42878</v>
      </c>
      <c r="I1755" s="4" t="s">
        <v>13184</v>
      </c>
      <c r="J1755">
        <v>2016</v>
      </c>
      <c r="K1755" s="10">
        <v>42878</v>
      </c>
    </row>
    <row r="1756" spans="1:11" x14ac:dyDescent="0.2">
      <c r="A1756">
        <v>2016</v>
      </c>
      <c r="B1756" s="9" t="s">
        <v>13185</v>
      </c>
      <c r="C1756" t="s">
        <v>127</v>
      </c>
      <c r="D1756" s="4" t="s">
        <v>422</v>
      </c>
      <c r="E1756">
        <v>1</v>
      </c>
      <c r="F1756" s="6">
        <v>1094.5</v>
      </c>
      <c r="H1756" s="10">
        <v>42878</v>
      </c>
      <c r="I1756" s="3" t="s">
        <v>544</v>
      </c>
      <c r="J1756">
        <v>2016</v>
      </c>
      <c r="K1756" s="10">
        <v>42878</v>
      </c>
    </row>
    <row r="1757" spans="1:11" x14ac:dyDescent="0.2">
      <c r="A1757">
        <v>2016</v>
      </c>
      <c r="B1757" s="9" t="s">
        <v>13185</v>
      </c>
      <c r="C1757" t="s">
        <v>127</v>
      </c>
      <c r="D1757" s="4" t="s">
        <v>433</v>
      </c>
      <c r="E1757">
        <v>1</v>
      </c>
      <c r="F1757" s="6">
        <v>10</v>
      </c>
      <c r="H1757" s="10">
        <v>42878</v>
      </c>
      <c r="I1757" s="3" t="s">
        <v>544</v>
      </c>
      <c r="J1757">
        <v>2016</v>
      </c>
      <c r="K1757" s="10">
        <v>42878</v>
      </c>
    </row>
    <row r="1758" spans="1:11" x14ac:dyDescent="0.2">
      <c r="A1758">
        <v>2016</v>
      </c>
      <c r="B1758" s="9" t="s">
        <v>13185</v>
      </c>
      <c r="C1758" t="s">
        <v>127</v>
      </c>
      <c r="D1758" s="4" t="s">
        <v>438</v>
      </c>
      <c r="E1758">
        <v>1</v>
      </c>
      <c r="F1758" s="6">
        <v>271.82</v>
      </c>
      <c r="H1758" s="10">
        <v>42878</v>
      </c>
      <c r="I1758" s="3" t="s">
        <v>544</v>
      </c>
      <c r="J1758">
        <v>2016</v>
      </c>
      <c r="K1758" s="10">
        <v>42878</v>
      </c>
    </row>
    <row r="1759" spans="1:11" x14ac:dyDescent="0.2">
      <c r="A1759">
        <v>2016</v>
      </c>
      <c r="B1759" s="9" t="s">
        <v>13185</v>
      </c>
      <c r="C1759" t="s">
        <v>8848</v>
      </c>
      <c r="D1759" s="4" t="s">
        <v>11904</v>
      </c>
      <c r="E1759">
        <v>1</v>
      </c>
      <c r="F1759" s="7">
        <v>200</v>
      </c>
      <c r="H1759" s="10">
        <v>42878</v>
      </c>
      <c r="I1759" s="4" t="s">
        <v>13184</v>
      </c>
      <c r="J1759">
        <v>2016</v>
      </c>
      <c r="K1759" s="10">
        <v>42878</v>
      </c>
    </row>
    <row r="1760" spans="1:11" x14ac:dyDescent="0.2">
      <c r="A1760">
        <v>2016</v>
      </c>
      <c r="B1760" s="9" t="s">
        <v>13185</v>
      </c>
      <c r="C1760" t="s">
        <v>8854</v>
      </c>
      <c r="D1760" s="4" t="s">
        <v>11883</v>
      </c>
      <c r="E1760">
        <v>1</v>
      </c>
      <c r="F1760" s="7">
        <v>247</v>
      </c>
      <c r="H1760" s="10">
        <v>42878</v>
      </c>
      <c r="I1760" s="4" t="s">
        <v>13184</v>
      </c>
      <c r="J1760">
        <v>2016</v>
      </c>
      <c r="K1760" s="10">
        <v>42878</v>
      </c>
    </row>
    <row r="1761" spans="1:11" x14ac:dyDescent="0.2">
      <c r="A1761">
        <v>2016</v>
      </c>
      <c r="B1761" s="9" t="s">
        <v>13185</v>
      </c>
      <c r="C1761" t="s">
        <v>8843</v>
      </c>
      <c r="D1761" s="4" t="s">
        <v>12072</v>
      </c>
      <c r="E1761">
        <v>1</v>
      </c>
      <c r="F1761" s="7">
        <v>130</v>
      </c>
      <c r="H1761" s="10">
        <v>42878</v>
      </c>
      <c r="I1761" s="4" t="s">
        <v>13184</v>
      </c>
      <c r="J1761">
        <v>2016</v>
      </c>
      <c r="K1761" s="10">
        <v>42878</v>
      </c>
    </row>
    <row r="1762" spans="1:11" x14ac:dyDescent="0.2">
      <c r="A1762">
        <v>2016</v>
      </c>
      <c r="B1762" s="9" t="s">
        <v>13185</v>
      </c>
      <c r="C1762" t="s">
        <v>1401</v>
      </c>
      <c r="D1762" s="4" t="s">
        <v>1968</v>
      </c>
      <c r="E1762">
        <v>1</v>
      </c>
      <c r="F1762" s="7">
        <v>735.85</v>
      </c>
      <c r="H1762" s="10">
        <v>42878</v>
      </c>
      <c r="I1762" s="3" t="s">
        <v>2170</v>
      </c>
      <c r="J1762">
        <v>2016</v>
      </c>
      <c r="K1762" s="10">
        <v>42878</v>
      </c>
    </row>
    <row r="1763" spans="1:11" x14ac:dyDescent="0.2">
      <c r="A1763">
        <v>2016</v>
      </c>
      <c r="B1763" s="9" t="s">
        <v>13185</v>
      </c>
      <c r="C1763" t="s">
        <v>8846</v>
      </c>
      <c r="D1763" s="4" t="s">
        <v>12424</v>
      </c>
      <c r="E1763">
        <v>1</v>
      </c>
      <c r="F1763" s="7">
        <v>809</v>
      </c>
      <c r="H1763" s="10">
        <v>42878</v>
      </c>
      <c r="I1763" s="4" t="s">
        <v>13184</v>
      </c>
      <c r="J1763">
        <v>2016</v>
      </c>
      <c r="K1763" s="10">
        <v>42878</v>
      </c>
    </row>
    <row r="1764" spans="1:11" x14ac:dyDescent="0.2">
      <c r="A1764">
        <v>2016</v>
      </c>
      <c r="B1764" s="9" t="s">
        <v>13185</v>
      </c>
      <c r="C1764" t="s">
        <v>8849</v>
      </c>
      <c r="D1764" s="4" t="s">
        <v>11998</v>
      </c>
      <c r="E1764">
        <v>1</v>
      </c>
      <c r="F1764" s="7">
        <v>366.71</v>
      </c>
      <c r="H1764" s="10">
        <v>42878</v>
      </c>
      <c r="I1764" s="4" t="s">
        <v>13184</v>
      </c>
      <c r="J1764">
        <v>2016</v>
      </c>
      <c r="K1764" s="10">
        <v>42878</v>
      </c>
    </row>
    <row r="1765" spans="1:11" x14ac:dyDescent="0.2">
      <c r="A1765">
        <v>2016</v>
      </c>
      <c r="B1765" s="9" t="s">
        <v>13185</v>
      </c>
      <c r="C1765" t="s">
        <v>8894</v>
      </c>
      <c r="D1765" s="4" t="s">
        <v>11997</v>
      </c>
      <c r="E1765">
        <v>1</v>
      </c>
      <c r="F1765" s="7">
        <v>341</v>
      </c>
      <c r="H1765" s="10">
        <v>42878</v>
      </c>
      <c r="I1765" s="4" t="s">
        <v>13184</v>
      </c>
      <c r="J1765">
        <v>2016</v>
      </c>
      <c r="K1765" s="10">
        <v>42878</v>
      </c>
    </row>
    <row r="1766" spans="1:11" x14ac:dyDescent="0.2">
      <c r="A1766">
        <v>2016</v>
      </c>
      <c r="B1766" s="9" t="s">
        <v>13185</v>
      </c>
      <c r="C1766" t="s">
        <v>8846</v>
      </c>
      <c r="D1766" s="4" t="s">
        <v>12452</v>
      </c>
      <c r="E1766">
        <v>1</v>
      </c>
      <c r="F1766" s="7">
        <v>1987</v>
      </c>
      <c r="H1766" s="10">
        <v>42878</v>
      </c>
      <c r="I1766" s="4" t="s">
        <v>13184</v>
      </c>
      <c r="J1766">
        <v>2016</v>
      </c>
      <c r="K1766" s="10">
        <v>42878</v>
      </c>
    </row>
    <row r="1767" spans="1:11" x14ac:dyDescent="0.2">
      <c r="A1767">
        <v>2016</v>
      </c>
      <c r="B1767" s="9" t="s">
        <v>13185</v>
      </c>
      <c r="C1767" t="s">
        <v>127</v>
      </c>
      <c r="D1767" s="4" t="s">
        <v>463</v>
      </c>
      <c r="E1767">
        <v>1</v>
      </c>
      <c r="F1767" s="6">
        <v>388.52</v>
      </c>
      <c r="H1767" s="10">
        <v>42878</v>
      </c>
      <c r="I1767" s="3" t="s">
        <v>544</v>
      </c>
      <c r="J1767">
        <v>2016</v>
      </c>
      <c r="K1767" s="10">
        <v>42878</v>
      </c>
    </row>
    <row r="1768" spans="1:11" x14ac:dyDescent="0.2">
      <c r="A1768">
        <v>2016</v>
      </c>
      <c r="B1768" s="9" t="s">
        <v>13185</v>
      </c>
      <c r="C1768" t="s">
        <v>127</v>
      </c>
      <c r="D1768" s="4" t="s">
        <v>462</v>
      </c>
      <c r="E1768">
        <v>1</v>
      </c>
      <c r="F1768" s="6">
        <v>388.52</v>
      </c>
      <c r="H1768" s="10">
        <v>42878</v>
      </c>
      <c r="I1768" s="3" t="s">
        <v>544</v>
      </c>
      <c r="J1768">
        <v>2016</v>
      </c>
      <c r="K1768" s="10">
        <v>42878</v>
      </c>
    </row>
    <row r="1769" spans="1:11" x14ac:dyDescent="0.2">
      <c r="A1769">
        <v>2016</v>
      </c>
      <c r="B1769" s="9" t="s">
        <v>13185</v>
      </c>
      <c r="C1769" t="s">
        <v>127</v>
      </c>
      <c r="D1769" s="4" t="s">
        <v>446</v>
      </c>
      <c r="E1769">
        <v>1</v>
      </c>
      <c r="F1769" s="6">
        <v>478.67</v>
      </c>
      <c r="H1769" s="10">
        <v>42878</v>
      </c>
      <c r="I1769" s="3" t="s">
        <v>544</v>
      </c>
      <c r="J1769">
        <v>2016</v>
      </c>
      <c r="K1769" s="10">
        <v>42878</v>
      </c>
    </row>
    <row r="1770" spans="1:11" x14ac:dyDescent="0.2">
      <c r="A1770">
        <v>2016</v>
      </c>
      <c r="B1770" s="9" t="s">
        <v>13185</v>
      </c>
      <c r="C1770" t="s">
        <v>127</v>
      </c>
      <c r="D1770" s="4" t="s">
        <v>448</v>
      </c>
      <c r="E1770">
        <v>1</v>
      </c>
      <c r="F1770" s="6">
        <v>478.67</v>
      </c>
      <c r="H1770" s="10">
        <v>42878</v>
      </c>
      <c r="I1770" s="3" t="s">
        <v>544</v>
      </c>
      <c r="J1770">
        <v>2016</v>
      </c>
      <c r="K1770" s="10">
        <v>42878</v>
      </c>
    </row>
    <row r="1771" spans="1:11" x14ac:dyDescent="0.2">
      <c r="A1771">
        <v>2016</v>
      </c>
      <c r="B1771" s="9" t="s">
        <v>13185</v>
      </c>
      <c r="C1771" t="s">
        <v>127</v>
      </c>
      <c r="D1771" s="4" t="s">
        <v>457</v>
      </c>
      <c r="E1771">
        <v>1</v>
      </c>
      <c r="F1771" s="6">
        <v>1405</v>
      </c>
      <c r="H1771" s="10">
        <v>42878</v>
      </c>
      <c r="I1771" s="3" t="s">
        <v>544</v>
      </c>
      <c r="J1771">
        <v>2016</v>
      </c>
      <c r="K1771" s="10">
        <v>42878</v>
      </c>
    </row>
    <row r="1772" spans="1:11" x14ac:dyDescent="0.2">
      <c r="A1772">
        <v>2016</v>
      </c>
      <c r="B1772" s="9" t="s">
        <v>13185</v>
      </c>
      <c r="C1772" t="s">
        <v>8919</v>
      </c>
      <c r="D1772" s="4" t="s">
        <v>12292</v>
      </c>
      <c r="E1772">
        <v>1</v>
      </c>
      <c r="F1772" s="7">
        <v>733.33</v>
      </c>
      <c r="H1772" s="10">
        <v>42878</v>
      </c>
      <c r="I1772" s="4" t="s">
        <v>13184</v>
      </c>
      <c r="J1772">
        <v>2016</v>
      </c>
      <c r="K1772" s="10">
        <v>42878</v>
      </c>
    </row>
    <row r="1773" spans="1:11" x14ac:dyDescent="0.2">
      <c r="A1773">
        <v>2016</v>
      </c>
      <c r="B1773" s="9" t="s">
        <v>13185</v>
      </c>
      <c r="C1773" t="s">
        <v>127</v>
      </c>
      <c r="D1773" s="4" t="s">
        <v>1978</v>
      </c>
      <c r="E1773">
        <v>1</v>
      </c>
      <c r="F1773" s="7">
        <v>550.07000000000005</v>
      </c>
      <c r="H1773" s="10">
        <v>42878</v>
      </c>
      <c r="I1773" s="3" t="s">
        <v>2170</v>
      </c>
      <c r="J1773">
        <v>2016</v>
      </c>
      <c r="K1773" s="10">
        <v>42878</v>
      </c>
    </row>
    <row r="1774" spans="1:11" x14ac:dyDescent="0.2">
      <c r="A1774">
        <v>2016</v>
      </c>
      <c r="B1774" s="9" t="s">
        <v>13185</v>
      </c>
      <c r="C1774" t="s">
        <v>127</v>
      </c>
      <c r="D1774" s="4" t="s">
        <v>1979</v>
      </c>
      <c r="E1774">
        <v>1</v>
      </c>
      <c r="F1774" s="7">
        <v>500</v>
      </c>
      <c r="H1774" s="10">
        <v>42878</v>
      </c>
      <c r="I1774" s="3" t="s">
        <v>2170</v>
      </c>
      <c r="J1774">
        <v>2016</v>
      </c>
      <c r="K1774" s="10">
        <v>42878</v>
      </c>
    </row>
    <row r="1775" spans="1:11" x14ac:dyDescent="0.2">
      <c r="A1775">
        <v>2016</v>
      </c>
      <c r="B1775" s="9" t="s">
        <v>13185</v>
      </c>
      <c r="C1775" t="s">
        <v>1400</v>
      </c>
      <c r="D1775" s="4" t="s">
        <v>1980</v>
      </c>
      <c r="E1775">
        <v>1</v>
      </c>
      <c r="F1775" s="7">
        <v>500</v>
      </c>
      <c r="H1775" s="10">
        <v>42878</v>
      </c>
      <c r="I1775" s="3" t="s">
        <v>2170</v>
      </c>
      <c r="J1775">
        <v>2016</v>
      </c>
      <c r="K1775" s="10">
        <v>42878</v>
      </c>
    </row>
    <row r="1776" spans="1:11" x14ac:dyDescent="0.2">
      <c r="A1776">
        <v>2016</v>
      </c>
      <c r="B1776" s="9" t="s">
        <v>13185</v>
      </c>
      <c r="C1776" t="s">
        <v>1405</v>
      </c>
      <c r="D1776" s="4" t="s">
        <v>2005</v>
      </c>
      <c r="E1776">
        <v>1</v>
      </c>
      <c r="F1776" s="7">
        <v>355.86</v>
      </c>
      <c r="H1776" s="10">
        <v>42878</v>
      </c>
      <c r="I1776" s="3" t="s">
        <v>2170</v>
      </c>
      <c r="J1776">
        <v>2016</v>
      </c>
      <c r="K1776" s="10">
        <v>42878</v>
      </c>
    </row>
    <row r="1777" spans="1:11" x14ac:dyDescent="0.2">
      <c r="A1777">
        <v>2016</v>
      </c>
      <c r="B1777" s="9" t="s">
        <v>13185</v>
      </c>
      <c r="C1777" t="s">
        <v>1405</v>
      </c>
      <c r="D1777" s="4" t="s">
        <v>2006</v>
      </c>
      <c r="E1777">
        <v>1</v>
      </c>
      <c r="F1777" s="7">
        <v>355.86</v>
      </c>
      <c r="H1777" s="10">
        <v>42878</v>
      </c>
      <c r="I1777" s="3" t="s">
        <v>2170</v>
      </c>
      <c r="J1777">
        <v>2016</v>
      </c>
      <c r="K1777" s="10">
        <v>42878</v>
      </c>
    </row>
    <row r="1778" spans="1:11" x14ac:dyDescent="0.2">
      <c r="A1778">
        <v>2016</v>
      </c>
      <c r="B1778" s="9" t="s">
        <v>13185</v>
      </c>
      <c r="C1778" t="s">
        <v>1405</v>
      </c>
      <c r="D1778" s="4" t="s">
        <v>2007</v>
      </c>
      <c r="E1778">
        <v>1</v>
      </c>
      <c r="F1778" s="7">
        <v>355.86</v>
      </c>
      <c r="H1778" s="10">
        <v>42878</v>
      </c>
      <c r="I1778" s="3" t="s">
        <v>2170</v>
      </c>
      <c r="J1778">
        <v>2016</v>
      </c>
      <c r="K1778" s="10">
        <v>42878</v>
      </c>
    </row>
    <row r="1779" spans="1:11" x14ac:dyDescent="0.2">
      <c r="A1779">
        <v>2016</v>
      </c>
      <c r="B1779" s="9" t="s">
        <v>13185</v>
      </c>
      <c r="C1779" t="s">
        <v>1405</v>
      </c>
      <c r="D1779" s="4" t="s">
        <v>2008</v>
      </c>
      <c r="E1779">
        <v>1</v>
      </c>
      <c r="F1779" s="7">
        <v>355.86</v>
      </c>
      <c r="H1779" s="10">
        <v>42878</v>
      </c>
      <c r="I1779" s="3" t="s">
        <v>2170</v>
      </c>
      <c r="J1779">
        <v>2016</v>
      </c>
      <c r="K1779" s="10">
        <v>42878</v>
      </c>
    </row>
    <row r="1780" spans="1:11" x14ac:dyDescent="0.2">
      <c r="A1780">
        <v>2016</v>
      </c>
      <c r="B1780" s="9" t="s">
        <v>13185</v>
      </c>
      <c r="C1780" t="s">
        <v>1405</v>
      </c>
      <c r="D1780" s="4" t="s">
        <v>2009</v>
      </c>
      <c r="E1780">
        <v>1</v>
      </c>
      <c r="F1780" s="7">
        <v>355.86</v>
      </c>
      <c r="H1780" s="10">
        <v>42878</v>
      </c>
      <c r="I1780" s="3" t="s">
        <v>2170</v>
      </c>
      <c r="J1780">
        <v>2016</v>
      </c>
      <c r="K1780" s="10">
        <v>42878</v>
      </c>
    </row>
    <row r="1781" spans="1:11" x14ac:dyDescent="0.2">
      <c r="A1781">
        <v>2016</v>
      </c>
      <c r="B1781" s="9" t="s">
        <v>13185</v>
      </c>
      <c r="C1781" t="s">
        <v>1405</v>
      </c>
      <c r="D1781" s="4" t="s">
        <v>2010</v>
      </c>
      <c r="E1781">
        <v>1</v>
      </c>
      <c r="F1781" s="7">
        <v>355.86</v>
      </c>
      <c r="H1781" s="10">
        <v>42878</v>
      </c>
      <c r="I1781" s="3" t="s">
        <v>2170</v>
      </c>
      <c r="J1781">
        <v>2016</v>
      </c>
      <c r="K1781" s="10">
        <v>42878</v>
      </c>
    </row>
    <row r="1782" spans="1:11" x14ac:dyDescent="0.2">
      <c r="A1782">
        <v>2016</v>
      </c>
      <c r="B1782" s="9" t="s">
        <v>13185</v>
      </c>
      <c r="C1782" t="s">
        <v>1405</v>
      </c>
      <c r="D1782" s="4" t="s">
        <v>2011</v>
      </c>
      <c r="E1782">
        <v>1</v>
      </c>
      <c r="F1782" s="7">
        <v>355.86</v>
      </c>
      <c r="H1782" s="10">
        <v>42878</v>
      </c>
      <c r="I1782" s="3" t="s">
        <v>2170</v>
      </c>
      <c r="J1782">
        <v>2016</v>
      </c>
      <c r="K1782" s="10">
        <v>42878</v>
      </c>
    </row>
    <row r="1783" spans="1:11" x14ac:dyDescent="0.2">
      <c r="A1783">
        <v>2016</v>
      </c>
      <c r="B1783" s="9" t="s">
        <v>13185</v>
      </c>
      <c r="C1783" t="s">
        <v>1405</v>
      </c>
      <c r="D1783" s="4" t="s">
        <v>2012</v>
      </c>
      <c r="E1783">
        <v>1</v>
      </c>
      <c r="F1783" s="7">
        <v>355.86</v>
      </c>
      <c r="H1783" s="10">
        <v>42878</v>
      </c>
      <c r="I1783" s="3" t="s">
        <v>2170</v>
      </c>
      <c r="J1783">
        <v>2016</v>
      </c>
      <c r="K1783" s="10">
        <v>42878</v>
      </c>
    </row>
    <row r="1784" spans="1:11" x14ac:dyDescent="0.2">
      <c r="A1784">
        <v>2016</v>
      </c>
      <c r="B1784" s="9" t="s">
        <v>13185</v>
      </c>
      <c r="C1784" t="s">
        <v>1399</v>
      </c>
      <c r="D1784" s="4" t="s">
        <v>2013</v>
      </c>
      <c r="E1784">
        <v>1</v>
      </c>
      <c r="F1784" s="7">
        <v>1489.19</v>
      </c>
      <c r="H1784" s="10">
        <v>42878</v>
      </c>
      <c r="I1784" s="3" t="s">
        <v>2170</v>
      </c>
      <c r="J1784">
        <v>2016</v>
      </c>
      <c r="K1784" s="10">
        <v>42878</v>
      </c>
    </row>
    <row r="1785" spans="1:11" x14ac:dyDescent="0.2">
      <c r="A1785">
        <v>2016</v>
      </c>
      <c r="B1785" s="9" t="s">
        <v>13185</v>
      </c>
      <c r="C1785" t="s">
        <v>1399</v>
      </c>
      <c r="D1785" s="4" t="s">
        <v>2014</v>
      </c>
      <c r="E1785">
        <v>1</v>
      </c>
      <c r="F1785" s="7">
        <v>1489.19</v>
      </c>
      <c r="H1785" s="10">
        <v>42878</v>
      </c>
      <c r="I1785" s="3" t="s">
        <v>2170</v>
      </c>
      <c r="J1785">
        <v>2016</v>
      </c>
      <c r="K1785" s="10">
        <v>42878</v>
      </c>
    </row>
    <row r="1786" spans="1:11" x14ac:dyDescent="0.2">
      <c r="A1786">
        <v>2016</v>
      </c>
      <c r="B1786" s="9" t="s">
        <v>13185</v>
      </c>
      <c r="C1786" t="s">
        <v>1400</v>
      </c>
      <c r="D1786" s="4" t="s">
        <v>2015</v>
      </c>
      <c r="E1786">
        <v>1</v>
      </c>
      <c r="F1786" s="7">
        <v>1027.03</v>
      </c>
      <c r="H1786" s="10">
        <v>42878</v>
      </c>
      <c r="I1786" s="3" t="s">
        <v>2170</v>
      </c>
      <c r="J1786">
        <v>2016</v>
      </c>
      <c r="K1786" s="10">
        <v>42878</v>
      </c>
    </row>
    <row r="1787" spans="1:11" x14ac:dyDescent="0.2">
      <c r="A1787">
        <v>2016</v>
      </c>
      <c r="B1787" s="9" t="s">
        <v>13185</v>
      </c>
      <c r="C1787" t="s">
        <v>8849</v>
      </c>
      <c r="D1787" s="4" t="s">
        <v>12149</v>
      </c>
      <c r="E1787">
        <v>1</v>
      </c>
      <c r="F1787" s="7">
        <v>226.98</v>
      </c>
      <c r="H1787" s="10">
        <v>42878</v>
      </c>
      <c r="I1787" s="4" t="s">
        <v>13184</v>
      </c>
      <c r="J1787">
        <v>2016</v>
      </c>
      <c r="K1787" s="10">
        <v>42878</v>
      </c>
    </row>
    <row r="1788" spans="1:11" x14ac:dyDescent="0.2">
      <c r="A1788">
        <v>2016</v>
      </c>
      <c r="B1788" s="9" t="s">
        <v>13185</v>
      </c>
      <c r="C1788" t="s">
        <v>8846</v>
      </c>
      <c r="D1788" s="4" t="s">
        <v>12434</v>
      </c>
      <c r="E1788">
        <v>1</v>
      </c>
      <c r="F1788" s="7">
        <v>1327</v>
      </c>
      <c r="H1788" s="10">
        <v>42878</v>
      </c>
      <c r="I1788" s="4" t="s">
        <v>13184</v>
      </c>
      <c r="J1788">
        <v>2016</v>
      </c>
      <c r="K1788" s="10">
        <v>42878</v>
      </c>
    </row>
    <row r="1789" spans="1:11" x14ac:dyDescent="0.2">
      <c r="A1789">
        <v>2016</v>
      </c>
      <c r="B1789" s="9" t="s">
        <v>13185</v>
      </c>
      <c r="C1789" t="s">
        <v>8846</v>
      </c>
      <c r="D1789" s="4" t="s">
        <v>12433</v>
      </c>
      <c r="E1789">
        <v>1</v>
      </c>
      <c r="F1789" s="7">
        <v>817.27</v>
      </c>
      <c r="H1789" s="10">
        <v>42878</v>
      </c>
      <c r="I1789" s="4" t="s">
        <v>13184</v>
      </c>
      <c r="J1789">
        <v>2016</v>
      </c>
      <c r="K1789" s="10">
        <v>42878</v>
      </c>
    </row>
    <row r="1790" spans="1:11" x14ac:dyDescent="0.2">
      <c r="A1790">
        <v>2016</v>
      </c>
      <c r="B1790" s="9" t="s">
        <v>13185</v>
      </c>
      <c r="C1790" t="s">
        <v>3368</v>
      </c>
      <c r="D1790" s="4" t="s">
        <v>5123</v>
      </c>
      <c r="E1790">
        <v>1</v>
      </c>
      <c r="F1790" s="7">
        <v>1148</v>
      </c>
      <c r="H1790" s="10">
        <v>42878</v>
      </c>
      <c r="I1790" s="4" t="s">
        <v>6849</v>
      </c>
      <c r="J1790">
        <v>2016</v>
      </c>
      <c r="K1790" s="10">
        <v>42878</v>
      </c>
    </row>
    <row r="1791" spans="1:11" x14ac:dyDescent="0.2">
      <c r="A1791">
        <v>2016</v>
      </c>
      <c r="B1791" s="9" t="s">
        <v>13185</v>
      </c>
      <c r="C1791" t="s">
        <v>127</v>
      </c>
      <c r="D1791" s="4" t="s">
        <v>968</v>
      </c>
      <c r="E1791">
        <v>1</v>
      </c>
      <c r="F1791" s="7">
        <v>839</v>
      </c>
      <c r="H1791" s="10">
        <v>42878</v>
      </c>
      <c r="I1791" s="3" t="s">
        <v>1058</v>
      </c>
      <c r="J1791">
        <v>2016</v>
      </c>
      <c r="K1791" s="10">
        <v>42878</v>
      </c>
    </row>
    <row r="1792" spans="1:11" x14ac:dyDescent="0.2">
      <c r="A1792">
        <v>2016</v>
      </c>
      <c r="B1792" s="9" t="s">
        <v>13185</v>
      </c>
      <c r="C1792" t="s">
        <v>1402</v>
      </c>
      <c r="D1792" s="4" t="s">
        <v>1950</v>
      </c>
      <c r="E1792">
        <v>1</v>
      </c>
      <c r="F1792" s="7">
        <v>550.07000000000005</v>
      </c>
      <c r="H1792" s="10">
        <v>42878</v>
      </c>
      <c r="I1792" s="3" t="s">
        <v>2170</v>
      </c>
      <c r="J1792">
        <v>2016</v>
      </c>
      <c r="K1792" s="10">
        <v>42878</v>
      </c>
    </row>
    <row r="1793" spans="1:11" x14ac:dyDescent="0.2">
      <c r="A1793">
        <v>2016</v>
      </c>
      <c r="B1793" s="9" t="s">
        <v>13185</v>
      </c>
      <c r="C1793" t="s">
        <v>3368</v>
      </c>
      <c r="D1793" s="4" t="s">
        <v>5124</v>
      </c>
      <c r="E1793">
        <v>1</v>
      </c>
      <c r="F1793" s="7">
        <v>997</v>
      </c>
      <c r="H1793" s="10">
        <v>42878</v>
      </c>
      <c r="I1793" s="4" t="s">
        <v>6849</v>
      </c>
      <c r="J1793">
        <v>2016</v>
      </c>
      <c r="K1793" s="10">
        <v>42878</v>
      </c>
    </row>
    <row r="1794" spans="1:11" x14ac:dyDescent="0.2">
      <c r="A1794">
        <v>2016</v>
      </c>
      <c r="B1794" s="9" t="s">
        <v>13185</v>
      </c>
      <c r="C1794" t="s">
        <v>3368</v>
      </c>
      <c r="D1794" s="4" t="s">
        <v>5125</v>
      </c>
      <c r="E1794">
        <v>1</v>
      </c>
      <c r="F1794" s="7">
        <v>412</v>
      </c>
      <c r="H1794" s="10">
        <v>42878</v>
      </c>
      <c r="I1794" s="4" t="s">
        <v>6849</v>
      </c>
      <c r="J1794">
        <v>2016</v>
      </c>
      <c r="K1794" s="10">
        <v>42878</v>
      </c>
    </row>
    <row r="1795" spans="1:11" x14ac:dyDescent="0.2">
      <c r="A1795">
        <v>2016</v>
      </c>
      <c r="B1795" s="9" t="s">
        <v>13185</v>
      </c>
      <c r="C1795" t="s">
        <v>8846</v>
      </c>
      <c r="D1795" s="4" t="s">
        <v>12431</v>
      </c>
      <c r="E1795">
        <v>1</v>
      </c>
      <c r="F1795" s="7">
        <v>817.27</v>
      </c>
      <c r="H1795" s="10">
        <v>42878</v>
      </c>
      <c r="I1795" s="4" t="s">
        <v>13184</v>
      </c>
      <c r="J1795">
        <v>2016</v>
      </c>
      <c r="K1795" s="10">
        <v>42878</v>
      </c>
    </row>
    <row r="1796" spans="1:11" x14ac:dyDescent="0.2">
      <c r="A1796">
        <v>2016</v>
      </c>
      <c r="B1796" s="9" t="s">
        <v>13185</v>
      </c>
      <c r="C1796" t="s">
        <v>8843</v>
      </c>
      <c r="D1796" s="4" t="s">
        <v>11991</v>
      </c>
      <c r="E1796">
        <v>1</v>
      </c>
      <c r="F1796" s="7">
        <v>420</v>
      </c>
      <c r="H1796" s="10">
        <v>42878</v>
      </c>
      <c r="I1796" s="4" t="s">
        <v>13184</v>
      </c>
      <c r="J1796">
        <v>2016</v>
      </c>
      <c r="K1796" s="10">
        <v>42878</v>
      </c>
    </row>
    <row r="1797" spans="1:11" x14ac:dyDescent="0.2">
      <c r="A1797">
        <v>2016</v>
      </c>
      <c r="B1797" s="9" t="s">
        <v>13185</v>
      </c>
      <c r="C1797" t="s">
        <v>8846</v>
      </c>
      <c r="D1797" s="4" t="s">
        <v>12416</v>
      </c>
      <c r="E1797">
        <v>1</v>
      </c>
      <c r="F1797" s="7">
        <v>722</v>
      </c>
      <c r="H1797" s="10">
        <v>42878</v>
      </c>
      <c r="I1797" s="4" t="s">
        <v>13184</v>
      </c>
      <c r="J1797">
        <v>2016</v>
      </c>
      <c r="K1797" s="10">
        <v>42878</v>
      </c>
    </row>
    <row r="1798" spans="1:11" x14ac:dyDescent="0.2">
      <c r="A1798">
        <v>2016</v>
      </c>
      <c r="B1798" s="9" t="s">
        <v>13185</v>
      </c>
      <c r="C1798" t="s">
        <v>8846</v>
      </c>
      <c r="D1798" s="4" t="s">
        <v>12419</v>
      </c>
      <c r="E1798">
        <v>1</v>
      </c>
      <c r="F1798" s="7">
        <v>722</v>
      </c>
      <c r="H1798" s="10">
        <v>42878</v>
      </c>
      <c r="I1798" s="4" t="s">
        <v>13184</v>
      </c>
      <c r="J1798">
        <v>2016</v>
      </c>
      <c r="K1798" s="10">
        <v>42878</v>
      </c>
    </row>
    <row r="1799" spans="1:11" x14ac:dyDescent="0.2">
      <c r="A1799">
        <v>2016</v>
      </c>
      <c r="B1799" s="9" t="s">
        <v>13185</v>
      </c>
      <c r="C1799" t="s">
        <v>8846</v>
      </c>
      <c r="D1799" s="4" t="s">
        <v>12420</v>
      </c>
      <c r="E1799">
        <v>1</v>
      </c>
      <c r="F1799" s="7">
        <v>458</v>
      </c>
      <c r="H1799" s="10">
        <v>42878</v>
      </c>
      <c r="I1799" s="4" t="s">
        <v>13184</v>
      </c>
      <c r="J1799">
        <v>2016</v>
      </c>
      <c r="K1799" s="10">
        <v>42878</v>
      </c>
    </row>
    <row r="1800" spans="1:11" x14ac:dyDescent="0.2">
      <c r="A1800">
        <v>2016</v>
      </c>
      <c r="B1800" s="9" t="s">
        <v>13185</v>
      </c>
      <c r="C1800" t="s">
        <v>3368</v>
      </c>
      <c r="D1800" s="4" t="s">
        <v>5126</v>
      </c>
      <c r="E1800">
        <v>1</v>
      </c>
      <c r="F1800" s="7">
        <v>10</v>
      </c>
      <c r="H1800" s="10">
        <v>42878</v>
      </c>
      <c r="I1800" s="4" t="s">
        <v>6849</v>
      </c>
      <c r="J1800">
        <v>2016</v>
      </c>
      <c r="K1800" s="10">
        <v>42878</v>
      </c>
    </row>
    <row r="1801" spans="1:11" x14ac:dyDescent="0.2">
      <c r="A1801">
        <v>2016</v>
      </c>
      <c r="B1801" s="9" t="s">
        <v>13185</v>
      </c>
      <c r="C1801" t="s">
        <v>3368</v>
      </c>
      <c r="D1801" s="4" t="s">
        <v>5127</v>
      </c>
      <c r="E1801">
        <v>1</v>
      </c>
      <c r="F1801" s="7">
        <v>272</v>
      </c>
      <c r="H1801" s="10">
        <v>42878</v>
      </c>
      <c r="I1801" s="4" t="s">
        <v>6849</v>
      </c>
      <c r="J1801">
        <v>2016</v>
      </c>
      <c r="K1801" s="10">
        <v>42878</v>
      </c>
    </row>
    <row r="1802" spans="1:11" x14ac:dyDescent="0.2">
      <c r="A1802">
        <v>2016</v>
      </c>
      <c r="B1802" s="9" t="s">
        <v>13185</v>
      </c>
      <c r="C1802" t="s">
        <v>3368</v>
      </c>
      <c r="D1802" s="4" t="s">
        <v>5128</v>
      </c>
      <c r="E1802">
        <v>1</v>
      </c>
      <c r="F1802" s="7">
        <v>452</v>
      </c>
      <c r="H1802" s="10">
        <v>42878</v>
      </c>
      <c r="I1802" s="4" t="s">
        <v>6849</v>
      </c>
      <c r="J1802">
        <v>2016</v>
      </c>
      <c r="K1802" s="10">
        <v>42878</v>
      </c>
    </row>
    <row r="1803" spans="1:11" x14ac:dyDescent="0.2">
      <c r="A1803">
        <v>2016</v>
      </c>
      <c r="B1803" s="9" t="s">
        <v>13185</v>
      </c>
      <c r="C1803" t="s">
        <v>8849</v>
      </c>
      <c r="D1803" s="4" t="s">
        <v>12319</v>
      </c>
      <c r="E1803">
        <v>1</v>
      </c>
      <c r="F1803" s="7">
        <v>1285.33</v>
      </c>
      <c r="H1803" s="10">
        <v>42878</v>
      </c>
      <c r="I1803" s="4" t="s">
        <v>13184</v>
      </c>
      <c r="J1803">
        <v>2016</v>
      </c>
      <c r="K1803" s="10">
        <v>42878</v>
      </c>
    </row>
    <row r="1804" spans="1:11" x14ac:dyDescent="0.2">
      <c r="A1804">
        <v>2016</v>
      </c>
      <c r="B1804" s="9" t="s">
        <v>13185</v>
      </c>
      <c r="C1804" t="s">
        <v>8894</v>
      </c>
      <c r="D1804" s="4" t="s">
        <v>12369</v>
      </c>
      <c r="E1804">
        <v>1</v>
      </c>
      <c r="F1804" s="7">
        <v>458</v>
      </c>
      <c r="H1804" s="10">
        <v>42878</v>
      </c>
      <c r="I1804" s="4" t="s">
        <v>13184</v>
      </c>
      <c r="J1804">
        <v>2016</v>
      </c>
      <c r="K1804" s="10">
        <v>42878</v>
      </c>
    </row>
    <row r="1805" spans="1:11" x14ac:dyDescent="0.2">
      <c r="A1805">
        <v>2016</v>
      </c>
      <c r="B1805" s="9" t="s">
        <v>13185</v>
      </c>
      <c r="C1805" t="s">
        <v>8894</v>
      </c>
      <c r="D1805" s="4" t="s">
        <v>12370</v>
      </c>
      <c r="E1805">
        <v>1</v>
      </c>
      <c r="F1805" s="7">
        <v>458</v>
      </c>
      <c r="H1805" s="10">
        <v>42878</v>
      </c>
      <c r="I1805" s="4" t="s">
        <v>13184</v>
      </c>
      <c r="J1805">
        <v>2016</v>
      </c>
      <c r="K1805" s="10">
        <v>42878</v>
      </c>
    </row>
    <row r="1806" spans="1:11" x14ac:dyDescent="0.2">
      <c r="A1806">
        <v>2016</v>
      </c>
      <c r="B1806" s="9" t="s">
        <v>13185</v>
      </c>
      <c r="C1806" t="s">
        <v>8894</v>
      </c>
      <c r="D1806" s="4" t="s">
        <v>12371</v>
      </c>
      <c r="E1806">
        <v>1</v>
      </c>
      <c r="F1806" s="7">
        <v>458</v>
      </c>
      <c r="H1806" s="10">
        <v>42878</v>
      </c>
      <c r="I1806" s="4" t="s">
        <v>13184</v>
      </c>
      <c r="J1806">
        <v>2016</v>
      </c>
      <c r="K1806" s="10">
        <v>42878</v>
      </c>
    </row>
    <row r="1807" spans="1:11" x14ac:dyDescent="0.2">
      <c r="A1807">
        <v>2016</v>
      </c>
      <c r="B1807" s="9" t="s">
        <v>13185</v>
      </c>
      <c r="C1807" t="s">
        <v>8894</v>
      </c>
      <c r="D1807" s="4" t="s">
        <v>12373</v>
      </c>
      <c r="E1807">
        <v>1</v>
      </c>
      <c r="F1807" s="7">
        <v>458</v>
      </c>
      <c r="H1807" s="10">
        <v>42878</v>
      </c>
      <c r="I1807" s="4" t="s">
        <v>13184</v>
      </c>
      <c r="J1807">
        <v>2016</v>
      </c>
      <c r="K1807" s="10">
        <v>42878</v>
      </c>
    </row>
    <row r="1808" spans="1:11" x14ac:dyDescent="0.2">
      <c r="A1808">
        <v>2016</v>
      </c>
      <c r="B1808" s="9" t="s">
        <v>13185</v>
      </c>
      <c r="C1808" t="s">
        <v>8894</v>
      </c>
      <c r="D1808" s="4" t="s">
        <v>12376</v>
      </c>
      <c r="E1808">
        <v>1</v>
      </c>
      <c r="F1808" s="7">
        <v>458</v>
      </c>
      <c r="H1808" s="10">
        <v>42878</v>
      </c>
      <c r="I1808" s="4" t="s">
        <v>13184</v>
      </c>
      <c r="J1808">
        <v>2016</v>
      </c>
      <c r="K1808" s="10">
        <v>42878</v>
      </c>
    </row>
    <row r="1809" spans="1:11" x14ac:dyDescent="0.2">
      <c r="A1809">
        <v>2016</v>
      </c>
      <c r="B1809" s="9" t="s">
        <v>13185</v>
      </c>
      <c r="C1809" t="s">
        <v>8894</v>
      </c>
      <c r="D1809" s="4" t="s">
        <v>12377</v>
      </c>
      <c r="E1809">
        <v>1</v>
      </c>
      <c r="F1809" s="7">
        <v>458</v>
      </c>
      <c r="H1809" s="10">
        <v>42878</v>
      </c>
      <c r="I1809" s="4" t="s">
        <v>13184</v>
      </c>
      <c r="J1809">
        <v>2016</v>
      </c>
      <c r="K1809" s="10">
        <v>42878</v>
      </c>
    </row>
    <row r="1810" spans="1:11" x14ac:dyDescent="0.2">
      <c r="A1810">
        <v>2016</v>
      </c>
      <c r="B1810" s="9" t="s">
        <v>13185</v>
      </c>
      <c r="C1810" t="s">
        <v>8894</v>
      </c>
      <c r="D1810" s="4" t="s">
        <v>12378</v>
      </c>
      <c r="E1810">
        <v>1</v>
      </c>
      <c r="F1810" s="7">
        <v>458</v>
      </c>
      <c r="H1810" s="10">
        <v>42878</v>
      </c>
      <c r="I1810" s="4" t="s">
        <v>13184</v>
      </c>
      <c r="J1810">
        <v>2016</v>
      </c>
      <c r="K1810" s="10">
        <v>42878</v>
      </c>
    </row>
    <row r="1811" spans="1:11" x14ac:dyDescent="0.2">
      <c r="A1811">
        <v>2016</v>
      </c>
      <c r="B1811" s="9" t="s">
        <v>13185</v>
      </c>
      <c r="C1811" t="s">
        <v>8849</v>
      </c>
      <c r="D1811" s="4" t="s">
        <v>12318</v>
      </c>
      <c r="E1811">
        <v>1</v>
      </c>
      <c r="F1811" s="7">
        <v>407.77</v>
      </c>
      <c r="H1811" s="10">
        <v>42878</v>
      </c>
      <c r="I1811" s="4" t="s">
        <v>13184</v>
      </c>
      <c r="J1811">
        <v>2016</v>
      </c>
      <c r="K1811" s="10">
        <v>42878</v>
      </c>
    </row>
    <row r="1812" spans="1:11" x14ac:dyDescent="0.2">
      <c r="A1812">
        <v>2016</v>
      </c>
      <c r="B1812" s="9" t="s">
        <v>13185</v>
      </c>
      <c r="C1812" t="s">
        <v>127</v>
      </c>
      <c r="D1812" s="4" t="s">
        <v>3248</v>
      </c>
      <c r="E1812">
        <v>1</v>
      </c>
      <c r="F1812" s="7">
        <v>1488</v>
      </c>
      <c r="H1812" s="10">
        <v>42878</v>
      </c>
      <c r="I1812" s="3" t="s">
        <v>3334</v>
      </c>
      <c r="J1812">
        <v>2016</v>
      </c>
      <c r="K1812" s="10">
        <v>42878</v>
      </c>
    </row>
    <row r="1813" spans="1:11" x14ac:dyDescent="0.2">
      <c r="A1813">
        <v>2016</v>
      </c>
      <c r="B1813" s="9" t="s">
        <v>13185</v>
      </c>
      <c r="C1813" t="s">
        <v>127</v>
      </c>
      <c r="D1813" s="4" t="s">
        <v>3204</v>
      </c>
      <c r="E1813">
        <v>1</v>
      </c>
      <c r="F1813" s="7">
        <v>595</v>
      </c>
      <c r="H1813" s="10">
        <v>42878</v>
      </c>
      <c r="I1813" s="3" t="s">
        <v>3334</v>
      </c>
      <c r="J1813">
        <v>2016</v>
      </c>
      <c r="K1813" s="10">
        <v>42878</v>
      </c>
    </row>
    <row r="1814" spans="1:11" x14ac:dyDescent="0.2">
      <c r="A1814">
        <v>2016</v>
      </c>
      <c r="B1814" s="9" t="s">
        <v>13185</v>
      </c>
      <c r="C1814" t="s">
        <v>3368</v>
      </c>
      <c r="D1814" s="4" t="s">
        <v>5129</v>
      </c>
      <c r="E1814">
        <v>1</v>
      </c>
      <c r="F1814" s="7">
        <v>485</v>
      </c>
      <c r="H1814" s="10">
        <v>42878</v>
      </c>
      <c r="I1814" s="4" t="s">
        <v>6849</v>
      </c>
      <c r="J1814">
        <v>2016</v>
      </c>
      <c r="K1814" s="10">
        <v>42878</v>
      </c>
    </row>
    <row r="1815" spans="1:11" x14ac:dyDescent="0.2">
      <c r="A1815">
        <v>2016</v>
      </c>
      <c r="B1815" s="9" t="s">
        <v>13185</v>
      </c>
      <c r="C1815" t="s">
        <v>3368</v>
      </c>
      <c r="D1815" s="4" t="s">
        <v>5130</v>
      </c>
      <c r="E1815">
        <v>1</v>
      </c>
      <c r="F1815" s="7">
        <v>822.72</v>
      </c>
      <c r="H1815" s="10">
        <v>42878</v>
      </c>
      <c r="I1815" s="4" t="s">
        <v>6849</v>
      </c>
      <c r="J1815">
        <v>2016</v>
      </c>
      <c r="K1815" s="10">
        <v>42878</v>
      </c>
    </row>
    <row r="1816" spans="1:11" x14ac:dyDescent="0.2">
      <c r="A1816">
        <v>2016</v>
      </c>
      <c r="B1816" s="9" t="s">
        <v>13185</v>
      </c>
      <c r="C1816" t="s">
        <v>3368</v>
      </c>
      <c r="D1816" s="4" t="s">
        <v>5131</v>
      </c>
      <c r="E1816">
        <v>1</v>
      </c>
      <c r="F1816" s="7">
        <v>10</v>
      </c>
      <c r="H1816" s="10">
        <v>42878</v>
      </c>
      <c r="I1816" s="4" t="s">
        <v>6849</v>
      </c>
      <c r="J1816">
        <v>2016</v>
      </c>
      <c r="K1816" s="10">
        <v>42878</v>
      </c>
    </row>
    <row r="1817" spans="1:11" x14ac:dyDescent="0.2">
      <c r="A1817">
        <v>2016</v>
      </c>
      <c r="B1817" s="9" t="s">
        <v>13185</v>
      </c>
      <c r="C1817" t="s">
        <v>8848</v>
      </c>
      <c r="D1817" s="4" t="s">
        <v>11988</v>
      </c>
      <c r="E1817">
        <v>1</v>
      </c>
      <c r="F1817" s="7">
        <v>484</v>
      </c>
      <c r="H1817" s="10">
        <v>42878</v>
      </c>
      <c r="I1817" s="4" t="s">
        <v>13184</v>
      </c>
      <c r="J1817">
        <v>2016</v>
      </c>
      <c r="K1817" s="10">
        <v>42878</v>
      </c>
    </row>
    <row r="1818" spans="1:11" x14ac:dyDescent="0.2">
      <c r="A1818">
        <v>2016</v>
      </c>
      <c r="B1818" s="9" t="s">
        <v>13185</v>
      </c>
      <c r="C1818" t="s">
        <v>8888</v>
      </c>
      <c r="D1818" s="4" t="s">
        <v>12175</v>
      </c>
      <c r="E1818">
        <v>1</v>
      </c>
      <c r="F1818" s="7">
        <v>459.09</v>
      </c>
      <c r="H1818" s="10">
        <v>42878</v>
      </c>
      <c r="I1818" s="4" t="s">
        <v>13184</v>
      </c>
      <c r="J1818">
        <v>2016</v>
      </c>
      <c r="K1818" s="10">
        <v>42878</v>
      </c>
    </row>
    <row r="1819" spans="1:11" x14ac:dyDescent="0.2">
      <c r="A1819">
        <v>2016</v>
      </c>
      <c r="B1819" s="9" t="s">
        <v>13185</v>
      </c>
      <c r="C1819" t="s">
        <v>8849</v>
      </c>
      <c r="D1819" s="4" t="s">
        <v>12313</v>
      </c>
      <c r="E1819">
        <v>1</v>
      </c>
      <c r="F1819" s="7">
        <v>407.77</v>
      </c>
      <c r="H1819" s="10">
        <v>42878</v>
      </c>
      <c r="I1819" s="4" t="s">
        <v>13184</v>
      </c>
      <c r="J1819">
        <v>2016</v>
      </c>
      <c r="K1819" s="10">
        <v>42878</v>
      </c>
    </row>
    <row r="1820" spans="1:11" x14ac:dyDescent="0.2">
      <c r="A1820">
        <v>2016</v>
      </c>
      <c r="B1820" s="9" t="s">
        <v>13185</v>
      </c>
      <c r="C1820" t="s">
        <v>8849</v>
      </c>
      <c r="D1820" s="4" t="s">
        <v>12316</v>
      </c>
      <c r="E1820">
        <v>1</v>
      </c>
      <c r="F1820" s="7">
        <v>407.77</v>
      </c>
      <c r="H1820" s="10">
        <v>42878</v>
      </c>
      <c r="I1820" s="4" t="s">
        <v>13184</v>
      </c>
      <c r="J1820">
        <v>2016</v>
      </c>
      <c r="K1820" s="10">
        <v>42878</v>
      </c>
    </row>
    <row r="1821" spans="1:11" x14ac:dyDescent="0.2">
      <c r="A1821">
        <v>2016</v>
      </c>
      <c r="B1821" s="9" t="s">
        <v>13185</v>
      </c>
      <c r="C1821" t="s">
        <v>127</v>
      </c>
      <c r="D1821" s="4" t="s">
        <v>460</v>
      </c>
      <c r="E1821">
        <v>1</v>
      </c>
      <c r="F1821" s="6">
        <v>388.52</v>
      </c>
      <c r="H1821" s="10">
        <v>42878</v>
      </c>
      <c r="I1821" s="3" t="s">
        <v>544</v>
      </c>
      <c r="J1821">
        <v>2016</v>
      </c>
      <c r="K1821" s="10">
        <v>42878</v>
      </c>
    </row>
    <row r="1822" spans="1:11" x14ac:dyDescent="0.2">
      <c r="A1822">
        <v>2016</v>
      </c>
      <c r="B1822" s="9" t="s">
        <v>13185</v>
      </c>
      <c r="C1822" t="s">
        <v>3368</v>
      </c>
      <c r="D1822" s="4" t="s">
        <v>5132</v>
      </c>
      <c r="E1822">
        <v>1</v>
      </c>
      <c r="F1822" s="7">
        <v>10</v>
      </c>
      <c r="H1822" s="10">
        <v>42878</v>
      </c>
      <c r="I1822" s="4" t="s">
        <v>6849</v>
      </c>
      <c r="J1822">
        <v>2016</v>
      </c>
      <c r="K1822" s="10">
        <v>42878</v>
      </c>
    </row>
    <row r="1823" spans="1:11" x14ac:dyDescent="0.2">
      <c r="A1823">
        <v>2016</v>
      </c>
      <c r="B1823" s="9" t="s">
        <v>13185</v>
      </c>
      <c r="C1823" t="s">
        <v>3368</v>
      </c>
      <c r="D1823" s="4" t="s">
        <v>5133</v>
      </c>
      <c r="E1823">
        <v>1</v>
      </c>
      <c r="F1823" s="7">
        <v>412</v>
      </c>
      <c r="H1823" s="10">
        <v>42878</v>
      </c>
      <c r="I1823" s="4" t="s">
        <v>6849</v>
      </c>
      <c r="J1823">
        <v>2016</v>
      </c>
      <c r="K1823" s="10">
        <v>42878</v>
      </c>
    </row>
    <row r="1824" spans="1:11" x14ac:dyDescent="0.2">
      <c r="A1824">
        <v>2016</v>
      </c>
      <c r="B1824" s="9" t="s">
        <v>13185</v>
      </c>
      <c r="C1824" t="s">
        <v>8910</v>
      </c>
      <c r="D1824" s="4" t="s">
        <v>12390</v>
      </c>
      <c r="E1824">
        <v>1</v>
      </c>
      <c r="F1824" s="7">
        <v>384</v>
      </c>
      <c r="H1824" s="10">
        <v>42878</v>
      </c>
      <c r="I1824" s="4" t="s">
        <v>13184</v>
      </c>
      <c r="J1824">
        <v>2016</v>
      </c>
      <c r="K1824" s="10">
        <v>42878</v>
      </c>
    </row>
    <row r="1825" spans="1:11" x14ac:dyDescent="0.2">
      <c r="A1825">
        <v>2016</v>
      </c>
      <c r="B1825" s="9" t="s">
        <v>13185</v>
      </c>
      <c r="C1825" t="s">
        <v>3368</v>
      </c>
      <c r="D1825" s="4" t="s">
        <v>5134</v>
      </c>
      <c r="E1825">
        <v>1</v>
      </c>
      <c r="F1825" s="7">
        <v>10</v>
      </c>
      <c r="H1825" s="10">
        <v>42878</v>
      </c>
      <c r="I1825" s="4" t="s">
        <v>6849</v>
      </c>
      <c r="J1825">
        <v>2016</v>
      </c>
      <c r="K1825" s="10">
        <v>42878</v>
      </c>
    </row>
    <row r="1826" spans="1:11" x14ac:dyDescent="0.2">
      <c r="A1826">
        <v>2016</v>
      </c>
      <c r="B1826" s="9" t="s">
        <v>13185</v>
      </c>
      <c r="C1826" t="s">
        <v>3368</v>
      </c>
      <c r="D1826" s="4" t="s">
        <v>5135</v>
      </c>
      <c r="E1826">
        <v>1</v>
      </c>
      <c r="F1826" s="7">
        <v>485</v>
      </c>
      <c r="H1826" s="10">
        <v>42878</v>
      </c>
      <c r="I1826" s="4" t="s">
        <v>6849</v>
      </c>
      <c r="J1826">
        <v>2016</v>
      </c>
      <c r="K1826" s="10">
        <v>42878</v>
      </c>
    </row>
    <row r="1827" spans="1:11" x14ac:dyDescent="0.2">
      <c r="A1827">
        <v>2016</v>
      </c>
      <c r="B1827" s="9" t="s">
        <v>13185</v>
      </c>
      <c r="C1827" t="s">
        <v>3368</v>
      </c>
      <c r="D1827" s="4" t="s">
        <v>5136</v>
      </c>
      <c r="E1827">
        <v>1</v>
      </c>
      <c r="F1827" s="7">
        <v>10</v>
      </c>
      <c r="H1827" s="10">
        <v>42878</v>
      </c>
      <c r="I1827" s="4" t="s">
        <v>6849</v>
      </c>
      <c r="J1827">
        <v>2016</v>
      </c>
      <c r="K1827" s="10">
        <v>42878</v>
      </c>
    </row>
    <row r="1828" spans="1:11" x14ac:dyDescent="0.2">
      <c r="A1828">
        <v>2016</v>
      </c>
      <c r="B1828" s="9" t="s">
        <v>13185</v>
      </c>
      <c r="C1828" t="s">
        <v>3368</v>
      </c>
      <c r="D1828" s="4" t="s">
        <v>5137</v>
      </c>
      <c r="E1828">
        <v>1</v>
      </c>
      <c r="F1828" s="7">
        <v>10</v>
      </c>
      <c r="H1828" s="10">
        <v>42878</v>
      </c>
      <c r="I1828" s="4" t="s">
        <v>6849</v>
      </c>
      <c r="J1828">
        <v>2016</v>
      </c>
      <c r="K1828" s="10">
        <v>42878</v>
      </c>
    </row>
    <row r="1829" spans="1:11" x14ac:dyDescent="0.2">
      <c r="A1829">
        <v>2016</v>
      </c>
      <c r="B1829" s="9" t="s">
        <v>13185</v>
      </c>
      <c r="C1829" t="s">
        <v>127</v>
      </c>
      <c r="D1829" s="4" t="s">
        <v>454</v>
      </c>
      <c r="E1829">
        <v>1</v>
      </c>
      <c r="F1829" s="6">
        <v>200</v>
      </c>
      <c r="H1829" s="10">
        <v>42878</v>
      </c>
      <c r="I1829" s="3" t="s">
        <v>544</v>
      </c>
      <c r="J1829">
        <v>2016</v>
      </c>
      <c r="K1829" s="10">
        <v>42878</v>
      </c>
    </row>
    <row r="1830" spans="1:11" x14ac:dyDescent="0.2">
      <c r="A1830">
        <v>2016</v>
      </c>
      <c r="B1830" s="9" t="s">
        <v>13185</v>
      </c>
      <c r="C1830" t="s">
        <v>127</v>
      </c>
      <c r="D1830" s="4" t="s">
        <v>430</v>
      </c>
      <c r="E1830">
        <v>1</v>
      </c>
      <c r="F1830" s="6">
        <v>490</v>
      </c>
      <c r="H1830" s="10">
        <v>42878</v>
      </c>
      <c r="I1830" s="3" t="s">
        <v>544</v>
      </c>
      <c r="J1830">
        <v>2016</v>
      </c>
      <c r="K1830" s="10">
        <v>42878</v>
      </c>
    </row>
    <row r="1831" spans="1:11" x14ac:dyDescent="0.2">
      <c r="A1831">
        <v>2016</v>
      </c>
      <c r="B1831" s="9" t="s">
        <v>13185</v>
      </c>
      <c r="C1831" t="s">
        <v>127</v>
      </c>
      <c r="D1831" s="4" t="s">
        <v>431</v>
      </c>
      <c r="E1831">
        <v>1</v>
      </c>
      <c r="F1831" s="6">
        <v>200</v>
      </c>
      <c r="H1831" s="10">
        <v>42878</v>
      </c>
      <c r="I1831" s="3" t="s">
        <v>544</v>
      </c>
      <c r="J1831">
        <v>2016</v>
      </c>
      <c r="K1831" s="10">
        <v>42878</v>
      </c>
    </row>
    <row r="1832" spans="1:11" x14ac:dyDescent="0.2">
      <c r="A1832">
        <v>2016</v>
      </c>
      <c r="B1832" s="9" t="s">
        <v>13185</v>
      </c>
      <c r="C1832" t="s">
        <v>127</v>
      </c>
      <c r="D1832" s="4" t="s">
        <v>434</v>
      </c>
      <c r="E1832">
        <v>1</v>
      </c>
      <c r="F1832" s="6">
        <v>271.82</v>
      </c>
      <c r="H1832" s="10">
        <v>42878</v>
      </c>
      <c r="I1832" s="3" t="s">
        <v>544</v>
      </c>
      <c r="J1832">
        <v>2016</v>
      </c>
      <c r="K1832" s="10">
        <v>42878</v>
      </c>
    </row>
    <row r="1833" spans="1:11" x14ac:dyDescent="0.2">
      <c r="A1833">
        <v>2016</v>
      </c>
      <c r="B1833" s="9" t="s">
        <v>13185</v>
      </c>
      <c r="C1833" t="s">
        <v>127</v>
      </c>
      <c r="D1833" s="4" t="s">
        <v>435</v>
      </c>
      <c r="E1833">
        <v>1</v>
      </c>
      <c r="F1833" s="6">
        <v>271.82</v>
      </c>
      <c r="H1833" s="10">
        <v>42878</v>
      </c>
      <c r="I1833" s="3" t="s">
        <v>544</v>
      </c>
      <c r="J1833">
        <v>2016</v>
      </c>
      <c r="K1833" s="10">
        <v>42878</v>
      </c>
    </row>
    <row r="1834" spans="1:11" x14ac:dyDescent="0.2">
      <c r="A1834">
        <v>2016</v>
      </c>
      <c r="B1834" s="9" t="s">
        <v>13185</v>
      </c>
      <c r="C1834" t="s">
        <v>127</v>
      </c>
      <c r="D1834" s="4" t="s">
        <v>455</v>
      </c>
      <c r="E1834">
        <v>1</v>
      </c>
      <c r="F1834" s="6">
        <v>200</v>
      </c>
      <c r="H1834" s="10">
        <v>42878</v>
      </c>
      <c r="I1834" s="3" t="s">
        <v>544</v>
      </c>
      <c r="J1834">
        <v>2016</v>
      </c>
      <c r="K1834" s="10">
        <v>42878</v>
      </c>
    </row>
    <row r="1835" spans="1:11" x14ac:dyDescent="0.2">
      <c r="A1835">
        <v>2016</v>
      </c>
      <c r="B1835" s="9" t="s">
        <v>13185</v>
      </c>
      <c r="C1835" t="s">
        <v>8854</v>
      </c>
      <c r="D1835" s="4" t="s">
        <v>12003</v>
      </c>
      <c r="E1835">
        <v>1</v>
      </c>
      <c r="F1835" s="7">
        <v>150</v>
      </c>
      <c r="H1835" s="10">
        <v>42878</v>
      </c>
      <c r="I1835" s="4" t="s">
        <v>13184</v>
      </c>
      <c r="J1835">
        <v>2016</v>
      </c>
      <c r="K1835" s="10">
        <v>42878</v>
      </c>
    </row>
    <row r="1836" spans="1:11" x14ac:dyDescent="0.2">
      <c r="A1836">
        <v>2016</v>
      </c>
      <c r="B1836" s="9" t="s">
        <v>13185</v>
      </c>
      <c r="C1836" t="s">
        <v>3368</v>
      </c>
      <c r="D1836" s="4" t="s">
        <v>5138</v>
      </c>
      <c r="E1836">
        <v>1</v>
      </c>
      <c r="F1836" s="7">
        <v>879</v>
      </c>
      <c r="H1836" s="10">
        <v>42878</v>
      </c>
      <c r="I1836" s="4" t="s">
        <v>6849</v>
      </c>
      <c r="J1836">
        <v>2016</v>
      </c>
      <c r="K1836" s="10">
        <v>42878</v>
      </c>
    </row>
    <row r="1837" spans="1:11" x14ac:dyDescent="0.2">
      <c r="A1837">
        <v>2016</v>
      </c>
      <c r="B1837" s="9" t="s">
        <v>13185</v>
      </c>
      <c r="C1837" t="s">
        <v>3368</v>
      </c>
      <c r="D1837" s="4" t="s">
        <v>5139</v>
      </c>
      <c r="E1837">
        <v>1</v>
      </c>
      <c r="F1837" s="7">
        <v>988</v>
      </c>
      <c r="H1837" s="10">
        <v>42878</v>
      </c>
      <c r="I1837" s="4" t="s">
        <v>6849</v>
      </c>
      <c r="J1837">
        <v>2016</v>
      </c>
      <c r="K1837" s="10">
        <v>42878</v>
      </c>
    </row>
    <row r="1838" spans="1:11" x14ac:dyDescent="0.2">
      <c r="A1838">
        <v>2016</v>
      </c>
      <c r="B1838" s="9" t="s">
        <v>13185</v>
      </c>
      <c r="C1838" t="s">
        <v>3373</v>
      </c>
      <c r="D1838" s="4" t="s">
        <v>5140</v>
      </c>
      <c r="E1838">
        <v>1</v>
      </c>
      <c r="F1838" s="7">
        <v>602.58000000000004</v>
      </c>
      <c r="H1838" s="10">
        <v>42878</v>
      </c>
      <c r="I1838" s="4" t="s">
        <v>6849</v>
      </c>
      <c r="J1838">
        <v>2016</v>
      </c>
      <c r="K1838" s="10">
        <v>42878</v>
      </c>
    </row>
    <row r="1839" spans="1:11" x14ac:dyDescent="0.2">
      <c r="A1839">
        <v>2016</v>
      </c>
      <c r="B1839" s="9" t="s">
        <v>13185</v>
      </c>
      <c r="C1839" t="s">
        <v>127</v>
      </c>
      <c r="D1839" s="4" t="s">
        <v>3283</v>
      </c>
      <c r="E1839">
        <v>1</v>
      </c>
      <c r="F1839" s="7">
        <v>395</v>
      </c>
      <c r="H1839" s="10">
        <v>42878</v>
      </c>
      <c r="I1839" s="3" t="s">
        <v>3334</v>
      </c>
      <c r="J1839">
        <v>2016</v>
      </c>
      <c r="K1839" s="10">
        <v>42878</v>
      </c>
    </row>
    <row r="1840" spans="1:11" x14ac:dyDescent="0.2">
      <c r="A1840">
        <v>2016</v>
      </c>
      <c r="B1840" s="9" t="s">
        <v>13185</v>
      </c>
      <c r="C1840" t="s">
        <v>127</v>
      </c>
      <c r="D1840" s="4" t="s">
        <v>3205</v>
      </c>
      <c r="E1840">
        <v>1</v>
      </c>
      <c r="F1840" s="7">
        <v>395</v>
      </c>
      <c r="H1840" s="10">
        <v>42878</v>
      </c>
      <c r="I1840" s="3" t="s">
        <v>3334</v>
      </c>
      <c r="J1840">
        <v>2016</v>
      </c>
      <c r="K1840" s="10">
        <v>42878</v>
      </c>
    </row>
    <row r="1841" spans="1:11" x14ac:dyDescent="0.2">
      <c r="A1841">
        <v>2016</v>
      </c>
      <c r="B1841" s="9" t="s">
        <v>13185</v>
      </c>
      <c r="C1841" t="s">
        <v>127</v>
      </c>
      <c r="D1841" s="4" t="s">
        <v>3206</v>
      </c>
      <c r="E1841">
        <v>1</v>
      </c>
      <c r="F1841" s="7">
        <v>350</v>
      </c>
      <c r="H1841" s="10">
        <v>42878</v>
      </c>
      <c r="I1841" s="3" t="s">
        <v>3334</v>
      </c>
      <c r="J1841">
        <v>2016</v>
      </c>
      <c r="K1841" s="10">
        <v>42878</v>
      </c>
    </row>
    <row r="1842" spans="1:11" x14ac:dyDescent="0.2">
      <c r="A1842">
        <v>2016</v>
      </c>
      <c r="B1842" s="9" t="s">
        <v>13185</v>
      </c>
      <c r="C1842" t="s">
        <v>127</v>
      </c>
      <c r="D1842" s="4" t="s">
        <v>3207</v>
      </c>
      <c r="E1842">
        <v>1</v>
      </c>
      <c r="F1842" s="7">
        <v>250</v>
      </c>
      <c r="H1842" s="10">
        <v>42878</v>
      </c>
      <c r="I1842" s="3" t="s">
        <v>3334</v>
      </c>
      <c r="J1842">
        <v>2016</v>
      </c>
      <c r="K1842" s="10">
        <v>42878</v>
      </c>
    </row>
    <row r="1843" spans="1:11" x14ac:dyDescent="0.2">
      <c r="A1843">
        <v>2016</v>
      </c>
      <c r="B1843" s="9" t="s">
        <v>13185</v>
      </c>
      <c r="C1843" t="s">
        <v>127</v>
      </c>
      <c r="D1843" s="4" t="s">
        <v>3271</v>
      </c>
      <c r="E1843">
        <v>1</v>
      </c>
      <c r="F1843" s="7">
        <v>745</v>
      </c>
      <c r="H1843" s="10">
        <v>42878</v>
      </c>
      <c r="I1843" s="3" t="s">
        <v>3334</v>
      </c>
      <c r="J1843">
        <v>2016</v>
      </c>
      <c r="K1843" s="10">
        <v>42878</v>
      </c>
    </row>
    <row r="1844" spans="1:11" x14ac:dyDescent="0.2">
      <c r="A1844">
        <v>2016</v>
      </c>
      <c r="B1844" s="9" t="s">
        <v>13185</v>
      </c>
      <c r="C1844" t="s">
        <v>3368</v>
      </c>
      <c r="D1844" s="4" t="s">
        <v>5141</v>
      </c>
      <c r="E1844">
        <v>1</v>
      </c>
      <c r="F1844" s="7">
        <v>412</v>
      </c>
      <c r="H1844" s="10">
        <v>42878</v>
      </c>
      <c r="I1844" s="4" t="s">
        <v>6849</v>
      </c>
      <c r="J1844">
        <v>2016</v>
      </c>
      <c r="K1844" s="10">
        <v>42878</v>
      </c>
    </row>
    <row r="1845" spans="1:11" x14ac:dyDescent="0.2">
      <c r="A1845">
        <v>2016</v>
      </c>
      <c r="B1845" s="9" t="s">
        <v>13185</v>
      </c>
      <c r="C1845" t="s">
        <v>8849</v>
      </c>
      <c r="D1845" s="4" t="s">
        <v>12308</v>
      </c>
      <c r="E1845">
        <v>1</v>
      </c>
      <c r="F1845" s="7">
        <v>407.77</v>
      </c>
      <c r="H1845" s="10">
        <v>42878</v>
      </c>
      <c r="I1845" s="4" t="s">
        <v>13184</v>
      </c>
      <c r="J1845">
        <v>2016</v>
      </c>
      <c r="K1845" s="10">
        <v>42878</v>
      </c>
    </row>
    <row r="1846" spans="1:11" x14ac:dyDescent="0.2">
      <c r="A1846">
        <v>2016</v>
      </c>
      <c r="B1846" s="9" t="s">
        <v>13185</v>
      </c>
      <c r="C1846" t="s">
        <v>1401</v>
      </c>
      <c r="D1846" s="4" t="s">
        <v>1969</v>
      </c>
      <c r="E1846">
        <v>1</v>
      </c>
      <c r="F1846" s="7">
        <v>735.85</v>
      </c>
      <c r="H1846" s="10">
        <v>42878</v>
      </c>
      <c r="I1846" s="3" t="s">
        <v>2170</v>
      </c>
      <c r="J1846">
        <v>2016</v>
      </c>
      <c r="K1846" s="10">
        <v>42878</v>
      </c>
    </row>
    <row r="1847" spans="1:11" x14ac:dyDescent="0.2">
      <c r="A1847">
        <v>2016</v>
      </c>
      <c r="B1847" s="9" t="s">
        <v>13185</v>
      </c>
      <c r="C1847" t="s">
        <v>8912</v>
      </c>
      <c r="D1847" s="4" t="s">
        <v>12333</v>
      </c>
      <c r="E1847">
        <v>1</v>
      </c>
      <c r="F1847" s="7">
        <v>1080.9000000000001</v>
      </c>
      <c r="H1847" s="10">
        <v>42878</v>
      </c>
      <c r="I1847" s="4" t="s">
        <v>13184</v>
      </c>
      <c r="J1847">
        <v>2016</v>
      </c>
      <c r="K1847" s="10">
        <v>42878</v>
      </c>
    </row>
    <row r="1848" spans="1:11" x14ac:dyDescent="0.2">
      <c r="A1848">
        <v>2016</v>
      </c>
      <c r="B1848" s="9" t="s">
        <v>13185</v>
      </c>
      <c r="C1848" t="s">
        <v>8914</v>
      </c>
      <c r="D1848" s="4" t="s">
        <v>12269</v>
      </c>
      <c r="E1848">
        <v>1</v>
      </c>
      <c r="F1848" s="7">
        <v>726.36</v>
      </c>
      <c r="H1848" s="10">
        <v>42878</v>
      </c>
      <c r="I1848" s="4" t="s">
        <v>13184</v>
      </c>
      <c r="J1848">
        <v>2016</v>
      </c>
      <c r="K1848" s="10">
        <v>42878</v>
      </c>
    </row>
    <row r="1849" spans="1:11" x14ac:dyDescent="0.2">
      <c r="A1849">
        <v>2016</v>
      </c>
      <c r="B1849" s="9" t="s">
        <v>13185</v>
      </c>
      <c r="C1849" t="s">
        <v>8854</v>
      </c>
      <c r="D1849" s="4" t="s">
        <v>12459</v>
      </c>
      <c r="E1849">
        <v>1</v>
      </c>
      <c r="F1849" s="7">
        <v>571.95000000000005</v>
      </c>
      <c r="H1849" s="10">
        <v>42878</v>
      </c>
      <c r="I1849" s="4" t="s">
        <v>13184</v>
      </c>
      <c r="J1849">
        <v>2016</v>
      </c>
      <c r="K1849" s="10">
        <v>42878</v>
      </c>
    </row>
    <row r="1850" spans="1:11" x14ac:dyDescent="0.2">
      <c r="A1850">
        <v>2016</v>
      </c>
      <c r="B1850" s="9" t="s">
        <v>13185</v>
      </c>
      <c r="C1850" t="s">
        <v>8929</v>
      </c>
      <c r="D1850" s="4" t="s">
        <v>12461</v>
      </c>
      <c r="E1850">
        <v>1</v>
      </c>
      <c r="F1850" s="7">
        <v>490.01</v>
      </c>
      <c r="H1850" s="10">
        <v>42878</v>
      </c>
      <c r="I1850" s="4" t="s">
        <v>13184</v>
      </c>
      <c r="J1850">
        <v>2016</v>
      </c>
      <c r="K1850" s="10">
        <v>42878</v>
      </c>
    </row>
    <row r="1851" spans="1:11" x14ac:dyDescent="0.2">
      <c r="A1851">
        <v>2016</v>
      </c>
      <c r="B1851" s="9" t="s">
        <v>13185</v>
      </c>
      <c r="C1851" t="s">
        <v>8854</v>
      </c>
      <c r="D1851" s="4" t="s">
        <v>12460</v>
      </c>
      <c r="E1851">
        <v>1</v>
      </c>
      <c r="F1851" s="7">
        <v>490</v>
      </c>
      <c r="H1851" s="10">
        <v>42878</v>
      </c>
      <c r="I1851" s="4" t="s">
        <v>13184</v>
      </c>
      <c r="J1851">
        <v>2016</v>
      </c>
      <c r="K1851" s="10">
        <v>42878</v>
      </c>
    </row>
    <row r="1852" spans="1:11" x14ac:dyDescent="0.2">
      <c r="A1852">
        <v>2016</v>
      </c>
      <c r="B1852" s="9" t="s">
        <v>13185</v>
      </c>
      <c r="C1852" t="s">
        <v>8849</v>
      </c>
      <c r="D1852" s="4" t="s">
        <v>12151</v>
      </c>
      <c r="E1852">
        <v>1</v>
      </c>
      <c r="F1852" s="7">
        <v>368.89</v>
      </c>
      <c r="H1852" s="10">
        <v>42878</v>
      </c>
      <c r="I1852" s="4" t="s">
        <v>13184</v>
      </c>
      <c r="J1852">
        <v>2016</v>
      </c>
      <c r="K1852" s="10">
        <v>42878</v>
      </c>
    </row>
    <row r="1853" spans="1:11" x14ac:dyDescent="0.2">
      <c r="A1853">
        <v>2016</v>
      </c>
      <c r="B1853" s="9" t="s">
        <v>13185</v>
      </c>
      <c r="C1853" t="s">
        <v>8849</v>
      </c>
      <c r="D1853" s="4" t="s">
        <v>12085</v>
      </c>
      <c r="E1853">
        <v>1</v>
      </c>
      <c r="F1853" s="7">
        <v>320</v>
      </c>
      <c r="H1853" s="10">
        <v>42878</v>
      </c>
      <c r="I1853" s="4" t="s">
        <v>13184</v>
      </c>
      <c r="J1853">
        <v>2016</v>
      </c>
      <c r="K1853" s="10">
        <v>42878</v>
      </c>
    </row>
    <row r="1854" spans="1:11" x14ac:dyDescent="0.2">
      <c r="A1854">
        <v>2016</v>
      </c>
      <c r="B1854" s="9" t="s">
        <v>13185</v>
      </c>
      <c r="C1854" t="s">
        <v>8911</v>
      </c>
      <c r="D1854" s="4" t="s">
        <v>12238</v>
      </c>
      <c r="E1854">
        <v>1</v>
      </c>
      <c r="F1854" s="7">
        <v>300</v>
      </c>
      <c r="H1854" s="10">
        <v>42878</v>
      </c>
      <c r="I1854" s="4" t="s">
        <v>13184</v>
      </c>
      <c r="J1854">
        <v>2016</v>
      </c>
      <c r="K1854" s="10">
        <v>42878</v>
      </c>
    </row>
    <row r="1855" spans="1:11" x14ac:dyDescent="0.2">
      <c r="A1855">
        <v>2016</v>
      </c>
      <c r="B1855" s="9" t="s">
        <v>13185</v>
      </c>
      <c r="C1855" t="s">
        <v>8912</v>
      </c>
      <c r="D1855" s="4" t="s">
        <v>12240</v>
      </c>
      <c r="E1855">
        <v>1</v>
      </c>
      <c r="F1855" s="7">
        <v>285.64999999999998</v>
      </c>
      <c r="H1855" s="10">
        <v>42878</v>
      </c>
      <c r="I1855" s="4" t="s">
        <v>13184</v>
      </c>
      <c r="J1855">
        <v>2016</v>
      </c>
      <c r="K1855" s="10">
        <v>42878</v>
      </c>
    </row>
    <row r="1856" spans="1:11" x14ac:dyDescent="0.2">
      <c r="A1856">
        <v>2016</v>
      </c>
      <c r="B1856" s="9" t="s">
        <v>13185</v>
      </c>
      <c r="C1856" t="s">
        <v>8912</v>
      </c>
      <c r="D1856" s="4" t="s">
        <v>12241</v>
      </c>
      <c r="E1856">
        <v>1</v>
      </c>
      <c r="F1856" s="7">
        <v>285.64999999999998</v>
      </c>
      <c r="H1856" s="10">
        <v>42878</v>
      </c>
      <c r="I1856" s="4" t="s">
        <v>13184</v>
      </c>
      <c r="J1856">
        <v>2016</v>
      </c>
      <c r="K1856" s="10">
        <v>42878</v>
      </c>
    </row>
    <row r="1857" spans="1:11" x14ac:dyDescent="0.2">
      <c r="A1857">
        <v>2016</v>
      </c>
      <c r="B1857" s="9" t="s">
        <v>13185</v>
      </c>
      <c r="C1857" t="s">
        <v>8912</v>
      </c>
      <c r="D1857" s="4" t="s">
        <v>12242</v>
      </c>
      <c r="E1857">
        <v>1</v>
      </c>
      <c r="F1857" s="7">
        <v>285.64999999999998</v>
      </c>
      <c r="H1857" s="10">
        <v>42878</v>
      </c>
      <c r="I1857" s="4" t="s">
        <v>13184</v>
      </c>
      <c r="J1857">
        <v>2016</v>
      </c>
      <c r="K1857" s="10">
        <v>42878</v>
      </c>
    </row>
    <row r="1858" spans="1:11" x14ac:dyDescent="0.2">
      <c r="A1858">
        <v>2016</v>
      </c>
      <c r="B1858" s="9" t="s">
        <v>13185</v>
      </c>
      <c r="C1858" t="s">
        <v>8912</v>
      </c>
      <c r="D1858" s="4" t="s">
        <v>12243</v>
      </c>
      <c r="E1858">
        <v>1</v>
      </c>
      <c r="F1858" s="7">
        <v>285.64999999999998</v>
      </c>
      <c r="H1858" s="10">
        <v>42878</v>
      </c>
      <c r="I1858" s="4" t="s">
        <v>13184</v>
      </c>
      <c r="J1858">
        <v>2016</v>
      </c>
      <c r="K1858" s="10">
        <v>42878</v>
      </c>
    </row>
    <row r="1859" spans="1:11" x14ac:dyDescent="0.2">
      <c r="A1859">
        <v>2016</v>
      </c>
      <c r="B1859" s="9" t="s">
        <v>13185</v>
      </c>
      <c r="C1859" t="s">
        <v>8913</v>
      </c>
      <c r="D1859" s="4" t="s">
        <v>12244</v>
      </c>
      <c r="E1859">
        <v>1</v>
      </c>
      <c r="F1859" s="7">
        <v>285.64999999999998</v>
      </c>
      <c r="H1859" s="10">
        <v>42878</v>
      </c>
      <c r="I1859" s="4" t="s">
        <v>13184</v>
      </c>
      <c r="J1859">
        <v>2016</v>
      </c>
      <c r="K1859" s="10">
        <v>42878</v>
      </c>
    </row>
    <row r="1860" spans="1:11" x14ac:dyDescent="0.2">
      <c r="A1860">
        <v>2016</v>
      </c>
      <c r="B1860" s="9" t="s">
        <v>13185</v>
      </c>
      <c r="C1860" t="s">
        <v>8913</v>
      </c>
      <c r="D1860" s="4" t="s">
        <v>12245</v>
      </c>
      <c r="E1860">
        <v>1</v>
      </c>
      <c r="F1860" s="7">
        <v>285.64999999999998</v>
      </c>
      <c r="H1860" s="10">
        <v>42878</v>
      </c>
      <c r="I1860" s="4" t="s">
        <v>13184</v>
      </c>
      <c r="J1860">
        <v>2016</v>
      </c>
      <c r="K1860" s="10">
        <v>42878</v>
      </c>
    </row>
    <row r="1861" spans="1:11" x14ac:dyDescent="0.2">
      <c r="A1861">
        <v>2016</v>
      </c>
      <c r="B1861" s="9" t="s">
        <v>13185</v>
      </c>
      <c r="C1861" t="s">
        <v>8913</v>
      </c>
      <c r="D1861" s="4" t="s">
        <v>12246</v>
      </c>
      <c r="E1861">
        <v>1</v>
      </c>
      <c r="F1861" s="7">
        <v>285.64999999999998</v>
      </c>
      <c r="H1861" s="10">
        <v>42878</v>
      </c>
      <c r="I1861" s="4" t="s">
        <v>13184</v>
      </c>
      <c r="J1861">
        <v>2016</v>
      </c>
      <c r="K1861" s="10">
        <v>42878</v>
      </c>
    </row>
    <row r="1862" spans="1:11" x14ac:dyDescent="0.2">
      <c r="A1862">
        <v>2016</v>
      </c>
      <c r="B1862" s="9" t="s">
        <v>13185</v>
      </c>
      <c r="C1862" t="s">
        <v>8913</v>
      </c>
      <c r="D1862" s="4" t="s">
        <v>12247</v>
      </c>
      <c r="E1862">
        <v>1</v>
      </c>
      <c r="F1862" s="7">
        <v>285.64999999999998</v>
      </c>
      <c r="H1862" s="10">
        <v>42878</v>
      </c>
      <c r="I1862" s="4" t="s">
        <v>13184</v>
      </c>
      <c r="J1862">
        <v>2016</v>
      </c>
      <c r="K1862" s="10">
        <v>42878</v>
      </c>
    </row>
    <row r="1863" spans="1:11" x14ac:dyDescent="0.2">
      <c r="A1863">
        <v>2016</v>
      </c>
      <c r="B1863" s="9" t="s">
        <v>13185</v>
      </c>
      <c r="C1863" t="s">
        <v>8913</v>
      </c>
      <c r="D1863" s="4" t="s">
        <v>12248</v>
      </c>
      <c r="E1863">
        <v>1</v>
      </c>
      <c r="F1863" s="7">
        <v>285.64999999999998</v>
      </c>
      <c r="H1863" s="10">
        <v>42878</v>
      </c>
      <c r="I1863" s="4" t="s">
        <v>13184</v>
      </c>
      <c r="J1863">
        <v>2016</v>
      </c>
      <c r="K1863" s="10">
        <v>42878</v>
      </c>
    </row>
    <row r="1864" spans="1:11" x14ac:dyDescent="0.2">
      <c r="A1864">
        <v>2016</v>
      </c>
      <c r="B1864" s="9" t="s">
        <v>13185</v>
      </c>
      <c r="C1864" t="s">
        <v>8913</v>
      </c>
      <c r="D1864" s="4" t="s">
        <v>12249</v>
      </c>
      <c r="E1864">
        <v>1</v>
      </c>
      <c r="F1864" s="7">
        <v>285.64999999999998</v>
      </c>
      <c r="H1864" s="10">
        <v>42878</v>
      </c>
      <c r="I1864" s="4" t="s">
        <v>13184</v>
      </c>
      <c r="J1864">
        <v>2016</v>
      </c>
      <c r="K1864" s="10">
        <v>42878</v>
      </c>
    </row>
    <row r="1865" spans="1:11" x14ac:dyDescent="0.2">
      <c r="A1865">
        <v>2016</v>
      </c>
      <c r="B1865" s="9" t="s">
        <v>13185</v>
      </c>
      <c r="C1865" t="s">
        <v>8913</v>
      </c>
      <c r="D1865" s="4" t="s">
        <v>12250</v>
      </c>
      <c r="E1865">
        <v>1</v>
      </c>
      <c r="F1865" s="7">
        <v>285.64999999999998</v>
      </c>
      <c r="H1865" s="10">
        <v>42878</v>
      </c>
      <c r="I1865" s="4" t="s">
        <v>13184</v>
      </c>
      <c r="J1865">
        <v>2016</v>
      </c>
      <c r="K1865" s="10">
        <v>42878</v>
      </c>
    </row>
    <row r="1866" spans="1:11" x14ac:dyDescent="0.2">
      <c r="A1866">
        <v>2016</v>
      </c>
      <c r="B1866" s="9" t="s">
        <v>13185</v>
      </c>
      <c r="C1866" t="s">
        <v>8913</v>
      </c>
      <c r="D1866" s="4" t="s">
        <v>12251</v>
      </c>
      <c r="E1866">
        <v>1</v>
      </c>
      <c r="F1866" s="7">
        <v>285.64999999999998</v>
      </c>
      <c r="H1866" s="10">
        <v>42878</v>
      </c>
      <c r="I1866" s="4" t="s">
        <v>13184</v>
      </c>
      <c r="J1866">
        <v>2016</v>
      </c>
      <c r="K1866" s="10">
        <v>42878</v>
      </c>
    </row>
    <row r="1867" spans="1:11" x14ac:dyDescent="0.2">
      <c r="A1867">
        <v>2016</v>
      </c>
      <c r="B1867" s="9" t="s">
        <v>13185</v>
      </c>
      <c r="C1867" t="s">
        <v>8913</v>
      </c>
      <c r="D1867" s="4" t="s">
        <v>12252</v>
      </c>
      <c r="E1867">
        <v>1</v>
      </c>
      <c r="F1867" s="7">
        <v>285.64999999999998</v>
      </c>
      <c r="H1867" s="10">
        <v>42878</v>
      </c>
      <c r="I1867" s="4" t="s">
        <v>13184</v>
      </c>
      <c r="J1867">
        <v>2016</v>
      </c>
      <c r="K1867" s="10">
        <v>42878</v>
      </c>
    </row>
    <row r="1868" spans="1:11" x14ac:dyDescent="0.2">
      <c r="A1868">
        <v>2016</v>
      </c>
      <c r="B1868" s="9" t="s">
        <v>13185</v>
      </c>
      <c r="C1868" t="s">
        <v>8913</v>
      </c>
      <c r="D1868" s="4" t="s">
        <v>12253</v>
      </c>
      <c r="E1868">
        <v>1</v>
      </c>
      <c r="F1868" s="7">
        <v>285.64999999999998</v>
      </c>
      <c r="H1868" s="10">
        <v>42878</v>
      </c>
      <c r="I1868" s="4" t="s">
        <v>13184</v>
      </c>
      <c r="J1868">
        <v>2016</v>
      </c>
      <c r="K1868" s="10">
        <v>42878</v>
      </c>
    </row>
    <row r="1869" spans="1:11" x14ac:dyDescent="0.2">
      <c r="A1869">
        <v>2016</v>
      </c>
      <c r="B1869" s="9" t="s">
        <v>13185</v>
      </c>
      <c r="C1869" t="s">
        <v>8913</v>
      </c>
      <c r="D1869" s="4" t="s">
        <v>12254</v>
      </c>
      <c r="E1869">
        <v>1</v>
      </c>
      <c r="F1869" s="7">
        <v>285.64999999999998</v>
      </c>
      <c r="H1869" s="10">
        <v>42878</v>
      </c>
      <c r="I1869" s="4" t="s">
        <v>13184</v>
      </c>
      <c r="J1869">
        <v>2016</v>
      </c>
      <c r="K1869" s="10">
        <v>42878</v>
      </c>
    </row>
    <row r="1870" spans="1:11" x14ac:dyDescent="0.2">
      <c r="A1870">
        <v>2016</v>
      </c>
      <c r="B1870" s="9" t="s">
        <v>13185</v>
      </c>
      <c r="C1870" t="s">
        <v>8913</v>
      </c>
      <c r="D1870" s="4" t="s">
        <v>12255</v>
      </c>
      <c r="E1870">
        <v>1</v>
      </c>
      <c r="F1870" s="7">
        <v>285.64999999999998</v>
      </c>
      <c r="H1870" s="10">
        <v>42878</v>
      </c>
      <c r="I1870" s="4" t="s">
        <v>13184</v>
      </c>
      <c r="J1870">
        <v>2016</v>
      </c>
      <c r="K1870" s="10">
        <v>42878</v>
      </c>
    </row>
    <row r="1871" spans="1:11" x14ac:dyDescent="0.2">
      <c r="A1871">
        <v>2016</v>
      </c>
      <c r="B1871" s="9" t="s">
        <v>13185</v>
      </c>
      <c r="C1871" t="s">
        <v>8913</v>
      </c>
      <c r="D1871" s="4" t="s">
        <v>12256</v>
      </c>
      <c r="E1871">
        <v>1</v>
      </c>
      <c r="F1871" s="7">
        <v>285.64999999999998</v>
      </c>
      <c r="H1871" s="10">
        <v>42878</v>
      </c>
      <c r="I1871" s="4" t="s">
        <v>13184</v>
      </c>
      <c r="J1871">
        <v>2016</v>
      </c>
      <c r="K1871" s="10">
        <v>42878</v>
      </c>
    </row>
    <row r="1872" spans="1:11" x14ac:dyDescent="0.2">
      <c r="A1872">
        <v>2016</v>
      </c>
      <c r="B1872" s="9" t="s">
        <v>13185</v>
      </c>
      <c r="C1872" t="s">
        <v>8913</v>
      </c>
      <c r="D1872" s="4" t="s">
        <v>12257</v>
      </c>
      <c r="E1872">
        <v>1</v>
      </c>
      <c r="F1872" s="7">
        <v>285.64999999999998</v>
      </c>
      <c r="H1872" s="10">
        <v>42878</v>
      </c>
      <c r="I1872" s="4" t="s">
        <v>13184</v>
      </c>
      <c r="J1872">
        <v>2016</v>
      </c>
      <c r="K1872" s="10">
        <v>42878</v>
      </c>
    </row>
    <row r="1873" spans="1:11" x14ac:dyDescent="0.2">
      <c r="A1873">
        <v>2016</v>
      </c>
      <c r="B1873" s="9" t="s">
        <v>13185</v>
      </c>
      <c r="C1873" t="s">
        <v>8913</v>
      </c>
      <c r="D1873" s="4" t="s">
        <v>12258</v>
      </c>
      <c r="E1873">
        <v>1</v>
      </c>
      <c r="F1873" s="7">
        <v>285.64999999999998</v>
      </c>
      <c r="H1873" s="10">
        <v>42878</v>
      </c>
      <c r="I1873" s="4" t="s">
        <v>13184</v>
      </c>
      <c r="J1873">
        <v>2016</v>
      </c>
      <c r="K1873" s="10">
        <v>42878</v>
      </c>
    </row>
    <row r="1874" spans="1:11" x14ac:dyDescent="0.2">
      <c r="A1874">
        <v>2016</v>
      </c>
      <c r="B1874" s="9" t="s">
        <v>13185</v>
      </c>
      <c r="C1874" t="s">
        <v>8913</v>
      </c>
      <c r="D1874" s="4" t="s">
        <v>12259</v>
      </c>
      <c r="E1874">
        <v>1</v>
      </c>
      <c r="F1874" s="7">
        <v>285.64999999999998</v>
      </c>
      <c r="H1874" s="10">
        <v>42878</v>
      </c>
      <c r="I1874" s="4" t="s">
        <v>13184</v>
      </c>
      <c r="J1874">
        <v>2016</v>
      </c>
      <c r="K1874" s="10">
        <v>42878</v>
      </c>
    </row>
    <row r="1875" spans="1:11" x14ac:dyDescent="0.2">
      <c r="A1875">
        <v>2016</v>
      </c>
      <c r="B1875" s="9" t="s">
        <v>13185</v>
      </c>
      <c r="C1875" t="s">
        <v>8913</v>
      </c>
      <c r="D1875" s="4" t="s">
        <v>12260</v>
      </c>
      <c r="E1875">
        <v>1</v>
      </c>
      <c r="F1875" s="7">
        <v>285.64999999999998</v>
      </c>
      <c r="H1875" s="10">
        <v>42878</v>
      </c>
      <c r="I1875" s="4" t="s">
        <v>13184</v>
      </c>
      <c r="J1875">
        <v>2016</v>
      </c>
      <c r="K1875" s="10">
        <v>42878</v>
      </c>
    </row>
    <row r="1876" spans="1:11" x14ac:dyDescent="0.2">
      <c r="A1876">
        <v>2016</v>
      </c>
      <c r="B1876" s="9" t="s">
        <v>13185</v>
      </c>
      <c r="C1876" t="s">
        <v>8913</v>
      </c>
      <c r="D1876" s="4" t="s">
        <v>12261</v>
      </c>
      <c r="E1876">
        <v>1</v>
      </c>
      <c r="F1876" s="7">
        <v>285.64999999999998</v>
      </c>
      <c r="H1876" s="10">
        <v>42878</v>
      </c>
      <c r="I1876" s="4" t="s">
        <v>13184</v>
      </c>
      <c r="J1876">
        <v>2016</v>
      </c>
      <c r="K1876" s="10">
        <v>42878</v>
      </c>
    </row>
    <row r="1877" spans="1:11" x14ac:dyDescent="0.2">
      <c r="A1877">
        <v>2016</v>
      </c>
      <c r="B1877" s="9" t="s">
        <v>13185</v>
      </c>
      <c r="C1877" t="s">
        <v>8913</v>
      </c>
      <c r="D1877" s="4" t="s">
        <v>12262</v>
      </c>
      <c r="E1877">
        <v>1</v>
      </c>
      <c r="F1877" s="7">
        <v>285.64999999999998</v>
      </c>
      <c r="H1877" s="10">
        <v>42878</v>
      </c>
      <c r="I1877" s="4" t="s">
        <v>13184</v>
      </c>
      <c r="J1877">
        <v>2016</v>
      </c>
      <c r="K1877" s="10">
        <v>42878</v>
      </c>
    </row>
    <row r="1878" spans="1:11" x14ac:dyDescent="0.2">
      <c r="A1878">
        <v>2016</v>
      </c>
      <c r="B1878" s="9" t="s">
        <v>13185</v>
      </c>
      <c r="C1878" t="s">
        <v>8913</v>
      </c>
      <c r="D1878" s="4" t="s">
        <v>12263</v>
      </c>
      <c r="E1878">
        <v>1</v>
      </c>
      <c r="F1878" s="7">
        <v>285.64999999999998</v>
      </c>
      <c r="H1878" s="10">
        <v>42878</v>
      </c>
      <c r="I1878" s="4" t="s">
        <v>13184</v>
      </c>
      <c r="J1878">
        <v>2016</v>
      </c>
      <c r="K1878" s="10">
        <v>42878</v>
      </c>
    </row>
    <row r="1879" spans="1:11" x14ac:dyDescent="0.2">
      <c r="A1879">
        <v>2016</v>
      </c>
      <c r="B1879" s="9" t="s">
        <v>13185</v>
      </c>
      <c r="C1879" t="s">
        <v>8913</v>
      </c>
      <c r="D1879" s="4" t="s">
        <v>12264</v>
      </c>
      <c r="E1879">
        <v>1</v>
      </c>
      <c r="F1879" s="7">
        <v>285.64999999999998</v>
      </c>
      <c r="H1879" s="10">
        <v>42878</v>
      </c>
      <c r="I1879" s="4" t="s">
        <v>13184</v>
      </c>
      <c r="J1879">
        <v>2016</v>
      </c>
      <c r="K1879" s="10">
        <v>42878</v>
      </c>
    </row>
    <row r="1880" spans="1:11" x14ac:dyDescent="0.2">
      <c r="A1880">
        <v>2016</v>
      </c>
      <c r="B1880" s="9" t="s">
        <v>13185</v>
      </c>
      <c r="C1880" t="s">
        <v>8913</v>
      </c>
      <c r="D1880" s="4" t="s">
        <v>12265</v>
      </c>
      <c r="E1880">
        <v>1</v>
      </c>
      <c r="F1880" s="7">
        <v>285.64999999999998</v>
      </c>
      <c r="H1880" s="10">
        <v>42878</v>
      </c>
      <c r="I1880" s="4" t="s">
        <v>13184</v>
      </c>
      <c r="J1880">
        <v>2016</v>
      </c>
      <c r="K1880" s="10">
        <v>42878</v>
      </c>
    </row>
    <row r="1881" spans="1:11" x14ac:dyDescent="0.2">
      <c r="A1881">
        <v>2016</v>
      </c>
      <c r="B1881" s="9" t="s">
        <v>13185</v>
      </c>
      <c r="C1881" t="s">
        <v>8846</v>
      </c>
      <c r="D1881" s="4" t="s">
        <v>12266</v>
      </c>
      <c r="E1881">
        <v>1</v>
      </c>
      <c r="F1881" s="7">
        <v>285.64999999999998</v>
      </c>
      <c r="H1881" s="10">
        <v>42878</v>
      </c>
      <c r="I1881" s="4" t="s">
        <v>13184</v>
      </c>
      <c r="J1881">
        <v>2016</v>
      </c>
      <c r="K1881" s="10">
        <v>42878</v>
      </c>
    </row>
    <row r="1882" spans="1:11" x14ac:dyDescent="0.2">
      <c r="A1882">
        <v>2016</v>
      </c>
      <c r="B1882" s="9" t="s">
        <v>13185</v>
      </c>
      <c r="C1882" t="s">
        <v>8912</v>
      </c>
      <c r="D1882" s="4" t="s">
        <v>12239</v>
      </c>
      <c r="E1882">
        <v>1</v>
      </c>
      <c r="F1882" s="7">
        <v>285.64999999999998</v>
      </c>
      <c r="H1882" s="10">
        <v>42878</v>
      </c>
      <c r="I1882" s="4" t="s">
        <v>13184</v>
      </c>
      <c r="J1882">
        <v>2016</v>
      </c>
      <c r="K1882" s="10">
        <v>42878</v>
      </c>
    </row>
    <row r="1883" spans="1:11" x14ac:dyDescent="0.2">
      <c r="A1883">
        <v>2016</v>
      </c>
      <c r="B1883" s="9" t="s">
        <v>13185</v>
      </c>
      <c r="C1883" t="s">
        <v>8929</v>
      </c>
      <c r="D1883" s="4" t="s">
        <v>12470</v>
      </c>
      <c r="E1883">
        <v>1</v>
      </c>
      <c r="F1883" s="7">
        <v>281.82</v>
      </c>
      <c r="H1883" s="10">
        <v>42878</v>
      </c>
      <c r="I1883" s="4" t="s">
        <v>13184</v>
      </c>
      <c r="J1883">
        <v>2016</v>
      </c>
      <c r="K1883" s="10">
        <v>42878</v>
      </c>
    </row>
    <row r="1884" spans="1:11" x14ac:dyDescent="0.2">
      <c r="A1884">
        <v>2016</v>
      </c>
      <c r="B1884" s="9" t="s">
        <v>13185</v>
      </c>
      <c r="C1884" t="s">
        <v>8929</v>
      </c>
      <c r="D1884" s="4" t="s">
        <v>12495</v>
      </c>
      <c r="E1884">
        <v>1</v>
      </c>
      <c r="F1884" s="7">
        <v>272.82</v>
      </c>
      <c r="H1884" s="10">
        <v>42878</v>
      </c>
      <c r="I1884" s="4" t="s">
        <v>13184</v>
      </c>
      <c r="J1884">
        <v>2016</v>
      </c>
      <c r="K1884" s="10">
        <v>42878</v>
      </c>
    </row>
    <row r="1885" spans="1:11" x14ac:dyDescent="0.2">
      <c r="A1885">
        <v>2016</v>
      </c>
      <c r="B1885" s="9" t="s">
        <v>13185</v>
      </c>
      <c r="C1885" t="s">
        <v>8929</v>
      </c>
      <c r="D1885" s="4" t="s">
        <v>12496</v>
      </c>
      <c r="E1885">
        <v>1</v>
      </c>
      <c r="F1885" s="7">
        <v>272.82</v>
      </c>
      <c r="H1885" s="10">
        <v>42878</v>
      </c>
      <c r="I1885" s="4" t="s">
        <v>13184</v>
      </c>
      <c r="J1885">
        <v>2016</v>
      </c>
      <c r="K1885" s="10">
        <v>42878</v>
      </c>
    </row>
    <row r="1886" spans="1:11" x14ac:dyDescent="0.2">
      <c r="A1886">
        <v>2016</v>
      </c>
      <c r="B1886" s="9" t="s">
        <v>13185</v>
      </c>
      <c r="C1886" t="s">
        <v>8929</v>
      </c>
      <c r="D1886" s="4" t="s">
        <v>12497</v>
      </c>
      <c r="E1886">
        <v>1</v>
      </c>
      <c r="F1886" s="7">
        <v>272.82</v>
      </c>
      <c r="H1886" s="10">
        <v>42878</v>
      </c>
      <c r="I1886" s="4" t="s">
        <v>13184</v>
      </c>
      <c r="J1886">
        <v>2016</v>
      </c>
      <c r="K1886" s="10">
        <v>42878</v>
      </c>
    </row>
    <row r="1887" spans="1:11" x14ac:dyDescent="0.2">
      <c r="A1887">
        <v>2016</v>
      </c>
      <c r="B1887" s="9" t="s">
        <v>13185</v>
      </c>
      <c r="C1887" t="s">
        <v>8929</v>
      </c>
      <c r="D1887" s="4" t="s">
        <v>12498</v>
      </c>
      <c r="E1887">
        <v>1</v>
      </c>
      <c r="F1887" s="7">
        <v>272.82</v>
      </c>
      <c r="H1887" s="10">
        <v>42878</v>
      </c>
      <c r="I1887" s="4" t="s">
        <v>13184</v>
      </c>
      <c r="J1887">
        <v>2016</v>
      </c>
      <c r="K1887" s="10">
        <v>42878</v>
      </c>
    </row>
    <row r="1888" spans="1:11" x14ac:dyDescent="0.2">
      <c r="A1888">
        <v>2016</v>
      </c>
      <c r="B1888" s="9" t="s">
        <v>13185</v>
      </c>
      <c r="C1888" t="s">
        <v>8929</v>
      </c>
      <c r="D1888" s="4" t="s">
        <v>12499</v>
      </c>
      <c r="E1888">
        <v>1</v>
      </c>
      <c r="F1888" s="7">
        <v>272.82</v>
      </c>
      <c r="H1888" s="10">
        <v>42878</v>
      </c>
      <c r="I1888" s="4" t="s">
        <v>13184</v>
      </c>
      <c r="J1888">
        <v>2016</v>
      </c>
      <c r="K1888" s="10">
        <v>42878</v>
      </c>
    </row>
    <row r="1889" spans="1:11" x14ac:dyDescent="0.2">
      <c r="A1889">
        <v>2016</v>
      </c>
      <c r="B1889" s="9" t="s">
        <v>13185</v>
      </c>
      <c r="C1889" t="s">
        <v>8929</v>
      </c>
      <c r="D1889" s="4" t="s">
        <v>12500</v>
      </c>
      <c r="E1889">
        <v>1</v>
      </c>
      <c r="F1889" s="7">
        <v>272.82</v>
      </c>
      <c r="H1889" s="10">
        <v>42878</v>
      </c>
      <c r="I1889" s="4" t="s">
        <v>13184</v>
      </c>
      <c r="J1889">
        <v>2016</v>
      </c>
      <c r="K1889" s="10">
        <v>42878</v>
      </c>
    </row>
    <row r="1890" spans="1:11" x14ac:dyDescent="0.2">
      <c r="A1890">
        <v>2016</v>
      </c>
      <c r="B1890" s="9" t="s">
        <v>13185</v>
      </c>
      <c r="C1890" t="s">
        <v>8929</v>
      </c>
      <c r="D1890" s="4" t="s">
        <v>12501</v>
      </c>
      <c r="E1890">
        <v>1</v>
      </c>
      <c r="F1890" s="7">
        <v>272.82</v>
      </c>
      <c r="H1890" s="10">
        <v>42878</v>
      </c>
      <c r="I1890" s="4" t="s">
        <v>13184</v>
      </c>
      <c r="J1890">
        <v>2016</v>
      </c>
      <c r="K1890" s="10">
        <v>42878</v>
      </c>
    </row>
    <row r="1891" spans="1:11" x14ac:dyDescent="0.2">
      <c r="A1891">
        <v>2016</v>
      </c>
      <c r="B1891" s="9" t="s">
        <v>13185</v>
      </c>
      <c r="C1891" t="s">
        <v>8929</v>
      </c>
      <c r="D1891" s="4" t="s">
        <v>12502</v>
      </c>
      <c r="E1891">
        <v>1</v>
      </c>
      <c r="F1891" s="7">
        <v>272.82</v>
      </c>
      <c r="H1891" s="10">
        <v>42878</v>
      </c>
      <c r="I1891" s="4" t="s">
        <v>13184</v>
      </c>
      <c r="J1891">
        <v>2016</v>
      </c>
      <c r="K1891" s="10">
        <v>42878</v>
      </c>
    </row>
    <row r="1892" spans="1:11" x14ac:dyDescent="0.2">
      <c r="A1892">
        <v>2016</v>
      </c>
      <c r="B1892" s="9" t="s">
        <v>13185</v>
      </c>
      <c r="C1892" t="s">
        <v>8929</v>
      </c>
      <c r="D1892" s="4" t="s">
        <v>12503</v>
      </c>
      <c r="E1892">
        <v>1</v>
      </c>
      <c r="F1892" s="7">
        <v>272.82</v>
      </c>
      <c r="H1892" s="10">
        <v>42878</v>
      </c>
      <c r="I1892" s="4" t="s">
        <v>13184</v>
      </c>
      <c r="J1892">
        <v>2016</v>
      </c>
      <c r="K1892" s="10">
        <v>42878</v>
      </c>
    </row>
    <row r="1893" spans="1:11" x14ac:dyDescent="0.2">
      <c r="A1893">
        <v>2016</v>
      </c>
      <c r="B1893" s="9" t="s">
        <v>13185</v>
      </c>
      <c r="C1893" t="s">
        <v>8929</v>
      </c>
      <c r="D1893" s="4" t="s">
        <v>12504</v>
      </c>
      <c r="E1893">
        <v>1</v>
      </c>
      <c r="F1893" s="7">
        <v>272.82</v>
      </c>
      <c r="H1893" s="10">
        <v>42878</v>
      </c>
      <c r="I1893" s="4" t="s">
        <v>13184</v>
      </c>
      <c r="J1893">
        <v>2016</v>
      </c>
      <c r="K1893" s="10">
        <v>42878</v>
      </c>
    </row>
    <row r="1894" spans="1:11" x14ac:dyDescent="0.2">
      <c r="A1894">
        <v>2016</v>
      </c>
      <c r="B1894" s="9" t="s">
        <v>13185</v>
      </c>
      <c r="C1894" t="s">
        <v>8929</v>
      </c>
      <c r="D1894" s="4" t="s">
        <v>12505</v>
      </c>
      <c r="E1894">
        <v>1</v>
      </c>
      <c r="F1894" s="7">
        <v>272.82</v>
      </c>
      <c r="H1894" s="10">
        <v>42878</v>
      </c>
      <c r="I1894" s="4" t="s">
        <v>13184</v>
      </c>
      <c r="J1894">
        <v>2016</v>
      </c>
      <c r="K1894" s="10">
        <v>42878</v>
      </c>
    </row>
    <row r="1895" spans="1:11" x14ac:dyDescent="0.2">
      <c r="A1895">
        <v>2016</v>
      </c>
      <c r="B1895" s="9" t="s">
        <v>13185</v>
      </c>
      <c r="C1895" t="s">
        <v>8929</v>
      </c>
      <c r="D1895" s="4" t="s">
        <v>12506</v>
      </c>
      <c r="E1895">
        <v>1</v>
      </c>
      <c r="F1895" s="7">
        <v>272.82</v>
      </c>
      <c r="H1895" s="10">
        <v>42878</v>
      </c>
      <c r="I1895" s="4" t="s">
        <v>13184</v>
      </c>
      <c r="J1895">
        <v>2016</v>
      </c>
      <c r="K1895" s="10">
        <v>42878</v>
      </c>
    </row>
    <row r="1896" spans="1:11" x14ac:dyDescent="0.2">
      <c r="A1896">
        <v>2016</v>
      </c>
      <c r="B1896" s="9" t="s">
        <v>13185</v>
      </c>
      <c r="C1896" t="s">
        <v>8929</v>
      </c>
      <c r="D1896" s="4" t="s">
        <v>12507</v>
      </c>
      <c r="E1896">
        <v>1</v>
      </c>
      <c r="F1896" s="7">
        <v>272.82</v>
      </c>
      <c r="H1896" s="10">
        <v>42878</v>
      </c>
      <c r="I1896" s="4" t="s">
        <v>13184</v>
      </c>
      <c r="J1896">
        <v>2016</v>
      </c>
      <c r="K1896" s="10">
        <v>42878</v>
      </c>
    </row>
    <row r="1897" spans="1:11" x14ac:dyDescent="0.2">
      <c r="A1897">
        <v>2016</v>
      </c>
      <c r="B1897" s="9" t="s">
        <v>13185</v>
      </c>
      <c r="C1897" t="s">
        <v>8929</v>
      </c>
      <c r="D1897" s="4" t="s">
        <v>12508</v>
      </c>
      <c r="E1897">
        <v>1</v>
      </c>
      <c r="F1897" s="7">
        <v>272.82</v>
      </c>
      <c r="H1897" s="10">
        <v>42878</v>
      </c>
      <c r="I1897" s="4" t="s">
        <v>13184</v>
      </c>
      <c r="J1897">
        <v>2016</v>
      </c>
      <c r="K1897" s="10">
        <v>42878</v>
      </c>
    </row>
    <row r="1898" spans="1:11" x14ac:dyDescent="0.2">
      <c r="A1898">
        <v>2016</v>
      </c>
      <c r="B1898" s="9" t="s">
        <v>13185</v>
      </c>
      <c r="C1898" t="s">
        <v>8929</v>
      </c>
      <c r="D1898" s="4" t="s">
        <v>12509</v>
      </c>
      <c r="E1898">
        <v>1</v>
      </c>
      <c r="F1898" s="7">
        <v>272.82</v>
      </c>
      <c r="H1898" s="10">
        <v>42878</v>
      </c>
      <c r="I1898" s="4" t="s">
        <v>13184</v>
      </c>
      <c r="J1898">
        <v>2016</v>
      </c>
      <c r="K1898" s="10">
        <v>42878</v>
      </c>
    </row>
    <row r="1899" spans="1:11" x14ac:dyDescent="0.2">
      <c r="A1899">
        <v>2016</v>
      </c>
      <c r="B1899" s="9" t="s">
        <v>13185</v>
      </c>
      <c r="C1899" t="s">
        <v>8929</v>
      </c>
      <c r="D1899" s="4" t="s">
        <v>12510</v>
      </c>
      <c r="E1899">
        <v>1</v>
      </c>
      <c r="F1899" s="7">
        <v>272.82</v>
      </c>
      <c r="H1899" s="10">
        <v>42878</v>
      </c>
      <c r="I1899" s="4" t="s">
        <v>13184</v>
      </c>
      <c r="J1899">
        <v>2016</v>
      </c>
      <c r="K1899" s="10">
        <v>42878</v>
      </c>
    </row>
    <row r="1900" spans="1:11" x14ac:dyDescent="0.2">
      <c r="A1900">
        <v>2016</v>
      </c>
      <c r="B1900" s="9" t="s">
        <v>13185</v>
      </c>
      <c r="C1900" t="s">
        <v>8929</v>
      </c>
      <c r="D1900" s="4" t="s">
        <v>12511</v>
      </c>
      <c r="E1900">
        <v>1</v>
      </c>
      <c r="F1900" s="7">
        <v>272.82</v>
      </c>
      <c r="H1900" s="10">
        <v>42878</v>
      </c>
      <c r="I1900" s="4" t="s">
        <v>13184</v>
      </c>
      <c r="J1900">
        <v>2016</v>
      </c>
      <c r="K1900" s="10">
        <v>42878</v>
      </c>
    </row>
    <row r="1901" spans="1:11" x14ac:dyDescent="0.2">
      <c r="A1901">
        <v>2016</v>
      </c>
      <c r="B1901" s="9" t="s">
        <v>13185</v>
      </c>
      <c r="C1901" t="s">
        <v>8929</v>
      </c>
      <c r="D1901" s="4" t="s">
        <v>12512</v>
      </c>
      <c r="E1901">
        <v>1</v>
      </c>
      <c r="F1901" s="7">
        <v>272.82</v>
      </c>
      <c r="H1901" s="10">
        <v>42878</v>
      </c>
      <c r="I1901" s="4" t="s">
        <v>13184</v>
      </c>
      <c r="J1901">
        <v>2016</v>
      </c>
      <c r="K1901" s="10">
        <v>42878</v>
      </c>
    </row>
    <row r="1902" spans="1:11" x14ac:dyDescent="0.2">
      <c r="A1902">
        <v>2016</v>
      </c>
      <c r="B1902" s="9" t="s">
        <v>13185</v>
      </c>
      <c r="C1902" t="s">
        <v>8929</v>
      </c>
      <c r="D1902" s="4" t="s">
        <v>12513</v>
      </c>
      <c r="E1902">
        <v>1</v>
      </c>
      <c r="F1902" s="7">
        <v>272.82</v>
      </c>
      <c r="H1902" s="10">
        <v>42878</v>
      </c>
      <c r="I1902" s="4" t="s">
        <v>13184</v>
      </c>
      <c r="J1902">
        <v>2016</v>
      </c>
      <c r="K1902" s="10">
        <v>42878</v>
      </c>
    </row>
    <row r="1903" spans="1:11" x14ac:dyDescent="0.2">
      <c r="A1903">
        <v>2016</v>
      </c>
      <c r="B1903" s="9" t="s">
        <v>13185</v>
      </c>
      <c r="C1903" t="s">
        <v>8929</v>
      </c>
      <c r="D1903" s="4" t="s">
        <v>12514</v>
      </c>
      <c r="E1903">
        <v>1</v>
      </c>
      <c r="F1903" s="7">
        <v>272.82</v>
      </c>
      <c r="H1903" s="10">
        <v>42878</v>
      </c>
      <c r="I1903" s="4" t="s">
        <v>13184</v>
      </c>
      <c r="J1903">
        <v>2016</v>
      </c>
      <c r="K1903" s="10">
        <v>42878</v>
      </c>
    </row>
    <row r="1904" spans="1:11" x14ac:dyDescent="0.2">
      <c r="A1904">
        <v>2016</v>
      </c>
      <c r="B1904" s="9" t="s">
        <v>13185</v>
      </c>
      <c r="C1904" t="s">
        <v>8929</v>
      </c>
      <c r="D1904" s="4" t="s">
        <v>12515</v>
      </c>
      <c r="E1904">
        <v>1</v>
      </c>
      <c r="F1904" s="7">
        <v>272.82</v>
      </c>
      <c r="H1904" s="10">
        <v>42878</v>
      </c>
      <c r="I1904" s="4" t="s">
        <v>13184</v>
      </c>
      <c r="J1904">
        <v>2016</v>
      </c>
      <c r="K1904" s="10">
        <v>42878</v>
      </c>
    </row>
    <row r="1905" spans="1:11" x14ac:dyDescent="0.2">
      <c r="A1905">
        <v>2016</v>
      </c>
      <c r="B1905" s="9" t="s">
        <v>13185</v>
      </c>
      <c r="C1905" t="s">
        <v>8929</v>
      </c>
      <c r="D1905" s="4" t="s">
        <v>12516</v>
      </c>
      <c r="E1905">
        <v>1</v>
      </c>
      <c r="F1905" s="7">
        <v>272.82</v>
      </c>
      <c r="H1905" s="10">
        <v>42878</v>
      </c>
      <c r="I1905" s="4" t="s">
        <v>13184</v>
      </c>
      <c r="J1905">
        <v>2016</v>
      </c>
      <c r="K1905" s="10">
        <v>42878</v>
      </c>
    </row>
    <row r="1906" spans="1:11" x14ac:dyDescent="0.2">
      <c r="A1906">
        <v>2016</v>
      </c>
      <c r="B1906" s="9" t="s">
        <v>13185</v>
      </c>
      <c r="C1906" t="s">
        <v>8929</v>
      </c>
      <c r="D1906" s="4" t="s">
        <v>12517</v>
      </c>
      <c r="E1906">
        <v>1</v>
      </c>
      <c r="F1906" s="7">
        <v>272.82</v>
      </c>
      <c r="H1906" s="10">
        <v>42878</v>
      </c>
      <c r="I1906" s="4" t="s">
        <v>13184</v>
      </c>
      <c r="J1906">
        <v>2016</v>
      </c>
      <c r="K1906" s="10">
        <v>42878</v>
      </c>
    </row>
    <row r="1907" spans="1:11" x14ac:dyDescent="0.2">
      <c r="A1907">
        <v>2016</v>
      </c>
      <c r="B1907" s="9" t="s">
        <v>13185</v>
      </c>
      <c r="C1907" t="s">
        <v>8929</v>
      </c>
      <c r="D1907" s="4" t="s">
        <v>12518</v>
      </c>
      <c r="E1907">
        <v>1</v>
      </c>
      <c r="F1907" s="7">
        <v>272.82</v>
      </c>
      <c r="H1907" s="10">
        <v>42878</v>
      </c>
      <c r="I1907" s="4" t="s">
        <v>13184</v>
      </c>
      <c r="J1907">
        <v>2016</v>
      </c>
      <c r="K1907" s="10">
        <v>42878</v>
      </c>
    </row>
    <row r="1908" spans="1:11" x14ac:dyDescent="0.2">
      <c r="A1908">
        <v>2016</v>
      </c>
      <c r="B1908" s="9" t="s">
        <v>13185</v>
      </c>
      <c r="C1908" t="s">
        <v>8929</v>
      </c>
      <c r="D1908" s="4" t="s">
        <v>12519</v>
      </c>
      <c r="E1908">
        <v>1</v>
      </c>
      <c r="F1908" s="7">
        <v>272.82</v>
      </c>
      <c r="H1908" s="10">
        <v>42878</v>
      </c>
      <c r="I1908" s="4" t="s">
        <v>13184</v>
      </c>
      <c r="J1908">
        <v>2016</v>
      </c>
      <c r="K1908" s="10">
        <v>42878</v>
      </c>
    </row>
    <row r="1909" spans="1:11" x14ac:dyDescent="0.2">
      <c r="A1909">
        <v>2016</v>
      </c>
      <c r="B1909" s="9" t="s">
        <v>13185</v>
      </c>
      <c r="C1909" t="s">
        <v>8929</v>
      </c>
      <c r="D1909" s="4" t="s">
        <v>12520</v>
      </c>
      <c r="E1909">
        <v>1</v>
      </c>
      <c r="F1909" s="7">
        <v>272.82</v>
      </c>
      <c r="H1909" s="10">
        <v>42878</v>
      </c>
      <c r="I1909" s="4" t="s">
        <v>13184</v>
      </c>
      <c r="J1909">
        <v>2016</v>
      </c>
      <c r="K1909" s="10">
        <v>42878</v>
      </c>
    </row>
    <row r="1910" spans="1:11" x14ac:dyDescent="0.2">
      <c r="A1910">
        <v>2016</v>
      </c>
      <c r="B1910" s="9" t="s">
        <v>13185</v>
      </c>
      <c r="C1910" t="s">
        <v>8929</v>
      </c>
      <c r="D1910" s="4" t="s">
        <v>12521</v>
      </c>
      <c r="E1910">
        <v>1</v>
      </c>
      <c r="F1910" s="7">
        <v>272.82</v>
      </c>
      <c r="H1910" s="10">
        <v>42878</v>
      </c>
      <c r="I1910" s="4" t="s">
        <v>13184</v>
      </c>
      <c r="J1910">
        <v>2016</v>
      </c>
      <c r="K1910" s="10">
        <v>42878</v>
      </c>
    </row>
    <row r="1911" spans="1:11" x14ac:dyDescent="0.2">
      <c r="A1911">
        <v>2016</v>
      </c>
      <c r="B1911" s="9" t="s">
        <v>13185</v>
      </c>
      <c r="C1911" t="s">
        <v>8929</v>
      </c>
      <c r="D1911" s="4" t="s">
        <v>12522</v>
      </c>
      <c r="E1911">
        <v>1</v>
      </c>
      <c r="F1911" s="7">
        <v>272.82</v>
      </c>
      <c r="H1911" s="10">
        <v>42878</v>
      </c>
      <c r="I1911" s="4" t="s">
        <v>13184</v>
      </c>
      <c r="J1911">
        <v>2016</v>
      </c>
      <c r="K1911" s="10">
        <v>42878</v>
      </c>
    </row>
    <row r="1912" spans="1:11" x14ac:dyDescent="0.2">
      <c r="A1912">
        <v>2016</v>
      </c>
      <c r="B1912" s="9" t="s">
        <v>13185</v>
      </c>
      <c r="C1912" t="s">
        <v>8929</v>
      </c>
      <c r="D1912" s="4" t="s">
        <v>12523</v>
      </c>
      <c r="E1912">
        <v>1</v>
      </c>
      <c r="F1912" s="7">
        <v>272.82</v>
      </c>
      <c r="H1912" s="10">
        <v>42878</v>
      </c>
      <c r="I1912" s="4" t="s">
        <v>13184</v>
      </c>
      <c r="J1912">
        <v>2016</v>
      </c>
      <c r="K1912" s="10">
        <v>42878</v>
      </c>
    </row>
    <row r="1913" spans="1:11" x14ac:dyDescent="0.2">
      <c r="A1913">
        <v>2016</v>
      </c>
      <c r="B1913" s="9" t="s">
        <v>13185</v>
      </c>
      <c r="C1913" t="s">
        <v>8929</v>
      </c>
      <c r="D1913" s="4" t="s">
        <v>12524</v>
      </c>
      <c r="E1913">
        <v>1</v>
      </c>
      <c r="F1913" s="7">
        <v>272.82</v>
      </c>
      <c r="H1913" s="10">
        <v>42878</v>
      </c>
      <c r="I1913" s="4" t="s">
        <v>13184</v>
      </c>
      <c r="J1913">
        <v>2016</v>
      </c>
      <c r="K1913" s="10">
        <v>42878</v>
      </c>
    </row>
    <row r="1914" spans="1:11" x14ac:dyDescent="0.2">
      <c r="A1914">
        <v>2016</v>
      </c>
      <c r="B1914" s="9" t="s">
        <v>13185</v>
      </c>
      <c r="C1914" t="s">
        <v>8929</v>
      </c>
      <c r="D1914" s="4" t="s">
        <v>12525</v>
      </c>
      <c r="E1914">
        <v>1</v>
      </c>
      <c r="F1914" s="7">
        <v>272.82</v>
      </c>
      <c r="H1914" s="10">
        <v>42878</v>
      </c>
      <c r="I1914" s="4" t="s">
        <v>13184</v>
      </c>
      <c r="J1914">
        <v>2016</v>
      </c>
      <c r="K1914" s="10">
        <v>42878</v>
      </c>
    </row>
    <row r="1915" spans="1:11" x14ac:dyDescent="0.2">
      <c r="A1915">
        <v>2016</v>
      </c>
      <c r="B1915" s="9" t="s">
        <v>13185</v>
      </c>
      <c r="C1915" t="s">
        <v>8929</v>
      </c>
      <c r="D1915" s="4" t="s">
        <v>12526</v>
      </c>
      <c r="E1915">
        <v>1</v>
      </c>
      <c r="F1915" s="7">
        <v>272.82</v>
      </c>
      <c r="H1915" s="10">
        <v>42878</v>
      </c>
      <c r="I1915" s="4" t="s">
        <v>13184</v>
      </c>
      <c r="J1915">
        <v>2016</v>
      </c>
      <c r="K1915" s="10">
        <v>42878</v>
      </c>
    </row>
    <row r="1916" spans="1:11" x14ac:dyDescent="0.2">
      <c r="A1916">
        <v>2016</v>
      </c>
      <c r="B1916" s="9" t="s">
        <v>13185</v>
      </c>
      <c r="C1916" t="s">
        <v>8929</v>
      </c>
      <c r="D1916" s="4" t="s">
        <v>12462</v>
      </c>
      <c r="E1916">
        <v>1</v>
      </c>
      <c r="F1916" s="7">
        <v>271.82</v>
      </c>
      <c r="H1916" s="10">
        <v>42878</v>
      </c>
      <c r="I1916" s="4" t="s">
        <v>13184</v>
      </c>
      <c r="J1916">
        <v>2016</v>
      </c>
      <c r="K1916" s="10">
        <v>42878</v>
      </c>
    </row>
    <row r="1917" spans="1:11" x14ac:dyDescent="0.2">
      <c r="A1917">
        <v>2016</v>
      </c>
      <c r="B1917" s="9" t="s">
        <v>13185</v>
      </c>
      <c r="C1917" t="s">
        <v>8929</v>
      </c>
      <c r="D1917" s="4" t="s">
        <v>12494</v>
      </c>
      <c r="E1917">
        <v>1</v>
      </c>
      <c r="F1917" s="7">
        <v>271.82</v>
      </c>
      <c r="H1917" s="10">
        <v>42878</v>
      </c>
      <c r="I1917" s="4" t="s">
        <v>13184</v>
      </c>
      <c r="J1917">
        <v>2016</v>
      </c>
      <c r="K1917" s="10">
        <v>42878</v>
      </c>
    </row>
    <row r="1918" spans="1:11" x14ac:dyDescent="0.2">
      <c r="A1918">
        <v>2016</v>
      </c>
      <c r="B1918" s="9" t="s">
        <v>13185</v>
      </c>
      <c r="C1918" t="s">
        <v>8929</v>
      </c>
      <c r="D1918" s="4" t="s">
        <v>12463</v>
      </c>
      <c r="E1918">
        <v>1</v>
      </c>
      <c r="F1918" s="7">
        <v>271.82</v>
      </c>
      <c r="H1918" s="10">
        <v>42878</v>
      </c>
      <c r="I1918" s="4" t="s">
        <v>13184</v>
      </c>
      <c r="J1918">
        <v>2016</v>
      </c>
      <c r="K1918" s="10">
        <v>42878</v>
      </c>
    </row>
    <row r="1919" spans="1:11" x14ac:dyDescent="0.2">
      <c r="A1919">
        <v>2016</v>
      </c>
      <c r="B1919" s="9" t="s">
        <v>13185</v>
      </c>
      <c r="C1919" t="s">
        <v>8929</v>
      </c>
      <c r="D1919" s="4" t="s">
        <v>12492</v>
      </c>
      <c r="E1919">
        <v>1</v>
      </c>
      <c r="F1919" s="7">
        <v>271.82</v>
      </c>
      <c r="H1919" s="10">
        <v>42878</v>
      </c>
      <c r="I1919" s="4" t="s">
        <v>13184</v>
      </c>
      <c r="J1919">
        <v>2016</v>
      </c>
      <c r="K1919" s="10">
        <v>42878</v>
      </c>
    </row>
    <row r="1920" spans="1:11" x14ac:dyDescent="0.2">
      <c r="A1920">
        <v>2016</v>
      </c>
      <c r="B1920" s="9" t="s">
        <v>13185</v>
      </c>
      <c r="C1920" t="s">
        <v>8929</v>
      </c>
      <c r="D1920" s="4" t="s">
        <v>12493</v>
      </c>
      <c r="E1920">
        <v>1</v>
      </c>
      <c r="F1920" s="7">
        <v>271.82</v>
      </c>
      <c r="H1920" s="10">
        <v>42878</v>
      </c>
      <c r="I1920" s="4" t="s">
        <v>13184</v>
      </c>
      <c r="J1920">
        <v>2016</v>
      </c>
      <c r="K1920" s="10">
        <v>42878</v>
      </c>
    </row>
    <row r="1921" spans="1:11" x14ac:dyDescent="0.2">
      <c r="A1921">
        <v>2016</v>
      </c>
      <c r="B1921" s="9" t="s">
        <v>13185</v>
      </c>
      <c r="C1921" t="s">
        <v>8929</v>
      </c>
      <c r="D1921" s="4" t="s">
        <v>12464</v>
      </c>
      <c r="E1921">
        <v>1</v>
      </c>
      <c r="F1921" s="7">
        <v>271.82</v>
      </c>
      <c r="H1921" s="10">
        <v>42878</v>
      </c>
      <c r="I1921" s="4" t="s">
        <v>13184</v>
      </c>
      <c r="J1921">
        <v>2016</v>
      </c>
      <c r="K1921" s="10">
        <v>42878</v>
      </c>
    </row>
    <row r="1922" spans="1:11" x14ac:dyDescent="0.2">
      <c r="A1922">
        <v>2016</v>
      </c>
      <c r="B1922" s="9" t="s">
        <v>13185</v>
      </c>
      <c r="C1922" t="s">
        <v>8929</v>
      </c>
      <c r="D1922" s="4" t="s">
        <v>12465</v>
      </c>
      <c r="E1922">
        <v>1</v>
      </c>
      <c r="F1922" s="7">
        <v>271.82</v>
      </c>
      <c r="H1922" s="10">
        <v>42878</v>
      </c>
      <c r="I1922" s="4" t="s">
        <v>13184</v>
      </c>
      <c r="J1922">
        <v>2016</v>
      </c>
      <c r="K1922" s="10">
        <v>42878</v>
      </c>
    </row>
    <row r="1923" spans="1:11" x14ac:dyDescent="0.2">
      <c r="A1923">
        <v>2016</v>
      </c>
      <c r="B1923" s="9" t="s">
        <v>13185</v>
      </c>
      <c r="C1923" t="s">
        <v>8929</v>
      </c>
      <c r="D1923" s="4" t="s">
        <v>12466</v>
      </c>
      <c r="E1923">
        <v>1</v>
      </c>
      <c r="F1923" s="7">
        <v>271.82</v>
      </c>
      <c r="H1923" s="10">
        <v>42878</v>
      </c>
      <c r="I1923" s="4" t="s">
        <v>13184</v>
      </c>
      <c r="J1923">
        <v>2016</v>
      </c>
      <c r="K1923" s="10">
        <v>42878</v>
      </c>
    </row>
    <row r="1924" spans="1:11" x14ac:dyDescent="0.2">
      <c r="A1924">
        <v>2016</v>
      </c>
      <c r="B1924" s="9" t="s">
        <v>13185</v>
      </c>
      <c r="C1924" t="s">
        <v>8929</v>
      </c>
      <c r="D1924" s="4" t="s">
        <v>12467</v>
      </c>
      <c r="E1924">
        <v>1</v>
      </c>
      <c r="F1924" s="7">
        <v>271.82</v>
      </c>
      <c r="H1924" s="10">
        <v>42878</v>
      </c>
      <c r="I1924" s="4" t="s">
        <v>13184</v>
      </c>
      <c r="J1924">
        <v>2016</v>
      </c>
      <c r="K1924" s="10">
        <v>42878</v>
      </c>
    </row>
    <row r="1925" spans="1:11" x14ac:dyDescent="0.2">
      <c r="A1925">
        <v>2016</v>
      </c>
      <c r="B1925" s="9" t="s">
        <v>13185</v>
      </c>
      <c r="C1925" t="s">
        <v>8929</v>
      </c>
      <c r="D1925" s="4" t="s">
        <v>12468</v>
      </c>
      <c r="E1925">
        <v>1</v>
      </c>
      <c r="F1925" s="7">
        <v>271.82</v>
      </c>
      <c r="H1925" s="10">
        <v>42878</v>
      </c>
      <c r="I1925" s="4" t="s">
        <v>13184</v>
      </c>
      <c r="J1925">
        <v>2016</v>
      </c>
      <c r="K1925" s="10">
        <v>42878</v>
      </c>
    </row>
    <row r="1926" spans="1:11" x14ac:dyDescent="0.2">
      <c r="A1926">
        <v>2016</v>
      </c>
      <c r="B1926" s="9" t="s">
        <v>13185</v>
      </c>
      <c r="C1926" t="s">
        <v>8929</v>
      </c>
      <c r="D1926" s="4" t="s">
        <v>12469</v>
      </c>
      <c r="E1926">
        <v>1</v>
      </c>
      <c r="F1926" s="7">
        <v>271.82</v>
      </c>
      <c r="H1926" s="10">
        <v>42878</v>
      </c>
      <c r="I1926" s="4" t="s">
        <v>13184</v>
      </c>
      <c r="J1926">
        <v>2016</v>
      </c>
      <c r="K1926" s="10">
        <v>42878</v>
      </c>
    </row>
    <row r="1927" spans="1:11" x14ac:dyDescent="0.2">
      <c r="A1927">
        <v>2016</v>
      </c>
      <c r="B1927" s="9" t="s">
        <v>13185</v>
      </c>
      <c r="C1927" t="s">
        <v>8929</v>
      </c>
      <c r="D1927" s="4" t="s">
        <v>12471</v>
      </c>
      <c r="E1927">
        <v>1</v>
      </c>
      <c r="F1927" s="7">
        <v>271.82</v>
      </c>
      <c r="H1927" s="10">
        <v>42878</v>
      </c>
      <c r="I1927" s="4" t="s">
        <v>13184</v>
      </c>
      <c r="J1927">
        <v>2016</v>
      </c>
      <c r="K1927" s="10">
        <v>42878</v>
      </c>
    </row>
    <row r="1928" spans="1:11" x14ac:dyDescent="0.2">
      <c r="A1928">
        <v>2016</v>
      </c>
      <c r="B1928" s="9" t="s">
        <v>13185</v>
      </c>
      <c r="C1928" t="s">
        <v>8929</v>
      </c>
      <c r="D1928" s="4" t="s">
        <v>12472</v>
      </c>
      <c r="E1928">
        <v>1</v>
      </c>
      <c r="F1928" s="7">
        <v>271.82</v>
      </c>
      <c r="H1928" s="10">
        <v>42878</v>
      </c>
      <c r="I1928" s="4" t="s">
        <v>13184</v>
      </c>
      <c r="J1928">
        <v>2016</v>
      </c>
      <c r="K1928" s="10">
        <v>42878</v>
      </c>
    </row>
    <row r="1929" spans="1:11" x14ac:dyDescent="0.2">
      <c r="A1929">
        <v>2016</v>
      </c>
      <c r="B1929" s="9" t="s">
        <v>13185</v>
      </c>
      <c r="C1929" t="s">
        <v>8929</v>
      </c>
      <c r="D1929" s="4" t="s">
        <v>12473</v>
      </c>
      <c r="E1929">
        <v>1</v>
      </c>
      <c r="F1929" s="7">
        <v>271.82</v>
      </c>
      <c r="H1929" s="10">
        <v>42878</v>
      </c>
      <c r="I1929" s="4" t="s">
        <v>13184</v>
      </c>
      <c r="J1929">
        <v>2016</v>
      </c>
      <c r="K1929" s="10">
        <v>42878</v>
      </c>
    </row>
    <row r="1930" spans="1:11" x14ac:dyDescent="0.2">
      <c r="A1930">
        <v>2016</v>
      </c>
      <c r="B1930" s="9" t="s">
        <v>13185</v>
      </c>
      <c r="C1930" t="s">
        <v>8929</v>
      </c>
      <c r="D1930" s="4" t="s">
        <v>12474</v>
      </c>
      <c r="E1930">
        <v>1</v>
      </c>
      <c r="F1930" s="7">
        <v>271.82</v>
      </c>
      <c r="H1930" s="10">
        <v>42878</v>
      </c>
      <c r="I1930" s="4" t="s">
        <v>13184</v>
      </c>
      <c r="J1930">
        <v>2016</v>
      </c>
      <c r="K1930" s="10">
        <v>42878</v>
      </c>
    </row>
    <row r="1931" spans="1:11" x14ac:dyDescent="0.2">
      <c r="A1931">
        <v>2016</v>
      </c>
      <c r="B1931" s="9" t="s">
        <v>13185</v>
      </c>
      <c r="C1931" t="s">
        <v>8929</v>
      </c>
      <c r="D1931" s="4" t="s">
        <v>12475</v>
      </c>
      <c r="E1931">
        <v>1</v>
      </c>
      <c r="F1931" s="7">
        <v>271.82</v>
      </c>
      <c r="H1931" s="10">
        <v>42878</v>
      </c>
      <c r="I1931" s="4" t="s">
        <v>13184</v>
      </c>
      <c r="J1931">
        <v>2016</v>
      </c>
      <c r="K1931" s="10">
        <v>42878</v>
      </c>
    </row>
    <row r="1932" spans="1:11" x14ac:dyDescent="0.2">
      <c r="A1932">
        <v>2016</v>
      </c>
      <c r="B1932" s="9" t="s">
        <v>13185</v>
      </c>
      <c r="C1932" t="s">
        <v>8929</v>
      </c>
      <c r="D1932" s="4" t="s">
        <v>12476</v>
      </c>
      <c r="E1932">
        <v>1</v>
      </c>
      <c r="F1932" s="7">
        <v>271.82</v>
      </c>
      <c r="H1932" s="10">
        <v>42878</v>
      </c>
      <c r="I1932" s="4" t="s">
        <v>13184</v>
      </c>
      <c r="J1932">
        <v>2016</v>
      </c>
      <c r="K1932" s="10">
        <v>42878</v>
      </c>
    </row>
    <row r="1933" spans="1:11" x14ac:dyDescent="0.2">
      <c r="A1933">
        <v>2016</v>
      </c>
      <c r="B1933" s="9" t="s">
        <v>13185</v>
      </c>
      <c r="C1933" t="s">
        <v>8929</v>
      </c>
      <c r="D1933" s="4" t="s">
        <v>12477</v>
      </c>
      <c r="E1933">
        <v>1</v>
      </c>
      <c r="F1933" s="7">
        <v>271.82</v>
      </c>
      <c r="H1933" s="10">
        <v>42878</v>
      </c>
      <c r="I1933" s="4" t="s">
        <v>13184</v>
      </c>
      <c r="J1933">
        <v>2016</v>
      </c>
      <c r="K1933" s="10">
        <v>42878</v>
      </c>
    </row>
    <row r="1934" spans="1:11" x14ac:dyDescent="0.2">
      <c r="A1934">
        <v>2016</v>
      </c>
      <c r="B1934" s="9" t="s">
        <v>13185</v>
      </c>
      <c r="C1934" t="s">
        <v>8929</v>
      </c>
      <c r="D1934" s="4" t="s">
        <v>12478</v>
      </c>
      <c r="E1934">
        <v>1</v>
      </c>
      <c r="F1934" s="7">
        <v>271.82</v>
      </c>
      <c r="H1934" s="10">
        <v>42878</v>
      </c>
      <c r="I1934" s="4" t="s">
        <v>13184</v>
      </c>
      <c r="J1934">
        <v>2016</v>
      </c>
      <c r="K1934" s="10">
        <v>42878</v>
      </c>
    </row>
    <row r="1935" spans="1:11" x14ac:dyDescent="0.2">
      <c r="A1935">
        <v>2016</v>
      </c>
      <c r="B1935" s="9" t="s">
        <v>13185</v>
      </c>
      <c r="C1935" t="s">
        <v>8929</v>
      </c>
      <c r="D1935" s="4" t="s">
        <v>12479</v>
      </c>
      <c r="E1935">
        <v>1</v>
      </c>
      <c r="F1935" s="7">
        <v>271.82</v>
      </c>
      <c r="H1935" s="10">
        <v>42878</v>
      </c>
      <c r="I1935" s="4" t="s">
        <v>13184</v>
      </c>
      <c r="J1935">
        <v>2016</v>
      </c>
      <c r="K1935" s="10">
        <v>42878</v>
      </c>
    </row>
    <row r="1936" spans="1:11" x14ac:dyDescent="0.2">
      <c r="A1936">
        <v>2016</v>
      </c>
      <c r="B1936" s="9" t="s">
        <v>13185</v>
      </c>
      <c r="C1936" t="s">
        <v>8929</v>
      </c>
      <c r="D1936" s="4" t="s">
        <v>12480</v>
      </c>
      <c r="E1936">
        <v>1</v>
      </c>
      <c r="F1936" s="7">
        <v>271.82</v>
      </c>
      <c r="H1936" s="10">
        <v>42878</v>
      </c>
      <c r="I1936" s="4" t="s">
        <v>13184</v>
      </c>
      <c r="J1936">
        <v>2016</v>
      </c>
      <c r="K1936" s="10">
        <v>42878</v>
      </c>
    </row>
    <row r="1937" spans="1:11" x14ac:dyDescent="0.2">
      <c r="A1937">
        <v>2016</v>
      </c>
      <c r="B1937" s="9" t="s">
        <v>13185</v>
      </c>
      <c r="C1937" t="s">
        <v>8929</v>
      </c>
      <c r="D1937" s="4" t="s">
        <v>12481</v>
      </c>
      <c r="E1937">
        <v>1</v>
      </c>
      <c r="F1937" s="7">
        <v>271.82</v>
      </c>
      <c r="H1937" s="10">
        <v>42878</v>
      </c>
      <c r="I1937" s="4" t="s">
        <v>13184</v>
      </c>
      <c r="J1937">
        <v>2016</v>
      </c>
      <c r="K1937" s="10">
        <v>42878</v>
      </c>
    </row>
    <row r="1938" spans="1:11" x14ac:dyDescent="0.2">
      <c r="A1938">
        <v>2016</v>
      </c>
      <c r="B1938" s="9" t="s">
        <v>13185</v>
      </c>
      <c r="C1938" t="s">
        <v>8929</v>
      </c>
      <c r="D1938" s="4" t="s">
        <v>12482</v>
      </c>
      <c r="E1938">
        <v>1</v>
      </c>
      <c r="F1938" s="7">
        <v>271.82</v>
      </c>
      <c r="H1938" s="10">
        <v>42878</v>
      </c>
      <c r="I1938" s="4" t="s">
        <v>13184</v>
      </c>
      <c r="J1938">
        <v>2016</v>
      </c>
      <c r="K1938" s="10">
        <v>42878</v>
      </c>
    </row>
    <row r="1939" spans="1:11" x14ac:dyDescent="0.2">
      <c r="A1939">
        <v>2016</v>
      </c>
      <c r="B1939" s="9" t="s">
        <v>13185</v>
      </c>
      <c r="C1939" t="s">
        <v>8929</v>
      </c>
      <c r="D1939" s="4" t="s">
        <v>12483</v>
      </c>
      <c r="E1939">
        <v>1</v>
      </c>
      <c r="F1939" s="7">
        <v>271.82</v>
      </c>
      <c r="H1939" s="10">
        <v>42878</v>
      </c>
      <c r="I1939" s="4" t="s">
        <v>13184</v>
      </c>
      <c r="J1939">
        <v>2016</v>
      </c>
      <c r="K1939" s="10">
        <v>42878</v>
      </c>
    </row>
    <row r="1940" spans="1:11" x14ac:dyDescent="0.2">
      <c r="A1940">
        <v>2016</v>
      </c>
      <c r="B1940" s="9" t="s">
        <v>13185</v>
      </c>
      <c r="C1940" t="s">
        <v>8929</v>
      </c>
      <c r="D1940" s="4" t="s">
        <v>12484</v>
      </c>
      <c r="E1940">
        <v>1</v>
      </c>
      <c r="F1940" s="7">
        <v>271.82</v>
      </c>
      <c r="H1940" s="10">
        <v>42878</v>
      </c>
      <c r="I1940" s="4" t="s">
        <v>13184</v>
      </c>
      <c r="J1940">
        <v>2016</v>
      </c>
      <c r="K1940" s="10">
        <v>42878</v>
      </c>
    </row>
    <row r="1941" spans="1:11" x14ac:dyDescent="0.2">
      <c r="A1941">
        <v>2016</v>
      </c>
      <c r="B1941" s="9" t="s">
        <v>13185</v>
      </c>
      <c r="C1941" t="s">
        <v>8929</v>
      </c>
      <c r="D1941" s="4" t="s">
        <v>12485</v>
      </c>
      <c r="E1941">
        <v>1</v>
      </c>
      <c r="F1941" s="7">
        <v>271.82</v>
      </c>
      <c r="H1941" s="10">
        <v>42878</v>
      </c>
      <c r="I1941" s="4" t="s">
        <v>13184</v>
      </c>
      <c r="J1941">
        <v>2016</v>
      </c>
      <c r="K1941" s="10">
        <v>42878</v>
      </c>
    </row>
    <row r="1942" spans="1:11" x14ac:dyDescent="0.2">
      <c r="A1942">
        <v>2016</v>
      </c>
      <c r="B1942" s="9" t="s">
        <v>13185</v>
      </c>
      <c r="C1942" t="s">
        <v>8929</v>
      </c>
      <c r="D1942" s="4" t="s">
        <v>12486</v>
      </c>
      <c r="E1942">
        <v>1</v>
      </c>
      <c r="F1942" s="7">
        <v>271.82</v>
      </c>
      <c r="H1942" s="10">
        <v>42878</v>
      </c>
      <c r="I1942" s="4" t="s">
        <v>13184</v>
      </c>
      <c r="J1942">
        <v>2016</v>
      </c>
      <c r="K1942" s="10">
        <v>42878</v>
      </c>
    </row>
    <row r="1943" spans="1:11" x14ac:dyDescent="0.2">
      <c r="A1943">
        <v>2016</v>
      </c>
      <c r="B1943" s="9" t="s">
        <v>13185</v>
      </c>
      <c r="C1943" t="s">
        <v>8929</v>
      </c>
      <c r="D1943" s="4" t="s">
        <v>12487</v>
      </c>
      <c r="E1943">
        <v>1</v>
      </c>
      <c r="F1943" s="7">
        <v>271.82</v>
      </c>
      <c r="H1943" s="10">
        <v>42878</v>
      </c>
      <c r="I1943" s="4" t="s">
        <v>13184</v>
      </c>
      <c r="J1943">
        <v>2016</v>
      </c>
      <c r="K1943" s="10">
        <v>42878</v>
      </c>
    </row>
    <row r="1944" spans="1:11" x14ac:dyDescent="0.2">
      <c r="A1944">
        <v>2016</v>
      </c>
      <c r="B1944" s="9" t="s">
        <v>13185</v>
      </c>
      <c r="C1944" t="s">
        <v>8929</v>
      </c>
      <c r="D1944" s="4" t="s">
        <v>12488</v>
      </c>
      <c r="E1944">
        <v>1</v>
      </c>
      <c r="F1944" s="7">
        <v>271.82</v>
      </c>
      <c r="H1944" s="10">
        <v>42878</v>
      </c>
      <c r="I1944" s="4" t="s">
        <v>13184</v>
      </c>
      <c r="J1944">
        <v>2016</v>
      </c>
      <c r="K1944" s="10">
        <v>42878</v>
      </c>
    </row>
    <row r="1945" spans="1:11" x14ac:dyDescent="0.2">
      <c r="A1945">
        <v>2016</v>
      </c>
      <c r="B1945" s="9" t="s">
        <v>13185</v>
      </c>
      <c r="C1945" t="s">
        <v>8929</v>
      </c>
      <c r="D1945" s="4" t="s">
        <v>12489</v>
      </c>
      <c r="E1945">
        <v>1</v>
      </c>
      <c r="F1945" s="7">
        <v>271.82</v>
      </c>
      <c r="H1945" s="10">
        <v>42878</v>
      </c>
      <c r="I1945" s="4" t="s">
        <v>13184</v>
      </c>
      <c r="J1945">
        <v>2016</v>
      </c>
      <c r="K1945" s="10">
        <v>42878</v>
      </c>
    </row>
    <row r="1946" spans="1:11" x14ac:dyDescent="0.2">
      <c r="A1946">
        <v>2016</v>
      </c>
      <c r="B1946" s="9" t="s">
        <v>13185</v>
      </c>
      <c r="C1946" t="s">
        <v>8929</v>
      </c>
      <c r="D1946" s="4" t="s">
        <v>12490</v>
      </c>
      <c r="E1946">
        <v>1</v>
      </c>
      <c r="F1946" s="7">
        <v>271.82</v>
      </c>
      <c r="H1946" s="10">
        <v>42878</v>
      </c>
      <c r="I1946" s="4" t="s">
        <v>13184</v>
      </c>
      <c r="J1946">
        <v>2016</v>
      </c>
      <c r="K1946" s="10">
        <v>42878</v>
      </c>
    </row>
    <row r="1947" spans="1:11" x14ac:dyDescent="0.2">
      <c r="A1947">
        <v>2016</v>
      </c>
      <c r="B1947" s="9" t="s">
        <v>13185</v>
      </c>
      <c r="C1947" t="s">
        <v>8929</v>
      </c>
      <c r="D1947" s="4" t="s">
        <v>12491</v>
      </c>
      <c r="E1947">
        <v>1</v>
      </c>
      <c r="F1947" s="7">
        <v>271.82</v>
      </c>
      <c r="H1947" s="10">
        <v>42878</v>
      </c>
      <c r="I1947" s="4" t="s">
        <v>13184</v>
      </c>
      <c r="J1947">
        <v>2016</v>
      </c>
      <c r="K1947" s="10">
        <v>42878</v>
      </c>
    </row>
    <row r="1948" spans="1:11" x14ac:dyDescent="0.2">
      <c r="A1948">
        <v>2016</v>
      </c>
      <c r="B1948" s="9" t="s">
        <v>13185</v>
      </c>
      <c r="C1948" t="s">
        <v>8912</v>
      </c>
      <c r="D1948" s="4" t="s">
        <v>12335</v>
      </c>
      <c r="E1948">
        <v>1</v>
      </c>
      <c r="F1948" s="7">
        <v>240.9</v>
      </c>
      <c r="H1948" s="10">
        <v>42878</v>
      </c>
      <c r="I1948" s="4" t="s">
        <v>13184</v>
      </c>
      <c r="J1948">
        <v>2016</v>
      </c>
      <c r="K1948" s="10">
        <v>42878</v>
      </c>
    </row>
    <row r="1949" spans="1:11" x14ac:dyDescent="0.2">
      <c r="A1949">
        <v>2016</v>
      </c>
      <c r="B1949" s="9" t="s">
        <v>13185</v>
      </c>
      <c r="C1949" t="s">
        <v>8912</v>
      </c>
      <c r="D1949" s="4" t="s">
        <v>12336</v>
      </c>
      <c r="E1949">
        <v>1</v>
      </c>
      <c r="F1949" s="7">
        <v>240.9</v>
      </c>
      <c r="H1949" s="10">
        <v>42878</v>
      </c>
      <c r="I1949" s="4" t="s">
        <v>13184</v>
      </c>
      <c r="J1949">
        <v>2016</v>
      </c>
      <c r="K1949" s="10">
        <v>42878</v>
      </c>
    </row>
    <row r="1950" spans="1:11" x14ac:dyDescent="0.2">
      <c r="A1950">
        <v>2016</v>
      </c>
      <c r="B1950" s="9" t="s">
        <v>13185</v>
      </c>
      <c r="C1950" t="s">
        <v>8912</v>
      </c>
      <c r="D1950" s="4" t="s">
        <v>12337</v>
      </c>
      <c r="E1950">
        <v>1</v>
      </c>
      <c r="F1950" s="7">
        <v>240.9</v>
      </c>
      <c r="H1950" s="10">
        <v>42878</v>
      </c>
      <c r="I1950" s="4" t="s">
        <v>13184</v>
      </c>
      <c r="J1950">
        <v>2016</v>
      </c>
      <c r="K1950" s="10">
        <v>42878</v>
      </c>
    </row>
    <row r="1951" spans="1:11" x14ac:dyDescent="0.2">
      <c r="A1951">
        <v>2016</v>
      </c>
      <c r="B1951" s="9" t="s">
        <v>13185</v>
      </c>
      <c r="C1951" t="s">
        <v>8912</v>
      </c>
      <c r="D1951" s="4" t="s">
        <v>12338</v>
      </c>
      <c r="E1951">
        <v>1</v>
      </c>
      <c r="F1951" s="7">
        <v>240.9</v>
      </c>
      <c r="H1951" s="10">
        <v>42878</v>
      </c>
      <c r="I1951" s="4" t="s">
        <v>13184</v>
      </c>
      <c r="J1951">
        <v>2016</v>
      </c>
      <c r="K1951" s="10">
        <v>42878</v>
      </c>
    </row>
    <row r="1952" spans="1:11" x14ac:dyDescent="0.2">
      <c r="A1952">
        <v>2016</v>
      </c>
      <c r="B1952" s="9" t="s">
        <v>13185</v>
      </c>
      <c r="C1952" t="s">
        <v>8912</v>
      </c>
      <c r="D1952" s="4" t="s">
        <v>12339</v>
      </c>
      <c r="E1952">
        <v>1</v>
      </c>
      <c r="F1952" s="7">
        <v>240.9</v>
      </c>
      <c r="H1952" s="10">
        <v>42878</v>
      </c>
      <c r="I1952" s="4" t="s">
        <v>13184</v>
      </c>
      <c r="J1952">
        <v>2016</v>
      </c>
      <c r="K1952" s="10">
        <v>42878</v>
      </c>
    </row>
    <row r="1953" spans="1:11" x14ac:dyDescent="0.2">
      <c r="A1953">
        <v>2016</v>
      </c>
      <c r="B1953" s="9" t="s">
        <v>13185</v>
      </c>
      <c r="C1953" t="s">
        <v>8912</v>
      </c>
      <c r="D1953" s="4" t="s">
        <v>12340</v>
      </c>
      <c r="E1953">
        <v>1</v>
      </c>
      <c r="F1953" s="7">
        <v>240.9</v>
      </c>
      <c r="H1953" s="10">
        <v>42878</v>
      </c>
      <c r="I1953" s="4" t="s">
        <v>13184</v>
      </c>
      <c r="J1953">
        <v>2016</v>
      </c>
      <c r="K1953" s="10">
        <v>42878</v>
      </c>
    </row>
    <row r="1954" spans="1:11" x14ac:dyDescent="0.2">
      <c r="A1954">
        <v>2016</v>
      </c>
      <c r="B1954" s="9" t="s">
        <v>13185</v>
      </c>
      <c r="C1954" t="s">
        <v>8912</v>
      </c>
      <c r="D1954" s="4" t="s">
        <v>12341</v>
      </c>
      <c r="E1954">
        <v>1</v>
      </c>
      <c r="F1954" s="7">
        <v>240.9</v>
      </c>
      <c r="H1954" s="10">
        <v>42878</v>
      </c>
      <c r="I1954" s="4" t="s">
        <v>13184</v>
      </c>
      <c r="J1954">
        <v>2016</v>
      </c>
      <c r="K1954" s="10">
        <v>42878</v>
      </c>
    </row>
    <row r="1955" spans="1:11" x14ac:dyDescent="0.2">
      <c r="A1955">
        <v>2016</v>
      </c>
      <c r="B1955" s="9" t="s">
        <v>13185</v>
      </c>
      <c r="C1955" t="s">
        <v>8912</v>
      </c>
      <c r="D1955" s="4" t="s">
        <v>12342</v>
      </c>
      <c r="E1955">
        <v>1</v>
      </c>
      <c r="F1955" s="7">
        <v>240.9</v>
      </c>
      <c r="H1955" s="10">
        <v>42878</v>
      </c>
      <c r="I1955" s="4" t="s">
        <v>13184</v>
      </c>
      <c r="J1955">
        <v>2016</v>
      </c>
      <c r="K1955" s="10">
        <v>42878</v>
      </c>
    </row>
    <row r="1956" spans="1:11" x14ac:dyDescent="0.2">
      <c r="A1956">
        <v>2016</v>
      </c>
      <c r="B1956" s="9" t="s">
        <v>13185</v>
      </c>
      <c r="C1956" t="s">
        <v>8912</v>
      </c>
      <c r="D1956" s="4" t="s">
        <v>12343</v>
      </c>
      <c r="E1956">
        <v>1</v>
      </c>
      <c r="F1956" s="7">
        <v>240.9</v>
      </c>
      <c r="H1956" s="10">
        <v>42878</v>
      </c>
      <c r="I1956" s="4" t="s">
        <v>13184</v>
      </c>
      <c r="J1956">
        <v>2016</v>
      </c>
      <c r="K1956" s="10">
        <v>42878</v>
      </c>
    </row>
    <row r="1957" spans="1:11" x14ac:dyDescent="0.2">
      <c r="A1957">
        <v>2016</v>
      </c>
      <c r="B1957" s="9" t="s">
        <v>13185</v>
      </c>
      <c r="C1957" t="s">
        <v>8912</v>
      </c>
      <c r="D1957" s="4" t="s">
        <v>12344</v>
      </c>
      <c r="E1957">
        <v>1</v>
      </c>
      <c r="F1957" s="7">
        <v>240.9</v>
      </c>
      <c r="H1957" s="10">
        <v>42878</v>
      </c>
      <c r="I1957" s="4" t="s">
        <v>13184</v>
      </c>
      <c r="J1957">
        <v>2016</v>
      </c>
      <c r="K1957" s="10">
        <v>42878</v>
      </c>
    </row>
    <row r="1958" spans="1:11" x14ac:dyDescent="0.2">
      <c r="A1958">
        <v>2016</v>
      </c>
      <c r="B1958" s="9" t="s">
        <v>13185</v>
      </c>
      <c r="C1958" t="s">
        <v>8912</v>
      </c>
      <c r="D1958" s="4" t="s">
        <v>12345</v>
      </c>
      <c r="E1958">
        <v>1</v>
      </c>
      <c r="F1958" s="7">
        <v>240.9</v>
      </c>
      <c r="H1958" s="10">
        <v>42878</v>
      </c>
      <c r="I1958" s="4" t="s">
        <v>13184</v>
      </c>
      <c r="J1958">
        <v>2016</v>
      </c>
      <c r="K1958" s="10">
        <v>42878</v>
      </c>
    </row>
    <row r="1959" spans="1:11" x14ac:dyDescent="0.2">
      <c r="A1959">
        <v>2016</v>
      </c>
      <c r="B1959" s="9" t="s">
        <v>13185</v>
      </c>
      <c r="C1959" t="s">
        <v>8912</v>
      </c>
      <c r="D1959" s="4" t="s">
        <v>12346</v>
      </c>
      <c r="E1959">
        <v>1</v>
      </c>
      <c r="F1959" s="7">
        <v>240.9</v>
      </c>
      <c r="H1959" s="10">
        <v>42878</v>
      </c>
      <c r="I1959" s="4" t="s">
        <v>13184</v>
      </c>
      <c r="J1959">
        <v>2016</v>
      </c>
      <c r="K1959" s="10">
        <v>42878</v>
      </c>
    </row>
    <row r="1960" spans="1:11" x14ac:dyDescent="0.2">
      <c r="A1960">
        <v>2016</v>
      </c>
      <c r="B1960" s="9" t="s">
        <v>13185</v>
      </c>
      <c r="C1960" t="s">
        <v>8912</v>
      </c>
      <c r="D1960" s="4" t="s">
        <v>12347</v>
      </c>
      <c r="E1960">
        <v>1</v>
      </c>
      <c r="F1960" s="7">
        <v>240.9</v>
      </c>
      <c r="H1960" s="10">
        <v>42878</v>
      </c>
      <c r="I1960" s="4" t="s">
        <v>13184</v>
      </c>
      <c r="J1960">
        <v>2016</v>
      </c>
      <c r="K1960" s="10">
        <v>42878</v>
      </c>
    </row>
    <row r="1961" spans="1:11" x14ac:dyDescent="0.2">
      <c r="A1961">
        <v>2016</v>
      </c>
      <c r="B1961" s="9" t="s">
        <v>13185</v>
      </c>
      <c r="C1961" t="s">
        <v>8912</v>
      </c>
      <c r="D1961" s="4" t="s">
        <v>12348</v>
      </c>
      <c r="E1961">
        <v>1</v>
      </c>
      <c r="F1961" s="7">
        <v>240.9</v>
      </c>
      <c r="H1961" s="10">
        <v>42878</v>
      </c>
      <c r="I1961" s="4" t="s">
        <v>13184</v>
      </c>
      <c r="J1961">
        <v>2016</v>
      </c>
      <c r="K1961" s="10">
        <v>42878</v>
      </c>
    </row>
    <row r="1962" spans="1:11" x14ac:dyDescent="0.2">
      <c r="A1962">
        <v>2016</v>
      </c>
      <c r="B1962" s="9" t="s">
        <v>13185</v>
      </c>
      <c r="C1962" t="s">
        <v>8912</v>
      </c>
      <c r="D1962" s="4" t="s">
        <v>12349</v>
      </c>
      <c r="E1962">
        <v>1</v>
      </c>
      <c r="F1962" s="7">
        <v>240.9</v>
      </c>
      <c r="H1962" s="10">
        <v>42878</v>
      </c>
      <c r="I1962" s="4" t="s">
        <v>13184</v>
      </c>
      <c r="J1962">
        <v>2016</v>
      </c>
      <c r="K1962" s="10">
        <v>42878</v>
      </c>
    </row>
    <row r="1963" spans="1:11" x14ac:dyDescent="0.2">
      <c r="A1963">
        <v>2016</v>
      </c>
      <c r="B1963" s="9" t="s">
        <v>13185</v>
      </c>
      <c r="C1963" t="s">
        <v>8913</v>
      </c>
      <c r="D1963" s="4" t="s">
        <v>12350</v>
      </c>
      <c r="E1963">
        <v>1</v>
      </c>
      <c r="F1963" s="7">
        <v>240.9</v>
      </c>
      <c r="H1963" s="10">
        <v>42878</v>
      </c>
      <c r="I1963" s="4" t="s">
        <v>13184</v>
      </c>
      <c r="J1963">
        <v>2016</v>
      </c>
      <c r="K1963" s="10">
        <v>42878</v>
      </c>
    </row>
    <row r="1964" spans="1:11" x14ac:dyDescent="0.2">
      <c r="A1964">
        <v>2016</v>
      </c>
      <c r="B1964" s="9" t="s">
        <v>13185</v>
      </c>
      <c r="C1964" t="s">
        <v>8913</v>
      </c>
      <c r="D1964" s="4" t="s">
        <v>12351</v>
      </c>
      <c r="E1964">
        <v>1</v>
      </c>
      <c r="F1964" s="7">
        <v>240.9</v>
      </c>
      <c r="H1964" s="10">
        <v>42878</v>
      </c>
      <c r="I1964" s="4" t="s">
        <v>13184</v>
      </c>
      <c r="J1964">
        <v>2016</v>
      </c>
      <c r="K1964" s="10">
        <v>42878</v>
      </c>
    </row>
    <row r="1965" spans="1:11" x14ac:dyDescent="0.2">
      <c r="A1965">
        <v>2016</v>
      </c>
      <c r="B1965" s="9" t="s">
        <v>13185</v>
      </c>
      <c r="C1965" t="s">
        <v>8913</v>
      </c>
      <c r="D1965" s="4" t="s">
        <v>12352</v>
      </c>
      <c r="E1965">
        <v>1</v>
      </c>
      <c r="F1965" s="7">
        <v>240.9</v>
      </c>
      <c r="H1965" s="10">
        <v>42878</v>
      </c>
      <c r="I1965" s="4" t="s">
        <v>13184</v>
      </c>
      <c r="J1965">
        <v>2016</v>
      </c>
      <c r="K1965" s="10">
        <v>42878</v>
      </c>
    </row>
    <row r="1966" spans="1:11" x14ac:dyDescent="0.2">
      <c r="A1966">
        <v>2016</v>
      </c>
      <c r="B1966" s="9" t="s">
        <v>13185</v>
      </c>
      <c r="C1966" t="s">
        <v>8913</v>
      </c>
      <c r="D1966" s="4" t="s">
        <v>12353</v>
      </c>
      <c r="E1966">
        <v>1</v>
      </c>
      <c r="F1966" s="7">
        <v>240.9</v>
      </c>
      <c r="H1966" s="10">
        <v>42878</v>
      </c>
      <c r="I1966" s="4" t="s">
        <v>13184</v>
      </c>
      <c r="J1966">
        <v>2016</v>
      </c>
      <c r="K1966" s="10">
        <v>42878</v>
      </c>
    </row>
    <row r="1967" spans="1:11" x14ac:dyDescent="0.2">
      <c r="A1967">
        <v>2016</v>
      </c>
      <c r="B1967" s="9" t="s">
        <v>13185</v>
      </c>
      <c r="C1967" t="s">
        <v>8913</v>
      </c>
      <c r="D1967" s="4" t="s">
        <v>12354</v>
      </c>
      <c r="E1967">
        <v>1</v>
      </c>
      <c r="F1967" s="7">
        <v>240.9</v>
      </c>
      <c r="H1967" s="10">
        <v>42878</v>
      </c>
      <c r="I1967" s="4" t="s">
        <v>13184</v>
      </c>
      <c r="J1967">
        <v>2016</v>
      </c>
      <c r="K1967" s="10">
        <v>42878</v>
      </c>
    </row>
    <row r="1968" spans="1:11" x14ac:dyDescent="0.2">
      <c r="A1968">
        <v>2016</v>
      </c>
      <c r="B1968" s="9" t="s">
        <v>13185</v>
      </c>
      <c r="C1968" t="s">
        <v>8913</v>
      </c>
      <c r="D1968" s="4" t="s">
        <v>12355</v>
      </c>
      <c r="E1968">
        <v>1</v>
      </c>
      <c r="F1968" s="7">
        <v>240.9</v>
      </c>
      <c r="H1968" s="10">
        <v>42878</v>
      </c>
      <c r="I1968" s="4" t="s">
        <v>13184</v>
      </c>
      <c r="J1968">
        <v>2016</v>
      </c>
      <c r="K1968" s="10">
        <v>42878</v>
      </c>
    </row>
    <row r="1969" spans="1:11" x14ac:dyDescent="0.2">
      <c r="A1969">
        <v>2016</v>
      </c>
      <c r="B1969" s="9" t="s">
        <v>13185</v>
      </c>
      <c r="C1969" t="s">
        <v>8913</v>
      </c>
      <c r="D1969" s="4" t="s">
        <v>12356</v>
      </c>
      <c r="E1969">
        <v>1</v>
      </c>
      <c r="F1969" s="7">
        <v>240.9</v>
      </c>
      <c r="H1969" s="10">
        <v>42878</v>
      </c>
      <c r="I1969" s="4" t="s">
        <v>13184</v>
      </c>
      <c r="J1969">
        <v>2016</v>
      </c>
      <c r="K1969" s="10">
        <v>42878</v>
      </c>
    </row>
    <row r="1970" spans="1:11" x14ac:dyDescent="0.2">
      <c r="A1970">
        <v>2016</v>
      </c>
      <c r="B1970" s="9" t="s">
        <v>13185</v>
      </c>
      <c r="C1970" t="s">
        <v>8913</v>
      </c>
      <c r="D1970" s="4" t="s">
        <v>12357</v>
      </c>
      <c r="E1970">
        <v>1</v>
      </c>
      <c r="F1970" s="7">
        <v>240.9</v>
      </c>
      <c r="H1970" s="10">
        <v>42878</v>
      </c>
      <c r="I1970" s="4" t="s">
        <v>13184</v>
      </c>
      <c r="J1970">
        <v>2016</v>
      </c>
      <c r="K1970" s="10">
        <v>42878</v>
      </c>
    </row>
    <row r="1971" spans="1:11" x14ac:dyDescent="0.2">
      <c r="A1971">
        <v>2016</v>
      </c>
      <c r="B1971" s="9" t="s">
        <v>13185</v>
      </c>
      <c r="C1971" t="s">
        <v>8913</v>
      </c>
      <c r="D1971" s="4" t="s">
        <v>12358</v>
      </c>
      <c r="E1971">
        <v>1</v>
      </c>
      <c r="F1971" s="7">
        <v>240.9</v>
      </c>
      <c r="H1971" s="10">
        <v>42878</v>
      </c>
      <c r="I1971" s="4" t="s">
        <v>13184</v>
      </c>
      <c r="J1971">
        <v>2016</v>
      </c>
      <c r="K1971" s="10">
        <v>42878</v>
      </c>
    </row>
    <row r="1972" spans="1:11" x14ac:dyDescent="0.2">
      <c r="A1972">
        <v>2016</v>
      </c>
      <c r="B1972" s="9" t="s">
        <v>13185</v>
      </c>
      <c r="C1972" t="s">
        <v>8913</v>
      </c>
      <c r="D1972" s="4" t="s">
        <v>12359</v>
      </c>
      <c r="E1972">
        <v>1</v>
      </c>
      <c r="F1972" s="7">
        <v>240.9</v>
      </c>
      <c r="H1972" s="10">
        <v>42878</v>
      </c>
      <c r="I1972" s="4" t="s">
        <v>13184</v>
      </c>
      <c r="J1972">
        <v>2016</v>
      </c>
      <c r="K1972" s="10">
        <v>42878</v>
      </c>
    </row>
    <row r="1973" spans="1:11" x14ac:dyDescent="0.2">
      <c r="A1973">
        <v>2016</v>
      </c>
      <c r="B1973" s="9" t="s">
        <v>13185</v>
      </c>
      <c r="C1973" t="s">
        <v>8913</v>
      </c>
      <c r="D1973" s="4" t="s">
        <v>12361</v>
      </c>
      <c r="E1973">
        <v>1</v>
      </c>
      <c r="F1973" s="7">
        <v>240.9</v>
      </c>
      <c r="H1973" s="10">
        <v>42878</v>
      </c>
      <c r="I1973" s="4" t="s">
        <v>13184</v>
      </c>
      <c r="J1973">
        <v>2016</v>
      </c>
      <c r="K1973" s="10">
        <v>42878</v>
      </c>
    </row>
    <row r="1974" spans="1:11" x14ac:dyDescent="0.2">
      <c r="A1974">
        <v>2016</v>
      </c>
      <c r="B1974" s="9" t="s">
        <v>13185</v>
      </c>
      <c r="C1974" t="s">
        <v>8913</v>
      </c>
      <c r="D1974" s="4" t="s">
        <v>12362</v>
      </c>
      <c r="E1974">
        <v>1</v>
      </c>
      <c r="F1974" s="7">
        <v>240.9</v>
      </c>
      <c r="H1974" s="10">
        <v>42878</v>
      </c>
      <c r="I1974" s="4" t="s">
        <v>13184</v>
      </c>
      <c r="J1974">
        <v>2016</v>
      </c>
      <c r="K1974" s="10">
        <v>42878</v>
      </c>
    </row>
    <row r="1975" spans="1:11" x14ac:dyDescent="0.2">
      <c r="A1975">
        <v>2016</v>
      </c>
      <c r="B1975" s="9" t="s">
        <v>13185</v>
      </c>
      <c r="C1975" t="s">
        <v>8913</v>
      </c>
      <c r="D1975" s="4" t="s">
        <v>12363</v>
      </c>
      <c r="E1975">
        <v>1</v>
      </c>
      <c r="F1975" s="7">
        <v>240.9</v>
      </c>
      <c r="H1975" s="10">
        <v>42878</v>
      </c>
      <c r="I1975" s="4" t="s">
        <v>13184</v>
      </c>
      <c r="J1975">
        <v>2016</v>
      </c>
      <c r="K1975" s="10">
        <v>42878</v>
      </c>
    </row>
    <row r="1976" spans="1:11" x14ac:dyDescent="0.2">
      <c r="A1976">
        <v>2016</v>
      </c>
      <c r="B1976" s="9" t="s">
        <v>13185</v>
      </c>
      <c r="C1976" t="s">
        <v>8913</v>
      </c>
      <c r="D1976" s="4" t="s">
        <v>12364</v>
      </c>
      <c r="E1976">
        <v>1</v>
      </c>
      <c r="F1976" s="7">
        <v>240.9</v>
      </c>
      <c r="H1976" s="10">
        <v>42878</v>
      </c>
      <c r="I1976" s="4" t="s">
        <v>13184</v>
      </c>
      <c r="J1976">
        <v>2016</v>
      </c>
      <c r="K1976" s="10">
        <v>42878</v>
      </c>
    </row>
    <row r="1977" spans="1:11" x14ac:dyDescent="0.2">
      <c r="A1977">
        <v>2016</v>
      </c>
      <c r="B1977" s="9" t="s">
        <v>13185</v>
      </c>
      <c r="C1977" t="s">
        <v>8913</v>
      </c>
      <c r="D1977" s="4" t="s">
        <v>12365</v>
      </c>
      <c r="E1977">
        <v>1</v>
      </c>
      <c r="F1977" s="7">
        <v>240.9</v>
      </c>
      <c r="H1977" s="10">
        <v>42878</v>
      </c>
      <c r="I1977" s="4" t="s">
        <v>13184</v>
      </c>
      <c r="J1977">
        <v>2016</v>
      </c>
      <c r="K1977" s="10">
        <v>42878</v>
      </c>
    </row>
    <row r="1978" spans="1:11" x14ac:dyDescent="0.2">
      <c r="A1978">
        <v>2016</v>
      </c>
      <c r="B1978" s="9" t="s">
        <v>13185</v>
      </c>
      <c r="C1978" t="s">
        <v>8913</v>
      </c>
      <c r="D1978" s="4" t="s">
        <v>12366</v>
      </c>
      <c r="E1978">
        <v>1</v>
      </c>
      <c r="F1978" s="7">
        <v>240.9</v>
      </c>
      <c r="H1978" s="10">
        <v>42878</v>
      </c>
      <c r="I1978" s="4" t="s">
        <v>13184</v>
      </c>
      <c r="J1978">
        <v>2016</v>
      </c>
      <c r="K1978" s="10">
        <v>42878</v>
      </c>
    </row>
    <row r="1979" spans="1:11" x14ac:dyDescent="0.2">
      <c r="A1979">
        <v>2016</v>
      </c>
      <c r="B1979" s="9" t="s">
        <v>13185</v>
      </c>
      <c r="C1979" t="s">
        <v>8913</v>
      </c>
      <c r="D1979" s="4" t="s">
        <v>12367</v>
      </c>
      <c r="E1979">
        <v>1</v>
      </c>
      <c r="F1979" s="7">
        <v>240.9</v>
      </c>
      <c r="H1979" s="10">
        <v>42878</v>
      </c>
      <c r="I1979" s="4" t="s">
        <v>13184</v>
      </c>
      <c r="J1979">
        <v>2016</v>
      </c>
      <c r="K1979" s="10">
        <v>42878</v>
      </c>
    </row>
    <row r="1980" spans="1:11" x14ac:dyDescent="0.2">
      <c r="A1980">
        <v>2016</v>
      </c>
      <c r="B1980" s="9" t="s">
        <v>13185</v>
      </c>
      <c r="C1980" t="s">
        <v>8912</v>
      </c>
      <c r="D1980" s="4" t="s">
        <v>12334</v>
      </c>
      <c r="E1980">
        <v>1</v>
      </c>
      <c r="F1980" s="7">
        <v>240.9</v>
      </c>
      <c r="H1980" s="10">
        <v>42878</v>
      </c>
      <c r="I1980" s="4" t="s">
        <v>13184</v>
      </c>
      <c r="J1980">
        <v>2016</v>
      </c>
      <c r="K1980" s="10">
        <v>42878</v>
      </c>
    </row>
    <row r="1981" spans="1:11" x14ac:dyDescent="0.2">
      <c r="A1981">
        <v>2016</v>
      </c>
      <c r="B1981" s="9" t="s">
        <v>13185</v>
      </c>
      <c r="C1981" t="s">
        <v>8849</v>
      </c>
      <c r="D1981" s="4" t="s">
        <v>12086</v>
      </c>
      <c r="E1981">
        <v>1</v>
      </c>
      <c r="F1981" s="7">
        <v>226.98</v>
      </c>
      <c r="H1981" s="10">
        <v>42878</v>
      </c>
      <c r="I1981" s="4" t="s">
        <v>13184</v>
      </c>
      <c r="J1981">
        <v>2016</v>
      </c>
      <c r="K1981" s="10">
        <v>42878</v>
      </c>
    </row>
    <row r="1982" spans="1:11" x14ac:dyDescent="0.2">
      <c r="A1982">
        <v>2016</v>
      </c>
      <c r="B1982" s="9" t="s">
        <v>13185</v>
      </c>
      <c r="C1982" t="s">
        <v>8849</v>
      </c>
      <c r="D1982" s="4" t="s">
        <v>12087</v>
      </c>
      <c r="E1982">
        <v>1</v>
      </c>
      <c r="F1982" s="7">
        <v>226.98</v>
      </c>
      <c r="H1982" s="10">
        <v>42878</v>
      </c>
      <c r="I1982" s="4" t="s">
        <v>13184</v>
      </c>
      <c r="J1982">
        <v>2016</v>
      </c>
      <c r="K1982" s="10">
        <v>42878</v>
      </c>
    </row>
    <row r="1983" spans="1:11" x14ac:dyDescent="0.2">
      <c r="A1983">
        <v>2016</v>
      </c>
      <c r="B1983" s="9" t="s">
        <v>13185</v>
      </c>
      <c r="C1983" t="s">
        <v>8849</v>
      </c>
      <c r="D1983" s="4" t="s">
        <v>12088</v>
      </c>
      <c r="E1983">
        <v>1</v>
      </c>
      <c r="F1983" s="7">
        <v>226.98</v>
      </c>
      <c r="H1983" s="10">
        <v>42878</v>
      </c>
      <c r="I1983" s="4" t="s">
        <v>13184</v>
      </c>
      <c r="J1983">
        <v>2016</v>
      </c>
      <c r="K1983" s="10">
        <v>42878</v>
      </c>
    </row>
    <row r="1984" spans="1:11" x14ac:dyDescent="0.2">
      <c r="A1984">
        <v>2016</v>
      </c>
      <c r="B1984" s="9" t="s">
        <v>13185</v>
      </c>
      <c r="C1984" t="s">
        <v>8849</v>
      </c>
      <c r="D1984" s="4" t="s">
        <v>12089</v>
      </c>
      <c r="E1984">
        <v>1</v>
      </c>
      <c r="F1984" s="7">
        <v>226.98</v>
      </c>
      <c r="H1984" s="10">
        <v>42878</v>
      </c>
      <c r="I1984" s="4" t="s">
        <v>13184</v>
      </c>
      <c r="J1984">
        <v>2016</v>
      </c>
      <c r="K1984" s="10">
        <v>42878</v>
      </c>
    </row>
    <row r="1985" spans="1:11" x14ac:dyDescent="0.2">
      <c r="A1985">
        <v>2016</v>
      </c>
      <c r="B1985" s="9" t="s">
        <v>13185</v>
      </c>
      <c r="C1985" t="s">
        <v>8849</v>
      </c>
      <c r="D1985" s="4" t="s">
        <v>12090</v>
      </c>
      <c r="E1985">
        <v>1</v>
      </c>
      <c r="F1985" s="7">
        <v>226.98</v>
      </c>
      <c r="H1985" s="10">
        <v>42878</v>
      </c>
      <c r="I1985" s="4" t="s">
        <v>13184</v>
      </c>
      <c r="J1985">
        <v>2016</v>
      </c>
      <c r="K1985" s="10">
        <v>42878</v>
      </c>
    </row>
    <row r="1986" spans="1:11" x14ac:dyDescent="0.2">
      <c r="A1986">
        <v>2016</v>
      </c>
      <c r="B1986" s="9" t="s">
        <v>13185</v>
      </c>
      <c r="C1986" t="s">
        <v>8849</v>
      </c>
      <c r="D1986" s="4" t="s">
        <v>12091</v>
      </c>
      <c r="E1986">
        <v>1</v>
      </c>
      <c r="F1986" s="7">
        <v>226.98</v>
      </c>
      <c r="H1986" s="10">
        <v>42878</v>
      </c>
      <c r="I1986" s="4" t="s">
        <v>13184</v>
      </c>
      <c r="J1986">
        <v>2016</v>
      </c>
      <c r="K1986" s="10">
        <v>42878</v>
      </c>
    </row>
    <row r="1987" spans="1:11" x14ac:dyDescent="0.2">
      <c r="A1987">
        <v>2016</v>
      </c>
      <c r="B1987" s="9" t="s">
        <v>13185</v>
      </c>
      <c r="C1987" t="s">
        <v>8849</v>
      </c>
      <c r="D1987" s="4" t="s">
        <v>12092</v>
      </c>
      <c r="E1987">
        <v>1</v>
      </c>
      <c r="F1987" s="7">
        <v>226.98</v>
      </c>
      <c r="H1987" s="10">
        <v>42878</v>
      </c>
      <c r="I1987" s="4" t="s">
        <v>13184</v>
      </c>
      <c r="J1987">
        <v>2016</v>
      </c>
      <c r="K1987" s="10">
        <v>42878</v>
      </c>
    </row>
    <row r="1988" spans="1:11" x14ac:dyDescent="0.2">
      <c r="A1988">
        <v>2016</v>
      </c>
      <c r="B1988" s="9" t="s">
        <v>13185</v>
      </c>
      <c r="C1988" t="s">
        <v>8849</v>
      </c>
      <c r="D1988" s="4" t="s">
        <v>12094</v>
      </c>
      <c r="E1988">
        <v>1</v>
      </c>
      <c r="F1988" s="7">
        <v>226.98</v>
      </c>
      <c r="H1988" s="10">
        <v>42878</v>
      </c>
      <c r="I1988" s="4" t="s">
        <v>13184</v>
      </c>
      <c r="J1988">
        <v>2016</v>
      </c>
      <c r="K1988" s="10">
        <v>42878</v>
      </c>
    </row>
    <row r="1989" spans="1:11" x14ac:dyDescent="0.2">
      <c r="A1989">
        <v>2016</v>
      </c>
      <c r="B1989" s="9" t="s">
        <v>13185</v>
      </c>
      <c r="C1989" t="s">
        <v>8849</v>
      </c>
      <c r="D1989" s="4" t="s">
        <v>12128</v>
      </c>
      <c r="E1989">
        <v>1</v>
      </c>
      <c r="F1989" s="7">
        <v>226.98</v>
      </c>
      <c r="H1989" s="10">
        <v>42878</v>
      </c>
      <c r="I1989" s="4" t="s">
        <v>13184</v>
      </c>
      <c r="J1989">
        <v>2016</v>
      </c>
      <c r="K1989" s="10">
        <v>42878</v>
      </c>
    </row>
    <row r="1990" spans="1:11" x14ac:dyDescent="0.2">
      <c r="A1990">
        <v>2016</v>
      </c>
      <c r="B1990" s="9" t="s">
        <v>13185</v>
      </c>
      <c r="C1990" t="s">
        <v>8849</v>
      </c>
      <c r="D1990" s="4" t="s">
        <v>12136</v>
      </c>
      <c r="E1990">
        <v>1</v>
      </c>
      <c r="F1990" s="7">
        <v>226.98</v>
      </c>
      <c r="H1990" s="10">
        <v>42878</v>
      </c>
      <c r="I1990" s="4" t="s">
        <v>13184</v>
      </c>
      <c r="J1990">
        <v>2016</v>
      </c>
      <c r="K1990" s="10">
        <v>42878</v>
      </c>
    </row>
    <row r="1991" spans="1:11" x14ac:dyDescent="0.2">
      <c r="A1991">
        <v>2016</v>
      </c>
      <c r="B1991" s="9" t="s">
        <v>13185</v>
      </c>
      <c r="C1991" t="s">
        <v>8849</v>
      </c>
      <c r="D1991" s="4" t="s">
        <v>12139</v>
      </c>
      <c r="E1991">
        <v>1</v>
      </c>
      <c r="F1991" s="7">
        <v>226.98</v>
      </c>
      <c r="H1991" s="10">
        <v>42878</v>
      </c>
      <c r="I1991" s="4" t="s">
        <v>13184</v>
      </c>
      <c r="J1991">
        <v>2016</v>
      </c>
      <c r="K1991" s="10">
        <v>42878</v>
      </c>
    </row>
    <row r="1992" spans="1:11" x14ac:dyDescent="0.2">
      <c r="A1992">
        <v>2016</v>
      </c>
      <c r="B1992" s="9" t="s">
        <v>13185</v>
      </c>
      <c r="C1992" t="s">
        <v>8849</v>
      </c>
      <c r="D1992" s="4" t="s">
        <v>12093</v>
      </c>
      <c r="E1992">
        <v>1</v>
      </c>
      <c r="F1992" s="7">
        <v>226.98</v>
      </c>
      <c r="H1992" s="10">
        <v>42878</v>
      </c>
      <c r="I1992" s="4" t="s">
        <v>13184</v>
      </c>
      <c r="J1992">
        <v>2016</v>
      </c>
      <c r="K1992" s="10">
        <v>42878</v>
      </c>
    </row>
    <row r="1993" spans="1:11" x14ac:dyDescent="0.2">
      <c r="A1993">
        <v>2016</v>
      </c>
      <c r="B1993" s="9" t="s">
        <v>13185</v>
      </c>
      <c r="C1993" t="s">
        <v>8849</v>
      </c>
      <c r="D1993" s="4" t="s">
        <v>12095</v>
      </c>
      <c r="E1993">
        <v>1</v>
      </c>
      <c r="F1993" s="7">
        <v>226.98</v>
      </c>
      <c r="H1993" s="10">
        <v>42878</v>
      </c>
      <c r="I1993" s="4" t="s">
        <v>13184</v>
      </c>
      <c r="J1993">
        <v>2016</v>
      </c>
      <c r="K1993" s="10">
        <v>42878</v>
      </c>
    </row>
    <row r="1994" spans="1:11" x14ac:dyDescent="0.2">
      <c r="A1994">
        <v>2016</v>
      </c>
      <c r="B1994" s="9" t="s">
        <v>13185</v>
      </c>
      <c r="C1994" t="s">
        <v>8849</v>
      </c>
      <c r="D1994" s="4" t="s">
        <v>12096</v>
      </c>
      <c r="E1994">
        <v>1</v>
      </c>
      <c r="F1994" s="7">
        <v>226.98</v>
      </c>
      <c r="H1994" s="10">
        <v>42878</v>
      </c>
      <c r="I1994" s="4" t="s">
        <v>13184</v>
      </c>
      <c r="J1994">
        <v>2016</v>
      </c>
      <c r="K1994" s="10">
        <v>42878</v>
      </c>
    </row>
    <row r="1995" spans="1:11" x14ac:dyDescent="0.2">
      <c r="A1995">
        <v>2016</v>
      </c>
      <c r="B1995" s="9" t="s">
        <v>13185</v>
      </c>
      <c r="C1995" t="s">
        <v>8849</v>
      </c>
      <c r="D1995" s="4" t="s">
        <v>12097</v>
      </c>
      <c r="E1995">
        <v>1</v>
      </c>
      <c r="F1995" s="7">
        <v>226.98</v>
      </c>
      <c r="H1995" s="10">
        <v>42878</v>
      </c>
      <c r="I1995" s="4" t="s">
        <v>13184</v>
      </c>
      <c r="J1995">
        <v>2016</v>
      </c>
      <c r="K1995" s="10">
        <v>42878</v>
      </c>
    </row>
    <row r="1996" spans="1:11" x14ac:dyDescent="0.2">
      <c r="A1996">
        <v>2016</v>
      </c>
      <c r="B1996" s="9" t="s">
        <v>13185</v>
      </c>
      <c r="C1996" t="s">
        <v>8849</v>
      </c>
      <c r="D1996" s="4" t="s">
        <v>12098</v>
      </c>
      <c r="E1996">
        <v>1</v>
      </c>
      <c r="F1996" s="7">
        <v>226.98</v>
      </c>
      <c r="H1996" s="10">
        <v>42878</v>
      </c>
      <c r="I1996" s="4" t="s">
        <v>13184</v>
      </c>
      <c r="J1996">
        <v>2016</v>
      </c>
      <c r="K1996" s="10">
        <v>42878</v>
      </c>
    </row>
    <row r="1997" spans="1:11" x14ac:dyDescent="0.2">
      <c r="A1997">
        <v>2016</v>
      </c>
      <c r="B1997" s="9" t="s">
        <v>13185</v>
      </c>
      <c r="C1997" t="s">
        <v>8849</v>
      </c>
      <c r="D1997" s="4" t="s">
        <v>12099</v>
      </c>
      <c r="E1997">
        <v>1</v>
      </c>
      <c r="F1997" s="7">
        <v>226.98</v>
      </c>
      <c r="H1997" s="10">
        <v>42878</v>
      </c>
      <c r="I1997" s="4" t="s">
        <v>13184</v>
      </c>
      <c r="J1997">
        <v>2016</v>
      </c>
      <c r="K1997" s="10">
        <v>42878</v>
      </c>
    </row>
    <row r="1998" spans="1:11" x14ac:dyDescent="0.2">
      <c r="A1998">
        <v>2016</v>
      </c>
      <c r="B1998" s="9" t="s">
        <v>13185</v>
      </c>
      <c r="C1998" t="s">
        <v>8849</v>
      </c>
      <c r="D1998" s="4" t="s">
        <v>12100</v>
      </c>
      <c r="E1998">
        <v>1</v>
      </c>
      <c r="F1998" s="7">
        <v>226.98</v>
      </c>
      <c r="H1998" s="10">
        <v>42878</v>
      </c>
      <c r="I1998" s="4" t="s">
        <v>13184</v>
      </c>
      <c r="J1998">
        <v>2016</v>
      </c>
      <c r="K1998" s="10">
        <v>42878</v>
      </c>
    </row>
    <row r="1999" spans="1:11" x14ac:dyDescent="0.2">
      <c r="A1999">
        <v>2016</v>
      </c>
      <c r="B1999" s="9" t="s">
        <v>13185</v>
      </c>
      <c r="C1999" t="s">
        <v>8849</v>
      </c>
      <c r="D1999" s="4" t="s">
        <v>12101</v>
      </c>
      <c r="E1999">
        <v>1</v>
      </c>
      <c r="F1999" s="7">
        <v>226.98</v>
      </c>
      <c r="H1999" s="10">
        <v>42878</v>
      </c>
      <c r="I1999" s="4" t="s">
        <v>13184</v>
      </c>
      <c r="J1999">
        <v>2016</v>
      </c>
      <c r="K1999" s="10">
        <v>42878</v>
      </c>
    </row>
    <row r="2000" spans="1:11" x14ac:dyDescent="0.2">
      <c r="A2000">
        <v>2016</v>
      </c>
      <c r="B2000" s="9" t="s">
        <v>13185</v>
      </c>
      <c r="C2000" t="s">
        <v>8849</v>
      </c>
      <c r="D2000" s="4" t="s">
        <v>12102</v>
      </c>
      <c r="E2000">
        <v>1</v>
      </c>
      <c r="F2000" s="7">
        <v>226.98</v>
      </c>
      <c r="H2000" s="10">
        <v>42878</v>
      </c>
      <c r="I2000" s="4" t="s">
        <v>13184</v>
      </c>
      <c r="J2000">
        <v>2016</v>
      </c>
      <c r="K2000" s="10">
        <v>42878</v>
      </c>
    </row>
    <row r="2001" spans="1:11" x14ac:dyDescent="0.2">
      <c r="A2001">
        <v>2016</v>
      </c>
      <c r="B2001" s="9" t="s">
        <v>13185</v>
      </c>
      <c r="C2001" t="s">
        <v>8849</v>
      </c>
      <c r="D2001" s="4" t="s">
        <v>12103</v>
      </c>
      <c r="E2001">
        <v>1</v>
      </c>
      <c r="F2001" s="7">
        <v>226.98</v>
      </c>
      <c r="H2001" s="10">
        <v>42878</v>
      </c>
      <c r="I2001" s="4" t="s">
        <v>13184</v>
      </c>
      <c r="J2001">
        <v>2016</v>
      </c>
      <c r="K2001" s="10">
        <v>42878</v>
      </c>
    </row>
    <row r="2002" spans="1:11" x14ac:dyDescent="0.2">
      <c r="A2002">
        <v>2016</v>
      </c>
      <c r="B2002" s="9" t="s">
        <v>13185</v>
      </c>
      <c r="C2002" t="s">
        <v>8849</v>
      </c>
      <c r="D2002" s="4" t="s">
        <v>12104</v>
      </c>
      <c r="E2002">
        <v>1</v>
      </c>
      <c r="F2002" s="7">
        <v>226.98</v>
      </c>
      <c r="H2002" s="10">
        <v>42878</v>
      </c>
      <c r="I2002" s="4" t="s">
        <v>13184</v>
      </c>
      <c r="J2002">
        <v>2016</v>
      </c>
      <c r="K2002" s="10">
        <v>42878</v>
      </c>
    </row>
    <row r="2003" spans="1:11" x14ac:dyDescent="0.2">
      <c r="A2003">
        <v>2016</v>
      </c>
      <c r="B2003" s="9" t="s">
        <v>13185</v>
      </c>
      <c r="C2003" t="s">
        <v>8849</v>
      </c>
      <c r="D2003" s="4" t="s">
        <v>12105</v>
      </c>
      <c r="E2003">
        <v>1</v>
      </c>
      <c r="F2003" s="7">
        <v>226.98</v>
      </c>
      <c r="H2003" s="10">
        <v>42878</v>
      </c>
      <c r="I2003" s="4" t="s">
        <v>13184</v>
      </c>
      <c r="J2003">
        <v>2016</v>
      </c>
      <c r="K2003" s="10">
        <v>42878</v>
      </c>
    </row>
    <row r="2004" spans="1:11" x14ac:dyDescent="0.2">
      <c r="A2004">
        <v>2016</v>
      </c>
      <c r="B2004" s="9" t="s">
        <v>13185</v>
      </c>
      <c r="C2004" t="s">
        <v>8849</v>
      </c>
      <c r="D2004" s="4" t="s">
        <v>12106</v>
      </c>
      <c r="E2004">
        <v>1</v>
      </c>
      <c r="F2004" s="7">
        <v>226.98</v>
      </c>
      <c r="H2004" s="10">
        <v>42878</v>
      </c>
      <c r="I2004" s="4" t="s">
        <v>13184</v>
      </c>
      <c r="J2004">
        <v>2016</v>
      </c>
      <c r="K2004" s="10">
        <v>42878</v>
      </c>
    </row>
    <row r="2005" spans="1:11" x14ac:dyDescent="0.2">
      <c r="A2005">
        <v>2016</v>
      </c>
      <c r="B2005" s="9" t="s">
        <v>13185</v>
      </c>
      <c r="C2005" t="s">
        <v>8849</v>
      </c>
      <c r="D2005" s="4" t="s">
        <v>12107</v>
      </c>
      <c r="E2005">
        <v>1</v>
      </c>
      <c r="F2005" s="7">
        <v>226.98</v>
      </c>
      <c r="H2005" s="10">
        <v>42878</v>
      </c>
      <c r="I2005" s="4" t="s">
        <v>13184</v>
      </c>
      <c r="J2005">
        <v>2016</v>
      </c>
      <c r="K2005" s="10">
        <v>42878</v>
      </c>
    </row>
    <row r="2006" spans="1:11" x14ac:dyDescent="0.2">
      <c r="A2006">
        <v>2016</v>
      </c>
      <c r="B2006" s="9" t="s">
        <v>13185</v>
      </c>
      <c r="C2006" t="s">
        <v>8849</v>
      </c>
      <c r="D2006" s="4" t="s">
        <v>12108</v>
      </c>
      <c r="E2006">
        <v>1</v>
      </c>
      <c r="F2006" s="7">
        <v>226.98</v>
      </c>
      <c r="H2006" s="10">
        <v>42878</v>
      </c>
      <c r="I2006" s="4" t="s">
        <v>13184</v>
      </c>
      <c r="J2006">
        <v>2016</v>
      </c>
      <c r="K2006" s="10">
        <v>42878</v>
      </c>
    </row>
    <row r="2007" spans="1:11" x14ac:dyDescent="0.2">
      <c r="A2007">
        <v>2016</v>
      </c>
      <c r="B2007" s="9" t="s">
        <v>13185</v>
      </c>
      <c r="C2007" t="s">
        <v>8849</v>
      </c>
      <c r="D2007" s="4" t="s">
        <v>12109</v>
      </c>
      <c r="E2007">
        <v>1</v>
      </c>
      <c r="F2007" s="7">
        <v>226.98</v>
      </c>
      <c r="H2007" s="10">
        <v>42878</v>
      </c>
      <c r="I2007" s="4" t="s">
        <v>13184</v>
      </c>
      <c r="J2007">
        <v>2016</v>
      </c>
      <c r="K2007" s="10">
        <v>42878</v>
      </c>
    </row>
    <row r="2008" spans="1:11" x14ac:dyDescent="0.2">
      <c r="A2008">
        <v>2016</v>
      </c>
      <c r="B2008" s="9" t="s">
        <v>13185</v>
      </c>
      <c r="C2008" t="s">
        <v>8849</v>
      </c>
      <c r="D2008" s="4" t="s">
        <v>12110</v>
      </c>
      <c r="E2008">
        <v>1</v>
      </c>
      <c r="F2008" s="7">
        <v>226.98</v>
      </c>
      <c r="H2008" s="10">
        <v>42878</v>
      </c>
      <c r="I2008" s="4" t="s">
        <v>13184</v>
      </c>
      <c r="J2008">
        <v>2016</v>
      </c>
      <c r="K2008" s="10">
        <v>42878</v>
      </c>
    </row>
    <row r="2009" spans="1:11" x14ac:dyDescent="0.2">
      <c r="A2009">
        <v>2016</v>
      </c>
      <c r="B2009" s="9" t="s">
        <v>13185</v>
      </c>
      <c r="C2009" t="s">
        <v>8849</v>
      </c>
      <c r="D2009" s="4" t="s">
        <v>12111</v>
      </c>
      <c r="E2009">
        <v>1</v>
      </c>
      <c r="F2009" s="7">
        <v>226.98</v>
      </c>
      <c r="H2009" s="10">
        <v>42878</v>
      </c>
      <c r="I2009" s="4" t="s">
        <v>13184</v>
      </c>
      <c r="J2009">
        <v>2016</v>
      </c>
      <c r="K2009" s="10">
        <v>42878</v>
      </c>
    </row>
    <row r="2010" spans="1:11" x14ac:dyDescent="0.2">
      <c r="A2010">
        <v>2016</v>
      </c>
      <c r="B2010" s="9" t="s">
        <v>13185</v>
      </c>
      <c r="C2010" t="s">
        <v>8849</v>
      </c>
      <c r="D2010" s="4" t="s">
        <v>12112</v>
      </c>
      <c r="E2010">
        <v>1</v>
      </c>
      <c r="F2010" s="7">
        <v>226.98</v>
      </c>
      <c r="H2010" s="10">
        <v>42878</v>
      </c>
      <c r="I2010" s="4" t="s">
        <v>13184</v>
      </c>
      <c r="J2010">
        <v>2016</v>
      </c>
      <c r="K2010" s="10">
        <v>42878</v>
      </c>
    </row>
    <row r="2011" spans="1:11" x14ac:dyDescent="0.2">
      <c r="A2011">
        <v>2016</v>
      </c>
      <c r="B2011" s="9" t="s">
        <v>13185</v>
      </c>
      <c r="C2011" t="s">
        <v>8849</v>
      </c>
      <c r="D2011" s="4" t="s">
        <v>12113</v>
      </c>
      <c r="E2011">
        <v>1</v>
      </c>
      <c r="F2011" s="7">
        <v>226.98</v>
      </c>
      <c r="H2011" s="10">
        <v>42878</v>
      </c>
      <c r="I2011" s="4" t="s">
        <v>13184</v>
      </c>
      <c r="J2011">
        <v>2016</v>
      </c>
      <c r="K2011" s="10">
        <v>42878</v>
      </c>
    </row>
    <row r="2012" spans="1:11" x14ac:dyDescent="0.2">
      <c r="A2012">
        <v>2016</v>
      </c>
      <c r="B2012" s="9" t="s">
        <v>13185</v>
      </c>
      <c r="C2012" t="s">
        <v>8849</v>
      </c>
      <c r="D2012" s="4" t="s">
        <v>12114</v>
      </c>
      <c r="E2012">
        <v>1</v>
      </c>
      <c r="F2012" s="7">
        <v>226.98</v>
      </c>
      <c r="H2012" s="10">
        <v>42878</v>
      </c>
      <c r="I2012" s="4" t="s">
        <v>13184</v>
      </c>
      <c r="J2012">
        <v>2016</v>
      </c>
      <c r="K2012" s="10">
        <v>42878</v>
      </c>
    </row>
    <row r="2013" spans="1:11" x14ac:dyDescent="0.2">
      <c r="A2013">
        <v>2016</v>
      </c>
      <c r="B2013" s="9" t="s">
        <v>13185</v>
      </c>
      <c r="C2013" t="s">
        <v>8849</v>
      </c>
      <c r="D2013" s="4" t="s">
        <v>12115</v>
      </c>
      <c r="E2013">
        <v>1</v>
      </c>
      <c r="F2013" s="7">
        <v>226.98</v>
      </c>
      <c r="H2013" s="10">
        <v>42878</v>
      </c>
      <c r="I2013" s="4" t="s">
        <v>13184</v>
      </c>
      <c r="J2013">
        <v>2016</v>
      </c>
      <c r="K2013" s="10">
        <v>42878</v>
      </c>
    </row>
    <row r="2014" spans="1:11" x14ac:dyDescent="0.2">
      <c r="A2014">
        <v>2016</v>
      </c>
      <c r="B2014" s="9" t="s">
        <v>13185</v>
      </c>
      <c r="C2014" t="s">
        <v>8849</v>
      </c>
      <c r="D2014" s="4" t="s">
        <v>12116</v>
      </c>
      <c r="E2014">
        <v>1</v>
      </c>
      <c r="F2014" s="7">
        <v>226.98</v>
      </c>
      <c r="H2014" s="10">
        <v>42878</v>
      </c>
      <c r="I2014" s="4" t="s">
        <v>13184</v>
      </c>
      <c r="J2014">
        <v>2016</v>
      </c>
      <c r="K2014" s="10">
        <v>42878</v>
      </c>
    </row>
    <row r="2015" spans="1:11" x14ac:dyDescent="0.2">
      <c r="A2015">
        <v>2016</v>
      </c>
      <c r="B2015" s="9" t="s">
        <v>13185</v>
      </c>
      <c r="C2015" t="s">
        <v>8849</v>
      </c>
      <c r="D2015" s="4" t="s">
        <v>12117</v>
      </c>
      <c r="E2015">
        <v>1</v>
      </c>
      <c r="F2015" s="7">
        <v>226.98</v>
      </c>
      <c r="H2015" s="10">
        <v>42878</v>
      </c>
      <c r="I2015" s="4" t="s">
        <v>13184</v>
      </c>
      <c r="J2015">
        <v>2016</v>
      </c>
      <c r="K2015" s="10">
        <v>42878</v>
      </c>
    </row>
    <row r="2016" spans="1:11" x14ac:dyDescent="0.2">
      <c r="A2016">
        <v>2016</v>
      </c>
      <c r="B2016" s="9" t="s">
        <v>13185</v>
      </c>
      <c r="C2016" t="s">
        <v>8849</v>
      </c>
      <c r="D2016" s="4" t="s">
        <v>12118</v>
      </c>
      <c r="E2016">
        <v>1</v>
      </c>
      <c r="F2016" s="7">
        <v>226.98</v>
      </c>
      <c r="H2016" s="10">
        <v>42878</v>
      </c>
      <c r="I2016" s="4" t="s">
        <v>13184</v>
      </c>
      <c r="J2016">
        <v>2016</v>
      </c>
      <c r="K2016" s="10">
        <v>42878</v>
      </c>
    </row>
    <row r="2017" spans="1:11" x14ac:dyDescent="0.2">
      <c r="A2017">
        <v>2016</v>
      </c>
      <c r="B2017" s="9" t="s">
        <v>13185</v>
      </c>
      <c r="C2017" t="s">
        <v>8849</v>
      </c>
      <c r="D2017" s="4" t="s">
        <v>12119</v>
      </c>
      <c r="E2017">
        <v>1</v>
      </c>
      <c r="F2017" s="7">
        <v>226.98</v>
      </c>
      <c r="H2017" s="10">
        <v>42878</v>
      </c>
      <c r="I2017" s="4" t="s">
        <v>13184</v>
      </c>
      <c r="J2017">
        <v>2016</v>
      </c>
      <c r="K2017" s="10">
        <v>42878</v>
      </c>
    </row>
    <row r="2018" spans="1:11" x14ac:dyDescent="0.2">
      <c r="A2018">
        <v>2016</v>
      </c>
      <c r="B2018" s="9" t="s">
        <v>13185</v>
      </c>
      <c r="C2018" t="s">
        <v>8849</v>
      </c>
      <c r="D2018" s="4" t="s">
        <v>12120</v>
      </c>
      <c r="E2018">
        <v>1</v>
      </c>
      <c r="F2018" s="7">
        <v>226.98</v>
      </c>
      <c r="H2018" s="10">
        <v>42878</v>
      </c>
      <c r="I2018" s="4" t="s">
        <v>13184</v>
      </c>
      <c r="J2018">
        <v>2016</v>
      </c>
      <c r="K2018" s="10">
        <v>42878</v>
      </c>
    </row>
    <row r="2019" spans="1:11" x14ac:dyDescent="0.2">
      <c r="A2019">
        <v>2016</v>
      </c>
      <c r="B2019" s="9" t="s">
        <v>13185</v>
      </c>
      <c r="C2019" t="s">
        <v>3370</v>
      </c>
      <c r="D2019" s="4" t="s">
        <v>5142</v>
      </c>
      <c r="E2019">
        <v>1</v>
      </c>
      <c r="F2019" s="7">
        <v>226.98</v>
      </c>
      <c r="H2019" s="10">
        <v>42878</v>
      </c>
      <c r="I2019" s="4" t="s">
        <v>6849</v>
      </c>
      <c r="J2019">
        <v>2016</v>
      </c>
      <c r="K2019" s="10">
        <v>42878</v>
      </c>
    </row>
    <row r="2020" spans="1:11" x14ac:dyDescent="0.2">
      <c r="A2020">
        <v>2016</v>
      </c>
      <c r="B2020" s="9" t="s">
        <v>13185</v>
      </c>
      <c r="C2020" t="s">
        <v>8849</v>
      </c>
      <c r="D2020" s="4" t="s">
        <v>12121</v>
      </c>
      <c r="E2020">
        <v>1</v>
      </c>
      <c r="F2020" s="7">
        <v>226.98</v>
      </c>
      <c r="H2020" s="10">
        <v>42878</v>
      </c>
      <c r="I2020" s="4" t="s">
        <v>13184</v>
      </c>
      <c r="J2020">
        <v>2016</v>
      </c>
      <c r="K2020" s="10">
        <v>42878</v>
      </c>
    </row>
    <row r="2021" spans="1:11" x14ac:dyDescent="0.2">
      <c r="A2021">
        <v>2016</v>
      </c>
      <c r="B2021" s="9" t="s">
        <v>13185</v>
      </c>
      <c r="C2021" t="s">
        <v>8849</v>
      </c>
      <c r="D2021" s="4" t="s">
        <v>12122</v>
      </c>
      <c r="E2021">
        <v>1</v>
      </c>
      <c r="F2021" s="7">
        <v>226.98</v>
      </c>
      <c r="H2021" s="10">
        <v>42878</v>
      </c>
      <c r="I2021" s="4" t="s">
        <v>13184</v>
      </c>
      <c r="J2021">
        <v>2016</v>
      </c>
      <c r="K2021" s="10">
        <v>42878</v>
      </c>
    </row>
    <row r="2022" spans="1:11" x14ac:dyDescent="0.2">
      <c r="A2022">
        <v>2016</v>
      </c>
      <c r="B2022" s="9" t="s">
        <v>13185</v>
      </c>
      <c r="C2022" t="s">
        <v>8849</v>
      </c>
      <c r="D2022" s="4" t="s">
        <v>12123</v>
      </c>
      <c r="E2022">
        <v>1</v>
      </c>
      <c r="F2022" s="7">
        <v>226.98</v>
      </c>
      <c r="H2022" s="10">
        <v>42878</v>
      </c>
      <c r="I2022" s="4" t="s">
        <v>13184</v>
      </c>
      <c r="J2022">
        <v>2016</v>
      </c>
      <c r="K2022" s="10">
        <v>42878</v>
      </c>
    </row>
    <row r="2023" spans="1:11" x14ac:dyDescent="0.2">
      <c r="A2023">
        <v>2016</v>
      </c>
      <c r="B2023" s="9" t="s">
        <v>13185</v>
      </c>
      <c r="C2023" t="s">
        <v>8849</v>
      </c>
      <c r="D2023" s="4" t="s">
        <v>12124</v>
      </c>
      <c r="E2023">
        <v>1</v>
      </c>
      <c r="F2023" s="7">
        <v>226.98</v>
      </c>
      <c r="H2023" s="10">
        <v>42878</v>
      </c>
      <c r="I2023" s="4" t="s">
        <v>13184</v>
      </c>
      <c r="J2023">
        <v>2016</v>
      </c>
      <c r="K2023" s="10">
        <v>42878</v>
      </c>
    </row>
    <row r="2024" spans="1:11" x14ac:dyDescent="0.2">
      <c r="A2024">
        <v>2016</v>
      </c>
      <c r="B2024" s="9" t="s">
        <v>13185</v>
      </c>
      <c r="C2024" t="s">
        <v>8849</v>
      </c>
      <c r="D2024" s="4" t="s">
        <v>12125</v>
      </c>
      <c r="E2024">
        <v>1</v>
      </c>
      <c r="F2024" s="7">
        <v>226.98</v>
      </c>
      <c r="H2024" s="10">
        <v>42878</v>
      </c>
      <c r="I2024" s="4" t="s">
        <v>13184</v>
      </c>
      <c r="J2024">
        <v>2016</v>
      </c>
      <c r="K2024" s="10">
        <v>42878</v>
      </c>
    </row>
    <row r="2025" spans="1:11" x14ac:dyDescent="0.2">
      <c r="A2025">
        <v>2016</v>
      </c>
      <c r="B2025" s="9" t="s">
        <v>13185</v>
      </c>
      <c r="C2025" t="s">
        <v>8849</v>
      </c>
      <c r="D2025" s="4" t="s">
        <v>12129</v>
      </c>
      <c r="E2025">
        <v>1</v>
      </c>
      <c r="F2025" s="7">
        <v>226.98</v>
      </c>
      <c r="H2025" s="10">
        <v>42878</v>
      </c>
      <c r="I2025" s="4" t="s">
        <v>13184</v>
      </c>
      <c r="J2025">
        <v>2016</v>
      </c>
      <c r="K2025" s="10">
        <v>42878</v>
      </c>
    </row>
    <row r="2026" spans="1:11" x14ac:dyDescent="0.2">
      <c r="A2026">
        <v>2016</v>
      </c>
      <c r="B2026" s="9" t="s">
        <v>13185</v>
      </c>
      <c r="C2026" t="s">
        <v>8849</v>
      </c>
      <c r="D2026" s="4" t="s">
        <v>12130</v>
      </c>
      <c r="E2026">
        <v>1</v>
      </c>
      <c r="F2026" s="7">
        <v>226.98</v>
      </c>
      <c r="H2026" s="10">
        <v>42878</v>
      </c>
      <c r="I2026" s="4" t="s">
        <v>13184</v>
      </c>
      <c r="J2026">
        <v>2016</v>
      </c>
      <c r="K2026" s="10">
        <v>42878</v>
      </c>
    </row>
    <row r="2027" spans="1:11" x14ac:dyDescent="0.2">
      <c r="A2027">
        <v>2016</v>
      </c>
      <c r="B2027" s="9" t="s">
        <v>13185</v>
      </c>
      <c r="C2027" t="s">
        <v>8849</v>
      </c>
      <c r="D2027" s="4" t="s">
        <v>12131</v>
      </c>
      <c r="E2027">
        <v>1</v>
      </c>
      <c r="F2027" s="7">
        <v>226.98</v>
      </c>
      <c r="H2027" s="10">
        <v>42878</v>
      </c>
      <c r="I2027" s="4" t="s">
        <v>13184</v>
      </c>
      <c r="J2027">
        <v>2016</v>
      </c>
      <c r="K2027" s="10">
        <v>42878</v>
      </c>
    </row>
    <row r="2028" spans="1:11" x14ac:dyDescent="0.2">
      <c r="A2028">
        <v>2016</v>
      </c>
      <c r="B2028" s="9" t="s">
        <v>13185</v>
      </c>
      <c r="C2028" t="s">
        <v>8849</v>
      </c>
      <c r="D2028" s="4" t="s">
        <v>12132</v>
      </c>
      <c r="E2028">
        <v>1</v>
      </c>
      <c r="F2028" s="7">
        <v>226.98</v>
      </c>
      <c r="H2028" s="10">
        <v>42878</v>
      </c>
      <c r="I2028" s="4" t="s">
        <v>13184</v>
      </c>
      <c r="J2028">
        <v>2016</v>
      </c>
      <c r="K2028" s="10">
        <v>42878</v>
      </c>
    </row>
    <row r="2029" spans="1:11" x14ac:dyDescent="0.2">
      <c r="A2029">
        <v>2016</v>
      </c>
      <c r="B2029" s="9" t="s">
        <v>13185</v>
      </c>
      <c r="C2029" t="s">
        <v>8849</v>
      </c>
      <c r="D2029" s="4" t="s">
        <v>12133</v>
      </c>
      <c r="E2029">
        <v>1</v>
      </c>
      <c r="F2029" s="7">
        <v>226.98</v>
      </c>
      <c r="H2029" s="10">
        <v>42878</v>
      </c>
      <c r="I2029" s="4" t="s">
        <v>13184</v>
      </c>
      <c r="J2029">
        <v>2016</v>
      </c>
      <c r="K2029" s="10">
        <v>42878</v>
      </c>
    </row>
    <row r="2030" spans="1:11" x14ac:dyDescent="0.2">
      <c r="A2030">
        <v>2016</v>
      </c>
      <c r="B2030" s="9" t="s">
        <v>13185</v>
      </c>
      <c r="C2030" t="s">
        <v>8849</v>
      </c>
      <c r="D2030" s="4" t="s">
        <v>12140</v>
      </c>
      <c r="E2030">
        <v>1</v>
      </c>
      <c r="F2030" s="7">
        <v>226.98</v>
      </c>
      <c r="H2030" s="10">
        <v>42878</v>
      </c>
      <c r="I2030" s="4" t="s">
        <v>13184</v>
      </c>
      <c r="J2030">
        <v>2016</v>
      </c>
      <c r="K2030" s="10">
        <v>42878</v>
      </c>
    </row>
    <row r="2031" spans="1:11" x14ac:dyDescent="0.2">
      <c r="A2031">
        <v>2016</v>
      </c>
      <c r="B2031" s="9" t="s">
        <v>13185</v>
      </c>
      <c r="C2031" t="s">
        <v>8849</v>
      </c>
      <c r="D2031" s="4" t="s">
        <v>12141</v>
      </c>
      <c r="E2031">
        <v>1</v>
      </c>
      <c r="F2031" s="7">
        <v>226.98</v>
      </c>
      <c r="H2031" s="10">
        <v>42878</v>
      </c>
      <c r="I2031" s="4" t="s">
        <v>13184</v>
      </c>
      <c r="J2031">
        <v>2016</v>
      </c>
      <c r="K2031" s="10">
        <v>42878</v>
      </c>
    </row>
    <row r="2032" spans="1:11" x14ac:dyDescent="0.2">
      <c r="A2032">
        <v>2016</v>
      </c>
      <c r="B2032" s="9" t="s">
        <v>13185</v>
      </c>
      <c r="C2032" t="s">
        <v>8849</v>
      </c>
      <c r="D2032" s="4" t="s">
        <v>12142</v>
      </c>
      <c r="E2032">
        <v>1</v>
      </c>
      <c r="F2032" s="7">
        <v>226.98</v>
      </c>
      <c r="H2032" s="10">
        <v>42878</v>
      </c>
      <c r="I2032" s="4" t="s">
        <v>13184</v>
      </c>
      <c r="J2032">
        <v>2016</v>
      </c>
      <c r="K2032" s="10">
        <v>42878</v>
      </c>
    </row>
    <row r="2033" spans="1:11" x14ac:dyDescent="0.2">
      <c r="A2033">
        <v>2016</v>
      </c>
      <c r="B2033" s="9" t="s">
        <v>13185</v>
      </c>
      <c r="C2033" t="s">
        <v>8849</v>
      </c>
      <c r="D2033" s="4" t="s">
        <v>12143</v>
      </c>
      <c r="E2033">
        <v>1</v>
      </c>
      <c r="F2033" s="7">
        <v>226.98</v>
      </c>
      <c r="H2033" s="10">
        <v>42878</v>
      </c>
      <c r="I2033" s="4" t="s">
        <v>13184</v>
      </c>
      <c r="J2033">
        <v>2016</v>
      </c>
      <c r="K2033" s="10">
        <v>42878</v>
      </c>
    </row>
    <row r="2034" spans="1:11" x14ac:dyDescent="0.2">
      <c r="A2034">
        <v>2016</v>
      </c>
      <c r="B2034" s="9" t="s">
        <v>13185</v>
      </c>
      <c r="C2034" t="s">
        <v>8849</v>
      </c>
      <c r="D2034" s="4" t="s">
        <v>12144</v>
      </c>
      <c r="E2034">
        <v>1</v>
      </c>
      <c r="F2034" s="7">
        <v>226.98</v>
      </c>
      <c r="H2034" s="10">
        <v>42878</v>
      </c>
      <c r="I2034" s="4" t="s">
        <v>13184</v>
      </c>
      <c r="J2034">
        <v>2016</v>
      </c>
      <c r="K2034" s="10">
        <v>42878</v>
      </c>
    </row>
    <row r="2035" spans="1:11" x14ac:dyDescent="0.2">
      <c r="A2035">
        <v>2016</v>
      </c>
      <c r="B2035" s="9" t="s">
        <v>13185</v>
      </c>
      <c r="C2035" t="s">
        <v>8849</v>
      </c>
      <c r="D2035" s="4" t="s">
        <v>12145</v>
      </c>
      <c r="E2035">
        <v>1</v>
      </c>
      <c r="F2035" s="7">
        <v>226.98</v>
      </c>
      <c r="H2035" s="10">
        <v>42878</v>
      </c>
      <c r="I2035" s="4" t="s">
        <v>13184</v>
      </c>
      <c r="J2035">
        <v>2016</v>
      </c>
      <c r="K2035" s="10">
        <v>42878</v>
      </c>
    </row>
    <row r="2036" spans="1:11" x14ac:dyDescent="0.2">
      <c r="A2036">
        <v>2016</v>
      </c>
      <c r="B2036" s="9" t="s">
        <v>13185</v>
      </c>
      <c r="C2036" t="s">
        <v>8849</v>
      </c>
      <c r="D2036" s="4" t="s">
        <v>12146</v>
      </c>
      <c r="E2036">
        <v>1</v>
      </c>
      <c r="F2036" s="7">
        <v>226.98</v>
      </c>
      <c r="H2036" s="10">
        <v>42878</v>
      </c>
      <c r="I2036" s="4" t="s">
        <v>13184</v>
      </c>
      <c r="J2036">
        <v>2016</v>
      </c>
      <c r="K2036" s="10">
        <v>42878</v>
      </c>
    </row>
    <row r="2037" spans="1:11" x14ac:dyDescent="0.2">
      <c r="A2037">
        <v>2016</v>
      </c>
      <c r="B2037" s="9" t="s">
        <v>13185</v>
      </c>
      <c r="C2037" t="s">
        <v>8849</v>
      </c>
      <c r="D2037" s="4" t="s">
        <v>12147</v>
      </c>
      <c r="E2037">
        <v>1</v>
      </c>
      <c r="F2037" s="7">
        <v>226.98</v>
      </c>
      <c r="H2037" s="10">
        <v>42878</v>
      </c>
      <c r="I2037" s="4" t="s">
        <v>13184</v>
      </c>
      <c r="J2037">
        <v>2016</v>
      </c>
      <c r="K2037" s="10">
        <v>42878</v>
      </c>
    </row>
    <row r="2038" spans="1:11" x14ac:dyDescent="0.2">
      <c r="A2038">
        <v>2016</v>
      </c>
      <c r="B2038" s="9" t="s">
        <v>13185</v>
      </c>
      <c r="C2038" t="s">
        <v>8849</v>
      </c>
      <c r="D2038" s="4" t="s">
        <v>12148</v>
      </c>
      <c r="E2038">
        <v>1</v>
      </c>
      <c r="F2038" s="7">
        <v>226.98</v>
      </c>
      <c r="H2038" s="10">
        <v>42878</v>
      </c>
      <c r="I2038" s="4" t="s">
        <v>13184</v>
      </c>
      <c r="J2038">
        <v>2016</v>
      </c>
      <c r="K2038" s="10">
        <v>42878</v>
      </c>
    </row>
    <row r="2039" spans="1:11" x14ac:dyDescent="0.2">
      <c r="A2039">
        <v>2016</v>
      </c>
      <c r="B2039" s="9" t="s">
        <v>13185</v>
      </c>
      <c r="C2039" t="s">
        <v>8849</v>
      </c>
      <c r="D2039" s="4" t="s">
        <v>12127</v>
      </c>
      <c r="E2039">
        <v>1</v>
      </c>
      <c r="F2039" s="7">
        <v>226.28</v>
      </c>
      <c r="H2039" s="10">
        <v>42878</v>
      </c>
      <c r="I2039" s="4" t="s">
        <v>13184</v>
      </c>
      <c r="J2039">
        <v>2016</v>
      </c>
      <c r="K2039" s="10">
        <v>42878</v>
      </c>
    </row>
    <row r="2040" spans="1:11" x14ac:dyDescent="0.2">
      <c r="A2040">
        <v>2016</v>
      </c>
      <c r="B2040" s="9" t="s">
        <v>13185</v>
      </c>
      <c r="C2040" t="s">
        <v>8849</v>
      </c>
      <c r="D2040" s="4" t="s">
        <v>12152</v>
      </c>
      <c r="E2040">
        <v>1</v>
      </c>
      <c r="F2040" s="7">
        <v>210.19</v>
      </c>
      <c r="H2040" s="10">
        <v>42878</v>
      </c>
      <c r="I2040" s="4" t="s">
        <v>13184</v>
      </c>
      <c r="J2040">
        <v>2016</v>
      </c>
      <c r="K2040" s="10">
        <v>42878</v>
      </c>
    </row>
    <row r="2041" spans="1:11" x14ac:dyDescent="0.2">
      <c r="A2041">
        <v>2016</v>
      </c>
      <c r="B2041" s="9" t="s">
        <v>13185</v>
      </c>
      <c r="C2041" t="s">
        <v>8849</v>
      </c>
      <c r="D2041" s="4" t="s">
        <v>12084</v>
      </c>
      <c r="E2041">
        <v>1</v>
      </c>
      <c r="F2041" s="7">
        <v>200</v>
      </c>
      <c r="H2041" s="10">
        <v>42878</v>
      </c>
      <c r="I2041" s="4" t="s">
        <v>13184</v>
      </c>
      <c r="J2041">
        <v>2016</v>
      </c>
      <c r="K2041" s="10">
        <v>42878</v>
      </c>
    </row>
    <row r="2042" spans="1:11" x14ac:dyDescent="0.2">
      <c r="A2042">
        <v>2016</v>
      </c>
      <c r="B2042" s="9" t="s">
        <v>13185</v>
      </c>
      <c r="C2042" t="s">
        <v>8913</v>
      </c>
      <c r="D2042" s="4" t="s">
        <v>12360</v>
      </c>
      <c r="E2042">
        <v>1</v>
      </c>
      <c r="F2042" s="7">
        <v>24.9</v>
      </c>
      <c r="H2042" s="10">
        <v>42878</v>
      </c>
      <c r="I2042" s="4" t="s">
        <v>13184</v>
      </c>
      <c r="J2042">
        <v>2016</v>
      </c>
      <c r="K2042" s="10">
        <v>42878</v>
      </c>
    </row>
    <row r="2043" spans="1:11" x14ac:dyDescent="0.2">
      <c r="A2043">
        <v>2016</v>
      </c>
      <c r="B2043" s="9" t="s">
        <v>13185</v>
      </c>
      <c r="C2043" t="s">
        <v>8849</v>
      </c>
      <c r="D2043" s="4" t="s">
        <v>12135</v>
      </c>
      <c r="E2043">
        <v>1</v>
      </c>
      <c r="F2043" s="7">
        <v>10</v>
      </c>
      <c r="H2043" s="10">
        <v>42878</v>
      </c>
      <c r="I2043" s="4" t="s">
        <v>13184</v>
      </c>
      <c r="J2043">
        <v>2016</v>
      </c>
      <c r="K2043" s="10">
        <v>42878</v>
      </c>
    </row>
    <row r="2044" spans="1:11" x14ac:dyDescent="0.2">
      <c r="A2044">
        <v>2016</v>
      </c>
      <c r="B2044" s="9" t="s">
        <v>13185</v>
      </c>
      <c r="C2044" t="s">
        <v>8849</v>
      </c>
      <c r="D2044" s="4" t="s">
        <v>12138</v>
      </c>
      <c r="E2044">
        <v>1</v>
      </c>
      <c r="F2044" s="7">
        <v>10</v>
      </c>
      <c r="H2044" s="10">
        <v>42878</v>
      </c>
      <c r="I2044" s="4" t="s">
        <v>13184</v>
      </c>
      <c r="J2044">
        <v>2016</v>
      </c>
      <c r="K2044" s="10">
        <v>42878</v>
      </c>
    </row>
    <row r="2045" spans="1:11" x14ac:dyDescent="0.2">
      <c r="A2045">
        <v>2016</v>
      </c>
      <c r="B2045" s="9" t="s">
        <v>13185</v>
      </c>
      <c r="C2045" t="s">
        <v>127</v>
      </c>
      <c r="D2045" s="4" t="s">
        <v>969</v>
      </c>
      <c r="E2045">
        <v>1</v>
      </c>
      <c r="F2045" s="7">
        <v>988</v>
      </c>
      <c r="H2045" s="10">
        <v>42878</v>
      </c>
      <c r="I2045" s="3" t="s">
        <v>1058</v>
      </c>
      <c r="J2045">
        <v>2016</v>
      </c>
      <c r="K2045" s="10">
        <v>42878</v>
      </c>
    </row>
    <row r="2046" spans="1:11" x14ac:dyDescent="0.2">
      <c r="A2046">
        <v>2016</v>
      </c>
      <c r="B2046" s="9" t="s">
        <v>13185</v>
      </c>
      <c r="C2046" t="s">
        <v>710</v>
      </c>
      <c r="D2046" s="4" t="s">
        <v>970</v>
      </c>
      <c r="E2046">
        <v>1</v>
      </c>
      <c r="F2046" s="7">
        <v>345</v>
      </c>
      <c r="H2046" s="10">
        <v>42878</v>
      </c>
      <c r="I2046" s="3" t="s">
        <v>1058</v>
      </c>
      <c r="J2046">
        <v>2016</v>
      </c>
      <c r="K2046" s="10">
        <v>42878</v>
      </c>
    </row>
    <row r="2047" spans="1:11" x14ac:dyDescent="0.2">
      <c r="A2047">
        <v>2016</v>
      </c>
      <c r="B2047" s="9" t="s">
        <v>13185</v>
      </c>
      <c r="C2047" t="s">
        <v>2355</v>
      </c>
      <c r="D2047" s="4" t="s">
        <v>2631</v>
      </c>
      <c r="E2047">
        <v>1</v>
      </c>
      <c r="F2047" s="7">
        <v>1299</v>
      </c>
      <c r="H2047" s="10">
        <v>42878</v>
      </c>
      <c r="I2047" s="3" t="s">
        <v>2664</v>
      </c>
      <c r="J2047">
        <v>2016</v>
      </c>
      <c r="K2047" s="10">
        <v>42878</v>
      </c>
    </row>
    <row r="2048" spans="1:11" x14ac:dyDescent="0.2">
      <c r="A2048">
        <v>2016</v>
      </c>
      <c r="B2048" s="9" t="s">
        <v>13185</v>
      </c>
      <c r="C2048" t="s">
        <v>8849</v>
      </c>
      <c r="D2048" s="4" t="s">
        <v>12414</v>
      </c>
      <c r="E2048">
        <v>1</v>
      </c>
      <c r="F2048" s="7">
        <v>722</v>
      </c>
      <c r="H2048" s="10">
        <v>42878</v>
      </c>
      <c r="I2048" s="4" t="s">
        <v>13184</v>
      </c>
      <c r="J2048">
        <v>2016</v>
      </c>
      <c r="K2048" s="10">
        <v>42878</v>
      </c>
    </row>
    <row r="2049" spans="1:11" x14ac:dyDescent="0.2">
      <c r="A2049">
        <v>2016</v>
      </c>
      <c r="B2049" s="9" t="s">
        <v>13185</v>
      </c>
      <c r="C2049" t="s">
        <v>8846</v>
      </c>
      <c r="D2049" s="4" t="s">
        <v>12428</v>
      </c>
      <c r="E2049">
        <v>1</v>
      </c>
      <c r="F2049" s="7">
        <v>1086.3599999999999</v>
      </c>
      <c r="H2049" s="10">
        <v>42878</v>
      </c>
      <c r="I2049" s="4" t="s">
        <v>13184</v>
      </c>
      <c r="J2049">
        <v>2016</v>
      </c>
      <c r="K2049" s="10">
        <v>42878</v>
      </c>
    </row>
    <row r="2050" spans="1:11" x14ac:dyDescent="0.2">
      <c r="A2050">
        <v>2016</v>
      </c>
      <c r="B2050" s="9" t="s">
        <v>13185</v>
      </c>
      <c r="C2050" t="s">
        <v>8846</v>
      </c>
      <c r="D2050" s="4" t="s">
        <v>12417</v>
      </c>
      <c r="E2050">
        <v>1</v>
      </c>
      <c r="F2050" s="7">
        <v>920</v>
      </c>
      <c r="H2050" s="10">
        <v>42878</v>
      </c>
      <c r="I2050" s="4" t="s">
        <v>13184</v>
      </c>
      <c r="J2050">
        <v>2016</v>
      </c>
      <c r="K2050" s="10">
        <v>42878</v>
      </c>
    </row>
    <row r="2051" spans="1:11" x14ac:dyDescent="0.2">
      <c r="A2051">
        <v>2016</v>
      </c>
      <c r="B2051" s="9" t="s">
        <v>13185</v>
      </c>
      <c r="C2051" t="s">
        <v>8846</v>
      </c>
      <c r="D2051" s="4" t="s">
        <v>12429</v>
      </c>
      <c r="E2051">
        <v>1</v>
      </c>
      <c r="F2051" s="7">
        <v>458</v>
      </c>
      <c r="H2051" s="10">
        <v>42878</v>
      </c>
      <c r="I2051" s="4" t="s">
        <v>13184</v>
      </c>
      <c r="J2051">
        <v>2016</v>
      </c>
      <c r="K2051" s="10">
        <v>42878</v>
      </c>
    </row>
    <row r="2052" spans="1:11" x14ac:dyDescent="0.2">
      <c r="A2052">
        <v>2016</v>
      </c>
      <c r="B2052" s="9" t="s">
        <v>13185</v>
      </c>
      <c r="C2052" t="s">
        <v>8846</v>
      </c>
      <c r="D2052" s="4" t="s">
        <v>12421</v>
      </c>
      <c r="E2052">
        <v>1</v>
      </c>
      <c r="F2052" s="7">
        <v>458</v>
      </c>
      <c r="H2052" s="10">
        <v>42878</v>
      </c>
      <c r="I2052" s="4" t="s">
        <v>13184</v>
      </c>
      <c r="J2052">
        <v>2016</v>
      </c>
      <c r="K2052" s="10">
        <v>42878</v>
      </c>
    </row>
    <row r="2053" spans="1:11" x14ac:dyDescent="0.2">
      <c r="A2053">
        <v>2016</v>
      </c>
      <c r="B2053" s="9" t="s">
        <v>13185</v>
      </c>
      <c r="C2053" t="s">
        <v>2355</v>
      </c>
      <c r="D2053" s="4" t="s">
        <v>2632</v>
      </c>
      <c r="E2053">
        <v>1</v>
      </c>
      <c r="F2053" s="7">
        <v>1299</v>
      </c>
      <c r="H2053" s="10">
        <v>42878</v>
      </c>
      <c r="I2053" s="3" t="s">
        <v>2664</v>
      </c>
      <c r="J2053">
        <v>2016</v>
      </c>
      <c r="K2053" s="10">
        <v>42878</v>
      </c>
    </row>
    <row r="2054" spans="1:11" x14ac:dyDescent="0.2">
      <c r="A2054">
        <v>2016</v>
      </c>
      <c r="B2054" s="9" t="s">
        <v>13185</v>
      </c>
      <c r="C2054" t="s">
        <v>3368</v>
      </c>
      <c r="D2054" s="4" t="s">
        <v>5143</v>
      </c>
      <c r="E2054">
        <v>1</v>
      </c>
      <c r="F2054" s="7">
        <v>10</v>
      </c>
      <c r="H2054" s="10">
        <v>42878</v>
      </c>
      <c r="I2054" s="4" t="s">
        <v>6849</v>
      </c>
      <c r="J2054">
        <v>2016</v>
      </c>
      <c r="K2054" s="10">
        <v>42878</v>
      </c>
    </row>
    <row r="2055" spans="1:11" x14ac:dyDescent="0.2">
      <c r="A2055">
        <v>2016</v>
      </c>
      <c r="B2055" s="9" t="s">
        <v>13185</v>
      </c>
      <c r="C2055" t="s">
        <v>8849</v>
      </c>
      <c r="D2055" s="4" t="s">
        <v>12205</v>
      </c>
      <c r="E2055">
        <v>1</v>
      </c>
      <c r="F2055" s="7">
        <v>960</v>
      </c>
      <c r="H2055" s="10">
        <v>42878</v>
      </c>
      <c r="I2055" s="4" t="s">
        <v>13184</v>
      </c>
      <c r="J2055">
        <v>2016</v>
      </c>
      <c r="K2055" s="10">
        <v>42878</v>
      </c>
    </row>
    <row r="2056" spans="1:11" x14ac:dyDescent="0.2">
      <c r="A2056">
        <v>2016</v>
      </c>
      <c r="B2056" s="9" t="s">
        <v>13185</v>
      </c>
      <c r="C2056" t="s">
        <v>8849</v>
      </c>
      <c r="D2056" s="4" t="s">
        <v>12204</v>
      </c>
      <c r="E2056">
        <v>1</v>
      </c>
      <c r="F2056" s="7">
        <v>60</v>
      </c>
      <c r="H2056" s="10">
        <v>42878</v>
      </c>
      <c r="I2056" s="4" t="s">
        <v>13184</v>
      </c>
      <c r="J2056">
        <v>2016</v>
      </c>
      <c r="K2056" s="10">
        <v>42878</v>
      </c>
    </row>
    <row r="2057" spans="1:11" x14ac:dyDescent="0.2">
      <c r="A2057">
        <v>2016</v>
      </c>
      <c r="B2057" s="9" t="s">
        <v>13185</v>
      </c>
      <c r="C2057" t="s">
        <v>3368</v>
      </c>
      <c r="D2057" s="4" t="s">
        <v>5144</v>
      </c>
      <c r="E2057">
        <v>1</v>
      </c>
      <c r="F2057" s="7">
        <v>345.34</v>
      </c>
      <c r="H2057" s="10">
        <v>42878</v>
      </c>
      <c r="I2057" s="4" t="s">
        <v>6849</v>
      </c>
      <c r="J2057">
        <v>2016</v>
      </c>
      <c r="K2057" s="10">
        <v>42878</v>
      </c>
    </row>
    <row r="2058" spans="1:11" x14ac:dyDescent="0.2">
      <c r="A2058">
        <v>2016</v>
      </c>
      <c r="B2058" s="9" t="s">
        <v>13185</v>
      </c>
      <c r="C2058" t="s">
        <v>1401</v>
      </c>
      <c r="D2058" s="4" t="s">
        <v>1958</v>
      </c>
      <c r="E2058">
        <v>1</v>
      </c>
      <c r="F2058" s="7">
        <v>550.07000000000005</v>
      </c>
      <c r="H2058" s="10">
        <v>42878</v>
      </c>
      <c r="I2058" s="3" t="s">
        <v>2170</v>
      </c>
      <c r="J2058">
        <v>2016</v>
      </c>
      <c r="K2058" s="10">
        <v>42878</v>
      </c>
    </row>
    <row r="2059" spans="1:11" x14ac:dyDescent="0.2">
      <c r="A2059">
        <v>2016</v>
      </c>
      <c r="B2059" s="9" t="s">
        <v>13185</v>
      </c>
      <c r="C2059" t="s">
        <v>8849</v>
      </c>
      <c r="D2059" s="4" t="s">
        <v>12327</v>
      </c>
      <c r="E2059">
        <v>1</v>
      </c>
      <c r="F2059" s="7">
        <v>1740.91</v>
      </c>
      <c r="H2059" s="10">
        <v>42878</v>
      </c>
      <c r="I2059" s="4" t="s">
        <v>13184</v>
      </c>
      <c r="J2059">
        <v>2016</v>
      </c>
      <c r="K2059" s="10">
        <v>42878</v>
      </c>
    </row>
    <row r="2060" spans="1:11" x14ac:dyDescent="0.2">
      <c r="A2060">
        <v>2016</v>
      </c>
      <c r="B2060" s="9" t="s">
        <v>13185</v>
      </c>
      <c r="C2060" t="s">
        <v>8885</v>
      </c>
      <c r="D2060" s="4" t="s">
        <v>11947</v>
      </c>
      <c r="E2060">
        <v>1</v>
      </c>
      <c r="F2060" s="7">
        <v>1394</v>
      </c>
      <c r="H2060" s="10">
        <v>42878</v>
      </c>
      <c r="I2060" s="4" t="s">
        <v>13184</v>
      </c>
      <c r="J2060">
        <v>2016</v>
      </c>
      <c r="K2060" s="10">
        <v>42878</v>
      </c>
    </row>
    <row r="2061" spans="1:11" x14ac:dyDescent="0.2">
      <c r="A2061">
        <v>2016</v>
      </c>
      <c r="B2061" s="9" t="s">
        <v>13185</v>
      </c>
      <c r="C2061" t="s">
        <v>8849</v>
      </c>
      <c r="D2061" s="4" t="s">
        <v>12330</v>
      </c>
      <c r="E2061">
        <v>1</v>
      </c>
      <c r="F2061" s="7">
        <v>1080.9100000000001</v>
      </c>
      <c r="H2061" s="10">
        <v>42878</v>
      </c>
      <c r="I2061" s="4" t="s">
        <v>13184</v>
      </c>
      <c r="J2061">
        <v>2016</v>
      </c>
      <c r="K2061" s="10">
        <v>42878</v>
      </c>
    </row>
    <row r="2062" spans="1:11" x14ac:dyDescent="0.2">
      <c r="A2062">
        <v>2016</v>
      </c>
      <c r="B2062" s="9" t="s">
        <v>13185</v>
      </c>
      <c r="C2062" t="s">
        <v>8849</v>
      </c>
      <c r="D2062" s="4" t="s">
        <v>12332</v>
      </c>
      <c r="E2062">
        <v>1</v>
      </c>
      <c r="F2062" s="7">
        <v>1080.9100000000001</v>
      </c>
      <c r="H2062" s="10">
        <v>42878</v>
      </c>
      <c r="I2062" s="4" t="s">
        <v>13184</v>
      </c>
      <c r="J2062">
        <v>2016</v>
      </c>
      <c r="K2062" s="10">
        <v>42878</v>
      </c>
    </row>
    <row r="2063" spans="1:11" x14ac:dyDescent="0.2">
      <c r="A2063">
        <v>2016</v>
      </c>
      <c r="B2063" s="9" t="s">
        <v>13185</v>
      </c>
      <c r="C2063" t="s">
        <v>8849</v>
      </c>
      <c r="D2063" s="4" t="s">
        <v>11999</v>
      </c>
      <c r="E2063">
        <v>1</v>
      </c>
      <c r="F2063" s="7">
        <v>366.71</v>
      </c>
      <c r="H2063" s="10">
        <v>42878</v>
      </c>
      <c r="I2063" s="4" t="s">
        <v>13184</v>
      </c>
      <c r="J2063">
        <v>2016</v>
      </c>
      <c r="K2063" s="10">
        <v>42878</v>
      </c>
    </row>
    <row r="2064" spans="1:11" x14ac:dyDescent="0.2">
      <c r="A2064">
        <v>2016</v>
      </c>
      <c r="B2064" s="9" t="s">
        <v>13185</v>
      </c>
      <c r="C2064" t="s">
        <v>3368</v>
      </c>
      <c r="D2064" s="4" t="s">
        <v>5145</v>
      </c>
      <c r="E2064">
        <v>1</v>
      </c>
      <c r="F2064" s="7">
        <v>367</v>
      </c>
      <c r="H2064" s="10">
        <v>42878</v>
      </c>
      <c r="I2064" s="4" t="s">
        <v>6849</v>
      </c>
      <c r="J2064">
        <v>2016</v>
      </c>
      <c r="K2064" s="10">
        <v>42878</v>
      </c>
    </row>
    <row r="2065" spans="1:11" x14ac:dyDescent="0.2">
      <c r="A2065">
        <v>2016</v>
      </c>
      <c r="B2065" s="9" t="s">
        <v>13185</v>
      </c>
      <c r="C2065" t="s">
        <v>3368</v>
      </c>
      <c r="D2065" s="4" t="s">
        <v>5146</v>
      </c>
      <c r="E2065">
        <v>1</v>
      </c>
      <c r="F2065" s="7">
        <v>412</v>
      </c>
      <c r="H2065" s="10">
        <v>42878</v>
      </c>
      <c r="I2065" s="4" t="s">
        <v>6849</v>
      </c>
      <c r="J2065">
        <v>2016</v>
      </c>
      <c r="K2065" s="10">
        <v>42878</v>
      </c>
    </row>
    <row r="2066" spans="1:11" x14ac:dyDescent="0.2">
      <c r="A2066">
        <v>2016</v>
      </c>
      <c r="B2066" s="9" t="s">
        <v>13185</v>
      </c>
      <c r="C2066" t="s">
        <v>3368</v>
      </c>
      <c r="D2066" s="4" t="s">
        <v>5147</v>
      </c>
      <c r="E2066">
        <v>1</v>
      </c>
      <c r="F2066" s="7">
        <v>10</v>
      </c>
      <c r="H2066" s="10">
        <v>42878</v>
      </c>
      <c r="I2066" s="4" t="s">
        <v>6849</v>
      </c>
      <c r="J2066">
        <v>2016</v>
      </c>
      <c r="K2066" s="10">
        <v>42878</v>
      </c>
    </row>
    <row r="2067" spans="1:11" x14ac:dyDescent="0.2">
      <c r="A2067">
        <v>2016</v>
      </c>
      <c r="B2067" s="9" t="s">
        <v>13185</v>
      </c>
      <c r="C2067" t="s">
        <v>3368</v>
      </c>
      <c r="D2067" s="4" t="s">
        <v>5148</v>
      </c>
      <c r="E2067">
        <v>1</v>
      </c>
      <c r="F2067" s="7">
        <v>10</v>
      </c>
      <c r="H2067" s="10">
        <v>42878</v>
      </c>
      <c r="I2067" s="4" t="s">
        <v>6849</v>
      </c>
      <c r="J2067">
        <v>2016</v>
      </c>
      <c r="K2067" s="10">
        <v>42878</v>
      </c>
    </row>
    <row r="2068" spans="1:11" x14ac:dyDescent="0.2">
      <c r="A2068">
        <v>2016</v>
      </c>
      <c r="B2068" s="9" t="s">
        <v>13185</v>
      </c>
      <c r="C2068" t="s">
        <v>3368</v>
      </c>
      <c r="D2068" s="4" t="s">
        <v>5149</v>
      </c>
      <c r="E2068">
        <v>1</v>
      </c>
      <c r="F2068" s="7">
        <v>689</v>
      </c>
      <c r="H2068" s="10">
        <v>42878</v>
      </c>
      <c r="I2068" s="4" t="s">
        <v>6849</v>
      </c>
      <c r="J2068">
        <v>2016</v>
      </c>
      <c r="K2068" s="10">
        <v>42878</v>
      </c>
    </row>
    <row r="2069" spans="1:11" x14ac:dyDescent="0.2">
      <c r="A2069">
        <v>2016</v>
      </c>
      <c r="B2069" s="9" t="s">
        <v>13185</v>
      </c>
      <c r="C2069" t="s">
        <v>2355</v>
      </c>
      <c r="D2069" s="4" t="s">
        <v>2628</v>
      </c>
      <c r="E2069">
        <v>1</v>
      </c>
      <c r="F2069" s="7">
        <v>1299</v>
      </c>
      <c r="H2069" s="10">
        <v>42878</v>
      </c>
      <c r="I2069" s="3" t="s">
        <v>2664</v>
      </c>
      <c r="J2069">
        <v>2016</v>
      </c>
      <c r="K2069" s="10">
        <v>42878</v>
      </c>
    </row>
    <row r="2070" spans="1:11" x14ac:dyDescent="0.2">
      <c r="A2070">
        <v>2016</v>
      </c>
      <c r="B2070" s="9" t="s">
        <v>13185</v>
      </c>
      <c r="C2070" t="s">
        <v>2355</v>
      </c>
      <c r="D2070" s="4" t="s">
        <v>2629</v>
      </c>
      <c r="E2070">
        <v>1</v>
      </c>
      <c r="F2070" s="7">
        <v>1299</v>
      </c>
      <c r="H2070" s="10">
        <v>42878</v>
      </c>
      <c r="I2070" s="3" t="s">
        <v>2664</v>
      </c>
      <c r="J2070">
        <v>2016</v>
      </c>
      <c r="K2070" s="10">
        <v>42878</v>
      </c>
    </row>
    <row r="2071" spans="1:11" x14ac:dyDescent="0.2">
      <c r="A2071">
        <v>2016</v>
      </c>
      <c r="B2071" s="9" t="s">
        <v>13185</v>
      </c>
      <c r="C2071" t="s">
        <v>8849</v>
      </c>
      <c r="D2071" s="4" t="s">
        <v>12134</v>
      </c>
      <c r="E2071">
        <v>1</v>
      </c>
      <c r="F2071" s="7">
        <v>226.98</v>
      </c>
      <c r="H2071" s="10">
        <v>42878</v>
      </c>
      <c r="I2071" s="4" t="s">
        <v>13184</v>
      </c>
      <c r="J2071">
        <v>2016</v>
      </c>
      <c r="K2071" s="10">
        <v>42878</v>
      </c>
    </row>
    <row r="2072" spans="1:11" x14ac:dyDescent="0.2">
      <c r="A2072">
        <v>2016</v>
      </c>
      <c r="B2072" s="9" t="s">
        <v>13185</v>
      </c>
      <c r="C2072" t="s">
        <v>8849</v>
      </c>
      <c r="D2072" s="4" t="s">
        <v>12137</v>
      </c>
      <c r="E2072">
        <v>1</v>
      </c>
      <c r="F2072" s="7">
        <v>226.98</v>
      </c>
      <c r="H2072" s="10">
        <v>42878</v>
      </c>
      <c r="I2072" s="4" t="s">
        <v>13184</v>
      </c>
      <c r="J2072">
        <v>2016</v>
      </c>
      <c r="K2072" s="10">
        <v>42878</v>
      </c>
    </row>
    <row r="2073" spans="1:11" x14ac:dyDescent="0.2">
      <c r="A2073">
        <v>2016</v>
      </c>
      <c r="B2073" s="9" t="s">
        <v>13185</v>
      </c>
      <c r="C2073" t="s">
        <v>127</v>
      </c>
      <c r="D2073" s="4" t="s">
        <v>458</v>
      </c>
      <c r="E2073">
        <v>1</v>
      </c>
      <c r="F2073" s="6">
        <v>889.96</v>
      </c>
      <c r="H2073" s="10">
        <v>42878</v>
      </c>
      <c r="I2073" s="3" t="s">
        <v>544</v>
      </c>
      <c r="J2073">
        <v>2016</v>
      </c>
      <c r="K2073" s="10">
        <v>42878</v>
      </c>
    </row>
    <row r="2074" spans="1:11" x14ac:dyDescent="0.2">
      <c r="A2074">
        <v>2016</v>
      </c>
      <c r="B2074" s="9" t="s">
        <v>13185</v>
      </c>
      <c r="C2074" t="s">
        <v>127</v>
      </c>
      <c r="D2074" s="4" t="s">
        <v>449</v>
      </c>
      <c r="E2074">
        <v>1</v>
      </c>
      <c r="F2074" s="6">
        <v>478.67</v>
      </c>
      <c r="H2074" s="10">
        <v>42878</v>
      </c>
      <c r="I2074" s="3" t="s">
        <v>544</v>
      </c>
      <c r="J2074">
        <v>2016</v>
      </c>
      <c r="K2074" s="10">
        <v>42878</v>
      </c>
    </row>
    <row r="2075" spans="1:11" x14ac:dyDescent="0.2">
      <c r="A2075">
        <v>2016</v>
      </c>
      <c r="B2075" s="9" t="s">
        <v>13185</v>
      </c>
      <c r="C2075" t="s">
        <v>127</v>
      </c>
      <c r="D2075" s="4" t="s">
        <v>452</v>
      </c>
      <c r="E2075">
        <v>1</v>
      </c>
      <c r="F2075" s="6">
        <v>368.89</v>
      </c>
      <c r="H2075" s="10">
        <v>42878</v>
      </c>
      <c r="I2075" s="3" t="s">
        <v>544</v>
      </c>
      <c r="J2075">
        <v>2016</v>
      </c>
      <c r="K2075" s="10">
        <v>42878</v>
      </c>
    </row>
    <row r="2076" spans="1:11" x14ac:dyDescent="0.2">
      <c r="A2076">
        <v>2016</v>
      </c>
      <c r="B2076" s="9" t="s">
        <v>13185</v>
      </c>
      <c r="C2076" t="s">
        <v>127</v>
      </c>
      <c r="D2076" s="4" t="s">
        <v>450</v>
      </c>
      <c r="E2076">
        <v>1</v>
      </c>
      <c r="F2076" s="6">
        <v>368.89</v>
      </c>
      <c r="H2076" s="10">
        <v>42878</v>
      </c>
      <c r="I2076" s="3" t="s">
        <v>544</v>
      </c>
      <c r="J2076">
        <v>2016</v>
      </c>
      <c r="K2076" s="10">
        <v>42878</v>
      </c>
    </row>
    <row r="2077" spans="1:11" x14ac:dyDescent="0.2">
      <c r="A2077">
        <v>2016</v>
      </c>
      <c r="B2077" s="9" t="s">
        <v>13185</v>
      </c>
      <c r="C2077" t="s">
        <v>127</v>
      </c>
      <c r="D2077" s="4" t="s">
        <v>437</v>
      </c>
      <c r="E2077">
        <v>1</v>
      </c>
      <c r="F2077" s="6">
        <v>271.82</v>
      </c>
      <c r="H2077" s="10">
        <v>42878</v>
      </c>
      <c r="I2077" s="3" t="s">
        <v>544</v>
      </c>
      <c r="J2077">
        <v>2016</v>
      </c>
      <c r="K2077" s="10">
        <v>42878</v>
      </c>
    </row>
    <row r="2078" spans="1:11" x14ac:dyDescent="0.2">
      <c r="A2078">
        <v>2016</v>
      </c>
      <c r="B2078" s="9" t="s">
        <v>13185</v>
      </c>
      <c r="C2078" t="s">
        <v>8849</v>
      </c>
      <c r="D2078" s="4" t="s">
        <v>12224</v>
      </c>
      <c r="E2078">
        <v>1</v>
      </c>
      <c r="F2078" s="7">
        <v>439</v>
      </c>
      <c r="H2078" s="10">
        <v>42878</v>
      </c>
      <c r="I2078" s="4" t="s">
        <v>13184</v>
      </c>
      <c r="J2078">
        <v>2016</v>
      </c>
      <c r="K2078" s="10">
        <v>42878</v>
      </c>
    </row>
    <row r="2079" spans="1:11" x14ac:dyDescent="0.2">
      <c r="A2079">
        <v>2016</v>
      </c>
      <c r="B2079" s="9" t="s">
        <v>13185</v>
      </c>
      <c r="C2079" t="s">
        <v>8894</v>
      </c>
      <c r="D2079" s="4" t="s">
        <v>12372</v>
      </c>
      <c r="E2079">
        <v>1</v>
      </c>
      <c r="F2079" s="7">
        <v>458</v>
      </c>
      <c r="H2079" s="10">
        <v>42878</v>
      </c>
      <c r="I2079" s="4" t="s">
        <v>13184</v>
      </c>
      <c r="J2079">
        <v>2016</v>
      </c>
      <c r="K2079" s="10">
        <v>42878</v>
      </c>
    </row>
    <row r="2080" spans="1:11" x14ac:dyDescent="0.2">
      <c r="A2080">
        <v>2016</v>
      </c>
      <c r="B2080" s="9" t="s">
        <v>13185</v>
      </c>
      <c r="C2080" t="s">
        <v>8849</v>
      </c>
      <c r="D2080" s="4" t="s">
        <v>12329</v>
      </c>
      <c r="E2080">
        <v>1</v>
      </c>
      <c r="F2080" s="7">
        <v>726.36</v>
      </c>
      <c r="H2080" s="10">
        <v>42878</v>
      </c>
      <c r="I2080" s="4" t="s">
        <v>13184</v>
      </c>
      <c r="J2080">
        <v>2016</v>
      </c>
      <c r="K2080" s="10">
        <v>42878</v>
      </c>
    </row>
    <row r="2081" spans="1:11" x14ac:dyDescent="0.2">
      <c r="A2081">
        <v>2016</v>
      </c>
      <c r="B2081" s="9" t="s">
        <v>13185</v>
      </c>
      <c r="C2081" t="s">
        <v>127</v>
      </c>
      <c r="D2081" s="4" t="s">
        <v>1962</v>
      </c>
      <c r="E2081">
        <v>1</v>
      </c>
      <c r="F2081" s="7">
        <v>735.85</v>
      </c>
      <c r="H2081" s="10">
        <v>42878</v>
      </c>
      <c r="I2081" s="3" t="s">
        <v>2170</v>
      </c>
      <c r="J2081">
        <v>2016</v>
      </c>
      <c r="K2081" s="10">
        <v>42878</v>
      </c>
    </row>
    <row r="2082" spans="1:11" x14ac:dyDescent="0.2">
      <c r="A2082">
        <v>2016</v>
      </c>
      <c r="B2082" s="9" t="s">
        <v>13185</v>
      </c>
      <c r="C2082" t="s">
        <v>8849</v>
      </c>
      <c r="D2082" s="4" t="s">
        <v>12166</v>
      </c>
      <c r="E2082">
        <v>1</v>
      </c>
      <c r="F2082" s="7">
        <v>800</v>
      </c>
      <c r="H2082" s="10">
        <v>42878</v>
      </c>
      <c r="I2082" s="4" t="s">
        <v>13184</v>
      </c>
      <c r="J2082">
        <v>2016</v>
      </c>
      <c r="K2082" s="10">
        <v>42878</v>
      </c>
    </row>
    <row r="2083" spans="1:11" x14ac:dyDescent="0.2">
      <c r="A2083">
        <v>2016</v>
      </c>
      <c r="B2083" s="9" t="s">
        <v>13185</v>
      </c>
      <c r="C2083" t="s">
        <v>8849</v>
      </c>
      <c r="D2083" s="4" t="s">
        <v>12047</v>
      </c>
      <c r="E2083">
        <v>1</v>
      </c>
      <c r="F2083" s="7">
        <v>230</v>
      </c>
      <c r="H2083" s="10">
        <v>42878</v>
      </c>
      <c r="I2083" s="4" t="s">
        <v>13184</v>
      </c>
      <c r="J2083">
        <v>2016</v>
      </c>
      <c r="K2083" s="10">
        <v>42878</v>
      </c>
    </row>
    <row r="2084" spans="1:11" x14ac:dyDescent="0.2">
      <c r="A2084">
        <v>2016</v>
      </c>
      <c r="B2084" s="9" t="s">
        <v>13185</v>
      </c>
      <c r="C2084" t="s">
        <v>8854</v>
      </c>
      <c r="D2084" s="4" t="s">
        <v>12158</v>
      </c>
      <c r="E2084">
        <v>1</v>
      </c>
      <c r="F2084" s="7">
        <v>1835</v>
      </c>
      <c r="H2084" s="10">
        <v>42878</v>
      </c>
      <c r="I2084" s="4" t="s">
        <v>13184</v>
      </c>
      <c r="J2084">
        <v>2016</v>
      </c>
      <c r="K2084" s="10">
        <v>42878</v>
      </c>
    </row>
    <row r="2085" spans="1:11" x14ac:dyDescent="0.2">
      <c r="A2085">
        <v>2016</v>
      </c>
      <c r="B2085" s="9" t="s">
        <v>13185</v>
      </c>
      <c r="C2085" t="s">
        <v>8849</v>
      </c>
      <c r="D2085" s="4" t="s">
        <v>12167</v>
      </c>
      <c r="E2085">
        <v>1</v>
      </c>
      <c r="F2085" s="7">
        <v>850</v>
      </c>
      <c r="H2085" s="10">
        <v>42878</v>
      </c>
      <c r="I2085" s="4" t="s">
        <v>13184</v>
      </c>
      <c r="J2085">
        <v>2016</v>
      </c>
      <c r="K2085" s="10">
        <v>42878</v>
      </c>
    </row>
    <row r="2086" spans="1:11" x14ac:dyDescent="0.2">
      <c r="A2086">
        <v>2016</v>
      </c>
      <c r="B2086" s="9" t="s">
        <v>13185</v>
      </c>
      <c r="C2086" t="s">
        <v>8849</v>
      </c>
      <c r="D2086" s="4" t="s">
        <v>12165</v>
      </c>
      <c r="E2086">
        <v>1</v>
      </c>
      <c r="F2086" s="7">
        <v>825</v>
      </c>
      <c r="H2086" s="10">
        <v>42878</v>
      </c>
      <c r="I2086" s="4" t="s">
        <v>13184</v>
      </c>
      <c r="J2086">
        <v>2016</v>
      </c>
      <c r="K2086" s="10">
        <v>42878</v>
      </c>
    </row>
    <row r="2087" spans="1:11" x14ac:dyDescent="0.2">
      <c r="A2087">
        <v>2016</v>
      </c>
      <c r="B2087" s="9" t="s">
        <v>13185</v>
      </c>
      <c r="C2087" t="s">
        <v>8849</v>
      </c>
      <c r="D2087" s="4" t="s">
        <v>12170</v>
      </c>
      <c r="E2087">
        <v>1</v>
      </c>
      <c r="F2087" s="7">
        <v>560</v>
      </c>
      <c r="H2087" s="10">
        <v>42878</v>
      </c>
      <c r="I2087" s="4" t="s">
        <v>13184</v>
      </c>
      <c r="J2087">
        <v>2016</v>
      </c>
      <c r="K2087" s="10">
        <v>42878</v>
      </c>
    </row>
    <row r="2088" spans="1:11" x14ac:dyDescent="0.2">
      <c r="A2088">
        <v>2016</v>
      </c>
      <c r="B2088" s="9" t="s">
        <v>13185</v>
      </c>
      <c r="C2088" t="s">
        <v>8848</v>
      </c>
      <c r="D2088" s="4" t="s">
        <v>12025</v>
      </c>
      <c r="E2088">
        <v>1</v>
      </c>
      <c r="F2088" s="7">
        <v>499.32</v>
      </c>
      <c r="H2088" s="10">
        <v>42878</v>
      </c>
      <c r="I2088" s="4" t="s">
        <v>13184</v>
      </c>
      <c r="J2088">
        <v>2016</v>
      </c>
      <c r="K2088" s="10">
        <v>42878</v>
      </c>
    </row>
    <row r="2089" spans="1:11" x14ac:dyDescent="0.2">
      <c r="A2089">
        <v>2016</v>
      </c>
      <c r="B2089" s="9" t="s">
        <v>13185</v>
      </c>
      <c r="C2089" t="s">
        <v>8849</v>
      </c>
      <c r="D2089" s="4" t="s">
        <v>12062</v>
      </c>
      <c r="E2089">
        <v>1</v>
      </c>
      <c r="F2089" s="7">
        <v>300</v>
      </c>
      <c r="H2089" s="10">
        <v>42878</v>
      </c>
      <c r="I2089" s="4" t="s">
        <v>13184</v>
      </c>
      <c r="J2089">
        <v>2016</v>
      </c>
      <c r="K2089" s="10">
        <v>42878</v>
      </c>
    </row>
    <row r="2090" spans="1:11" x14ac:dyDescent="0.2">
      <c r="A2090">
        <v>2016</v>
      </c>
      <c r="B2090" s="9" t="s">
        <v>13185</v>
      </c>
      <c r="C2090" t="s">
        <v>8849</v>
      </c>
      <c r="D2090" s="4" t="s">
        <v>12026</v>
      </c>
      <c r="E2090">
        <v>1</v>
      </c>
      <c r="F2090" s="7">
        <v>246.5</v>
      </c>
      <c r="H2090" s="10">
        <v>42878</v>
      </c>
      <c r="I2090" s="4" t="s">
        <v>13184</v>
      </c>
      <c r="J2090">
        <v>2016</v>
      </c>
      <c r="K2090" s="10">
        <v>42878</v>
      </c>
    </row>
    <row r="2091" spans="1:11" x14ac:dyDescent="0.2">
      <c r="A2091">
        <v>2016</v>
      </c>
      <c r="B2091" s="9" t="s">
        <v>13185</v>
      </c>
      <c r="C2091" t="s">
        <v>8848</v>
      </c>
      <c r="D2091" s="4" t="s">
        <v>12039</v>
      </c>
      <c r="E2091">
        <v>1</v>
      </c>
      <c r="F2091" s="7">
        <v>246.5</v>
      </c>
      <c r="H2091" s="10">
        <v>42878</v>
      </c>
      <c r="I2091" s="4" t="s">
        <v>13184</v>
      </c>
      <c r="J2091">
        <v>2016</v>
      </c>
      <c r="K2091" s="10">
        <v>42878</v>
      </c>
    </row>
    <row r="2092" spans="1:11" x14ac:dyDescent="0.2">
      <c r="A2092">
        <v>2016</v>
      </c>
      <c r="B2092" s="9" t="s">
        <v>13185</v>
      </c>
      <c r="C2092" t="s">
        <v>8848</v>
      </c>
      <c r="D2092" s="4" t="s">
        <v>12036</v>
      </c>
      <c r="E2092">
        <v>1</v>
      </c>
      <c r="F2092" s="7">
        <v>246.5</v>
      </c>
      <c r="H2092" s="10">
        <v>42878</v>
      </c>
      <c r="I2092" s="4" t="s">
        <v>13184</v>
      </c>
      <c r="J2092">
        <v>2016</v>
      </c>
      <c r="K2092" s="10">
        <v>42878</v>
      </c>
    </row>
    <row r="2093" spans="1:11" x14ac:dyDescent="0.2">
      <c r="A2093">
        <v>2016</v>
      </c>
      <c r="B2093" s="9" t="s">
        <v>13185</v>
      </c>
      <c r="C2093" t="s">
        <v>8848</v>
      </c>
      <c r="D2093" s="4" t="s">
        <v>12040</v>
      </c>
      <c r="E2093">
        <v>1</v>
      </c>
      <c r="F2093" s="7">
        <v>246.5</v>
      </c>
      <c r="H2093" s="10">
        <v>42878</v>
      </c>
      <c r="I2093" s="4" t="s">
        <v>13184</v>
      </c>
      <c r="J2093">
        <v>2016</v>
      </c>
      <c r="K2093" s="10">
        <v>42878</v>
      </c>
    </row>
    <row r="2094" spans="1:11" x14ac:dyDescent="0.2">
      <c r="A2094">
        <v>2016</v>
      </c>
      <c r="B2094" s="9" t="s">
        <v>13185</v>
      </c>
      <c r="C2094" t="s">
        <v>8848</v>
      </c>
      <c r="D2094" s="4" t="s">
        <v>12041</v>
      </c>
      <c r="E2094">
        <v>1</v>
      </c>
      <c r="F2094" s="7">
        <v>246.5</v>
      </c>
      <c r="H2094" s="10">
        <v>42878</v>
      </c>
      <c r="I2094" s="4" t="s">
        <v>13184</v>
      </c>
      <c r="J2094">
        <v>2016</v>
      </c>
      <c r="K2094" s="10">
        <v>42878</v>
      </c>
    </row>
    <row r="2095" spans="1:11" x14ac:dyDescent="0.2">
      <c r="A2095">
        <v>2016</v>
      </c>
      <c r="B2095" s="9" t="s">
        <v>13185</v>
      </c>
      <c r="C2095" t="s">
        <v>8848</v>
      </c>
      <c r="D2095" s="4" t="s">
        <v>12042</v>
      </c>
      <c r="E2095">
        <v>1</v>
      </c>
      <c r="F2095" s="7">
        <v>246.5</v>
      </c>
      <c r="H2095" s="10">
        <v>42878</v>
      </c>
      <c r="I2095" s="4" t="s">
        <v>13184</v>
      </c>
      <c r="J2095">
        <v>2016</v>
      </c>
      <c r="K2095" s="10">
        <v>42878</v>
      </c>
    </row>
    <row r="2096" spans="1:11" x14ac:dyDescent="0.2">
      <c r="A2096">
        <v>2016</v>
      </c>
      <c r="B2096" s="9" t="s">
        <v>13185</v>
      </c>
      <c r="C2096" t="s">
        <v>8848</v>
      </c>
      <c r="D2096" s="4" t="s">
        <v>12043</v>
      </c>
      <c r="E2096">
        <v>1</v>
      </c>
      <c r="F2096" s="7">
        <v>246.5</v>
      </c>
      <c r="H2096" s="10">
        <v>42878</v>
      </c>
      <c r="I2096" s="4" t="s">
        <v>13184</v>
      </c>
      <c r="J2096">
        <v>2016</v>
      </c>
      <c r="K2096" s="10">
        <v>42878</v>
      </c>
    </row>
    <row r="2097" spans="1:11" x14ac:dyDescent="0.2">
      <c r="A2097">
        <v>2016</v>
      </c>
      <c r="B2097" s="9" t="s">
        <v>13185</v>
      </c>
      <c r="C2097" t="s">
        <v>8848</v>
      </c>
      <c r="D2097" s="4" t="s">
        <v>12045</v>
      </c>
      <c r="E2097">
        <v>1</v>
      </c>
      <c r="F2097" s="7">
        <v>246.5</v>
      </c>
      <c r="H2097" s="10">
        <v>42878</v>
      </c>
      <c r="I2097" s="4" t="s">
        <v>13184</v>
      </c>
      <c r="J2097">
        <v>2016</v>
      </c>
      <c r="K2097" s="10">
        <v>42878</v>
      </c>
    </row>
    <row r="2098" spans="1:11" x14ac:dyDescent="0.2">
      <c r="A2098">
        <v>2016</v>
      </c>
      <c r="B2098" s="9" t="s">
        <v>13185</v>
      </c>
      <c r="C2098" t="s">
        <v>8849</v>
      </c>
      <c r="D2098" s="4" t="s">
        <v>12168</v>
      </c>
      <c r="E2098">
        <v>1</v>
      </c>
      <c r="F2098" s="7">
        <v>246.5</v>
      </c>
      <c r="H2098" s="10">
        <v>42878</v>
      </c>
      <c r="I2098" s="4" t="s">
        <v>13184</v>
      </c>
      <c r="J2098">
        <v>2016</v>
      </c>
      <c r="K2098" s="10">
        <v>42878</v>
      </c>
    </row>
    <row r="2099" spans="1:11" x14ac:dyDescent="0.2">
      <c r="A2099">
        <v>2016</v>
      </c>
      <c r="B2099" s="9" t="s">
        <v>13185</v>
      </c>
      <c r="C2099" t="s">
        <v>8849</v>
      </c>
      <c r="D2099" s="4" t="s">
        <v>12034</v>
      </c>
      <c r="E2099">
        <v>1</v>
      </c>
      <c r="F2099" s="7">
        <v>230</v>
      </c>
      <c r="H2099" s="10">
        <v>42878</v>
      </c>
      <c r="I2099" s="4" t="s">
        <v>13184</v>
      </c>
      <c r="J2099">
        <v>2016</v>
      </c>
      <c r="K2099" s="10">
        <v>42878</v>
      </c>
    </row>
    <row r="2100" spans="1:11" x14ac:dyDescent="0.2">
      <c r="A2100">
        <v>2016</v>
      </c>
      <c r="B2100" s="9" t="s">
        <v>13185</v>
      </c>
      <c r="C2100" t="s">
        <v>8854</v>
      </c>
      <c r="D2100" s="4" t="s">
        <v>12153</v>
      </c>
      <c r="E2100">
        <v>1</v>
      </c>
      <c r="F2100" s="7">
        <v>210.19</v>
      </c>
      <c r="H2100" s="10">
        <v>42878</v>
      </c>
      <c r="I2100" s="4" t="s">
        <v>13184</v>
      </c>
      <c r="J2100">
        <v>2016</v>
      </c>
      <c r="K2100" s="10">
        <v>42878</v>
      </c>
    </row>
    <row r="2101" spans="1:11" x14ac:dyDescent="0.2">
      <c r="A2101">
        <v>2016</v>
      </c>
      <c r="B2101" s="9" t="s">
        <v>13185</v>
      </c>
      <c r="C2101" t="s">
        <v>8849</v>
      </c>
      <c r="D2101" s="4" t="s">
        <v>12022</v>
      </c>
      <c r="E2101">
        <v>1</v>
      </c>
      <c r="F2101" s="7">
        <v>200</v>
      </c>
      <c r="H2101" s="10">
        <v>42878</v>
      </c>
      <c r="I2101" s="4" t="s">
        <v>13184</v>
      </c>
      <c r="J2101">
        <v>2016</v>
      </c>
      <c r="K2101" s="10">
        <v>42878</v>
      </c>
    </row>
    <row r="2102" spans="1:11" x14ac:dyDescent="0.2">
      <c r="A2102">
        <v>2016</v>
      </c>
      <c r="B2102" s="9" t="s">
        <v>13185</v>
      </c>
      <c r="C2102" t="s">
        <v>8849</v>
      </c>
      <c r="D2102" s="4" t="s">
        <v>12028</v>
      </c>
      <c r="E2102">
        <v>1</v>
      </c>
      <c r="F2102" s="7">
        <v>200</v>
      </c>
      <c r="H2102" s="10">
        <v>42878</v>
      </c>
      <c r="I2102" s="4" t="s">
        <v>13184</v>
      </c>
      <c r="J2102">
        <v>2016</v>
      </c>
      <c r="K2102" s="10">
        <v>42878</v>
      </c>
    </row>
    <row r="2103" spans="1:11" x14ac:dyDescent="0.2">
      <c r="A2103">
        <v>2016</v>
      </c>
      <c r="B2103" s="9" t="s">
        <v>13185</v>
      </c>
      <c r="C2103" t="s">
        <v>8848</v>
      </c>
      <c r="D2103" s="4" t="s">
        <v>12029</v>
      </c>
      <c r="E2103">
        <v>1</v>
      </c>
      <c r="F2103" s="7">
        <v>200</v>
      </c>
      <c r="H2103" s="10">
        <v>42878</v>
      </c>
      <c r="I2103" s="4" t="s">
        <v>13184</v>
      </c>
      <c r="J2103">
        <v>2016</v>
      </c>
      <c r="K2103" s="10">
        <v>42878</v>
      </c>
    </row>
    <row r="2104" spans="1:11" x14ac:dyDescent="0.2">
      <c r="A2104">
        <v>2016</v>
      </c>
      <c r="B2104" s="9" t="s">
        <v>13185</v>
      </c>
      <c r="C2104" t="s">
        <v>8848</v>
      </c>
      <c r="D2104" s="4" t="s">
        <v>12032</v>
      </c>
      <c r="E2104">
        <v>1</v>
      </c>
      <c r="F2104" s="7">
        <v>200</v>
      </c>
      <c r="H2104" s="10">
        <v>42878</v>
      </c>
      <c r="I2104" s="4" t="s">
        <v>13184</v>
      </c>
      <c r="J2104">
        <v>2016</v>
      </c>
      <c r="K2104" s="10">
        <v>42878</v>
      </c>
    </row>
    <row r="2105" spans="1:11" x14ac:dyDescent="0.2">
      <c r="A2105">
        <v>2016</v>
      </c>
      <c r="B2105" s="9" t="s">
        <v>13185</v>
      </c>
      <c r="C2105" t="s">
        <v>8849</v>
      </c>
      <c r="D2105" s="4" t="s">
        <v>12035</v>
      </c>
      <c r="E2105">
        <v>1</v>
      </c>
      <c r="F2105" s="7">
        <v>200</v>
      </c>
      <c r="H2105" s="10">
        <v>42878</v>
      </c>
      <c r="I2105" s="4" t="s">
        <v>13184</v>
      </c>
      <c r="J2105">
        <v>2016</v>
      </c>
      <c r="K2105" s="10">
        <v>42878</v>
      </c>
    </row>
    <row r="2106" spans="1:11" x14ac:dyDescent="0.2">
      <c r="A2106">
        <v>2016</v>
      </c>
      <c r="B2106" s="9" t="s">
        <v>13185</v>
      </c>
      <c r="C2106" t="s">
        <v>8849</v>
      </c>
      <c r="D2106" s="4" t="s">
        <v>12157</v>
      </c>
      <c r="E2106">
        <v>1</v>
      </c>
      <c r="F2106" s="7">
        <v>198.81</v>
      </c>
      <c r="H2106" s="10">
        <v>42878</v>
      </c>
      <c r="I2106" s="4" t="s">
        <v>13184</v>
      </c>
      <c r="J2106">
        <v>2016</v>
      </c>
      <c r="K2106" s="10">
        <v>42878</v>
      </c>
    </row>
    <row r="2107" spans="1:11" x14ac:dyDescent="0.2">
      <c r="A2107">
        <v>2016</v>
      </c>
      <c r="B2107" s="9" t="s">
        <v>13185</v>
      </c>
      <c r="C2107" t="s">
        <v>8849</v>
      </c>
      <c r="D2107" s="4" t="s">
        <v>12024</v>
      </c>
      <c r="E2107">
        <v>1</v>
      </c>
      <c r="F2107" s="7">
        <v>100</v>
      </c>
      <c r="H2107" s="10">
        <v>42878</v>
      </c>
      <c r="I2107" s="4" t="s">
        <v>13184</v>
      </c>
      <c r="J2107">
        <v>2016</v>
      </c>
      <c r="K2107" s="10">
        <v>42878</v>
      </c>
    </row>
    <row r="2108" spans="1:11" x14ac:dyDescent="0.2">
      <c r="A2108">
        <v>2016</v>
      </c>
      <c r="B2108" s="9" t="s">
        <v>13185</v>
      </c>
      <c r="C2108" t="s">
        <v>8848</v>
      </c>
      <c r="D2108" s="4" t="s">
        <v>12038</v>
      </c>
      <c r="E2108">
        <v>1</v>
      </c>
      <c r="F2108" s="7">
        <v>100</v>
      </c>
      <c r="H2108" s="10">
        <v>42878</v>
      </c>
      <c r="I2108" s="4" t="s">
        <v>13184</v>
      </c>
      <c r="J2108">
        <v>2016</v>
      </c>
      <c r="K2108" s="10">
        <v>42878</v>
      </c>
    </row>
    <row r="2109" spans="1:11" x14ac:dyDescent="0.2">
      <c r="A2109">
        <v>2016</v>
      </c>
      <c r="B2109" s="9" t="s">
        <v>13185</v>
      </c>
      <c r="C2109" t="s">
        <v>8893</v>
      </c>
      <c r="D2109" s="4" t="s">
        <v>11982</v>
      </c>
      <c r="E2109">
        <v>1</v>
      </c>
      <c r="F2109" s="7">
        <v>166</v>
      </c>
      <c r="H2109" s="10">
        <v>42878</v>
      </c>
      <c r="I2109" s="4" t="s">
        <v>13184</v>
      </c>
      <c r="J2109">
        <v>2016</v>
      </c>
      <c r="K2109" s="10">
        <v>42878</v>
      </c>
    </row>
    <row r="2110" spans="1:11" x14ac:dyDescent="0.2">
      <c r="A2110">
        <v>2016</v>
      </c>
      <c r="B2110" s="9" t="s">
        <v>13185</v>
      </c>
      <c r="C2110" t="s">
        <v>127</v>
      </c>
      <c r="D2110" s="4" t="s">
        <v>1970</v>
      </c>
      <c r="E2110">
        <v>1</v>
      </c>
      <c r="F2110" s="7">
        <v>735.85</v>
      </c>
      <c r="H2110" s="10">
        <v>42878</v>
      </c>
      <c r="I2110" s="3" t="s">
        <v>2170</v>
      </c>
      <c r="J2110">
        <v>2016</v>
      </c>
      <c r="K2110" s="10">
        <v>42878</v>
      </c>
    </row>
    <row r="2111" spans="1:11" x14ac:dyDescent="0.2">
      <c r="A2111">
        <v>2016</v>
      </c>
      <c r="B2111" s="9" t="s">
        <v>13185</v>
      </c>
      <c r="C2111" t="s">
        <v>127</v>
      </c>
      <c r="D2111" s="4" t="s">
        <v>1971</v>
      </c>
      <c r="E2111">
        <v>1</v>
      </c>
      <c r="F2111" s="7">
        <v>50</v>
      </c>
      <c r="H2111" s="10">
        <v>42878</v>
      </c>
      <c r="I2111" s="3" t="s">
        <v>2170</v>
      </c>
      <c r="J2111">
        <v>2016</v>
      </c>
      <c r="K2111" s="10">
        <v>42878</v>
      </c>
    </row>
    <row r="2112" spans="1:11" x14ac:dyDescent="0.2">
      <c r="A2112">
        <v>2016</v>
      </c>
      <c r="B2112" s="9" t="s">
        <v>13185</v>
      </c>
      <c r="C2112" t="s">
        <v>1399</v>
      </c>
      <c r="D2112" s="4" t="s">
        <v>1994</v>
      </c>
      <c r="E2112">
        <v>1</v>
      </c>
      <c r="F2112" s="7">
        <v>962</v>
      </c>
      <c r="H2112" s="10">
        <v>42878</v>
      </c>
      <c r="I2112" s="3" t="s">
        <v>2170</v>
      </c>
      <c r="J2112">
        <v>2016</v>
      </c>
      <c r="K2112" s="10">
        <v>42878</v>
      </c>
    </row>
    <row r="2113" spans="1:11" x14ac:dyDescent="0.2">
      <c r="A2113">
        <v>2016</v>
      </c>
      <c r="B2113" s="9" t="s">
        <v>13185</v>
      </c>
      <c r="C2113" t="s">
        <v>1399</v>
      </c>
      <c r="D2113" s="4" t="s">
        <v>1995</v>
      </c>
      <c r="E2113">
        <v>1</v>
      </c>
      <c r="F2113" s="7">
        <v>962</v>
      </c>
      <c r="H2113" s="10">
        <v>42878</v>
      </c>
      <c r="I2113" s="3" t="s">
        <v>2170</v>
      </c>
      <c r="J2113">
        <v>2016</v>
      </c>
      <c r="K2113" s="10">
        <v>42878</v>
      </c>
    </row>
    <row r="2114" spans="1:11" x14ac:dyDescent="0.2">
      <c r="A2114">
        <v>2016</v>
      </c>
      <c r="B2114" s="9" t="s">
        <v>13185</v>
      </c>
      <c r="C2114" t="s">
        <v>127</v>
      </c>
      <c r="D2114" s="4" t="s">
        <v>3208</v>
      </c>
      <c r="E2114">
        <v>1</v>
      </c>
      <c r="F2114" s="7">
        <v>320</v>
      </c>
      <c r="H2114" s="10">
        <v>42878</v>
      </c>
      <c r="I2114" s="3" t="s">
        <v>3334</v>
      </c>
      <c r="J2114">
        <v>2016</v>
      </c>
      <c r="K2114" s="10">
        <v>42878</v>
      </c>
    </row>
    <row r="2115" spans="1:11" x14ac:dyDescent="0.2">
      <c r="A2115">
        <v>2016</v>
      </c>
      <c r="B2115" s="9" t="s">
        <v>13185</v>
      </c>
      <c r="C2115" t="s">
        <v>8901</v>
      </c>
      <c r="D2115" s="4" t="s">
        <v>12150</v>
      </c>
      <c r="E2115">
        <v>1</v>
      </c>
      <c r="F2115" s="7">
        <v>720</v>
      </c>
      <c r="H2115" s="10">
        <v>42878</v>
      </c>
      <c r="I2115" s="4" t="s">
        <v>13184</v>
      </c>
      <c r="J2115">
        <v>2016</v>
      </c>
      <c r="K2115" s="10">
        <v>42878</v>
      </c>
    </row>
    <row r="2116" spans="1:11" x14ac:dyDescent="0.2">
      <c r="A2116">
        <v>2016</v>
      </c>
      <c r="B2116" s="9" t="s">
        <v>13185</v>
      </c>
      <c r="C2116" t="s">
        <v>127</v>
      </c>
      <c r="D2116" s="4" t="s">
        <v>971</v>
      </c>
      <c r="E2116">
        <v>1</v>
      </c>
      <c r="F2116" s="7">
        <v>7000</v>
      </c>
      <c r="H2116" s="10">
        <v>42878</v>
      </c>
      <c r="I2116" s="3" t="s">
        <v>1058</v>
      </c>
      <c r="J2116">
        <v>2016</v>
      </c>
      <c r="K2116" s="10">
        <v>42878</v>
      </c>
    </row>
    <row r="2117" spans="1:11" x14ac:dyDescent="0.2">
      <c r="A2117">
        <v>2016</v>
      </c>
      <c r="B2117" s="9" t="s">
        <v>13185</v>
      </c>
      <c r="C2117" t="s">
        <v>8846</v>
      </c>
      <c r="D2117" s="4" t="s">
        <v>11879</v>
      </c>
      <c r="E2117">
        <v>1</v>
      </c>
      <c r="F2117" s="7">
        <v>355</v>
      </c>
      <c r="H2117" s="10">
        <v>42878</v>
      </c>
      <c r="I2117" s="4" t="s">
        <v>13184</v>
      </c>
      <c r="J2117">
        <v>2016</v>
      </c>
      <c r="K2117" s="10">
        <v>42878</v>
      </c>
    </row>
    <row r="2118" spans="1:11" x14ac:dyDescent="0.2">
      <c r="A2118">
        <v>2016</v>
      </c>
      <c r="B2118" s="9" t="s">
        <v>13185</v>
      </c>
      <c r="C2118" t="s">
        <v>8849</v>
      </c>
      <c r="D2118" s="4" t="s">
        <v>11990</v>
      </c>
      <c r="E2118">
        <v>1</v>
      </c>
      <c r="F2118" s="7">
        <v>400</v>
      </c>
      <c r="H2118" s="10">
        <v>42878</v>
      </c>
      <c r="I2118" s="4" t="s">
        <v>13184</v>
      </c>
      <c r="J2118">
        <v>2016</v>
      </c>
      <c r="K2118" s="10">
        <v>42878</v>
      </c>
    </row>
    <row r="2119" spans="1:11" x14ac:dyDescent="0.2">
      <c r="A2119">
        <v>2016</v>
      </c>
      <c r="B2119" s="9" t="s">
        <v>13185</v>
      </c>
      <c r="C2119" t="s">
        <v>8914</v>
      </c>
      <c r="D2119" s="4" t="s">
        <v>12267</v>
      </c>
      <c r="E2119">
        <v>1</v>
      </c>
      <c r="F2119" s="7">
        <v>285.64999999999998</v>
      </c>
      <c r="H2119" s="10">
        <v>42878</v>
      </c>
      <c r="I2119" s="4" t="s">
        <v>13184</v>
      </c>
      <c r="J2119">
        <v>2016</v>
      </c>
      <c r="K2119" s="10">
        <v>42878</v>
      </c>
    </row>
    <row r="2120" spans="1:11" x14ac:dyDescent="0.2">
      <c r="A2120">
        <v>2016</v>
      </c>
      <c r="B2120" s="9" t="s">
        <v>13185</v>
      </c>
      <c r="C2120" t="s">
        <v>8849</v>
      </c>
      <c r="D2120" s="4" t="s">
        <v>12037</v>
      </c>
      <c r="E2120">
        <v>1</v>
      </c>
      <c r="F2120" s="7">
        <v>230</v>
      </c>
      <c r="H2120" s="10">
        <v>42878</v>
      </c>
      <c r="I2120" s="4" t="s">
        <v>13184</v>
      </c>
      <c r="J2120">
        <v>2016</v>
      </c>
      <c r="K2120" s="10">
        <v>42878</v>
      </c>
    </row>
    <row r="2121" spans="1:11" x14ac:dyDescent="0.2">
      <c r="A2121">
        <v>2016</v>
      </c>
      <c r="B2121" s="9" t="s">
        <v>13185</v>
      </c>
      <c r="C2121" t="s">
        <v>127</v>
      </c>
      <c r="D2121" s="4" t="s">
        <v>972</v>
      </c>
      <c r="E2121">
        <v>1</v>
      </c>
      <c r="F2121" s="7">
        <v>409</v>
      </c>
      <c r="H2121" s="10">
        <v>42878</v>
      </c>
      <c r="I2121" s="3" t="s">
        <v>1058</v>
      </c>
      <c r="J2121">
        <v>2016</v>
      </c>
      <c r="K2121" s="10">
        <v>42878</v>
      </c>
    </row>
    <row r="2122" spans="1:11" x14ac:dyDescent="0.2">
      <c r="A2122">
        <v>2016</v>
      </c>
      <c r="B2122" s="9" t="s">
        <v>13185</v>
      </c>
      <c r="C2122" t="s">
        <v>3368</v>
      </c>
      <c r="D2122" s="4" t="s">
        <v>5150</v>
      </c>
      <c r="E2122">
        <v>1</v>
      </c>
      <c r="F2122" s="7">
        <v>10</v>
      </c>
      <c r="H2122" s="10">
        <v>42878</v>
      </c>
      <c r="I2122" s="4" t="s">
        <v>6849</v>
      </c>
      <c r="J2122">
        <v>2016</v>
      </c>
      <c r="K2122" s="10">
        <v>42878</v>
      </c>
    </row>
    <row r="2123" spans="1:11" x14ac:dyDescent="0.2">
      <c r="A2123">
        <v>2016</v>
      </c>
      <c r="B2123" s="9" t="s">
        <v>13185</v>
      </c>
      <c r="C2123" t="s">
        <v>1400</v>
      </c>
      <c r="D2123" s="4" t="s">
        <v>2052</v>
      </c>
      <c r="E2123">
        <v>1</v>
      </c>
      <c r="F2123" s="7">
        <v>1299</v>
      </c>
      <c r="H2123" s="10">
        <v>42878</v>
      </c>
      <c r="I2123" s="3" t="s">
        <v>2170</v>
      </c>
      <c r="J2123">
        <v>2016</v>
      </c>
      <c r="K2123" s="10">
        <v>42878</v>
      </c>
    </row>
    <row r="2124" spans="1:11" x14ac:dyDescent="0.2">
      <c r="A2124">
        <v>2016</v>
      </c>
      <c r="B2124" s="9" t="s">
        <v>13185</v>
      </c>
      <c r="C2124" t="s">
        <v>2355</v>
      </c>
      <c r="D2124" s="4" t="s">
        <v>2634</v>
      </c>
      <c r="E2124">
        <v>1</v>
      </c>
      <c r="F2124" s="7">
        <v>1299</v>
      </c>
      <c r="H2124" s="10">
        <v>42878</v>
      </c>
      <c r="I2124" s="3" t="s">
        <v>2664</v>
      </c>
      <c r="J2124">
        <v>2016</v>
      </c>
      <c r="K2124" s="10">
        <v>42878</v>
      </c>
    </row>
    <row r="2125" spans="1:11" x14ac:dyDescent="0.2">
      <c r="A2125">
        <v>2016</v>
      </c>
      <c r="B2125" s="9" t="s">
        <v>13185</v>
      </c>
      <c r="C2125" t="s">
        <v>3368</v>
      </c>
      <c r="D2125" s="4" t="s">
        <v>5151</v>
      </c>
      <c r="E2125">
        <v>1</v>
      </c>
      <c r="F2125" s="7">
        <v>10</v>
      </c>
      <c r="H2125" s="10">
        <v>42878</v>
      </c>
      <c r="I2125" s="4" t="s">
        <v>6849</v>
      </c>
      <c r="J2125">
        <v>2016</v>
      </c>
      <c r="K2125" s="10">
        <v>42878</v>
      </c>
    </row>
    <row r="2126" spans="1:11" x14ac:dyDescent="0.2">
      <c r="A2126">
        <v>2016</v>
      </c>
      <c r="B2126" s="9" t="s">
        <v>13185</v>
      </c>
      <c r="C2126" t="s">
        <v>3368</v>
      </c>
      <c r="D2126" s="4" t="s">
        <v>5152</v>
      </c>
      <c r="E2126">
        <v>1</v>
      </c>
      <c r="F2126" s="7">
        <v>2533</v>
      </c>
      <c r="H2126" s="10">
        <v>42878</v>
      </c>
      <c r="I2126" s="4" t="s">
        <v>6849</v>
      </c>
      <c r="J2126">
        <v>2016</v>
      </c>
      <c r="K2126" s="10">
        <v>42878</v>
      </c>
    </row>
    <row r="2127" spans="1:11" x14ac:dyDescent="0.2">
      <c r="A2127">
        <v>2016</v>
      </c>
      <c r="B2127" s="9" t="s">
        <v>13185</v>
      </c>
      <c r="C2127" t="s">
        <v>2836</v>
      </c>
      <c r="D2127" s="4" t="s">
        <v>3249</v>
      </c>
      <c r="E2127">
        <v>1</v>
      </c>
      <c r="F2127" s="7">
        <v>1005</v>
      </c>
      <c r="H2127" s="10">
        <v>42878</v>
      </c>
      <c r="I2127" s="3" t="s">
        <v>3334</v>
      </c>
      <c r="J2127">
        <v>2016</v>
      </c>
      <c r="K2127" s="10">
        <v>42878</v>
      </c>
    </row>
    <row r="2128" spans="1:11" x14ac:dyDescent="0.2">
      <c r="A2128">
        <v>2016</v>
      </c>
      <c r="B2128" s="9" t="s">
        <v>13185</v>
      </c>
      <c r="C2128" t="s">
        <v>8893</v>
      </c>
      <c r="D2128" s="4" t="s">
        <v>11983</v>
      </c>
      <c r="E2128">
        <v>1</v>
      </c>
      <c r="F2128" s="7">
        <v>166</v>
      </c>
      <c r="H2128" s="10">
        <v>42878</v>
      </c>
      <c r="I2128" s="4" t="s">
        <v>13184</v>
      </c>
      <c r="J2128">
        <v>2016</v>
      </c>
      <c r="K2128" s="10">
        <v>42878</v>
      </c>
    </row>
    <row r="2129" spans="1:11" x14ac:dyDescent="0.2">
      <c r="A2129">
        <v>2016</v>
      </c>
      <c r="B2129" s="9" t="s">
        <v>13185</v>
      </c>
      <c r="C2129" t="s">
        <v>8849</v>
      </c>
      <c r="D2129" s="4" t="s">
        <v>12331</v>
      </c>
      <c r="E2129">
        <v>1</v>
      </c>
      <c r="F2129" s="7">
        <v>1080.9100000000001</v>
      </c>
      <c r="H2129" s="10">
        <v>42878</v>
      </c>
      <c r="I2129" s="4" t="s">
        <v>13184</v>
      </c>
      <c r="J2129">
        <v>2016</v>
      </c>
      <c r="K2129" s="10">
        <v>42878</v>
      </c>
    </row>
    <row r="2130" spans="1:11" x14ac:dyDescent="0.2">
      <c r="A2130">
        <v>2016</v>
      </c>
      <c r="B2130" s="9" t="s">
        <v>13185</v>
      </c>
      <c r="C2130" t="s">
        <v>127</v>
      </c>
      <c r="D2130" s="4" t="s">
        <v>484</v>
      </c>
      <c r="E2130">
        <v>1</v>
      </c>
      <c r="F2130" s="6">
        <v>889.96</v>
      </c>
      <c r="H2130" s="10">
        <v>42878</v>
      </c>
      <c r="I2130" s="3" t="s">
        <v>544</v>
      </c>
      <c r="J2130">
        <v>2016</v>
      </c>
      <c r="K2130" s="10">
        <v>42878</v>
      </c>
    </row>
    <row r="2131" spans="1:11" x14ac:dyDescent="0.2">
      <c r="A2131">
        <v>2016</v>
      </c>
      <c r="B2131" s="9" t="s">
        <v>13185</v>
      </c>
      <c r="C2131" t="s">
        <v>127</v>
      </c>
      <c r="D2131" s="4" t="s">
        <v>424</v>
      </c>
      <c r="E2131">
        <v>1</v>
      </c>
      <c r="F2131" s="6">
        <v>1094.5</v>
      </c>
      <c r="H2131" s="10">
        <v>42878</v>
      </c>
      <c r="I2131" s="3" t="s">
        <v>544</v>
      </c>
      <c r="J2131">
        <v>2016</v>
      </c>
      <c r="K2131" s="10">
        <v>42878</v>
      </c>
    </row>
    <row r="2132" spans="1:11" x14ac:dyDescent="0.2">
      <c r="A2132">
        <v>2016</v>
      </c>
      <c r="B2132" s="9" t="s">
        <v>13185</v>
      </c>
      <c r="C2132" t="s">
        <v>129</v>
      </c>
      <c r="D2132" s="4" t="s">
        <v>436</v>
      </c>
      <c r="E2132">
        <v>1</v>
      </c>
      <c r="F2132" s="6">
        <v>271.82</v>
      </c>
      <c r="H2132" s="10">
        <v>42878</v>
      </c>
      <c r="I2132" s="3" t="s">
        <v>544</v>
      </c>
      <c r="J2132">
        <v>2016</v>
      </c>
      <c r="K2132" s="10">
        <v>42878</v>
      </c>
    </row>
    <row r="2133" spans="1:11" x14ac:dyDescent="0.2">
      <c r="A2133">
        <v>2016</v>
      </c>
      <c r="B2133" s="9" t="s">
        <v>13185</v>
      </c>
      <c r="C2133" t="s">
        <v>3374</v>
      </c>
      <c r="D2133" s="4" t="s">
        <v>5153</v>
      </c>
      <c r="E2133">
        <v>1</v>
      </c>
      <c r="F2133" s="7">
        <v>903</v>
      </c>
      <c r="H2133" s="10">
        <v>42878</v>
      </c>
      <c r="I2133" s="4" t="s">
        <v>6849</v>
      </c>
      <c r="J2133">
        <v>2016</v>
      </c>
      <c r="K2133" s="10">
        <v>42878</v>
      </c>
    </row>
    <row r="2134" spans="1:11" x14ac:dyDescent="0.2">
      <c r="A2134">
        <v>2016</v>
      </c>
      <c r="B2134" s="9" t="s">
        <v>13185</v>
      </c>
      <c r="C2134" t="s">
        <v>8886</v>
      </c>
      <c r="D2134" s="4" t="s">
        <v>11953</v>
      </c>
      <c r="E2134">
        <v>1</v>
      </c>
      <c r="F2134" s="7">
        <v>1450</v>
      </c>
      <c r="H2134" s="10">
        <v>42878</v>
      </c>
      <c r="I2134" s="4" t="s">
        <v>13184</v>
      </c>
      <c r="J2134">
        <v>2016</v>
      </c>
      <c r="K2134" s="10">
        <v>42878</v>
      </c>
    </row>
    <row r="2135" spans="1:11" x14ac:dyDescent="0.2">
      <c r="A2135">
        <v>2016</v>
      </c>
      <c r="B2135" s="9" t="s">
        <v>13185</v>
      </c>
      <c r="C2135" t="s">
        <v>127</v>
      </c>
      <c r="D2135" s="4" t="s">
        <v>973</v>
      </c>
      <c r="E2135">
        <v>1</v>
      </c>
      <c r="F2135" s="7">
        <v>545.45000000000005</v>
      </c>
      <c r="H2135" s="10">
        <v>42878</v>
      </c>
      <c r="I2135" s="3" t="s">
        <v>1058</v>
      </c>
      <c r="J2135">
        <v>2016</v>
      </c>
      <c r="K2135" s="10">
        <v>42878</v>
      </c>
    </row>
    <row r="2136" spans="1:11" x14ac:dyDescent="0.2">
      <c r="A2136">
        <v>2016</v>
      </c>
      <c r="B2136" s="9" t="s">
        <v>13185</v>
      </c>
      <c r="C2136" t="s">
        <v>3368</v>
      </c>
      <c r="D2136" s="4" t="s">
        <v>5154</v>
      </c>
      <c r="E2136">
        <v>1</v>
      </c>
      <c r="F2136" s="7">
        <v>689</v>
      </c>
      <c r="H2136" s="10">
        <v>42878</v>
      </c>
      <c r="I2136" s="4" t="s">
        <v>6849</v>
      </c>
      <c r="J2136">
        <v>2016</v>
      </c>
      <c r="K2136" s="10">
        <v>42878</v>
      </c>
    </row>
    <row r="2137" spans="1:11" x14ac:dyDescent="0.2">
      <c r="A2137">
        <v>2016</v>
      </c>
      <c r="B2137" s="9" t="s">
        <v>13185</v>
      </c>
      <c r="C2137" t="s">
        <v>3368</v>
      </c>
      <c r="D2137" s="4" t="s">
        <v>5155</v>
      </c>
      <c r="E2137">
        <v>1</v>
      </c>
      <c r="F2137" s="7">
        <v>450</v>
      </c>
      <c r="H2137" s="10">
        <v>42878</v>
      </c>
      <c r="I2137" s="4" t="s">
        <v>6849</v>
      </c>
      <c r="J2137">
        <v>2016</v>
      </c>
      <c r="K2137" s="10">
        <v>42878</v>
      </c>
    </row>
    <row r="2138" spans="1:11" x14ac:dyDescent="0.2">
      <c r="A2138">
        <v>2016</v>
      </c>
      <c r="B2138" s="9" t="s">
        <v>13185</v>
      </c>
      <c r="C2138" t="s">
        <v>3368</v>
      </c>
      <c r="D2138" s="4" t="s">
        <v>5156</v>
      </c>
      <c r="E2138">
        <v>1</v>
      </c>
      <c r="F2138" s="7">
        <v>378</v>
      </c>
      <c r="H2138" s="10">
        <v>42878</v>
      </c>
      <c r="I2138" s="4" t="s">
        <v>6849</v>
      </c>
      <c r="J2138">
        <v>2016</v>
      </c>
      <c r="K2138" s="10">
        <v>42878</v>
      </c>
    </row>
    <row r="2139" spans="1:11" x14ac:dyDescent="0.2">
      <c r="A2139">
        <v>2016</v>
      </c>
      <c r="B2139" s="9" t="s">
        <v>13185</v>
      </c>
      <c r="C2139" t="s">
        <v>3368</v>
      </c>
      <c r="D2139" s="4" t="s">
        <v>5157</v>
      </c>
      <c r="E2139">
        <v>1</v>
      </c>
      <c r="F2139" s="7">
        <v>620</v>
      </c>
      <c r="H2139" s="10">
        <v>42878</v>
      </c>
      <c r="I2139" s="4" t="s">
        <v>6849</v>
      </c>
      <c r="J2139">
        <v>2016</v>
      </c>
      <c r="K2139" s="10">
        <v>42878</v>
      </c>
    </row>
    <row r="2140" spans="1:11" x14ac:dyDescent="0.2">
      <c r="A2140">
        <v>2016</v>
      </c>
      <c r="B2140" s="9" t="s">
        <v>13185</v>
      </c>
      <c r="C2140" t="s">
        <v>3368</v>
      </c>
      <c r="D2140" s="4" t="s">
        <v>5158</v>
      </c>
      <c r="E2140">
        <v>1</v>
      </c>
      <c r="F2140" s="7">
        <v>1494</v>
      </c>
      <c r="H2140" s="10">
        <v>42878</v>
      </c>
      <c r="I2140" s="4" t="s">
        <v>6849</v>
      </c>
      <c r="J2140">
        <v>2016</v>
      </c>
      <c r="K2140" s="10">
        <v>42878</v>
      </c>
    </row>
    <row r="2141" spans="1:11" x14ac:dyDescent="0.2">
      <c r="A2141">
        <v>2016</v>
      </c>
      <c r="B2141" s="9" t="s">
        <v>13185</v>
      </c>
      <c r="C2141" t="s">
        <v>3368</v>
      </c>
      <c r="D2141" s="4" t="s">
        <v>5159</v>
      </c>
      <c r="E2141">
        <v>1</v>
      </c>
      <c r="F2141" s="7">
        <v>1494</v>
      </c>
      <c r="H2141" s="10">
        <v>42878</v>
      </c>
      <c r="I2141" s="4" t="s">
        <v>6849</v>
      </c>
      <c r="J2141">
        <v>2016</v>
      </c>
      <c r="K2141" s="10">
        <v>42878</v>
      </c>
    </row>
    <row r="2142" spans="1:11" x14ac:dyDescent="0.2">
      <c r="A2142">
        <v>2016</v>
      </c>
      <c r="B2142" s="9" t="s">
        <v>13185</v>
      </c>
      <c r="C2142" t="s">
        <v>3368</v>
      </c>
      <c r="D2142" s="4" t="s">
        <v>5160</v>
      </c>
      <c r="E2142">
        <v>1</v>
      </c>
      <c r="F2142" s="7">
        <v>445.94</v>
      </c>
      <c r="H2142" s="10">
        <v>42878</v>
      </c>
      <c r="I2142" s="4" t="s">
        <v>6849</v>
      </c>
      <c r="J2142">
        <v>2016</v>
      </c>
      <c r="K2142" s="10">
        <v>42878</v>
      </c>
    </row>
    <row r="2143" spans="1:11" x14ac:dyDescent="0.2">
      <c r="A2143">
        <v>2016</v>
      </c>
      <c r="B2143" s="9" t="s">
        <v>13185</v>
      </c>
      <c r="C2143" t="s">
        <v>3368</v>
      </c>
      <c r="D2143" s="4" t="s">
        <v>5161</v>
      </c>
      <c r="E2143">
        <v>1</v>
      </c>
      <c r="F2143" s="7">
        <v>445.94</v>
      </c>
      <c r="H2143" s="10">
        <v>42878</v>
      </c>
      <c r="I2143" s="4" t="s">
        <v>6849</v>
      </c>
      <c r="J2143">
        <v>2016</v>
      </c>
      <c r="K2143" s="10">
        <v>42878</v>
      </c>
    </row>
    <row r="2144" spans="1:11" x14ac:dyDescent="0.2">
      <c r="A2144">
        <v>2016</v>
      </c>
      <c r="B2144" s="9" t="s">
        <v>13185</v>
      </c>
      <c r="C2144" t="s">
        <v>3368</v>
      </c>
      <c r="D2144" s="4" t="s">
        <v>5162</v>
      </c>
      <c r="E2144">
        <v>1</v>
      </c>
      <c r="F2144" s="7">
        <v>445.94</v>
      </c>
      <c r="H2144" s="10">
        <v>42878</v>
      </c>
      <c r="I2144" s="4" t="s">
        <v>6849</v>
      </c>
      <c r="J2144">
        <v>2016</v>
      </c>
      <c r="K2144" s="10">
        <v>42878</v>
      </c>
    </row>
    <row r="2145" spans="1:11" x14ac:dyDescent="0.2">
      <c r="A2145">
        <v>2016</v>
      </c>
      <c r="B2145" s="9" t="s">
        <v>13185</v>
      </c>
      <c r="C2145" t="s">
        <v>8846</v>
      </c>
      <c r="D2145" s="4" t="s">
        <v>11963</v>
      </c>
      <c r="E2145">
        <v>1</v>
      </c>
      <c r="F2145" s="7">
        <v>745</v>
      </c>
      <c r="H2145" s="10">
        <v>42878</v>
      </c>
      <c r="I2145" s="4" t="s">
        <v>13184</v>
      </c>
      <c r="J2145">
        <v>2016</v>
      </c>
      <c r="K2145" s="10">
        <v>42878</v>
      </c>
    </row>
    <row r="2146" spans="1:11" x14ac:dyDescent="0.2">
      <c r="A2146">
        <v>2016</v>
      </c>
      <c r="B2146" s="9" t="s">
        <v>13185</v>
      </c>
      <c r="C2146" t="s">
        <v>127</v>
      </c>
      <c r="D2146" s="4" t="s">
        <v>974</v>
      </c>
      <c r="E2146">
        <v>1</v>
      </c>
      <c r="F2146" s="7">
        <v>705.5</v>
      </c>
      <c r="H2146" s="10">
        <v>42878</v>
      </c>
      <c r="I2146" s="3" t="s">
        <v>1058</v>
      </c>
      <c r="J2146">
        <v>2016</v>
      </c>
      <c r="K2146" s="10">
        <v>42878</v>
      </c>
    </row>
    <row r="2147" spans="1:11" x14ac:dyDescent="0.2">
      <c r="A2147">
        <v>2016</v>
      </c>
      <c r="B2147" s="9" t="s">
        <v>13185</v>
      </c>
      <c r="C2147" t="s">
        <v>127</v>
      </c>
      <c r="D2147" s="4" t="s">
        <v>975</v>
      </c>
      <c r="E2147">
        <v>1</v>
      </c>
      <c r="F2147" s="7">
        <v>1145</v>
      </c>
      <c r="H2147" s="10">
        <v>42878</v>
      </c>
      <c r="I2147" s="3" t="s">
        <v>1058</v>
      </c>
      <c r="J2147">
        <v>2016</v>
      </c>
      <c r="K2147" s="10">
        <v>42878</v>
      </c>
    </row>
    <row r="2148" spans="1:11" x14ac:dyDescent="0.2">
      <c r="A2148">
        <v>2016</v>
      </c>
      <c r="B2148" s="9" t="s">
        <v>13185</v>
      </c>
      <c r="C2148" t="s">
        <v>8854</v>
      </c>
      <c r="D2148" s="4" t="s">
        <v>12391</v>
      </c>
      <c r="E2148">
        <v>1</v>
      </c>
      <c r="F2148" s="7">
        <v>1086.3599999999999</v>
      </c>
      <c r="H2148" s="10">
        <v>42878</v>
      </c>
      <c r="I2148" s="4" t="s">
        <v>13184</v>
      </c>
      <c r="J2148">
        <v>2016</v>
      </c>
      <c r="K2148" s="10">
        <v>42878</v>
      </c>
    </row>
    <row r="2149" spans="1:11" x14ac:dyDescent="0.2">
      <c r="A2149">
        <v>2016</v>
      </c>
      <c r="B2149" s="9" t="s">
        <v>13185</v>
      </c>
      <c r="C2149" t="s">
        <v>127</v>
      </c>
      <c r="D2149" s="4" t="s">
        <v>3209</v>
      </c>
      <c r="E2149">
        <v>1</v>
      </c>
      <c r="F2149" s="7">
        <v>250</v>
      </c>
      <c r="H2149" s="10">
        <v>42878</v>
      </c>
      <c r="I2149" s="3" t="s">
        <v>3334</v>
      </c>
      <c r="J2149">
        <v>2016</v>
      </c>
      <c r="K2149" s="10">
        <v>42878</v>
      </c>
    </row>
    <row r="2150" spans="1:11" x14ac:dyDescent="0.2">
      <c r="A2150">
        <v>2016</v>
      </c>
      <c r="B2150" s="9" t="s">
        <v>13185</v>
      </c>
      <c r="C2150" t="s">
        <v>127</v>
      </c>
      <c r="D2150" s="4" t="s">
        <v>3210</v>
      </c>
      <c r="E2150">
        <v>1</v>
      </c>
      <c r="F2150" s="7">
        <v>250</v>
      </c>
      <c r="H2150" s="10">
        <v>42878</v>
      </c>
      <c r="I2150" s="3" t="s">
        <v>3334</v>
      </c>
      <c r="J2150">
        <v>2016</v>
      </c>
      <c r="K2150" s="10">
        <v>42878</v>
      </c>
    </row>
    <row r="2151" spans="1:11" x14ac:dyDescent="0.2">
      <c r="A2151">
        <v>2016</v>
      </c>
      <c r="B2151" s="9" t="s">
        <v>13185</v>
      </c>
      <c r="C2151" t="s">
        <v>8856</v>
      </c>
      <c r="D2151" s="4" t="s">
        <v>11888</v>
      </c>
      <c r="E2151">
        <v>1</v>
      </c>
      <c r="F2151" s="7">
        <v>655</v>
      </c>
      <c r="H2151" s="10">
        <v>42878</v>
      </c>
      <c r="I2151" s="4" t="s">
        <v>13184</v>
      </c>
      <c r="J2151">
        <v>2016</v>
      </c>
      <c r="K2151" s="10">
        <v>42878</v>
      </c>
    </row>
    <row r="2152" spans="1:11" x14ac:dyDescent="0.2">
      <c r="A2152">
        <v>2016</v>
      </c>
      <c r="B2152" s="9" t="s">
        <v>13185</v>
      </c>
      <c r="C2152" t="s">
        <v>8890</v>
      </c>
      <c r="D2152" s="4" t="s">
        <v>11965</v>
      </c>
      <c r="E2152">
        <v>1</v>
      </c>
      <c r="F2152" s="7">
        <v>392</v>
      </c>
      <c r="H2152" s="10">
        <v>42878</v>
      </c>
      <c r="I2152" s="4" t="s">
        <v>13184</v>
      </c>
      <c r="J2152">
        <v>2016</v>
      </c>
      <c r="K2152" s="10">
        <v>42878</v>
      </c>
    </row>
    <row r="2153" spans="1:11" x14ac:dyDescent="0.2">
      <c r="A2153">
        <v>2016</v>
      </c>
      <c r="B2153" s="9" t="s">
        <v>13185</v>
      </c>
      <c r="C2153" t="s">
        <v>8849</v>
      </c>
      <c r="D2153" s="4" t="s">
        <v>12195</v>
      </c>
      <c r="E2153">
        <v>1</v>
      </c>
      <c r="F2153" s="7">
        <v>460</v>
      </c>
      <c r="H2153" s="10">
        <v>42878</v>
      </c>
      <c r="I2153" s="4" t="s">
        <v>13184</v>
      </c>
      <c r="J2153">
        <v>2016</v>
      </c>
      <c r="K2153" s="10">
        <v>42878</v>
      </c>
    </row>
    <row r="2154" spans="1:11" x14ac:dyDescent="0.2">
      <c r="A2154">
        <v>2016</v>
      </c>
      <c r="B2154" s="9" t="s">
        <v>13185</v>
      </c>
      <c r="C2154" t="s">
        <v>8845</v>
      </c>
      <c r="D2154" s="4" t="s">
        <v>11863</v>
      </c>
      <c r="E2154">
        <v>1</v>
      </c>
      <c r="F2154" s="7">
        <v>230</v>
      </c>
      <c r="H2154" s="10">
        <v>42878</v>
      </c>
      <c r="I2154" s="4" t="s">
        <v>13184</v>
      </c>
      <c r="J2154">
        <v>2016</v>
      </c>
      <c r="K2154" s="10">
        <v>42878</v>
      </c>
    </row>
    <row r="2155" spans="1:11" x14ac:dyDescent="0.2">
      <c r="A2155">
        <v>2016</v>
      </c>
      <c r="B2155" s="9" t="s">
        <v>13185</v>
      </c>
      <c r="C2155" t="s">
        <v>8845</v>
      </c>
      <c r="D2155" s="4" t="s">
        <v>12070</v>
      </c>
      <c r="E2155">
        <v>1</v>
      </c>
      <c r="F2155" s="7">
        <v>698</v>
      </c>
      <c r="H2155" s="10">
        <v>42878</v>
      </c>
      <c r="I2155" s="4" t="s">
        <v>13184</v>
      </c>
      <c r="J2155">
        <v>2016</v>
      </c>
      <c r="K2155" s="10">
        <v>42878</v>
      </c>
    </row>
    <row r="2156" spans="1:11" x14ac:dyDescent="0.2">
      <c r="A2156">
        <v>2016</v>
      </c>
      <c r="B2156" s="9" t="s">
        <v>13185</v>
      </c>
      <c r="C2156" t="s">
        <v>8849</v>
      </c>
      <c r="D2156" s="4" t="s">
        <v>12389</v>
      </c>
      <c r="E2156">
        <v>1</v>
      </c>
      <c r="F2156" s="7">
        <v>384</v>
      </c>
      <c r="H2156" s="10">
        <v>42878</v>
      </c>
      <c r="I2156" s="4" t="s">
        <v>13184</v>
      </c>
      <c r="J2156">
        <v>2016</v>
      </c>
      <c r="K2156" s="10">
        <v>42878</v>
      </c>
    </row>
    <row r="2157" spans="1:11" x14ac:dyDescent="0.2">
      <c r="A2157">
        <v>2016</v>
      </c>
      <c r="B2157" s="9" t="s">
        <v>13185</v>
      </c>
      <c r="C2157" t="s">
        <v>8848</v>
      </c>
      <c r="D2157" s="4" t="s">
        <v>11906</v>
      </c>
      <c r="E2157">
        <v>1</v>
      </c>
      <c r="F2157" s="7">
        <v>247</v>
      </c>
      <c r="H2157" s="10">
        <v>42878</v>
      </c>
      <c r="I2157" s="4" t="s">
        <v>13184</v>
      </c>
      <c r="J2157">
        <v>2016</v>
      </c>
      <c r="K2157" s="10">
        <v>42878</v>
      </c>
    </row>
    <row r="2158" spans="1:11" x14ac:dyDescent="0.2">
      <c r="A2158">
        <v>2016</v>
      </c>
      <c r="B2158" s="9" t="s">
        <v>13185</v>
      </c>
      <c r="C2158" t="s">
        <v>127</v>
      </c>
      <c r="D2158" s="4" t="s">
        <v>1965</v>
      </c>
      <c r="E2158">
        <v>1</v>
      </c>
      <c r="F2158" s="7">
        <v>550.07000000000005</v>
      </c>
      <c r="H2158" s="10">
        <v>42878</v>
      </c>
      <c r="I2158" s="3" t="s">
        <v>2170</v>
      </c>
      <c r="J2158">
        <v>2016</v>
      </c>
      <c r="K2158" s="10">
        <v>42878</v>
      </c>
    </row>
    <row r="2159" spans="1:11" x14ac:dyDescent="0.2">
      <c r="A2159">
        <v>2016</v>
      </c>
      <c r="B2159" s="9" t="s">
        <v>13185</v>
      </c>
      <c r="C2159" t="s">
        <v>8910</v>
      </c>
      <c r="D2159" s="4" t="s">
        <v>12237</v>
      </c>
      <c r="E2159">
        <v>1</v>
      </c>
      <c r="F2159" s="7">
        <v>1271.82</v>
      </c>
      <c r="H2159" s="10">
        <v>42878</v>
      </c>
      <c r="I2159" s="4" t="s">
        <v>13184</v>
      </c>
      <c r="J2159">
        <v>2016</v>
      </c>
      <c r="K2159" s="10">
        <v>42878</v>
      </c>
    </row>
    <row r="2160" spans="1:11" x14ac:dyDescent="0.2">
      <c r="A2160">
        <v>2016</v>
      </c>
      <c r="B2160" s="9" t="s">
        <v>13185</v>
      </c>
      <c r="C2160" t="s">
        <v>8849</v>
      </c>
      <c r="D2160" s="4" t="s">
        <v>11869</v>
      </c>
      <c r="E2160">
        <v>1</v>
      </c>
      <c r="F2160" s="7">
        <v>246.5</v>
      </c>
      <c r="H2160" s="10">
        <v>42878</v>
      </c>
      <c r="I2160" s="4" t="s">
        <v>13184</v>
      </c>
      <c r="J2160">
        <v>2016</v>
      </c>
      <c r="K2160" s="10">
        <v>42878</v>
      </c>
    </row>
    <row r="2161" spans="1:11" x14ac:dyDescent="0.2">
      <c r="A2161">
        <v>2016</v>
      </c>
      <c r="B2161" s="9" t="s">
        <v>13185</v>
      </c>
      <c r="C2161" t="s">
        <v>8879</v>
      </c>
      <c r="D2161" s="4" t="s">
        <v>12186</v>
      </c>
      <c r="E2161">
        <v>1</v>
      </c>
      <c r="F2161" s="7">
        <v>200</v>
      </c>
      <c r="H2161" s="10">
        <v>42878</v>
      </c>
      <c r="I2161" s="4" t="s">
        <v>13184</v>
      </c>
      <c r="J2161">
        <v>2016</v>
      </c>
      <c r="K2161" s="10">
        <v>42878</v>
      </c>
    </row>
    <row r="2162" spans="1:11" x14ac:dyDescent="0.2">
      <c r="A2162">
        <v>2016</v>
      </c>
      <c r="B2162" s="9" t="s">
        <v>13185</v>
      </c>
      <c r="C2162" t="s">
        <v>8846</v>
      </c>
      <c r="D2162" s="4" t="s">
        <v>12393</v>
      </c>
      <c r="E2162">
        <v>1</v>
      </c>
      <c r="F2162" s="7">
        <v>499</v>
      </c>
      <c r="H2162" s="10">
        <v>42878</v>
      </c>
      <c r="I2162" s="4" t="s">
        <v>13184</v>
      </c>
      <c r="J2162">
        <v>2016</v>
      </c>
      <c r="K2162" s="10">
        <v>42878</v>
      </c>
    </row>
    <row r="2163" spans="1:11" x14ac:dyDescent="0.2">
      <c r="A2163">
        <v>2016</v>
      </c>
      <c r="B2163" s="9" t="s">
        <v>13185</v>
      </c>
      <c r="C2163" t="s">
        <v>1400</v>
      </c>
      <c r="D2163" s="4" t="s">
        <v>1966</v>
      </c>
      <c r="E2163">
        <v>1</v>
      </c>
      <c r="F2163" s="7">
        <v>550.07000000000005</v>
      </c>
      <c r="H2163" s="10">
        <v>42878</v>
      </c>
      <c r="I2163" s="3" t="s">
        <v>2170</v>
      </c>
      <c r="J2163">
        <v>2016</v>
      </c>
      <c r="K2163" s="10">
        <v>42878</v>
      </c>
    </row>
    <row r="2164" spans="1:11" x14ac:dyDescent="0.2">
      <c r="A2164">
        <v>2016</v>
      </c>
      <c r="B2164" s="9" t="s">
        <v>13185</v>
      </c>
      <c r="C2164" t="s">
        <v>127</v>
      </c>
      <c r="D2164" s="4" t="s">
        <v>1973</v>
      </c>
      <c r="E2164">
        <v>1</v>
      </c>
      <c r="F2164" s="7">
        <v>726.36</v>
      </c>
      <c r="H2164" s="10">
        <v>42878</v>
      </c>
      <c r="I2164" s="3" t="s">
        <v>2170</v>
      </c>
      <c r="J2164">
        <v>2016</v>
      </c>
      <c r="K2164" s="10">
        <v>42878</v>
      </c>
    </row>
    <row r="2165" spans="1:11" x14ac:dyDescent="0.2">
      <c r="A2165">
        <v>2016</v>
      </c>
      <c r="B2165" s="9" t="s">
        <v>13185</v>
      </c>
      <c r="C2165" t="s">
        <v>127</v>
      </c>
      <c r="D2165" s="4" t="s">
        <v>1974</v>
      </c>
      <c r="E2165">
        <v>1</v>
      </c>
      <c r="F2165" s="7">
        <v>788.99</v>
      </c>
      <c r="H2165" s="10">
        <v>42878</v>
      </c>
      <c r="I2165" s="3" t="s">
        <v>2170</v>
      </c>
      <c r="J2165">
        <v>2016</v>
      </c>
      <c r="K2165" s="10">
        <v>42878</v>
      </c>
    </row>
    <row r="2166" spans="1:11" x14ac:dyDescent="0.2">
      <c r="A2166">
        <v>2016</v>
      </c>
      <c r="B2166" s="9" t="s">
        <v>13185</v>
      </c>
      <c r="C2166" t="s">
        <v>1403</v>
      </c>
      <c r="D2166" s="4" t="s">
        <v>1997</v>
      </c>
      <c r="E2166">
        <v>1</v>
      </c>
      <c r="F2166" s="7">
        <v>671.81</v>
      </c>
      <c r="H2166" s="10">
        <v>42878</v>
      </c>
      <c r="I2166" s="3" t="s">
        <v>2170</v>
      </c>
      <c r="J2166">
        <v>2016</v>
      </c>
      <c r="K2166" s="10">
        <v>42878</v>
      </c>
    </row>
    <row r="2167" spans="1:11" x14ac:dyDescent="0.2">
      <c r="A2167">
        <v>2016</v>
      </c>
      <c r="B2167" s="9" t="s">
        <v>13185</v>
      </c>
      <c r="C2167" t="s">
        <v>1403</v>
      </c>
      <c r="D2167" s="4" t="s">
        <v>1998</v>
      </c>
      <c r="E2167">
        <v>1</v>
      </c>
      <c r="F2167" s="7">
        <v>671.81</v>
      </c>
      <c r="H2167" s="10">
        <v>42878</v>
      </c>
      <c r="I2167" s="3" t="s">
        <v>2170</v>
      </c>
      <c r="J2167">
        <v>2016</v>
      </c>
      <c r="K2167" s="10">
        <v>42878</v>
      </c>
    </row>
    <row r="2168" spans="1:11" x14ac:dyDescent="0.2">
      <c r="A2168">
        <v>2016</v>
      </c>
      <c r="B2168" s="9" t="s">
        <v>13185</v>
      </c>
      <c r="C2168" t="s">
        <v>1403</v>
      </c>
      <c r="D2168" s="4" t="s">
        <v>1999</v>
      </c>
      <c r="E2168">
        <v>1</v>
      </c>
      <c r="F2168" s="7">
        <v>671.81</v>
      </c>
      <c r="H2168" s="10">
        <v>42878</v>
      </c>
      <c r="I2168" s="3" t="s">
        <v>2170</v>
      </c>
      <c r="J2168">
        <v>2016</v>
      </c>
      <c r="K2168" s="10">
        <v>42878</v>
      </c>
    </row>
    <row r="2169" spans="1:11" x14ac:dyDescent="0.2">
      <c r="A2169">
        <v>2016</v>
      </c>
      <c r="B2169" s="9" t="s">
        <v>13185</v>
      </c>
      <c r="C2169" t="s">
        <v>8849</v>
      </c>
      <c r="D2169" s="4" t="s">
        <v>12225</v>
      </c>
      <c r="E2169">
        <v>1</v>
      </c>
      <c r="F2169" s="7">
        <v>343</v>
      </c>
      <c r="H2169" s="10">
        <v>42878</v>
      </c>
      <c r="I2169" s="4" t="s">
        <v>13184</v>
      </c>
      <c r="J2169">
        <v>2016</v>
      </c>
      <c r="K2169" s="10">
        <v>42878</v>
      </c>
    </row>
    <row r="2170" spans="1:11" x14ac:dyDescent="0.2">
      <c r="A2170">
        <v>2016</v>
      </c>
      <c r="B2170" s="9" t="s">
        <v>13185</v>
      </c>
      <c r="C2170" t="s">
        <v>8849</v>
      </c>
      <c r="D2170" s="4" t="s">
        <v>12226</v>
      </c>
      <c r="E2170">
        <v>1</v>
      </c>
      <c r="F2170" s="7">
        <v>60</v>
      </c>
      <c r="H2170" s="10">
        <v>42878</v>
      </c>
      <c r="I2170" s="4" t="s">
        <v>13184</v>
      </c>
      <c r="J2170">
        <v>2016</v>
      </c>
      <c r="K2170" s="10">
        <v>42878</v>
      </c>
    </row>
    <row r="2171" spans="1:11" x14ac:dyDescent="0.2">
      <c r="A2171">
        <v>2016</v>
      </c>
      <c r="B2171" s="9" t="s">
        <v>13185</v>
      </c>
      <c r="C2171" t="s">
        <v>127</v>
      </c>
      <c r="D2171" s="4" t="s">
        <v>444</v>
      </c>
      <c r="E2171">
        <v>1</v>
      </c>
      <c r="F2171" s="6">
        <v>478.67</v>
      </c>
      <c r="H2171" s="10">
        <v>42878</v>
      </c>
      <c r="I2171" s="3" t="s">
        <v>544</v>
      </c>
      <c r="J2171">
        <v>2016</v>
      </c>
      <c r="K2171" s="10">
        <v>42878</v>
      </c>
    </row>
    <row r="2172" spans="1:11" x14ac:dyDescent="0.2">
      <c r="A2172">
        <v>2016</v>
      </c>
      <c r="B2172" s="9" t="s">
        <v>13185</v>
      </c>
      <c r="C2172" t="s">
        <v>127</v>
      </c>
      <c r="D2172" s="4" t="s">
        <v>443</v>
      </c>
      <c r="E2172">
        <v>1</v>
      </c>
      <c r="F2172" s="6">
        <v>478.67</v>
      </c>
      <c r="H2172" s="10">
        <v>42878</v>
      </c>
      <c r="I2172" s="3" t="s">
        <v>544</v>
      </c>
      <c r="J2172">
        <v>2016</v>
      </c>
      <c r="K2172" s="10">
        <v>42878</v>
      </c>
    </row>
    <row r="2173" spans="1:11" x14ac:dyDescent="0.2">
      <c r="A2173">
        <v>2016</v>
      </c>
      <c r="B2173" s="9" t="s">
        <v>13185</v>
      </c>
      <c r="C2173" t="s">
        <v>127</v>
      </c>
      <c r="D2173" s="4" t="s">
        <v>445</v>
      </c>
      <c r="E2173">
        <v>1</v>
      </c>
      <c r="F2173" s="6">
        <v>478.67</v>
      </c>
      <c r="H2173" s="10">
        <v>42878</v>
      </c>
      <c r="I2173" s="3" t="s">
        <v>544</v>
      </c>
      <c r="J2173">
        <v>2016</v>
      </c>
      <c r="K2173" s="10">
        <v>42878</v>
      </c>
    </row>
    <row r="2174" spans="1:11" x14ac:dyDescent="0.2">
      <c r="A2174">
        <v>2016</v>
      </c>
      <c r="B2174" s="9" t="s">
        <v>13185</v>
      </c>
      <c r="C2174" t="s">
        <v>8849</v>
      </c>
      <c r="D2174" s="4" t="s">
        <v>11993</v>
      </c>
      <c r="E2174">
        <v>1</v>
      </c>
      <c r="F2174" s="7">
        <v>200</v>
      </c>
      <c r="H2174" s="10">
        <v>42878</v>
      </c>
      <c r="I2174" s="4" t="s">
        <v>13184</v>
      </c>
      <c r="J2174">
        <v>2016</v>
      </c>
      <c r="K2174" s="10">
        <v>42878</v>
      </c>
    </row>
    <row r="2175" spans="1:11" x14ac:dyDescent="0.2">
      <c r="A2175">
        <v>2016</v>
      </c>
      <c r="B2175" s="9" t="s">
        <v>13185</v>
      </c>
      <c r="C2175" t="s">
        <v>8849</v>
      </c>
      <c r="D2175" s="4" t="s">
        <v>12000</v>
      </c>
      <c r="E2175">
        <v>1</v>
      </c>
      <c r="F2175" s="7">
        <v>366.71</v>
      </c>
      <c r="H2175" s="10">
        <v>42878</v>
      </c>
      <c r="I2175" s="4" t="s">
        <v>13184</v>
      </c>
      <c r="J2175">
        <v>2016</v>
      </c>
      <c r="K2175" s="10">
        <v>42878</v>
      </c>
    </row>
    <row r="2176" spans="1:11" x14ac:dyDescent="0.2">
      <c r="A2176">
        <v>2016</v>
      </c>
      <c r="B2176" s="9" t="s">
        <v>13185</v>
      </c>
      <c r="C2176" t="s">
        <v>8868</v>
      </c>
      <c r="D2176" s="4" t="s">
        <v>11911</v>
      </c>
      <c r="E2176">
        <v>1</v>
      </c>
      <c r="F2176" s="7">
        <v>680.91</v>
      </c>
      <c r="H2176" s="10">
        <v>42878</v>
      </c>
      <c r="I2176" s="4" t="s">
        <v>13184</v>
      </c>
      <c r="J2176">
        <v>2016</v>
      </c>
      <c r="K2176" s="10">
        <v>42878</v>
      </c>
    </row>
    <row r="2177" spans="1:11" x14ac:dyDescent="0.2">
      <c r="A2177">
        <v>2016</v>
      </c>
      <c r="B2177" s="9" t="s">
        <v>13185</v>
      </c>
      <c r="C2177" t="s">
        <v>8966</v>
      </c>
      <c r="D2177" s="4" t="s">
        <v>12782</v>
      </c>
      <c r="E2177">
        <v>1</v>
      </c>
      <c r="F2177" s="7">
        <v>3035</v>
      </c>
      <c r="H2177" s="10">
        <v>42878</v>
      </c>
      <c r="I2177" s="4" t="s">
        <v>13184</v>
      </c>
      <c r="J2177">
        <v>2016</v>
      </c>
      <c r="K2177" s="10">
        <v>42878</v>
      </c>
    </row>
    <row r="2178" spans="1:11" x14ac:dyDescent="0.2">
      <c r="A2178">
        <v>2016</v>
      </c>
      <c r="B2178" s="9" t="s">
        <v>13185</v>
      </c>
      <c r="C2178" t="s">
        <v>8965</v>
      </c>
      <c r="D2178" s="4" t="s">
        <v>12781</v>
      </c>
      <c r="E2178">
        <v>1</v>
      </c>
      <c r="F2178" s="7">
        <v>3035</v>
      </c>
      <c r="H2178" s="10">
        <v>42878</v>
      </c>
      <c r="I2178" s="4" t="s">
        <v>13184</v>
      </c>
      <c r="J2178">
        <v>2016</v>
      </c>
      <c r="K2178" s="10">
        <v>42878</v>
      </c>
    </row>
    <row r="2179" spans="1:11" x14ac:dyDescent="0.2">
      <c r="A2179">
        <v>2016</v>
      </c>
      <c r="B2179" s="9" t="s">
        <v>13185</v>
      </c>
      <c r="C2179" t="s">
        <v>8846</v>
      </c>
      <c r="D2179" s="4" t="s">
        <v>12780</v>
      </c>
      <c r="E2179">
        <v>1</v>
      </c>
      <c r="F2179" s="7">
        <v>1908.52</v>
      </c>
      <c r="H2179" s="10">
        <v>42878</v>
      </c>
      <c r="I2179" s="4" t="s">
        <v>13184</v>
      </c>
      <c r="J2179">
        <v>2016</v>
      </c>
      <c r="K2179" s="10">
        <v>42878</v>
      </c>
    </row>
    <row r="2180" spans="1:11" x14ac:dyDescent="0.2">
      <c r="A2180">
        <v>2016</v>
      </c>
      <c r="B2180" s="9" t="s">
        <v>13185</v>
      </c>
      <c r="C2180" t="s">
        <v>8846</v>
      </c>
      <c r="D2180" s="4" t="s">
        <v>12779</v>
      </c>
      <c r="E2180">
        <v>1</v>
      </c>
      <c r="F2180" s="7">
        <v>1908.52</v>
      </c>
      <c r="H2180" s="10">
        <v>42878</v>
      </c>
      <c r="I2180" s="4" t="s">
        <v>13184</v>
      </c>
      <c r="J2180">
        <v>2016</v>
      </c>
      <c r="K2180" s="10">
        <v>42878</v>
      </c>
    </row>
    <row r="2181" spans="1:11" x14ac:dyDescent="0.2">
      <c r="A2181">
        <v>2016</v>
      </c>
      <c r="B2181" s="9" t="s">
        <v>13185</v>
      </c>
      <c r="C2181" t="s">
        <v>8846</v>
      </c>
      <c r="D2181" s="4" t="s">
        <v>11866</v>
      </c>
      <c r="E2181">
        <v>1</v>
      </c>
      <c r="F2181" s="7">
        <v>10</v>
      </c>
      <c r="H2181" s="10">
        <v>42878</v>
      </c>
      <c r="I2181" s="4" t="s">
        <v>13184</v>
      </c>
      <c r="J2181">
        <v>2016</v>
      </c>
      <c r="K2181" s="10">
        <v>42878</v>
      </c>
    </row>
    <row r="2182" spans="1:11" x14ac:dyDescent="0.2">
      <c r="A2182">
        <v>2016</v>
      </c>
      <c r="B2182" s="9" t="s">
        <v>13185</v>
      </c>
      <c r="C2182" t="s">
        <v>3368</v>
      </c>
      <c r="D2182" s="4" t="s">
        <v>5163</v>
      </c>
      <c r="E2182">
        <v>1</v>
      </c>
      <c r="F2182" s="7">
        <v>367</v>
      </c>
      <c r="H2182" s="10">
        <v>42878</v>
      </c>
      <c r="I2182" s="4" t="s">
        <v>6849</v>
      </c>
      <c r="J2182">
        <v>2016</v>
      </c>
      <c r="K2182" s="10">
        <v>42878</v>
      </c>
    </row>
    <row r="2183" spans="1:11" x14ac:dyDescent="0.2">
      <c r="A2183">
        <v>2016</v>
      </c>
      <c r="B2183" s="9" t="s">
        <v>13185</v>
      </c>
      <c r="C2183" t="s">
        <v>127</v>
      </c>
      <c r="D2183" s="4" t="s">
        <v>3211</v>
      </c>
      <c r="E2183">
        <v>1</v>
      </c>
      <c r="F2183" s="7">
        <v>1005</v>
      </c>
      <c r="H2183" s="10">
        <v>42878</v>
      </c>
      <c r="I2183" s="3" t="s">
        <v>3334</v>
      </c>
      <c r="J2183">
        <v>2016</v>
      </c>
      <c r="K2183" s="10">
        <v>42878</v>
      </c>
    </row>
    <row r="2184" spans="1:11" x14ac:dyDescent="0.2">
      <c r="A2184">
        <v>2016</v>
      </c>
      <c r="B2184" s="9" t="s">
        <v>13185</v>
      </c>
      <c r="C2184" t="s">
        <v>127</v>
      </c>
      <c r="D2184" s="4" t="s">
        <v>461</v>
      </c>
      <c r="E2184">
        <v>1</v>
      </c>
      <c r="F2184" s="6">
        <v>388.52</v>
      </c>
      <c r="H2184" s="10">
        <v>42878</v>
      </c>
      <c r="I2184" s="3" t="s">
        <v>544</v>
      </c>
      <c r="J2184">
        <v>2016</v>
      </c>
      <c r="K2184" s="10">
        <v>42878</v>
      </c>
    </row>
    <row r="2185" spans="1:11" x14ac:dyDescent="0.2">
      <c r="A2185">
        <v>2016</v>
      </c>
      <c r="B2185" s="9" t="s">
        <v>13185</v>
      </c>
      <c r="C2185" t="s">
        <v>127</v>
      </c>
      <c r="D2185" s="4" t="s">
        <v>3272</v>
      </c>
      <c r="E2185">
        <v>1</v>
      </c>
      <c r="F2185" s="7">
        <v>250</v>
      </c>
      <c r="H2185" s="10">
        <v>42878</v>
      </c>
      <c r="I2185" s="3" t="s">
        <v>3334</v>
      </c>
      <c r="J2185">
        <v>2016</v>
      </c>
      <c r="K2185" s="10">
        <v>42878</v>
      </c>
    </row>
    <row r="2186" spans="1:11" x14ac:dyDescent="0.2">
      <c r="A2186">
        <v>2016</v>
      </c>
      <c r="B2186" s="9" t="s">
        <v>13185</v>
      </c>
      <c r="C2186" t="s">
        <v>3368</v>
      </c>
      <c r="D2186" s="4" t="s">
        <v>5164</v>
      </c>
      <c r="E2186">
        <v>1</v>
      </c>
      <c r="F2186" s="7">
        <v>362</v>
      </c>
      <c r="H2186" s="10">
        <v>42878</v>
      </c>
      <c r="I2186" s="4" t="s">
        <v>6849</v>
      </c>
      <c r="J2186">
        <v>2016</v>
      </c>
      <c r="K2186" s="10">
        <v>42878</v>
      </c>
    </row>
    <row r="2187" spans="1:11" x14ac:dyDescent="0.2">
      <c r="A2187">
        <v>2016</v>
      </c>
      <c r="B2187" s="9" t="s">
        <v>13185</v>
      </c>
      <c r="C2187" t="s">
        <v>3368</v>
      </c>
      <c r="D2187" s="4" t="s">
        <v>5165</v>
      </c>
      <c r="E2187">
        <v>1</v>
      </c>
      <c r="F2187" s="7">
        <v>332</v>
      </c>
      <c r="H2187" s="10">
        <v>42878</v>
      </c>
      <c r="I2187" s="4" t="s">
        <v>6849</v>
      </c>
      <c r="J2187">
        <v>2016</v>
      </c>
      <c r="K2187" s="10">
        <v>42878</v>
      </c>
    </row>
    <row r="2188" spans="1:11" x14ac:dyDescent="0.2">
      <c r="A2188">
        <v>2016</v>
      </c>
      <c r="B2188" s="9" t="s">
        <v>13185</v>
      </c>
      <c r="C2188" t="s">
        <v>3368</v>
      </c>
      <c r="D2188" s="4" t="s">
        <v>5166</v>
      </c>
      <c r="E2188">
        <v>1</v>
      </c>
      <c r="F2188" s="7">
        <v>879</v>
      </c>
      <c r="H2188" s="10">
        <v>42878</v>
      </c>
      <c r="I2188" s="4" t="s">
        <v>6849</v>
      </c>
      <c r="J2188">
        <v>2016</v>
      </c>
      <c r="K2188" s="10">
        <v>42878</v>
      </c>
    </row>
    <row r="2189" spans="1:11" x14ac:dyDescent="0.2">
      <c r="A2189">
        <v>2016</v>
      </c>
      <c r="B2189" s="9" t="s">
        <v>13185</v>
      </c>
      <c r="C2189" t="s">
        <v>3368</v>
      </c>
      <c r="D2189" s="4" t="s">
        <v>5167</v>
      </c>
      <c r="E2189">
        <v>1</v>
      </c>
      <c r="F2189" s="7">
        <v>343</v>
      </c>
      <c r="H2189" s="10">
        <v>42878</v>
      </c>
      <c r="I2189" s="4" t="s">
        <v>6849</v>
      </c>
      <c r="J2189">
        <v>2016</v>
      </c>
      <c r="K2189" s="10">
        <v>42878</v>
      </c>
    </row>
    <row r="2190" spans="1:11" x14ac:dyDescent="0.2">
      <c r="A2190">
        <v>2016</v>
      </c>
      <c r="B2190" s="9" t="s">
        <v>13185</v>
      </c>
      <c r="C2190" t="s">
        <v>3373</v>
      </c>
      <c r="D2190" s="4" t="s">
        <v>5168</v>
      </c>
      <c r="E2190">
        <v>1</v>
      </c>
      <c r="F2190" s="7">
        <v>602.58000000000004</v>
      </c>
      <c r="H2190" s="10">
        <v>42878</v>
      </c>
      <c r="I2190" s="4" t="s">
        <v>6849</v>
      </c>
      <c r="J2190">
        <v>2016</v>
      </c>
      <c r="K2190" s="10">
        <v>42878</v>
      </c>
    </row>
    <row r="2191" spans="1:11" x14ac:dyDescent="0.2">
      <c r="A2191">
        <v>2016</v>
      </c>
      <c r="B2191" s="9" t="s">
        <v>13185</v>
      </c>
      <c r="C2191" t="s">
        <v>8849</v>
      </c>
      <c r="D2191" s="4" t="s">
        <v>11890</v>
      </c>
      <c r="E2191">
        <v>1</v>
      </c>
      <c r="F2191" s="7">
        <v>1557.3</v>
      </c>
      <c r="H2191" s="10">
        <v>42878</v>
      </c>
      <c r="I2191" s="4" t="s">
        <v>13184</v>
      </c>
      <c r="J2191">
        <v>2016</v>
      </c>
      <c r="K2191" s="10">
        <v>42878</v>
      </c>
    </row>
    <row r="2192" spans="1:11" x14ac:dyDescent="0.2">
      <c r="A2192">
        <v>2016</v>
      </c>
      <c r="B2192" s="9" t="s">
        <v>13185</v>
      </c>
      <c r="C2192" t="s">
        <v>8849</v>
      </c>
      <c r="D2192" s="4" t="s">
        <v>12412</v>
      </c>
      <c r="E2192">
        <v>1</v>
      </c>
      <c r="F2192" s="7">
        <v>722</v>
      </c>
      <c r="H2192" s="10">
        <v>42878</v>
      </c>
      <c r="I2192" s="4" t="s">
        <v>13184</v>
      </c>
      <c r="J2192">
        <v>2016</v>
      </c>
      <c r="K2192" s="10">
        <v>42878</v>
      </c>
    </row>
    <row r="2193" spans="1:11" x14ac:dyDescent="0.2">
      <c r="A2193">
        <v>2016</v>
      </c>
      <c r="B2193" s="9" t="s">
        <v>13185</v>
      </c>
      <c r="C2193" t="s">
        <v>8849</v>
      </c>
      <c r="D2193" s="4" t="s">
        <v>12065</v>
      </c>
      <c r="E2193">
        <v>1</v>
      </c>
      <c r="F2193" s="7">
        <v>60</v>
      </c>
      <c r="H2193" s="10">
        <v>42878</v>
      </c>
      <c r="I2193" s="4" t="s">
        <v>13184</v>
      </c>
      <c r="J2193">
        <v>2016</v>
      </c>
      <c r="K2193" s="10">
        <v>42878</v>
      </c>
    </row>
    <row r="2194" spans="1:11" x14ac:dyDescent="0.2">
      <c r="A2194">
        <v>2016</v>
      </c>
      <c r="B2194" s="9" t="s">
        <v>13185</v>
      </c>
      <c r="C2194" t="s">
        <v>8849</v>
      </c>
      <c r="D2194" s="4" t="s">
        <v>11943</v>
      </c>
      <c r="E2194">
        <v>1</v>
      </c>
      <c r="F2194" s="7">
        <v>10</v>
      </c>
      <c r="H2194" s="10">
        <v>42878</v>
      </c>
      <c r="I2194" s="4" t="s">
        <v>13184</v>
      </c>
      <c r="J2194">
        <v>2016</v>
      </c>
      <c r="K2194" s="10">
        <v>42878</v>
      </c>
    </row>
    <row r="2195" spans="1:11" x14ac:dyDescent="0.2">
      <c r="A2195">
        <v>2016</v>
      </c>
      <c r="B2195" s="9" t="s">
        <v>13185</v>
      </c>
      <c r="C2195" t="s">
        <v>8914</v>
      </c>
      <c r="D2195" s="4" t="s">
        <v>12270</v>
      </c>
      <c r="E2195">
        <v>1</v>
      </c>
      <c r="F2195" s="7">
        <v>726.36</v>
      </c>
      <c r="H2195" s="10">
        <v>42878</v>
      </c>
      <c r="I2195" s="4" t="s">
        <v>13184</v>
      </c>
      <c r="J2195">
        <v>2016</v>
      </c>
      <c r="K2195" s="10">
        <v>42878</v>
      </c>
    </row>
    <row r="2196" spans="1:11" x14ac:dyDescent="0.2">
      <c r="A2196">
        <v>2016</v>
      </c>
      <c r="B2196" s="9" t="s">
        <v>13185</v>
      </c>
      <c r="C2196" t="s">
        <v>3368</v>
      </c>
      <c r="D2196" s="4" t="s">
        <v>5169</v>
      </c>
      <c r="E2196">
        <v>1</v>
      </c>
      <c r="F2196" s="7">
        <v>10</v>
      </c>
      <c r="H2196" s="10">
        <v>42878</v>
      </c>
      <c r="I2196" s="4" t="s">
        <v>6849</v>
      </c>
      <c r="J2196">
        <v>2016</v>
      </c>
      <c r="K2196" s="10">
        <v>42878</v>
      </c>
    </row>
    <row r="2197" spans="1:11" x14ac:dyDescent="0.2">
      <c r="A2197">
        <v>2016</v>
      </c>
      <c r="B2197" s="9" t="s">
        <v>13185</v>
      </c>
      <c r="C2197" t="s">
        <v>3368</v>
      </c>
      <c r="D2197" s="4" t="s">
        <v>5170</v>
      </c>
      <c r="E2197">
        <v>1</v>
      </c>
      <c r="F2197" s="7">
        <v>2304.5500000000002</v>
      </c>
      <c r="H2197" s="10">
        <v>42878</v>
      </c>
      <c r="I2197" s="4" t="s">
        <v>6849</v>
      </c>
      <c r="J2197">
        <v>2016</v>
      </c>
      <c r="K2197" s="10">
        <v>42878</v>
      </c>
    </row>
    <row r="2198" spans="1:11" x14ac:dyDescent="0.2">
      <c r="A2198">
        <v>2016</v>
      </c>
      <c r="B2198" s="9" t="s">
        <v>13185</v>
      </c>
      <c r="C2198" t="s">
        <v>3368</v>
      </c>
      <c r="D2198" s="4" t="s">
        <v>5171</v>
      </c>
      <c r="E2198">
        <v>1</v>
      </c>
      <c r="F2198" s="7">
        <v>10</v>
      </c>
      <c r="H2198" s="10">
        <v>42878</v>
      </c>
      <c r="I2198" s="4" t="s">
        <v>6849</v>
      </c>
      <c r="J2198">
        <v>2016</v>
      </c>
      <c r="K2198" s="10">
        <v>42878</v>
      </c>
    </row>
    <row r="2199" spans="1:11" x14ac:dyDescent="0.2">
      <c r="A2199">
        <v>2016</v>
      </c>
      <c r="B2199" s="9" t="s">
        <v>13185</v>
      </c>
      <c r="C2199" t="s">
        <v>3368</v>
      </c>
      <c r="D2199" s="4" t="s">
        <v>5172</v>
      </c>
      <c r="E2199">
        <v>1</v>
      </c>
      <c r="F2199" s="7">
        <v>1132</v>
      </c>
      <c r="H2199" s="10">
        <v>42878</v>
      </c>
      <c r="I2199" s="4" t="s">
        <v>6849</v>
      </c>
      <c r="J2199">
        <v>2016</v>
      </c>
      <c r="K2199" s="10">
        <v>42878</v>
      </c>
    </row>
    <row r="2200" spans="1:11" x14ac:dyDescent="0.2">
      <c r="A2200">
        <v>2016</v>
      </c>
      <c r="B2200" s="9" t="s">
        <v>13185</v>
      </c>
      <c r="C2200" t="s">
        <v>3368</v>
      </c>
      <c r="D2200" s="4" t="s">
        <v>5173</v>
      </c>
      <c r="E2200">
        <v>1</v>
      </c>
      <c r="F2200" s="7">
        <v>10</v>
      </c>
      <c r="H2200" s="10">
        <v>42878</v>
      </c>
      <c r="I2200" s="4" t="s">
        <v>6849</v>
      </c>
      <c r="J2200">
        <v>2016</v>
      </c>
      <c r="K2200" s="10">
        <v>42878</v>
      </c>
    </row>
    <row r="2201" spans="1:11" x14ac:dyDescent="0.2">
      <c r="A2201">
        <v>2016</v>
      </c>
      <c r="B2201" s="9" t="s">
        <v>13185</v>
      </c>
      <c r="C2201" t="s">
        <v>3368</v>
      </c>
      <c r="D2201" s="4" t="s">
        <v>5174</v>
      </c>
      <c r="E2201">
        <v>1</v>
      </c>
      <c r="F2201" s="7">
        <v>418</v>
      </c>
      <c r="H2201" s="10">
        <v>42878</v>
      </c>
      <c r="I2201" s="4" t="s">
        <v>6849</v>
      </c>
      <c r="J2201">
        <v>2016</v>
      </c>
      <c r="K2201" s="10">
        <v>42878</v>
      </c>
    </row>
    <row r="2202" spans="1:11" x14ac:dyDescent="0.2">
      <c r="A2202">
        <v>2016</v>
      </c>
      <c r="B2202" s="9" t="s">
        <v>13185</v>
      </c>
      <c r="C2202" t="s">
        <v>3368</v>
      </c>
      <c r="D2202" s="4" t="s">
        <v>5175</v>
      </c>
      <c r="E2202">
        <v>1</v>
      </c>
      <c r="F2202" s="7">
        <v>418</v>
      </c>
      <c r="H2202" s="10">
        <v>42878</v>
      </c>
      <c r="I2202" s="4" t="s">
        <v>6849</v>
      </c>
      <c r="J2202">
        <v>2016</v>
      </c>
      <c r="K2202" s="10">
        <v>42878</v>
      </c>
    </row>
    <row r="2203" spans="1:11" x14ac:dyDescent="0.2">
      <c r="A2203">
        <v>2016</v>
      </c>
      <c r="B2203" s="9" t="s">
        <v>13185</v>
      </c>
      <c r="C2203" t="s">
        <v>3368</v>
      </c>
      <c r="D2203" s="4" t="s">
        <v>5176</v>
      </c>
      <c r="E2203">
        <v>1</v>
      </c>
      <c r="F2203" s="7">
        <v>418</v>
      </c>
      <c r="H2203" s="10">
        <v>42878</v>
      </c>
      <c r="I2203" s="4" t="s">
        <v>6849</v>
      </c>
      <c r="J2203">
        <v>2016</v>
      </c>
      <c r="K2203" s="10">
        <v>42878</v>
      </c>
    </row>
    <row r="2204" spans="1:11" x14ac:dyDescent="0.2">
      <c r="A2204">
        <v>2016</v>
      </c>
      <c r="B2204" s="9" t="s">
        <v>13185</v>
      </c>
      <c r="C2204" t="s">
        <v>3368</v>
      </c>
      <c r="D2204" s="4" t="s">
        <v>5177</v>
      </c>
      <c r="E2204">
        <v>1</v>
      </c>
      <c r="F2204" s="7">
        <v>418</v>
      </c>
      <c r="H2204" s="10">
        <v>42878</v>
      </c>
      <c r="I2204" s="4" t="s">
        <v>6849</v>
      </c>
      <c r="J2204">
        <v>2016</v>
      </c>
      <c r="K2204" s="10">
        <v>42878</v>
      </c>
    </row>
    <row r="2205" spans="1:11" x14ac:dyDescent="0.2">
      <c r="A2205">
        <v>2016</v>
      </c>
      <c r="B2205" s="9" t="s">
        <v>13185</v>
      </c>
      <c r="C2205" t="s">
        <v>3368</v>
      </c>
      <c r="D2205" s="4" t="s">
        <v>5178</v>
      </c>
      <c r="E2205">
        <v>1</v>
      </c>
      <c r="F2205" s="7">
        <v>418</v>
      </c>
      <c r="H2205" s="10">
        <v>42878</v>
      </c>
      <c r="I2205" s="4" t="s">
        <v>6849</v>
      </c>
      <c r="J2205">
        <v>2016</v>
      </c>
      <c r="K2205" s="10">
        <v>42878</v>
      </c>
    </row>
    <row r="2206" spans="1:11" x14ac:dyDescent="0.2">
      <c r="A2206">
        <v>2016</v>
      </c>
      <c r="B2206" s="9" t="s">
        <v>13185</v>
      </c>
      <c r="C2206" t="s">
        <v>3368</v>
      </c>
      <c r="D2206" s="4" t="s">
        <v>5179</v>
      </c>
      <c r="E2206">
        <v>1</v>
      </c>
      <c r="F2206" s="7">
        <v>418</v>
      </c>
      <c r="H2206" s="10">
        <v>42878</v>
      </c>
      <c r="I2206" s="4" t="s">
        <v>6849</v>
      </c>
      <c r="J2206">
        <v>2016</v>
      </c>
      <c r="K2206" s="10">
        <v>42878</v>
      </c>
    </row>
    <row r="2207" spans="1:11" x14ac:dyDescent="0.2">
      <c r="A2207">
        <v>2016</v>
      </c>
      <c r="B2207" s="9" t="s">
        <v>13185</v>
      </c>
      <c r="C2207" t="s">
        <v>3368</v>
      </c>
      <c r="D2207" s="4" t="s">
        <v>5180</v>
      </c>
      <c r="E2207">
        <v>1</v>
      </c>
      <c r="F2207" s="7">
        <v>418</v>
      </c>
      <c r="H2207" s="10">
        <v>42878</v>
      </c>
      <c r="I2207" s="4" t="s">
        <v>6849</v>
      </c>
      <c r="J2207">
        <v>2016</v>
      </c>
      <c r="K2207" s="10">
        <v>42878</v>
      </c>
    </row>
    <row r="2208" spans="1:11" x14ac:dyDescent="0.2">
      <c r="A2208">
        <v>2016</v>
      </c>
      <c r="B2208" s="9" t="s">
        <v>13185</v>
      </c>
      <c r="C2208" t="s">
        <v>3368</v>
      </c>
      <c r="D2208" s="4" t="s">
        <v>5181</v>
      </c>
      <c r="E2208">
        <v>1</v>
      </c>
      <c r="F2208" s="7">
        <v>418</v>
      </c>
      <c r="H2208" s="10">
        <v>42878</v>
      </c>
      <c r="I2208" s="4" t="s">
        <v>6849</v>
      </c>
      <c r="J2208">
        <v>2016</v>
      </c>
      <c r="K2208" s="10">
        <v>42878</v>
      </c>
    </row>
    <row r="2209" spans="1:11" x14ac:dyDescent="0.2">
      <c r="A2209">
        <v>2016</v>
      </c>
      <c r="B2209" s="9" t="s">
        <v>13185</v>
      </c>
      <c r="C2209" t="s">
        <v>3368</v>
      </c>
      <c r="D2209" s="4" t="s">
        <v>5182</v>
      </c>
      <c r="E2209">
        <v>1</v>
      </c>
      <c r="F2209" s="7">
        <v>418</v>
      </c>
      <c r="H2209" s="10">
        <v>42878</v>
      </c>
      <c r="I2209" s="4" t="s">
        <v>6849</v>
      </c>
      <c r="J2209">
        <v>2016</v>
      </c>
      <c r="K2209" s="10">
        <v>42878</v>
      </c>
    </row>
    <row r="2210" spans="1:11" x14ac:dyDescent="0.2">
      <c r="A2210">
        <v>2016</v>
      </c>
      <c r="B2210" s="9" t="s">
        <v>13185</v>
      </c>
      <c r="C2210" t="s">
        <v>3368</v>
      </c>
      <c r="D2210" s="4" t="s">
        <v>5183</v>
      </c>
      <c r="E2210">
        <v>1</v>
      </c>
      <c r="F2210" s="7">
        <v>418</v>
      </c>
      <c r="H2210" s="10">
        <v>42878</v>
      </c>
      <c r="I2210" s="4" t="s">
        <v>6849</v>
      </c>
      <c r="J2210">
        <v>2016</v>
      </c>
      <c r="K2210" s="10">
        <v>42878</v>
      </c>
    </row>
    <row r="2211" spans="1:11" x14ac:dyDescent="0.2">
      <c r="A2211">
        <v>2016</v>
      </c>
      <c r="B2211" s="9" t="s">
        <v>13185</v>
      </c>
      <c r="C2211" t="s">
        <v>3368</v>
      </c>
      <c r="D2211" s="4" t="s">
        <v>5184</v>
      </c>
      <c r="E2211">
        <v>1</v>
      </c>
      <c r="F2211" s="7">
        <v>418</v>
      </c>
      <c r="H2211" s="10">
        <v>42878</v>
      </c>
      <c r="I2211" s="4" t="s">
        <v>6849</v>
      </c>
      <c r="J2211">
        <v>2016</v>
      </c>
      <c r="K2211" s="10">
        <v>42878</v>
      </c>
    </row>
    <row r="2212" spans="1:11" x14ac:dyDescent="0.2">
      <c r="A2212">
        <v>2016</v>
      </c>
      <c r="B2212" s="9" t="s">
        <v>13185</v>
      </c>
      <c r="C2212" t="s">
        <v>2835</v>
      </c>
      <c r="D2212" s="4" t="s">
        <v>3273</v>
      </c>
      <c r="E2212">
        <v>1</v>
      </c>
      <c r="F2212" s="7">
        <v>320</v>
      </c>
      <c r="H2212" s="10">
        <v>42878</v>
      </c>
      <c r="I2212" s="3" t="s">
        <v>3334</v>
      </c>
      <c r="J2212">
        <v>2016</v>
      </c>
      <c r="K2212" s="10">
        <v>42878</v>
      </c>
    </row>
    <row r="2213" spans="1:11" x14ac:dyDescent="0.2">
      <c r="A2213">
        <v>2016</v>
      </c>
      <c r="B2213" s="9" t="s">
        <v>13185</v>
      </c>
      <c r="C2213" t="s">
        <v>3368</v>
      </c>
      <c r="D2213" s="4" t="s">
        <v>5185</v>
      </c>
      <c r="E2213">
        <v>1</v>
      </c>
      <c r="F2213" s="7">
        <v>10</v>
      </c>
      <c r="H2213" s="10">
        <v>42878</v>
      </c>
      <c r="I2213" s="4" t="s">
        <v>6849</v>
      </c>
      <c r="J2213">
        <v>2016</v>
      </c>
      <c r="K2213" s="10">
        <v>42878</v>
      </c>
    </row>
    <row r="2214" spans="1:11" x14ac:dyDescent="0.2">
      <c r="A2214">
        <v>2016</v>
      </c>
      <c r="B2214" s="9" t="s">
        <v>13185</v>
      </c>
      <c r="C2214" t="s">
        <v>3368</v>
      </c>
      <c r="D2214" s="4" t="s">
        <v>5186</v>
      </c>
      <c r="E2214">
        <v>1</v>
      </c>
      <c r="F2214" s="7">
        <v>412</v>
      </c>
      <c r="H2214" s="10">
        <v>42878</v>
      </c>
      <c r="I2214" s="4" t="s">
        <v>6849</v>
      </c>
      <c r="J2214">
        <v>2016</v>
      </c>
      <c r="K2214" s="10">
        <v>42878</v>
      </c>
    </row>
    <row r="2215" spans="1:11" x14ac:dyDescent="0.2">
      <c r="A2215">
        <v>2016</v>
      </c>
      <c r="B2215" s="9" t="s">
        <v>13185</v>
      </c>
      <c r="C2215" t="s">
        <v>8849</v>
      </c>
      <c r="D2215" s="4" t="s">
        <v>12310</v>
      </c>
      <c r="E2215">
        <v>1</v>
      </c>
      <c r="F2215" s="7">
        <v>407.77</v>
      </c>
      <c r="H2215" s="10">
        <v>42878</v>
      </c>
      <c r="I2215" s="4" t="s">
        <v>13184</v>
      </c>
      <c r="J2215">
        <v>2016</v>
      </c>
      <c r="K2215" s="10">
        <v>42878</v>
      </c>
    </row>
    <row r="2216" spans="1:11" x14ac:dyDescent="0.2">
      <c r="A2216">
        <v>2016</v>
      </c>
      <c r="B2216" s="9" t="s">
        <v>13185</v>
      </c>
      <c r="C2216" t="s">
        <v>1399</v>
      </c>
      <c r="D2216" s="4" t="s">
        <v>1986</v>
      </c>
      <c r="E2216">
        <v>1</v>
      </c>
      <c r="F2216" s="7">
        <v>50</v>
      </c>
      <c r="H2216" s="10">
        <v>42878</v>
      </c>
      <c r="I2216" s="3" t="s">
        <v>2170</v>
      </c>
      <c r="J2216">
        <v>2016</v>
      </c>
      <c r="K2216" s="10">
        <v>42878</v>
      </c>
    </row>
    <row r="2217" spans="1:11" x14ac:dyDescent="0.2">
      <c r="A2217">
        <v>2016</v>
      </c>
      <c r="B2217" s="9" t="s">
        <v>13185</v>
      </c>
      <c r="C2217" t="s">
        <v>3368</v>
      </c>
      <c r="D2217" s="4" t="s">
        <v>5187</v>
      </c>
      <c r="E2217">
        <v>1</v>
      </c>
      <c r="F2217" s="7">
        <v>362</v>
      </c>
      <c r="H2217" s="10">
        <v>42878</v>
      </c>
      <c r="I2217" s="4" t="s">
        <v>6849</v>
      </c>
      <c r="J2217">
        <v>2016</v>
      </c>
      <c r="K2217" s="10">
        <v>42878</v>
      </c>
    </row>
    <row r="2218" spans="1:11" x14ac:dyDescent="0.2">
      <c r="A2218">
        <v>2016</v>
      </c>
      <c r="B2218" s="9" t="s">
        <v>13185</v>
      </c>
      <c r="C2218" t="s">
        <v>8849</v>
      </c>
      <c r="D2218" s="4" t="s">
        <v>12315</v>
      </c>
      <c r="E2218">
        <v>1</v>
      </c>
      <c r="F2218" s="7">
        <v>407.77</v>
      </c>
      <c r="H2218" s="10">
        <v>42878</v>
      </c>
      <c r="I2218" s="4" t="s">
        <v>13184</v>
      </c>
      <c r="J2218">
        <v>2016</v>
      </c>
      <c r="K2218" s="10">
        <v>42878</v>
      </c>
    </row>
    <row r="2219" spans="1:11" x14ac:dyDescent="0.2">
      <c r="A2219">
        <v>2016</v>
      </c>
      <c r="B2219" s="9" t="s">
        <v>13185</v>
      </c>
      <c r="C2219" t="s">
        <v>3368</v>
      </c>
      <c r="D2219" s="4" t="s">
        <v>5188</v>
      </c>
      <c r="E2219">
        <v>1</v>
      </c>
      <c r="F2219" s="7">
        <v>838.67</v>
      </c>
      <c r="H2219" s="10">
        <v>42878</v>
      </c>
      <c r="I2219" s="4" t="s">
        <v>6849</v>
      </c>
      <c r="J2219">
        <v>2016</v>
      </c>
      <c r="K2219" s="10">
        <v>42878</v>
      </c>
    </row>
    <row r="2220" spans="1:11" x14ac:dyDescent="0.2">
      <c r="A2220">
        <v>2016</v>
      </c>
      <c r="B2220" s="9" t="s">
        <v>13185</v>
      </c>
      <c r="C2220" t="s">
        <v>3368</v>
      </c>
      <c r="D2220" s="4" t="s">
        <v>5189</v>
      </c>
      <c r="E2220">
        <v>1</v>
      </c>
      <c r="F2220" s="7">
        <v>1025</v>
      </c>
      <c r="H2220" s="10">
        <v>42878</v>
      </c>
      <c r="I2220" s="4" t="s">
        <v>6849</v>
      </c>
      <c r="J2220">
        <v>2016</v>
      </c>
      <c r="K2220" s="10">
        <v>42878</v>
      </c>
    </row>
    <row r="2221" spans="1:11" x14ac:dyDescent="0.2">
      <c r="A2221">
        <v>2016</v>
      </c>
      <c r="B2221" s="9" t="s">
        <v>13185</v>
      </c>
      <c r="C2221" t="s">
        <v>8846</v>
      </c>
      <c r="D2221" s="4" t="s">
        <v>11960</v>
      </c>
      <c r="E2221">
        <v>1</v>
      </c>
      <c r="F2221" s="7">
        <v>745</v>
      </c>
      <c r="H2221" s="10">
        <v>42878</v>
      </c>
      <c r="I2221" s="4" t="s">
        <v>13184</v>
      </c>
      <c r="J2221">
        <v>2016</v>
      </c>
      <c r="K2221" s="10">
        <v>42878</v>
      </c>
    </row>
    <row r="2222" spans="1:11" x14ac:dyDescent="0.2">
      <c r="A2222">
        <v>2016</v>
      </c>
      <c r="B2222" s="9" t="s">
        <v>13185</v>
      </c>
      <c r="C2222" t="s">
        <v>3368</v>
      </c>
      <c r="D2222" s="4" t="s">
        <v>5190</v>
      </c>
      <c r="E2222">
        <v>1</v>
      </c>
      <c r="F2222" s="7">
        <v>395</v>
      </c>
      <c r="H2222" s="10">
        <v>42878</v>
      </c>
      <c r="I2222" s="4" t="s">
        <v>6849</v>
      </c>
      <c r="J2222">
        <v>2016</v>
      </c>
      <c r="K2222" s="10">
        <v>42878</v>
      </c>
    </row>
    <row r="2223" spans="1:11" x14ac:dyDescent="0.2">
      <c r="A2223">
        <v>2016</v>
      </c>
      <c r="B2223" s="9" t="s">
        <v>13185</v>
      </c>
      <c r="C2223" t="s">
        <v>8846</v>
      </c>
      <c r="D2223" s="4" t="s">
        <v>12427</v>
      </c>
      <c r="E2223">
        <v>1</v>
      </c>
      <c r="F2223" s="7">
        <v>1086.3599999999999</v>
      </c>
      <c r="H2223" s="10">
        <v>42878</v>
      </c>
      <c r="I2223" s="4" t="s">
        <v>13184</v>
      </c>
      <c r="J2223">
        <v>2016</v>
      </c>
      <c r="K2223" s="10">
        <v>42878</v>
      </c>
    </row>
    <row r="2224" spans="1:11" x14ac:dyDescent="0.2">
      <c r="A2224">
        <v>2016</v>
      </c>
      <c r="B2224" s="9" t="s">
        <v>13185</v>
      </c>
      <c r="C2224" t="s">
        <v>1399</v>
      </c>
      <c r="D2224" s="4" t="s">
        <v>1957</v>
      </c>
      <c r="E2224">
        <v>1</v>
      </c>
      <c r="F2224" s="7">
        <v>50</v>
      </c>
      <c r="H2224" s="10">
        <v>42878</v>
      </c>
      <c r="I2224" s="3" t="s">
        <v>2170</v>
      </c>
      <c r="J2224">
        <v>2016</v>
      </c>
      <c r="K2224" s="10">
        <v>42878</v>
      </c>
    </row>
    <row r="2225" spans="1:11" x14ac:dyDescent="0.2">
      <c r="A2225">
        <v>2016</v>
      </c>
      <c r="B2225" s="9" t="s">
        <v>13185</v>
      </c>
      <c r="C2225" t="s">
        <v>8849</v>
      </c>
      <c r="D2225" s="4" t="s">
        <v>12080</v>
      </c>
      <c r="E2225">
        <v>1</v>
      </c>
      <c r="F2225" s="7">
        <v>200</v>
      </c>
      <c r="H2225" s="10">
        <v>42878</v>
      </c>
      <c r="I2225" s="4" t="s">
        <v>13184</v>
      </c>
      <c r="J2225">
        <v>2016</v>
      </c>
      <c r="K2225" s="10">
        <v>42878</v>
      </c>
    </row>
    <row r="2226" spans="1:11" x14ac:dyDescent="0.2">
      <c r="A2226">
        <v>2016</v>
      </c>
      <c r="B2226" s="9" t="s">
        <v>13185</v>
      </c>
      <c r="C2226" t="s">
        <v>8849</v>
      </c>
      <c r="D2226" s="4" t="s">
        <v>12328</v>
      </c>
      <c r="E2226">
        <v>1</v>
      </c>
      <c r="F2226" s="7">
        <v>1208</v>
      </c>
      <c r="H2226" s="10">
        <v>42878</v>
      </c>
      <c r="I2226" s="4" t="s">
        <v>13184</v>
      </c>
      <c r="J2226">
        <v>2016</v>
      </c>
      <c r="K2226" s="10">
        <v>42878</v>
      </c>
    </row>
    <row r="2227" spans="1:11" x14ac:dyDescent="0.2">
      <c r="A2227">
        <v>2016</v>
      </c>
      <c r="B2227" s="9" t="s">
        <v>13185</v>
      </c>
      <c r="C2227" t="s">
        <v>3368</v>
      </c>
      <c r="D2227" s="4" t="s">
        <v>5191</v>
      </c>
      <c r="E2227">
        <v>1</v>
      </c>
      <c r="F2227" s="7">
        <v>10</v>
      </c>
      <c r="H2227" s="10">
        <v>42878</v>
      </c>
      <c r="I2227" s="4" t="s">
        <v>6849</v>
      </c>
      <c r="J2227">
        <v>2016</v>
      </c>
      <c r="K2227" s="10">
        <v>42878</v>
      </c>
    </row>
    <row r="2228" spans="1:11" x14ac:dyDescent="0.2">
      <c r="A2228">
        <v>2016</v>
      </c>
      <c r="B2228" s="9" t="s">
        <v>13185</v>
      </c>
      <c r="C2228" t="s">
        <v>711</v>
      </c>
      <c r="D2228" s="4" t="s">
        <v>976</v>
      </c>
      <c r="E2228">
        <v>1</v>
      </c>
      <c r="F2228" s="7">
        <v>998</v>
      </c>
      <c r="H2228" s="10">
        <v>42878</v>
      </c>
      <c r="I2228" s="3" t="s">
        <v>1058</v>
      </c>
      <c r="J2228">
        <v>2016</v>
      </c>
      <c r="K2228" s="10">
        <v>42878</v>
      </c>
    </row>
    <row r="2229" spans="1:11" x14ac:dyDescent="0.2">
      <c r="A2229">
        <v>2016</v>
      </c>
      <c r="B2229" s="9" t="s">
        <v>13185</v>
      </c>
      <c r="C2229" t="s">
        <v>127</v>
      </c>
      <c r="D2229" s="4" t="s">
        <v>977</v>
      </c>
      <c r="E2229">
        <v>1</v>
      </c>
      <c r="F2229" s="7">
        <v>351</v>
      </c>
      <c r="H2229" s="10">
        <v>42878</v>
      </c>
      <c r="I2229" s="3" t="s">
        <v>1058</v>
      </c>
      <c r="J2229">
        <v>2016</v>
      </c>
      <c r="K2229" s="10">
        <v>42878</v>
      </c>
    </row>
    <row r="2230" spans="1:11" x14ac:dyDescent="0.2">
      <c r="A2230">
        <v>2016</v>
      </c>
      <c r="B2230" s="9" t="s">
        <v>13185</v>
      </c>
      <c r="C2230" t="s">
        <v>8849</v>
      </c>
      <c r="D2230" s="4" t="s">
        <v>12312</v>
      </c>
      <c r="E2230">
        <v>1</v>
      </c>
      <c r="F2230" s="7">
        <v>407.77</v>
      </c>
      <c r="H2230" s="10">
        <v>42878</v>
      </c>
      <c r="I2230" s="4" t="s">
        <v>13184</v>
      </c>
      <c r="J2230">
        <v>2016</v>
      </c>
      <c r="K2230" s="10">
        <v>42878</v>
      </c>
    </row>
    <row r="2231" spans="1:11" x14ac:dyDescent="0.2">
      <c r="A2231">
        <v>2016</v>
      </c>
      <c r="B2231" s="9" t="s">
        <v>13185</v>
      </c>
      <c r="C2231" t="s">
        <v>8846</v>
      </c>
      <c r="D2231" s="4" t="s">
        <v>11949</v>
      </c>
      <c r="E2231">
        <v>1</v>
      </c>
      <c r="F2231" s="7">
        <v>980</v>
      </c>
      <c r="H2231" s="10">
        <v>42878</v>
      </c>
      <c r="I2231" s="4" t="s">
        <v>13184</v>
      </c>
      <c r="J2231">
        <v>2016</v>
      </c>
      <c r="K2231" s="10">
        <v>42878</v>
      </c>
    </row>
    <row r="2232" spans="1:11" x14ac:dyDescent="0.2">
      <c r="A2232">
        <v>2016</v>
      </c>
      <c r="B2232" s="9" t="s">
        <v>13185</v>
      </c>
      <c r="C2232" t="s">
        <v>8846</v>
      </c>
      <c r="D2232" s="4" t="s">
        <v>11865</v>
      </c>
      <c r="E2232">
        <v>1</v>
      </c>
      <c r="F2232" s="7">
        <v>627.27</v>
      </c>
      <c r="H2232" s="10">
        <v>42878</v>
      </c>
      <c r="I2232" s="4" t="s">
        <v>13184</v>
      </c>
      <c r="J2232">
        <v>2016</v>
      </c>
      <c r="K2232" s="10">
        <v>42878</v>
      </c>
    </row>
    <row r="2233" spans="1:11" x14ac:dyDescent="0.2">
      <c r="A2233">
        <v>2016</v>
      </c>
      <c r="B2233" s="9" t="s">
        <v>13185</v>
      </c>
      <c r="C2233" t="s">
        <v>127</v>
      </c>
      <c r="D2233" s="4" t="s">
        <v>3212</v>
      </c>
      <c r="E2233">
        <v>1</v>
      </c>
      <c r="F2233" s="7">
        <v>910</v>
      </c>
      <c r="H2233" s="10">
        <v>42878</v>
      </c>
      <c r="I2233" s="3" t="s">
        <v>3334</v>
      </c>
      <c r="J2233">
        <v>2016</v>
      </c>
      <c r="K2233" s="10">
        <v>42878</v>
      </c>
    </row>
    <row r="2234" spans="1:11" x14ac:dyDescent="0.2">
      <c r="A2234">
        <v>2016</v>
      </c>
      <c r="B2234" s="9" t="s">
        <v>13185</v>
      </c>
      <c r="C2234" t="s">
        <v>8845</v>
      </c>
      <c r="D2234" s="4" t="s">
        <v>12231</v>
      </c>
      <c r="E2234">
        <v>1</v>
      </c>
      <c r="F2234" s="7">
        <v>805.93</v>
      </c>
      <c r="H2234" s="10">
        <v>42878</v>
      </c>
      <c r="I2234" s="4" t="s">
        <v>13184</v>
      </c>
      <c r="J2234">
        <v>2016</v>
      </c>
      <c r="K2234" s="10">
        <v>42878</v>
      </c>
    </row>
    <row r="2235" spans="1:11" x14ac:dyDescent="0.2">
      <c r="A2235">
        <v>2016</v>
      </c>
      <c r="B2235" s="9" t="s">
        <v>13185</v>
      </c>
      <c r="C2235" t="s">
        <v>127</v>
      </c>
      <c r="D2235" s="4" t="s">
        <v>3213</v>
      </c>
      <c r="E2235">
        <v>1</v>
      </c>
      <c r="F2235" s="7">
        <v>1400</v>
      </c>
      <c r="H2235" s="10">
        <v>42878</v>
      </c>
      <c r="I2235" s="3" t="s">
        <v>3334</v>
      </c>
      <c r="J2235">
        <v>2016</v>
      </c>
      <c r="K2235" s="10">
        <v>42878</v>
      </c>
    </row>
    <row r="2236" spans="1:11" x14ac:dyDescent="0.2">
      <c r="A2236">
        <v>2016</v>
      </c>
      <c r="B2236" s="9" t="s">
        <v>13185</v>
      </c>
      <c r="C2236" t="s">
        <v>127</v>
      </c>
      <c r="D2236" s="4" t="s">
        <v>3274</v>
      </c>
      <c r="E2236">
        <v>1</v>
      </c>
      <c r="F2236" s="7">
        <v>250</v>
      </c>
      <c r="H2236" s="10">
        <v>42878</v>
      </c>
      <c r="I2236" s="3" t="s">
        <v>3334</v>
      </c>
      <c r="J2236">
        <v>2016</v>
      </c>
      <c r="K2236" s="10">
        <v>42878</v>
      </c>
    </row>
    <row r="2237" spans="1:11" x14ac:dyDescent="0.2">
      <c r="A2237">
        <v>2016</v>
      </c>
      <c r="B2237" s="9" t="s">
        <v>13185</v>
      </c>
      <c r="C2237" t="s">
        <v>712</v>
      </c>
      <c r="D2237" s="4" t="s">
        <v>978</v>
      </c>
      <c r="E2237">
        <v>1</v>
      </c>
      <c r="F2237" s="7">
        <v>452</v>
      </c>
      <c r="H2237" s="10">
        <v>42878</v>
      </c>
      <c r="I2237" s="3" t="s">
        <v>1058</v>
      </c>
      <c r="J2237">
        <v>2016</v>
      </c>
      <c r="K2237" s="10">
        <v>42878</v>
      </c>
    </row>
    <row r="2238" spans="1:11" x14ac:dyDescent="0.2">
      <c r="A2238">
        <v>2016</v>
      </c>
      <c r="B2238" s="9" t="s">
        <v>13185</v>
      </c>
      <c r="C2238" t="s">
        <v>127</v>
      </c>
      <c r="D2238" s="4" t="s">
        <v>979</v>
      </c>
      <c r="E2238">
        <v>1</v>
      </c>
      <c r="F2238" s="7">
        <v>1494</v>
      </c>
      <c r="H2238" s="10">
        <v>42878</v>
      </c>
      <c r="I2238" s="3" t="s">
        <v>1058</v>
      </c>
      <c r="J2238">
        <v>2016</v>
      </c>
      <c r="K2238" s="10">
        <v>42878</v>
      </c>
    </row>
    <row r="2239" spans="1:11" x14ac:dyDescent="0.2">
      <c r="A2239">
        <v>2016</v>
      </c>
      <c r="B2239" s="9" t="s">
        <v>13185</v>
      </c>
      <c r="C2239" t="s">
        <v>8865</v>
      </c>
      <c r="D2239" s="4" t="s">
        <v>11907</v>
      </c>
      <c r="E2239">
        <v>1</v>
      </c>
      <c r="F2239" s="7">
        <v>350</v>
      </c>
      <c r="H2239" s="10">
        <v>42878</v>
      </c>
      <c r="I2239" s="4" t="s">
        <v>13184</v>
      </c>
      <c r="J2239">
        <v>2016</v>
      </c>
      <c r="K2239" s="10">
        <v>42878</v>
      </c>
    </row>
    <row r="2240" spans="1:11" x14ac:dyDescent="0.2">
      <c r="A2240">
        <v>2016</v>
      </c>
      <c r="B2240" s="9" t="s">
        <v>13185</v>
      </c>
      <c r="C2240" t="s">
        <v>8849</v>
      </c>
      <c r="D2240" s="4" t="s">
        <v>12027</v>
      </c>
      <c r="E2240">
        <v>1</v>
      </c>
      <c r="F2240" s="7">
        <v>300</v>
      </c>
      <c r="H2240" s="10">
        <v>42878</v>
      </c>
      <c r="I2240" s="4" t="s">
        <v>13184</v>
      </c>
      <c r="J2240">
        <v>2016</v>
      </c>
      <c r="K2240" s="10">
        <v>42878</v>
      </c>
    </row>
    <row r="2241" spans="1:11" x14ac:dyDescent="0.2">
      <c r="A2241">
        <v>2016</v>
      </c>
      <c r="B2241" s="9" t="s">
        <v>13185</v>
      </c>
      <c r="C2241" t="s">
        <v>8849</v>
      </c>
      <c r="D2241" s="4" t="s">
        <v>12161</v>
      </c>
      <c r="E2241">
        <v>1</v>
      </c>
      <c r="F2241" s="7">
        <v>198.81</v>
      </c>
      <c r="H2241" s="10">
        <v>42878</v>
      </c>
      <c r="I2241" s="4" t="s">
        <v>13184</v>
      </c>
      <c r="J2241">
        <v>2016</v>
      </c>
      <c r="K2241" s="10">
        <v>42878</v>
      </c>
    </row>
    <row r="2242" spans="1:11" x14ac:dyDescent="0.2">
      <c r="A2242">
        <v>2016</v>
      </c>
      <c r="B2242" s="9" t="s">
        <v>13185</v>
      </c>
      <c r="C2242" t="s">
        <v>8849</v>
      </c>
      <c r="D2242" s="4" t="s">
        <v>12162</v>
      </c>
      <c r="E2242">
        <v>1</v>
      </c>
      <c r="F2242" s="7">
        <v>150</v>
      </c>
      <c r="H2242" s="10">
        <v>42878</v>
      </c>
      <c r="I2242" s="4" t="s">
        <v>13184</v>
      </c>
      <c r="J2242">
        <v>2016</v>
      </c>
      <c r="K2242" s="10">
        <v>42878</v>
      </c>
    </row>
    <row r="2243" spans="1:11" x14ac:dyDescent="0.2">
      <c r="A2243">
        <v>2016</v>
      </c>
      <c r="B2243" s="9" t="s">
        <v>13185</v>
      </c>
      <c r="C2243" t="s">
        <v>8849</v>
      </c>
      <c r="D2243" s="4" t="s">
        <v>12017</v>
      </c>
      <c r="E2243">
        <v>1</v>
      </c>
      <c r="F2243" s="7">
        <v>150</v>
      </c>
      <c r="H2243" s="10">
        <v>42878</v>
      </c>
      <c r="I2243" s="4" t="s">
        <v>13184</v>
      </c>
      <c r="J2243">
        <v>2016</v>
      </c>
      <c r="K2243" s="10">
        <v>42878</v>
      </c>
    </row>
    <row r="2244" spans="1:11" x14ac:dyDescent="0.2">
      <c r="A2244">
        <v>2016</v>
      </c>
      <c r="B2244" s="9" t="s">
        <v>13185</v>
      </c>
      <c r="C2244" t="s">
        <v>2355</v>
      </c>
      <c r="D2244" s="4" t="s">
        <v>2630</v>
      </c>
      <c r="E2244">
        <v>1</v>
      </c>
      <c r="F2244" s="7">
        <v>1299</v>
      </c>
      <c r="H2244" s="10">
        <v>42878</v>
      </c>
      <c r="I2244" s="3" t="s">
        <v>2664</v>
      </c>
      <c r="J2244">
        <v>2016</v>
      </c>
      <c r="K2244" s="10">
        <v>42878</v>
      </c>
    </row>
    <row r="2245" spans="1:11" x14ac:dyDescent="0.2">
      <c r="A2245">
        <v>2016</v>
      </c>
      <c r="B2245" s="9" t="s">
        <v>13185</v>
      </c>
      <c r="C2245" t="s">
        <v>713</v>
      </c>
      <c r="D2245" s="4" t="s">
        <v>980</v>
      </c>
      <c r="E2245">
        <v>1</v>
      </c>
      <c r="F2245" s="7">
        <v>988</v>
      </c>
      <c r="H2245" s="10">
        <v>42878</v>
      </c>
      <c r="I2245" s="3" t="s">
        <v>1058</v>
      </c>
      <c r="J2245">
        <v>2016</v>
      </c>
      <c r="K2245" s="10">
        <v>42878</v>
      </c>
    </row>
    <row r="2246" spans="1:11" x14ac:dyDescent="0.2">
      <c r="A2246">
        <v>2016</v>
      </c>
      <c r="B2246" s="9" t="s">
        <v>13185</v>
      </c>
      <c r="C2246" t="s">
        <v>2345</v>
      </c>
      <c r="D2246" s="4" t="s">
        <v>2622</v>
      </c>
      <c r="E2246">
        <v>1</v>
      </c>
      <c r="F2246" s="7">
        <v>640</v>
      </c>
      <c r="H2246" s="10">
        <v>42878</v>
      </c>
      <c r="I2246" s="3" t="s">
        <v>2664</v>
      </c>
      <c r="J2246">
        <v>2016</v>
      </c>
      <c r="K2246" s="10">
        <v>42878</v>
      </c>
    </row>
    <row r="2247" spans="1:11" x14ac:dyDescent="0.2">
      <c r="A2247">
        <v>2016</v>
      </c>
      <c r="B2247" s="9" t="s">
        <v>13185</v>
      </c>
      <c r="C2247" t="s">
        <v>2352</v>
      </c>
      <c r="D2247" s="4" t="s">
        <v>2623</v>
      </c>
      <c r="E2247">
        <v>1</v>
      </c>
      <c r="F2247" s="7">
        <v>666</v>
      </c>
      <c r="H2247" s="10">
        <v>42878</v>
      </c>
      <c r="I2247" s="3" t="s">
        <v>2664</v>
      </c>
      <c r="J2247">
        <v>2016</v>
      </c>
      <c r="K2247" s="10">
        <v>42878</v>
      </c>
    </row>
    <row r="2248" spans="1:11" x14ac:dyDescent="0.2">
      <c r="A2248">
        <v>2016</v>
      </c>
      <c r="B2248" s="9" t="s">
        <v>13185</v>
      </c>
      <c r="C2248" t="s">
        <v>2345</v>
      </c>
      <c r="D2248" s="4" t="s">
        <v>2624</v>
      </c>
      <c r="E2248">
        <v>1</v>
      </c>
      <c r="F2248" s="7">
        <v>640</v>
      </c>
      <c r="H2248" s="10">
        <v>42878</v>
      </c>
      <c r="I2248" s="3" t="s">
        <v>2664</v>
      </c>
      <c r="J2248">
        <v>2016</v>
      </c>
      <c r="K2248" s="10">
        <v>42878</v>
      </c>
    </row>
    <row r="2249" spans="1:11" x14ac:dyDescent="0.2">
      <c r="A2249">
        <v>2016</v>
      </c>
      <c r="B2249" s="9" t="s">
        <v>13185</v>
      </c>
      <c r="C2249" t="s">
        <v>3368</v>
      </c>
      <c r="D2249" s="4" t="s">
        <v>5192</v>
      </c>
      <c r="E2249">
        <v>1</v>
      </c>
      <c r="F2249" s="7">
        <v>10</v>
      </c>
      <c r="H2249" s="10">
        <v>42878</v>
      </c>
      <c r="I2249" s="4" t="s">
        <v>6849</v>
      </c>
      <c r="J2249">
        <v>2016</v>
      </c>
      <c r="K2249" s="10">
        <v>42878</v>
      </c>
    </row>
    <row r="2250" spans="1:11" x14ac:dyDescent="0.2">
      <c r="A2250">
        <v>2016</v>
      </c>
      <c r="B2250" s="9" t="s">
        <v>13185</v>
      </c>
      <c r="C2250" t="s">
        <v>8894</v>
      </c>
      <c r="D2250" s="4" t="s">
        <v>12403</v>
      </c>
      <c r="E2250">
        <v>1</v>
      </c>
      <c r="F2250" s="7">
        <v>458</v>
      </c>
      <c r="H2250" s="10">
        <v>42878</v>
      </c>
      <c r="I2250" s="4" t="s">
        <v>13184</v>
      </c>
      <c r="J2250">
        <v>2016</v>
      </c>
      <c r="K2250" s="10">
        <v>42878</v>
      </c>
    </row>
    <row r="2251" spans="1:11" x14ac:dyDescent="0.2">
      <c r="A2251">
        <v>2016</v>
      </c>
      <c r="B2251" s="9" t="s">
        <v>13185</v>
      </c>
      <c r="C2251" t="s">
        <v>8849</v>
      </c>
      <c r="D2251" s="4" t="s">
        <v>12301</v>
      </c>
      <c r="E2251">
        <v>1</v>
      </c>
      <c r="F2251" s="7">
        <v>783.71</v>
      </c>
      <c r="H2251" s="10">
        <v>42878</v>
      </c>
      <c r="I2251" s="4" t="s">
        <v>13184</v>
      </c>
      <c r="J2251">
        <v>2016</v>
      </c>
      <c r="K2251" s="10">
        <v>42878</v>
      </c>
    </row>
    <row r="2252" spans="1:11" x14ac:dyDescent="0.2">
      <c r="A2252">
        <v>2016</v>
      </c>
      <c r="B2252" s="9" t="s">
        <v>13185</v>
      </c>
      <c r="C2252" t="s">
        <v>8850</v>
      </c>
      <c r="D2252" s="4" t="s">
        <v>11874</v>
      </c>
      <c r="E2252">
        <v>1</v>
      </c>
      <c r="F2252" s="7">
        <v>720.3</v>
      </c>
      <c r="H2252" s="10">
        <v>42878</v>
      </c>
      <c r="I2252" s="4" t="s">
        <v>13184</v>
      </c>
      <c r="J2252">
        <v>2016</v>
      </c>
      <c r="K2252" s="10">
        <v>42878</v>
      </c>
    </row>
    <row r="2253" spans="1:11" x14ac:dyDescent="0.2">
      <c r="A2253">
        <v>2016</v>
      </c>
      <c r="B2253" s="9" t="s">
        <v>13185</v>
      </c>
      <c r="C2253" t="s">
        <v>8850</v>
      </c>
      <c r="D2253" s="4" t="s">
        <v>11875</v>
      </c>
      <c r="E2253">
        <v>1</v>
      </c>
      <c r="F2253" s="7">
        <v>720.3</v>
      </c>
      <c r="H2253" s="10">
        <v>42878</v>
      </c>
      <c r="I2253" s="4" t="s">
        <v>13184</v>
      </c>
      <c r="J2253">
        <v>2016</v>
      </c>
      <c r="K2253" s="10">
        <v>42878</v>
      </c>
    </row>
    <row r="2254" spans="1:11" x14ac:dyDescent="0.2">
      <c r="A2254">
        <v>2016</v>
      </c>
      <c r="B2254" s="9" t="s">
        <v>13185</v>
      </c>
      <c r="C2254" t="s">
        <v>8850</v>
      </c>
      <c r="D2254" s="4" t="s">
        <v>11876</v>
      </c>
      <c r="E2254">
        <v>1</v>
      </c>
      <c r="F2254" s="7">
        <v>720.3</v>
      </c>
      <c r="H2254" s="10">
        <v>42878</v>
      </c>
      <c r="I2254" s="4" t="s">
        <v>13184</v>
      </c>
      <c r="J2254">
        <v>2016</v>
      </c>
      <c r="K2254" s="10">
        <v>42878</v>
      </c>
    </row>
    <row r="2255" spans="1:11" x14ac:dyDescent="0.2">
      <c r="A2255">
        <v>2016</v>
      </c>
      <c r="B2255" s="9" t="s">
        <v>13185</v>
      </c>
      <c r="C2255" t="s">
        <v>8850</v>
      </c>
      <c r="D2255" s="4" t="s">
        <v>11877</v>
      </c>
      <c r="E2255">
        <v>1</v>
      </c>
      <c r="F2255" s="7">
        <v>720.3</v>
      </c>
      <c r="H2255" s="10">
        <v>42878</v>
      </c>
      <c r="I2255" s="4" t="s">
        <v>13184</v>
      </c>
      <c r="J2255">
        <v>2016</v>
      </c>
      <c r="K2255" s="10">
        <v>42878</v>
      </c>
    </row>
    <row r="2256" spans="1:11" x14ac:dyDescent="0.2">
      <c r="A2256">
        <v>2016</v>
      </c>
      <c r="B2256" s="9" t="s">
        <v>13185</v>
      </c>
      <c r="C2256" t="s">
        <v>8850</v>
      </c>
      <c r="D2256" s="4" t="s">
        <v>11878</v>
      </c>
      <c r="E2256">
        <v>1</v>
      </c>
      <c r="F2256" s="7">
        <v>720.3</v>
      </c>
      <c r="H2256" s="10">
        <v>42878</v>
      </c>
      <c r="I2256" s="4" t="s">
        <v>13184</v>
      </c>
      <c r="J2256">
        <v>2016</v>
      </c>
      <c r="K2256" s="10">
        <v>42878</v>
      </c>
    </row>
    <row r="2257" spans="1:11" x14ac:dyDescent="0.2">
      <c r="A2257">
        <v>2016</v>
      </c>
      <c r="B2257" s="9" t="s">
        <v>13185</v>
      </c>
      <c r="C2257" t="s">
        <v>8850</v>
      </c>
      <c r="D2257" s="4" t="s">
        <v>11872</v>
      </c>
      <c r="E2257">
        <v>1</v>
      </c>
      <c r="F2257" s="7">
        <v>300</v>
      </c>
      <c r="H2257" s="10">
        <v>42878</v>
      </c>
      <c r="I2257" s="4" t="s">
        <v>13184</v>
      </c>
      <c r="J2257">
        <v>2016</v>
      </c>
      <c r="K2257" s="10">
        <v>42878</v>
      </c>
    </row>
    <row r="2258" spans="1:11" x14ac:dyDescent="0.2">
      <c r="A2258">
        <v>2016</v>
      </c>
      <c r="B2258" s="9" t="s">
        <v>13185</v>
      </c>
      <c r="C2258" t="s">
        <v>8922</v>
      </c>
      <c r="D2258" s="4" t="s">
        <v>12368</v>
      </c>
      <c r="E2258">
        <v>1</v>
      </c>
      <c r="F2258" s="7">
        <v>240.9</v>
      </c>
      <c r="H2258" s="10">
        <v>42878</v>
      </c>
      <c r="I2258" s="4" t="s">
        <v>13184</v>
      </c>
      <c r="J2258">
        <v>2016</v>
      </c>
      <c r="K2258" s="10">
        <v>42878</v>
      </c>
    </row>
    <row r="2259" spans="1:11" x14ac:dyDescent="0.2">
      <c r="A2259">
        <v>2016</v>
      </c>
      <c r="B2259" s="9" t="s">
        <v>13185</v>
      </c>
      <c r="C2259" t="s">
        <v>3368</v>
      </c>
      <c r="D2259" s="4" t="s">
        <v>5193</v>
      </c>
      <c r="E2259">
        <v>1</v>
      </c>
      <c r="F2259" s="7">
        <v>10</v>
      </c>
      <c r="H2259" s="10">
        <v>42878</v>
      </c>
      <c r="I2259" s="4" t="s">
        <v>6849</v>
      </c>
      <c r="J2259">
        <v>2016</v>
      </c>
      <c r="K2259" s="10">
        <v>42878</v>
      </c>
    </row>
    <row r="2260" spans="1:11" x14ac:dyDescent="0.2">
      <c r="A2260">
        <v>2016</v>
      </c>
      <c r="B2260" s="9" t="s">
        <v>13185</v>
      </c>
      <c r="C2260" t="s">
        <v>8884</v>
      </c>
      <c r="D2260" s="4" t="s">
        <v>11946</v>
      </c>
      <c r="E2260">
        <v>1</v>
      </c>
      <c r="F2260" s="7">
        <v>406.89</v>
      </c>
      <c r="H2260" s="10">
        <v>42878</v>
      </c>
      <c r="I2260" s="4" t="s">
        <v>13184</v>
      </c>
      <c r="J2260">
        <v>2016</v>
      </c>
      <c r="K2260" s="10">
        <v>42878</v>
      </c>
    </row>
    <row r="2261" spans="1:11" x14ac:dyDescent="0.2">
      <c r="A2261">
        <v>2016</v>
      </c>
      <c r="B2261" s="9" t="s">
        <v>13185</v>
      </c>
      <c r="C2261" t="s">
        <v>8874</v>
      </c>
      <c r="D2261" s="4" t="s">
        <v>11921</v>
      </c>
      <c r="E2261">
        <v>1</v>
      </c>
      <c r="F2261" s="7">
        <v>3897.97</v>
      </c>
      <c r="H2261" s="10">
        <v>42878</v>
      </c>
      <c r="I2261" s="4" t="s">
        <v>13184</v>
      </c>
      <c r="J2261">
        <v>2016</v>
      </c>
      <c r="K2261" s="10">
        <v>42878</v>
      </c>
    </row>
    <row r="2262" spans="1:11" x14ac:dyDescent="0.2">
      <c r="A2262">
        <v>2016</v>
      </c>
      <c r="B2262" s="9" t="s">
        <v>13185</v>
      </c>
      <c r="C2262" t="s">
        <v>8848</v>
      </c>
      <c r="D2262" s="4" t="s">
        <v>13068</v>
      </c>
      <c r="E2262">
        <v>1</v>
      </c>
      <c r="F2262" s="7">
        <v>2090</v>
      </c>
      <c r="H2262" s="10">
        <v>42878</v>
      </c>
      <c r="I2262" s="4" t="s">
        <v>13184</v>
      </c>
      <c r="J2262">
        <v>2016</v>
      </c>
      <c r="K2262" s="10">
        <v>42878</v>
      </c>
    </row>
    <row r="2263" spans="1:11" x14ac:dyDescent="0.2">
      <c r="A2263">
        <v>2016</v>
      </c>
      <c r="B2263" s="9" t="s">
        <v>13185</v>
      </c>
      <c r="C2263" t="s">
        <v>8872</v>
      </c>
      <c r="D2263" s="4" t="s">
        <v>11919</v>
      </c>
      <c r="E2263">
        <v>1</v>
      </c>
      <c r="F2263" s="7">
        <v>1908</v>
      </c>
      <c r="H2263" s="10">
        <v>42878</v>
      </c>
      <c r="I2263" s="4" t="s">
        <v>13184</v>
      </c>
      <c r="J2263">
        <v>2016</v>
      </c>
      <c r="K2263" s="10">
        <v>42878</v>
      </c>
    </row>
    <row r="2264" spans="1:11" x14ac:dyDescent="0.2">
      <c r="A2264">
        <v>2016</v>
      </c>
      <c r="B2264" s="9" t="s">
        <v>13185</v>
      </c>
      <c r="C2264" t="s">
        <v>8894</v>
      </c>
      <c r="D2264" s="4" t="s">
        <v>12381</v>
      </c>
      <c r="E2264">
        <v>1</v>
      </c>
      <c r="F2264" s="7">
        <v>1742.91</v>
      </c>
      <c r="H2264" s="10">
        <v>42878</v>
      </c>
      <c r="I2264" s="4" t="s">
        <v>13184</v>
      </c>
      <c r="J2264">
        <v>2016</v>
      </c>
      <c r="K2264" s="10">
        <v>42878</v>
      </c>
    </row>
    <row r="2265" spans="1:11" x14ac:dyDescent="0.2">
      <c r="A2265">
        <v>2016</v>
      </c>
      <c r="B2265" s="9" t="s">
        <v>13185</v>
      </c>
      <c r="C2265" t="s">
        <v>8846</v>
      </c>
      <c r="D2265" s="4" t="s">
        <v>12443</v>
      </c>
      <c r="E2265">
        <v>1</v>
      </c>
      <c r="F2265" s="7">
        <v>1740</v>
      </c>
      <c r="H2265" s="10">
        <v>42878</v>
      </c>
      <c r="I2265" s="4" t="s">
        <v>13184</v>
      </c>
      <c r="J2265">
        <v>2016</v>
      </c>
      <c r="K2265" s="10">
        <v>42878</v>
      </c>
    </row>
    <row r="2266" spans="1:11" x14ac:dyDescent="0.2">
      <c r="A2266">
        <v>2016</v>
      </c>
      <c r="B2266" s="9" t="s">
        <v>13185</v>
      </c>
      <c r="C2266" t="s">
        <v>8846</v>
      </c>
      <c r="D2266" s="4" t="s">
        <v>12448</v>
      </c>
      <c r="E2266">
        <v>1</v>
      </c>
      <c r="F2266" s="7">
        <v>1475</v>
      </c>
      <c r="H2266" s="10">
        <v>42878</v>
      </c>
      <c r="I2266" s="4" t="s">
        <v>13184</v>
      </c>
      <c r="J2266">
        <v>2016</v>
      </c>
      <c r="K2266" s="10">
        <v>42878</v>
      </c>
    </row>
    <row r="2267" spans="1:11" x14ac:dyDescent="0.2">
      <c r="A2267">
        <v>2016</v>
      </c>
      <c r="B2267" s="9" t="s">
        <v>13185</v>
      </c>
      <c r="C2267" t="s">
        <v>8849</v>
      </c>
      <c r="D2267" s="4" t="s">
        <v>12229</v>
      </c>
      <c r="E2267">
        <v>1</v>
      </c>
      <c r="F2267" s="7">
        <v>1460</v>
      </c>
      <c r="H2267" s="10">
        <v>42878</v>
      </c>
      <c r="I2267" s="4" t="s">
        <v>13184</v>
      </c>
      <c r="J2267">
        <v>2016</v>
      </c>
      <c r="K2267" s="10">
        <v>42878</v>
      </c>
    </row>
    <row r="2268" spans="1:11" x14ac:dyDescent="0.2">
      <c r="A2268">
        <v>2016</v>
      </c>
      <c r="B2268" s="9" t="s">
        <v>13185</v>
      </c>
      <c r="C2268" t="s">
        <v>8876</v>
      </c>
      <c r="D2268" s="4" t="s">
        <v>11924</v>
      </c>
      <c r="E2268">
        <v>1</v>
      </c>
      <c r="F2268" s="7">
        <v>988</v>
      </c>
      <c r="H2268" s="10">
        <v>42878</v>
      </c>
      <c r="I2268" s="4" t="s">
        <v>13184</v>
      </c>
      <c r="J2268">
        <v>2016</v>
      </c>
      <c r="K2268" s="10">
        <v>42878</v>
      </c>
    </row>
    <row r="2269" spans="1:11" x14ac:dyDescent="0.2">
      <c r="A2269">
        <v>2016</v>
      </c>
      <c r="B2269" s="9" t="s">
        <v>13185</v>
      </c>
      <c r="C2269" t="s">
        <v>8846</v>
      </c>
      <c r="D2269" s="4" t="s">
        <v>12451</v>
      </c>
      <c r="E2269">
        <v>1</v>
      </c>
      <c r="F2269" s="7">
        <v>876</v>
      </c>
      <c r="H2269" s="10">
        <v>42878</v>
      </c>
      <c r="I2269" s="4" t="s">
        <v>13184</v>
      </c>
      <c r="J2269">
        <v>2016</v>
      </c>
      <c r="K2269" s="10">
        <v>42878</v>
      </c>
    </row>
    <row r="2270" spans="1:11" x14ac:dyDescent="0.2">
      <c r="A2270">
        <v>2016</v>
      </c>
      <c r="B2270" s="9" t="s">
        <v>13185</v>
      </c>
      <c r="C2270" t="s">
        <v>8854</v>
      </c>
      <c r="D2270" s="4" t="s">
        <v>12383</v>
      </c>
      <c r="E2270">
        <v>1</v>
      </c>
      <c r="F2270" s="7">
        <v>868.18</v>
      </c>
      <c r="H2270" s="10">
        <v>42878</v>
      </c>
      <c r="I2270" s="4" t="s">
        <v>13184</v>
      </c>
      <c r="J2270">
        <v>2016</v>
      </c>
      <c r="K2270" s="10">
        <v>42878</v>
      </c>
    </row>
    <row r="2271" spans="1:11" x14ac:dyDescent="0.2">
      <c r="A2271">
        <v>2016</v>
      </c>
      <c r="B2271" s="9" t="s">
        <v>13185</v>
      </c>
      <c r="C2271" t="s">
        <v>8854</v>
      </c>
      <c r="D2271" s="4" t="s">
        <v>12384</v>
      </c>
      <c r="E2271">
        <v>1</v>
      </c>
      <c r="F2271" s="7">
        <v>868.18</v>
      </c>
      <c r="H2271" s="10">
        <v>42878</v>
      </c>
      <c r="I2271" s="4" t="s">
        <v>13184</v>
      </c>
      <c r="J2271">
        <v>2016</v>
      </c>
      <c r="K2271" s="10">
        <v>42878</v>
      </c>
    </row>
    <row r="2272" spans="1:11" x14ac:dyDescent="0.2">
      <c r="A2272">
        <v>2016</v>
      </c>
      <c r="B2272" s="9" t="s">
        <v>13185</v>
      </c>
      <c r="C2272" t="s">
        <v>8923</v>
      </c>
      <c r="D2272" s="4" t="s">
        <v>12382</v>
      </c>
      <c r="E2272">
        <v>1</v>
      </c>
      <c r="F2272" s="7">
        <v>868.18</v>
      </c>
      <c r="H2272" s="10">
        <v>42878</v>
      </c>
      <c r="I2272" s="4" t="s">
        <v>13184</v>
      </c>
      <c r="J2272">
        <v>2016</v>
      </c>
      <c r="K2272" s="10">
        <v>42878</v>
      </c>
    </row>
    <row r="2273" spans="1:11" x14ac:dyDescent="0.2">
      <c r="A2273">
        <v>2016</v>
      </c>
      <c r="B2273" s="9" t="s">
        <v>13185</v>
      </c>
      <c r="C2273" t="s">
        <v>8854</v>
      </c>
      <c r="D2273" s="4" t="s">
        <v>11959</v>
      </c>
      <c r="E2273">
        <v>1</v>
      </c>
      <c r="F2273" s="7">
        <v>860</v>
      </c>
      <c r="H2273" s="10">
        <v>42878</v>
      </c>
      <c r="I2273" s="4" t="s">
        <v>13184</v>
      </c>
      <c r="J2273">
        <v>2016</v>
      </c>
      <c r="K2273" s="10">
        <v>42878</v>
      </c>
    </row>
    <row r="2274" spans="1:11" x14ac:dyDescent="0.2">
      <c r="A2274">
        <v>2016</v>
      </c>
      <c r="B2274" s="9" t="s">
        <v>13185</v>
      </c>
      <c r="C2274" t="s">
        <v>8846</v>
      </c>
      <c r="D2274" s="4" t="s">
        <v>12423</v>
      </c>
      <c r="E2274">
        <v>1</v>
      </c>
      <c r="F2274" s="7">
        <v>809</v>
      </c>
      <c r="H2274" s="10">
        <v>42878</v>
      </c>
      <c r="I2274" s="4" t="s">
        <v>13184</v>
      </c>
      <c r="J2274">
        <v>2016</v>
      </c>
      <c r="K2274" s="10">
        <v>42878</v>
      </c>
    </row>
    <row r="2275" spans="1:11" x14ac:dyDescent="0.2">
      <c r="A2275">
        <v>2016</v>
      </c>
      <c r="B2275" s="9" t="s">
        <v>13185</v>
      </c>
      <c r="C2275" t="s">
        <v>8919</v>
      </c>
      <c r="D2275" s="4" t="s">
        <v>12295</v>
      </c>
      <c r="E2275">
        <v>1</v>
      </c>
      <c r="F2275" s="7">
        <v>733.33</v>
      </c>
      <c r="H2275" s="10">
        <v>42878</v>
      </c>
      <c r="I2275" s="4" t="s">
        <v>13184</v>
      </c>
      <c r="J2275">
        <v>2016</v>
      </c>
      <c r="K2275" s="10">
        <v>42878</v>
      </c>
    </row>
    <row r="2276" spans="1:11" x14ac:dyDescent="0.2">
      <c r="A2276">
        <v>2016</v>
      </c>
      <c r="B2276" s="9" t="s">
        <v>13185</v>
      </c>
      <c r="C2276" t="s">
        <v>8849</v>
      </c>
      <c r="D2276" s="4" t="s">
        <v>11930</v>
      </c>
      <c r="E2276">
        <v>1</v>
      </c>
      <c r="F2276" s="7">
        <v>600</v>
      </c>
      <c r="H2276" s="10">
        <v>42878</v>
      </c>
      <c r="I2276" s="4" t="s">
        <v>13184</v>
      </c>
      <c r="J2276">
        <v>2016</v>
      </c>
      <c r="K2276" s="10">
        <v>42878</v>
      </c>
    </row>
    <row r="2277" spans="1:11" x14ac:dyDescent="0.2">
      <c r="A2277">
        <v>2016</v>
      </c>
      <c r="B2277" s="9" t="s">
        <v>13185</v>
      </c>
      <c r="C2277" t="s">
        <v>8898</v>
      </c>
      <c r="D2277" s="4" t="s">
        <v>12054</v>
      </c>
      <c r="E2277">
        <v>1</v>
      </c>
      <c r="F2277" s="7">
        <v>570</v>
      </c>
      <c r="H2277" s="10">
        <v>42878</v>
      </c>
      <c r="I2277" s="4" t="s">
        <v>13184</v>
      </c>
      <c r="J2277">
        <v>2016</v>
      </c>
      <c r="K2277" s="10">
        <v>42878</v>
      </c>
    </row>
    <row r="2278" spans="1:11" x14ac:dyDescent="0.2">
      <c r="A2278">
        <v>2016</v>
      </c>
      <c r="B2278" s="9" t="s">
        <v>13185</v>
      </c>
      <c r="C2278" t="s">
        <v>8898</v>
      </c>
      <c r="D2278" s="4" t="s">
        <v>12056</v>
      </c>
      <c r="E2278">
        <v>1</v>
      </c>
      <c r="F2278" s="7">
        <v>570</v>
      </c>
      <c r="H2278" s="10">
        <v>42878</v>
      </c>
      <c r="I2278" s="4" t="s">
        <v>13184</v>
      </c>
      <c r="J2278">
        <v>2016</v>
      </c>
      <c r="K2278" s="10">
        <v>42878</v>
      </c>
    </row>
    <row r="2279" spans="1:11" x14ac:dyDescent="0.2">
      <c r="A2279">
        <v>2016</v>
      </c>
      <c r="B2279" s="9" t="s">
        <v>13185</v>
      </c>
      <c r="C2279" t="s">
        <v>8927</v>
      </c>
      <c r="D2279" s="4" t="s">
        <v>12395</v>
      </c>
      <c r="E2279">
        <v>1</v>
      </c>
      <c r="F2279" s="7">
        <v>499</v>
      </c>
      <c r="H2279" s="10">
        <v>42878</v>
      </c>
      <c r="I2279" s="4" t="s">
        <v>13184</v>
      </c>
      <c r="J2279">
        <v>2016</v>
      </c>
      <c r="K2279" s="10">
        <v>42878</v>
      </c>
    </row>
    <row r="2280" spans="1:11" x14ac:dyDescent="0.2">
      <c r="A2280">
        <v>2016</v>
      </c>
      <c r="B2280" s="9" t="s">
        <v>13185</v>
      </c>
      <c r="C2280" t="s">
        <v>8849</v>
      </c>
      <c r="D2280" s="4" t="s">
        <v>12023</v>
      </c>
      <c r="E2280">
        <v>1</v>
      </c>
      <c r="F2280" s="7">
        <v>484</v>
      </c>
      <c r="H2280" s="10">
        <v>42878</v>
      </c>
      <c r="I2280" s="4" t="s">
        <v>13184</v>
      </c>
      <c r="J2280">
        <v>2016</v>
      </c>
      <c r="K2280" s="10">
        <v>42878</v>
      </c>
    </row>
    <row r="2281" spans="1:11" x14ac:dyDescent="0.2">
      <c r="A2281">
        <v>2016</v>
      </c>
      <c r="B2281" s="9" t="s">
        <v>13185</v>
      </c>
      <c r="C2281" t="s">
        <v>8846</v>
      </c>
      <c r="D2281" s="4" t="s">
        <v>12422</v>
      </c>
      <c r="E2281">
        <v>1</v>
      </c>
      <c r="F2281" s="7">
        <v>458</v>
      </c>
      <c r="H2281" s="10">
        <v>42878</v>
      </c>
      <c r="I2281" s="4" t="s">
        <v>13184</v>
      </c>
      <c r="J2281">
        <v>2016</v>
      </c>
      <c r="K2281" s="10">
        <v>42878</v>
      </c>
    </row>
    <row r="2282" spans="1:11" x14ac:dyDescent="0.2">
      <c r="A2282">
        <v>2016</v>
      </c>
      <c r="B2282" s="9" t="s">
        <v>13185</v>
      </c>
      <c r="C2282" t="s">
        <v>8886</v>
      </c>
      <c r="D2282" s="4" t="s">
        <v>11951</v>
      </c>
      <c r="E2282">
        <v>1</v>
      </c>
      <c r="F2282" s="7">
        <v>458</v>
      </c>
      <c r="H2282" s="10">
        <v>42878</v>
      </c>
      <c r="I2282" s="4" t="s">
        <v>13184</v>
      </c>
      <c r="J2282">
        <v>2016</v>
      </c>
      <c r="K2282" s="10">
        <v>42878</v>
      </c>
    </row>
    <row r="2283" spans="1:11" x14ac:dyDescent="0.2">
      <c r="A2283">
        <v>2016</v>
      </c>
      <c r="B2283" s="9" t="s">
        <v>13185</v>
      </c>
      <c r="C2283" t="s">
        <v>8849</v>
      </c>
      <c r="D2283" s="4" t="s">
        <v>12311</v>
      </c>
      <c r="E2283">
        <v>1</v>
      </c>
      <c r="F2283" s="7">
        <v>407.77</v>
      </c>
      <c r="H2283" s="10">
        <v>42878</v>
      </c>
      <c r="I2283" s="4" t="s">
        <v>13184</v>
      </c>
      <c r="J2283">
        <v>2016</v>
      </c>
      <c r="K2283" s="10">
        <v>42878</v>
      </c>
    </row>
    <row r="2284" spans="1:11" x14ac:dyDescent="0.2">
      <c r="A2284">
        <v>2016</v>
      </c>
      <c r="B2284" s="9" t="s">
        <v>13185</v>
      </c>
      <c r="C2284" t="s">
        <v>8909</v>
      </c>
      <c r="D2284" s="4" t="s">
        <v>12235</v>
      </c>
      <c r="E2284">
        <v>1</v>
      </c>
      <c r="F2284" s="7">
        <v>395</v>
      </c>
      <c r="H2284" s="10">
        <v>42878</v>
      </c>
      <c r="I2284" s="4" t="s">
        <v>13184</v>
      </c>
      <c r="J2284">
        <v>2016</v>
      </c>
      <c r="K2284" s="10">
        <v>42878</v>
      </c>
    </row>
    <row r="2285" spans="1:11" x14ac:dyDescent="0.2">
      <c r="A2285">
        <v>2016</v>
      </c>
      <c r="B2285" s="9" t="s">
        <v>13185</v>
      </c>
      <c r="C2285" t="s">
        <v>8919</v>
      </c>
      <c r="D2285" s="4" t="s">
        <v>12304</v>
      </c>
      <c r="E2285">
        <v>1</v>
      </c>
      <c r="F2285" s="7">
        <v>383.71</v>
      </c>
      <c r="H2285" s="10">
        <v>42878</v>
      </c>
      <c r="I2285" s="4" t="s">
        <v>13184</v>
      </c>
      <c r="J2285">
        <v>2016</v>
      </c>
      <c r="K2285" s="10">
        <v>42878</v>
      </c>
    </row>
    <row r="2286" spans="1:11" x14ac:dyDescent="0.2">
      <c r="A2286">
        <v>2016</v>
      </c>
      <c r="B2286" s="9" t="s">
        <v>13185</v>
      </c>
      <c r="C2286" t="s">
        <v>8897</v>
      </c>
      <c r="D2286" s="4" t="s">
        <v>12016</v>
      </c>
      <c r="E2286">
        <v>1</v>
      </c>
      <c r="F2286" s="7">
        <v>300</v>
      </c>
      <c r="H2286" s="10">
        <v>42878</v>
      </c>
      <c r="I2286" s="4" t="s">
        <v>13184</v>
      </c>
      <c r="J2286">
        <v>2016</v>
      </c>
      <c r="K2286" s="10">
        <v>42878</v>
      </c>
    </row>
    <row r="2287" spans="1:11" x14ac:dyDescent="0.2">
      <c r="A2287">
        <v>2016</v>
      </c>
      <c r="B2287" s="9" t="s">
        <v>13185</v>
      </c>
      <c r="C2287" t="s">
        <v>8900</v>
      </c>
      <c r="D2287" s="4" t="s">
        <v>12067</v>
      </c>
      <c r="E2287">
        <v>1</v>
      </c>
      <c r="F2287" s="7">
        <v>247</v>
      </c>
      <c r="H2287" s="10">
        <v>42878</v>
      </c>
      <c r="I2287" s="4" t="s">
        <v>13184</v>
      </c>
      <c r="J2287">
        <v>2016</v>
      </c>
      <c r="K2287" s="10">
        <v>42878</v>
      </c>
    </row>
    <row r="2288" spans="1:11" x14ac:dyDescent="0.2">
      <c r="A2288">
        <v>2016</v>
      </c>
      <c r="B2288" s="9" t="s">
        <v>13185</v>
      </c>
      <c r="C2288" t="s">
        <v>8848</v>
      </c>
      <c r="D2288" s="4" t="s">
        <v>13070</v>
      </c>
      <c r="E2288">
        <v>1</v>
      </c>
      <c r="F2288" s="7">
        <v>247</v>
      </c>
      <c r="H2288" s="10">
        <v>42878</v>
      </c>
      <c r="I2288" s="4" t="s">
        <v>13184</v>
      </c>
      <c r="J2288">
        <v>2016</v>
      </c>
      <c r="K2288" s="10">
        <v>42878</v>
      </c>
    </row>
    <row r="2289" spans="1:11" x14ac:dyDescent="0.2">
      <c r="A2289">
        <v>2016</v>
      </c>
      <c r="B2289" s="9" t="s">
        <v>13185</v>
      </c>
      <c r="C2289" t="s">
        <v>8898</v>
      </c>
      <c r="D2289" s="4" t="s">
        <v>12061</v>
      </c>
      <c r="E2289">
        <v>1</v>
      </c>
      <c r="F2289" s="7">
        <v>200</v>
      </c>
      <c r="H2289" s="10">
        <v>42878</v>
      </c>
      <c r="I2289" s="4" t="s">
        <v>13184</v>
      </c>
      <c r="J2289">
        <v>2016</v>
      </c>
      <c r="K2289" s="10">
        <v>42878</v>
      </c>
    </row>
    <row r="2290" spans="1:11" x14ac:dyDescent="0.2">
      <c r="A2290">
        <v>2016</v>
      </c>
      <c r="B2290" s="9" t="s">
        <v>13185</v>
      </c>
      <c r="C2290" t="s">
        <v>8843</v>
      </c>
      <c r="D2290" s="4" t="s">
        <v>12073</v>
      </c>
      <c r="E2290">
        <v>1</v>
      </c>
      <c r="F2290" s="7">
        <v>100</v>
      </c>
      <c r="H2290" s="10">
        <v>42878</v>
      </c>
      <c r="I2290" s="4" t="s">
        <v>13184</v>
      </c>
      <c r="J2290">
        <v>2016</v>
      </c>
      <c r="K2290" s="10">
        <v>42878</v>
      </c>
    </row>
    <row r="2291" spans="1:11" x14ac:dyDescent="0.2">
      <c r="A2291">
        <v>2016</v>
      </c>
      <c r="B2291" s="9" t="s">
        <v>13185</v>
      </c>
      <c r="C2291" t="s">
        <v>8849</v>
      </c>
      <c r="D2291" s="4" t="s">
        <v>12284</v>
      </c>
      <c r="E2291">
        <v>1</v>
      </c>
      <c r="F2291" s="7">
        <v>10</v>
      </c>
      <c r="H2291" s="10">
        <v>42878</v>
      </c>
      <c r="I2291" s="4" t="s">
        <v>13184</v>
      </c>
      <c r="J2291">
        <v>2016</v>
      </c>
      <c r="K2291" s="10">
        <v>42878</v>
      </c>
    </row>
    <row r="2292" spans="1:11" x14ac:dyDescent="0.2">
      <c r="A2292">
        <v>2016</v>
      </c>
      <c r="B2292" s="9" t="s">
        <v>13185</v>
      </c>
      <c r="C2292" t="s">
        <v>8849</v>
      </c>
      <c r="D2292" s="4" t="s">
        <v>12208</v>
      </c>
      <c r="E2292">
        <v>1</v>
      </c>
      <c r="F2292" s="7">
        <v>10</v>
      </c>
      <c r="H2292" s="10">
        <v>42878</v>
      </c>
      <c r="I2292" s="4" t="s">
        <v>13184</v>
      </c>
      <c r="J2292">
        <v>2016</v>
      </c>
      <c r="K2292" s="10">
        <v>42878</v>
      </c>
    </row>
    <row r="2293" spans="1:11" x14ac:dyDescent="0.2">
      <c r="A2293">
        <v>2016</v>
      </c>
      <c r="B2293" s="9" t="s">
        <v>13185</v>
      </c>
      <c r="C2293" t="s">
        <v>3368</v>
      </c>
      <c r="D2293" s="4" t="s">
        <v>5194</v>
      </c>
      <c r="E2293">
        <v>1</v>
      </c>
      <c r="F2293" s="7">
        <v>309.69</v>
      </c>
      <c r="H2293" s="10">
        <v>42878</v>
      </c>
      <c r="I2293" s="4" t="s">
        <v>6849</v>
      </c>
      <c r="J2293">
        <v>2016</v>
      </c>
      <c r="K2293" s="10">
        <v>42878</v>
      </c>
    </row>
    <row r="2294" spans="1:11" x14ac:dyDescent="0.2">
      <c r="A2294">
        <v>2016</v>
      </c>
      <c r="B2294" s="9" t="s">
        <v>13185</v>
      </c>
      <c r="C2294" t="s">
        <v>3368</v>
      </c>
      <c r="D2294" s="4" t="s">
        <v>5195</v>
      </c>
      <c r="E2294">
        <v>1</v>
      </c>
      <c r="F2294" s="7">
        <v>10</v>
      </c>
      <c r="H2294" s="10">
        <v>42878</v>
      </c>
      <c r="I2294" s="4" t="s">
        <v>6849</v>
      </c>
      <c r="J2294">
        <v>2016</v>
      </c>
      <c r="K2294" s="10">
        <v>42878</v>
      </c>
    </row>
    <row r="2295" spans="1:11" x14ac:dyDescent="0.2">
      <c r="A2295">
        <v>2016</v>
      </c>
      <c r="B2295" s="9" t="s">
        <v>13185</v>
      </c>
      <c r="C2295" t="s">
        <v>3368</v>
      </c>
      <c r="D2295" s="4" t="s">
        <v>5196</v>
      </c>
      <c r="E2295">
        <v>1</v>
      </c>
      <c r="F2295" s="7">
        <v>10</v>
      </c>
      <c r="H2295" s="10">
        <v>42878</v>
      </c>
      <c r="I2295" s="4" t="s">
        <v>6849</v>
      </c>
      <c r="J2295">
        <v>2016</v>
      </c>
      <c r="K2295" s="10">
        <v>42878</v>
      </c>
    </row>
    <row r="2296" spans="1:11" x14ac:dyDescent="0.2">
      <c r="A2296">
        <v>2016</v>
      </c>
      <c r="B2296" s="9" t="s">
        <v>13185</v>
      </c>
      <c r="C2296" t="s">
        <v>3368</v>
      </c>
      <c r="D2296" s="4" t="s">
        <v>5197</v>
      </c>
      <c r="E2296">
        <v>1</v>
      </c>
      <c r="F2296" s="7">
        <v>10</v>
      </c>
      <c r="H2296" s="10">
        <v>42878</v>
      </c>
      <c r="I2296" s="4" t="s">
        <v>6849</v>
      </c>
      <c r="J2296">
        <v>2016</v>
      </c>
      <c r="K2296" s="10">
        <v>42878</v>
      </c>
    </row>
    <row r="2297" spans="1:11" x14ac:dyDescent="0.2">
      <c r="A2297">
        <v>2016</v>
      </c>
      <c r="B2297" s="9" t="s">
        <v>13185</v>
      </c>
      <c r="C2297" t="s">
        <v>3368</v>
      </c>
      <c r="D2297" s="4" t="s">
        <v>5198</v>
      </c>
      <c r="E2297">
        <v>1</v>
      </c>
      <c r="F2297" s="7">
        <v>10</v>
      </c>
      <c r="H2297" s="10">
        <v>42878</v>
      </c>
      <c r="I2297" s="4" t="s">
        <v>6849</v>
      </c>
      <c r="J2297">
        <v>2016</v>
      </c>
      <c r="K2297" s="10">
        <v>42878</v>
      </c>
    </row>
    <row r="2298" spans="1:11" x14ac:dyDescent="0.2">
      <c r="A2298">
        <v>2016</v>
      </c>
      <c r="B2298" s="9" t="s">
        <v>13185</v>
      </c>
      <c r="C2298" t="s">
        <v>3368</v>
      </c>
      <c r="D2298" s="4" t="s">
        <v>5199</v>
      </c>
      <c r="E2298">
        <v>1</v>
      </c>
      <c r="F2298" s="7">
        <v>10</v>
      </c>
      <c r="H2298" s="10">
        <v>42878</v>
      </c>
      <c r="I2298" s="4" t="s">
        <v>6849</v>
      </c>
      <c r="J2298">
        <v>2016</v>
      </c>
      <c r="K2298" s="10">
        <v>42878</v>
      </c>
    </row>
    <row r="2299" spans="1:11" x14ac:dyDescent="0.2">
      <c r="A2299">
        <v>2016</v>
      </c>
      <c r="B2299" s="9" t="s">
        <v>13185</v>
      </c>
      <c r="C2299" t="s">
        <v>3368</v>
      </c>
      <c r="D2299" s="4" t="s">
        <v>5200</v>
      </c>
      <c r="E2299">
        <v>1</v>
      </c>
      <c r="F2299" s="7">
        <v>10</v>
      </c>
      <c r="H2299" s="10">
        <v>42878</v>
      </c>
      <c r="I2299" s="4" t="s">
        <v>6849</v>
      </c>
      <c r="J2299">
        <v>2016</v>
      </c>
      <c r="K2299" s="10">
        <v>42878</v>
      </c>
    </row>
    <row r="2300" spans="1:11" x14ac:dyDescent="0.2">
      <c r="A2300">
        <v>2016</v>
      </c>
      <c r="B2300" s="9" t="s">
        <v>13185</v>
      </c>
      <c r="C2300" t="s">
        <v>3368</v>
      </c>
      <c r="D2300" s="4" t="s">
        <v>5201</v>
      </c>
      <c r="E2300">
        <v>1</v>
      </c>
      <c r="F2300" s="7">
        <v>10</v>
      </c>
      <c r="H2300" s="10">
        <v>42878</v>
      </c>
      <c r="I2300" s="4" t="s">
        <v>6849</v>
      </c>
      <c r="J2300">
        <v>2016</v>
      </c>
      <c r="K2300" s="10">
        <v>42878</v>
      </c>
    </row>
    <row r="2301" spans="1:11" x14ac:dyDescent="0.2">
      <c r="A2301">
        <v>2016</v>
      </c>
      <c r="B2301" s="9" t="s">
        <v>13185</v>
      </c>
      <c r="C2301" t="s">
        <v>3368</v>
      </c>
      <c r="D2301" s="4" t="s">
        <v>5202</v>
      </c>
      <c r="E2301">
        <v>1</v>
      </c>
      <c r="F2301" s="7">
        <v>10</v>
      </c>
      <c r="H2301" s="10">
        <v>42878</v>
      </c>
      <c r="I2301" s="4" t="s">
        <v>6849</v>
      </c>
      <c r="J2301">
        <v>2016</v>
      </c>
      <c r="K2301" s="10">
        <v>42878</v>
      </c>
    </row>
    <row r="2302" spans="1:11" x14ac:dyDescent="0.2">
      <c r="A2302">
        <v>2016</v>
      </c>
      <c r="B2302" s="9" t="s">
        <v>13185</v>
      </c>
      <c r="C2302" t="s">
        <v>3368</v>
      </c>
      <c r="D2302" s="4" t="s">
        <v>5203</v>
      </c>
      <c r="E2302">
        <v>1</v>
      </c>
      <c r="F2302" s="7">
        <v>10</v>
      </c>
      <c r="H2302" s="10">
        <v>42878</v>
      </c>
      <c r="I2302" s="4" t="s">
        <v>6849</v>
      </c>
      <c r="J2302">
        <v>2016</v>
      </c>
      <c r="K2302" s="10">
        <v>42878</v>
      </c>
    </row>
    <row r="2303" spans="1:11" x14ac:dyDescent="0.2">
      <c r="A2303">
        <v>2016</v>
      </c>
      <c r="B2303" s="9" t="s">
        <v>13185</v>
      </c>
      <c r="C2303" t="s">
        <v>3368</v>
      </c>
      <c r="D2303" s="4" t="s">
        <v>5204</v>
      </c>
      <c r="E2303">
        <v>1</v>
      </c>
      <c r="F2303" s="7">
        <v>10</v>
      </c>
      <c r="H2303" s="10">
        <v>42878</v>
      </c>
      <c r="I2303" s="4" t="s">
        <v>6849</v>
      </c>
      <c r="J2303">
        <v>2016</v>
      </c>
      <c r="K2303" s="10">
        <v>42878</v>
      </c>
    </row>
    <row r="2304" spans="1:11" x14ac:dyDescent="0.2">
      <c r="A2304">
        <v>2016</v>
      </c>
      <c r="B2304" s="9" t="s">
        <v>13185</v>
      </c>
      <c r="C2304" t="s">
        <v>3368</v>
      </c>
      <c r="D2304" s="4" t="s">
        <v>5205</v>
      </c>
      <c r="E2304">
        <v>1</v>
      </c>
      <c r="F2304" s="7">
        <v>10</v>
      </c>
      <c r="H2304" s="10">
        <v>42878</v>
      </c>
      <c r="I2304" s="4" t="s">
        <v>6849</v>
      </c>
      <c r="J2304">
        <v>2016</v>
      </c>
      <c r="K2304" s="10">
        <v>42878</v>
      </c>
    </row>
    <row r="2305" spans="1:11" x14ac:dyDescent="0.2">
      <c r="A2305">
        <v>2016</v>
      </c>
      <c r="B2305" s="9" t="s">
        <v>13185</v>
      </c>
      <c r="C2305" t="s">
        <v>3368</v>
      </c>
      <c r="D2305" s="4" t="s">
        <v>5206</v>
      </c>
      <c r="E2305">
        <v>1</v>
      </c>
      <c r="F2305" s="7">
        <v>10</v>
      </c>
      <c r="H2305" s="10">
        <v>42878</v>
      </c>
      <c r="I2305" s="4" t="s">
        <v>6849</v>
      </c>
      <c r="J2305">
        <v>2016</v>
      </c>
      <c r="K2305" s="10">
        <v>42878</v>
      </c>
    </row>
    <row r="2306" spans="1:11" x14ac:dyDescent="0.2">
      <c r="A2306">
        <v>2016</v>
      </c>
      <c r="B2306" s="9" t="s">
        <v>13185</v>
      </c>
      <c r="C2306" t="s">
        <v>3368</v>
      </c>
      <c r="D2306" s="4" t="s">
        <v>5207</v>
      </c>
      <c r="E2306">
        <v>1</v>
      </c>
      <c r="F2306" s="7">
        <v>10</v>
      </c>
      <c r="H2306" s="10">
        <v>42878</v>
      </c>
      <c r="I2306" s="4" t="s">
        <v>6849</v>
      </c>
      <c r="J2306">
        <v>2016</v>
      </c>
      <c r="K2306" s="10">
        <v>42878</v>
      </c>
    </row>
    <row r="2307" spans="1:11" x14ac:dyDescent="0.2">
      <c r="A2307">
        <v>2016</v>
      </c>
      <c r="B2307" s="9" t="s">
        <v>13185</v>
      </c>
      <c r="C2307" t="s">
        <v>3368</v>
      </c>
      <c r="D2307" s="4" t="s">
        <v>5208</v>
      </c>
      <c r="E2307">
        <v>1</v>
      </c>
      <c r="F2307" s="7">
        <v>10</v>
      </c>
      <c r="H2307" s="10">
        <v>42878</v>
      </c>
      <c r="I2307" s="4" t="s">
        <v>6849</v>
      </c>
      <c r="J2307">
        <v>2016</v>
      </c>
      <c r="K2307" s="10">
        <v>42878</v>
      </c>
    </row>
    <row r="2308" spans="1:11" x14ac:dyDescent="0.2">
      <c r="A2308">
        <v>2016</v>
      </c>
      <c r="B2308" s="9" t="s">
        <v>13185</v>
      </c>
      <c r="C2308" t="s">
        <v>3368</v>
      </c>
      <c r="D2308" s="4" t="s">
        <v>5209</v>
      </c>
      <c r="E2308">
        <v>1</v>
      </c>
      <c r="F2308" s="7">
        <v>10</v>
      </c>
      <c r="H2308" s="10">
        <v>42878</v>
      </c>
      <c r="I2308" s="4" t="s">
        <v>6849</v>
      </c>
      <c r="J2308">
        <v>2016</v>
      </c>
      <c r="K2308" s="10">
        <v>42878</v>
      </c>
    </row>
    <row r="2309" spans="1:11" x14ac:dyDescent="0.2">
      <c r="A2309">
        <v>2016</v>
      </c>
      <c r="B2309" s="9" t="s">
        <v>13185</v>
      </c>
      <c r="C2309" t="s">
        <v>3368</v>
      </c>
      <c r="D2309" s="4" t="s">
        <v>5210</v>
      </c>
      <c r="E2309">
        <v>1</v>
      </c>
      <c r="F2309" s="7">
        <v>10</v>
      </c>
      <c r="H2309" s="10">
        <v>42878</v>
      </c>
      <c r="I2309" s="4" t="s">
        <v>6849</v>
      </c>
      <c r="J2309">
        <v>2016</v>
      </c>
      <c r="K2309" s="10">
        <v>42878</v>
      </c>
    </row>
    <row r="2310" spans="1:11" x14ac:dyDescent="0.2">
      <c r="A2310">
        <v>2016</v>
      </c>
      <c r="B2310" s="9" t="s">
        <v>13185</v>
      </c>
      <c r="C2310" t="s">
        <v>3368</v>
      </c>
      <c r="D2310" s="4" t="s">
        <v>5211</v>
      </c>
      <c r="E2310">
        <v>1</v>
      </c>
      <c r="F2310" s="7">
        <v>10</v>
      </c>
      <c r="H2310" s="10">
        <v>42878</v>
      </c>
      <c r="I2310" s="4" t="s">
        <v>6849</v>
      </c>
      <c r="J2310">
        <v>2016</v>
      </c>
      <c r="K2310" s="10">
        <v>42878</v>
      </c>
    </row>
    <row r="2311" spans="1:11" x14ac:dyDescent="0.2">
      <c r="A2311">
        <v>2016</v>
      </c>
      <c r="B2311" s="9" t="s">
        <v>13185</v>
      </c>
      <c r="C2311" t="s">
        <v>3368</v>
      </c>
      <c r="D2311" s="4" t="s">
        <v>5212</v>
      </c>
      <c r="E2311">
        <v>1</v>
      </c>
      <c r="F2311" s="7">
        <v>10</v>
      </c>
      <c r="H2311" s="10">
        <v>42878</v>
      </c>
      <c r="I2311" s="4" t="s">
        <v>6849</v>
      </c>
      <c r="J2311">
        <v>2016</v>
      </c>
      <c r="K2311" s="10">
        <v>42878</v>
      </c>
    </row>
    <row r="2312" spans="1:11" x14ac:dyDescent="0.2">
      <c r="A2312">
        <v>2016</v>
      </c>
      <c r="B2312" s="9" t="s">
        <v>13185</v>
      </c>
      <c r="C2312" t="s">
        <v>3368</v>
      </c>
      <c r="D2312" s="4" t="s">
        <v>5213</v>
      </c>
      <c r="E2312">
        <v>1</v>
      </c>
      <c r="F2312" s="7">
        <v>10</v>
      </c>
      <c r="H2312" s="10">
        <v>42878</v>
      </c>
      <c r="I2312" s="4" t="s">
        <v>6849</v>
      </c>
      <c r="J2312">
        <v>2016</v>
      </c>
      <c r="K2312" s="10">
        <v>42878</v>
      </c>
    </row>
    <row r="2313" spans="1:11" x14ac:dyDescent="0.2">
      <c r="A2313">
        <v>2016</v>
      </c>
      <c r="B2313" s="9" t="s">
        <v>13185</v>
      </c>
      <c r="C2313" t="s">
        <v>3368</v>
      </c>
      <c r="D2313" s="4" t="s">
        <v>5214</v>
      </c>
      <c r="E2313">
        <v>1</v>
      </c>
      <c r="F2313" s="7">
        <v>10</v>
      </c>
      <c r="H2313" s="10">
        <v>42878</v>
      </c>
      <c r="I2313" s="4" t="s">
        <v>6849</v>
      </c>
      <c r="J2313">
        <v>2016</v>
      </c>
      <c r="K2313" s="10">
        <v>42878</v>
      </c>
    </row>
    <row r="2314" spans="1:11" x14ac:dyDescent="0.2">
      <c r="A2314">
        <v>2016</v>
      </c>
      <c r="B2314" s="9" t="s">
        <v>13185</v>
      </c>
      <c r="C2314" t="s">
        <v>3368</v>
      </c>
      <c r="D2314" s="4" t="s">
        <v>5215</v>
      </c>
      <c r="E2314">
        <v>1</v>
      </c>
      <c r="F2314" s="7">
        <v>362</v>
      </c>
      <c r="H2314" s="10">
        <v>42878</v>
      </c>
      <c r="I2314" s="4" t="s">
        <v>6849</v>
      </c>
      <c r="J2314">
        <v>2016</v>
      </c>
      <c r="K2314" s="10">
        <v>42878</v>
      </c>
    </row>
    <row r="2315" spans="1:11" x14ac:dyDescent="0.2">
      <c r="A2315">
        <v>2016</v>
      </c>
      <c r="B2315" s="9" t="s">
        <v>13185</v>
      </c>
      <c r="C2315" t="s">
        <v>3368</v>
      </c>
      <c r="D2315" s="4" t="s">
        <v>5216</v>
      </c>
      <c r="E2315">
        <v>1</v>
      </c>
      <c r="F2315" s="7">
        <v>208</v>
      </c>
      <c r="H2315" s="10">
        <v>42878</v>
      </c>
      <c r="I2315" s="4" t="s">
        <v>6849</v>
      </c>
      <c r="J2315">
        <v>2016</v>
      </c>
      <c r="K2315" s="10">
        <v>42878</v>
      </c>
    </row>
    <row r="2316" spans="1:11" x14ac:dyDescent="0.2">
      <c r="A2316">
        <v>2016</v>
      </c>
      <c r="B2316" s="9" t="s">
        <v>13185</v>
      </c>
      <c r="C2316" t="s">
        <v>3368</v>
      </c>
      <c r="D2316" s="4" t="s">
        <v>5217</v>
      </c>
      <c r="E2316">
        <v>1</v>
      </c>
      <c r="F2316" s="7">
        <v>10</v>
      </c>
      <c r="H2316" s="10">
        <v>42878</v>
      </c>
      <c r="I2316" s="4" t="s">
        <v>6849</v>
      </c>
      <c r="J2316">
        <v>2016</v>
      </c>
      <c r="K2316" s="10">
        <v>42878</v>
      </c>
    </row>
    <row r="2317" spans="1:11" x14ac:dyDescent="0.2">
      <c r="A2317">
        <v>2016</v>
      </c>
      <c r="B2317" s="9" t="s">
        <v>13185</v>
      </c>
      <c r="C2317" t="s">
        <v>3368</v>
      </c>
      <c r="D2317" s="4" t="s">
        <v>5218</v>
      </c>
      <c r="E2317">
        <v>1</v>
      </c>
      <c r="F2317" s="7">
        <v>10</v>
      </c>
      <c r="H2317" s="10">
        <v>42878</v>
      </c>
      <c r="I2317" s="4" t="s">
        <v>6849</v>
      </c>
      <c r="J2317">
        <v>2016</v>
      </c>
      <c r="K2317" s="10">
        <v>42878</v>
      </c>
    </row>
    <row r="2318" spans="1:11" x14ac:dyDescent="0.2">
      <c r="A2318">
        <v>2016</v>
      </c>
      <c r="B2318" s="9" t="s">
        <v>13185</v>
      </c>
      <c r="C2318" t="s">
        <v>3368</v>
      </c>
      <c r="D2318" s="4" t="s">
        <v>5219</v>
      </c>
      <c r="E2318">
        <v>1</v>
      </c>
      <c r="F2318" s="7">
        <v>997</v>
      </c>
      <c r="H2318" s="10">
        <v>42878</v>
      </c>
      <c r="I2318" s="4" t="s">
        <v>6849</v>
      </c>
      <c r="J2318">
        <v>2016</v>
      </c>
      <c r="K2318" s="10">
        <v>42878</v>
      </c>
    </row>
    <row r="2319" spans="1:11" x14ac:dyDescent="0.2">
      <c r="A2319">
        <v>2016</v>
      </c>
      <c r="B2319" s="9" t="s">
        <v>13185</v>
      </c>
      <c r="C2319" t="s">
        <v>3368</v>
      </c>
      <c r="D2319" s="4" t="s">
        <v>5220</v>
      </c>
      <c r="E2319">
        <v>1</v>
      </c>
      <c r="F2319" s="7">
        <v>10</v>
      </c>
      <c r="H2319" s="10">
        <v>42878</v>
      </c>
      <c r="I2319" s="4" t="s">
        <v>6849</v>
      </c>
      <c r="J2319">
        <v>2016</v>
      </c>
      <c r="K2319" s="10">
        <v>42878</v>
      </c>
    </row>
    <row r="2320" spans="1:11" x14ac:dyDescent="0.2">
      <c r="A2320">
        <v>2016</v>
      </c>
      <c r="B2320" s="9" t="s">
        <v>13185</v>
      </c>
      <c r="C2320" t="s">
        <v>3368</v>
      </c>
      <c r="D2320" s="4" t="s">
        <v>5221</v>
      </c>
      <c r="E2320">
        <v>1</v>
      </c>
      <c r="F2320" s="7">
        <v>10</v>
      </c>
      <c r="H2320" s="10">
        <v>42878</v>
      </c>
      <c r="I2320" s="4" t="s">
        <v>6849</v>
      </c>
      <c r="J2320">
        <v>2016</v>
      </c>
      <c r="K2320" s="10">
        <v>42878</v>
      </c>
    </row>
    <row r="2321" spans="1:11" x14ac:dyDescent="0.2">
      <c r="A2321">
        <v>2016</v>
      </c>
      <c r="B2321" s="9" t="s">
        <v>13185</v>
      </c>
      <c r="C2321" t="s">
        <v>3368</v>
      </c>
      <c r="D2321" s="4" t="s">
        <v>5222</v>
      </c>
      <c r="E2321">
        <v>1</v>
      </c>
      <c r="F2321" s="7">
        <v>1886.36</v>
      </c>
      <c r="H2321" s="10">
        <v>42878</v>
      </c>
      <c r="I2321" s="4" t="s">
        <v>6849</v>
      </c>
      <c r="J2321">
        <v>2016</v>
      </c>
      <c r="K2321" s="10">
        <v>42878</v>
      </c>
    </row>
    <row r="2322" spans="1:11" x14ac:dyDescent="0.2">
      <c r="A2322">
        <v>2016</v>
      </c>
      <c r="B2322" s="9" t="s">
        <v>13185</v>
      </c>
      <c r="C2322" t="s">
        <v>3368</v>
      </c>
      <c r="D2322" s="4" t="s">
        <v>5223</v>
      </c>
      <c r="E2322">
        <v>1</v>
      </c>
      <c r="F2322" s="7">
        <v>640</v>
      </c>
      <c r="H2322" s="10">
        <v>42878</v>
      </c>
      <c r="I2322" s="4" t="s">
        <v>6849</v>
      </c>
      <c r="J2322">
        <v>2016</v>
      </c>
      <c r="K2322" s="10">
        <v>42878</v>
      </c>
    </row>
    <row r="2323" spans="1:11" x14ac:dyDescent="0.2">
      <c r="A2323">
        <v>2016</v>
      </c>
      <c r="B2323" s="9" t="s">
        <v>13185</v>
      </c>
      <c r="C2323" t="s">
        <v>3368</v>
      </c>
      <c r="D2323" s="4" t="s">
        <v>5224</v>
      </c>
      <c r="E2323">
        <v>1</v>
      </c>
      <c r="F2323" s="7">
        <v>640</v>
      </c>
      <c r="H2323" s="10">
        <v>42878</v>
      </c>
      <c r="I2323" s="4" t="s">
        <v>6849</v>
      </c>
      <c r="J2323">
        <v>2016</v>
      </c>
      <c r="K2323" s="10">
        <v>42878</v>
      </c>
    </row>
    <row r="2324" spans="1:11" x14ac:dyDescent="0.2">
      <c r="A2324">
        <v>2016</v>
      </c>
      <c r="B2324" s="9" t="s">
        <v>13185</v>
      </c>
      <c r="C2324" t="s">
        <v>3368</v>
      </c>
      <c r="D2324" s="4" t="s">
        <v>5225</v>
      </c>
      <c r="E2324">
        <v>1</v>
      </c>
      <c r="F2324" s="7">
        <v>485</v>
      </c>
      <c r="H2324" s="10">
        <v>42878</v>
      </c>
      <c r="I2324" s="4" t="s">
        <v>6849</v>
      </c>
      <c r="J2324">
        <v>2016</v>
      </c>
      <c r="K2324" s="10">
        <v>42878</v>
      </c>
    </row>
    <row r="2325" spans="1:11" x14ac:dyDescent="0.2">
      <c r="A2325">
        <v>2016</v>
      </c>
      <c r="B2325" s="9" t="s">
        <v>13185</v>
      </c>
      <c r="C2325" t="s">
        <v>3368</v>
      </c>
      <c r="D2325" s="4" t="s">
        <v>5226</v>
      </c>
      <c r="E2325">
        <v>1</v>
      </c>
      <c r="F2325" s="7">
        <v>640</v>
      </c>
      <c r="H2325" s="10">
        <v>42878</v>
      </c>
      <c r="I2325" s="4" t="s">
        <v>6849</v>
      </c>
      <c r="J2325">
        <v>2016</v>
      </c>
      <c r="K2325" s="10">
        <v>42878</v>
      </c>
    </row>
    <row r="2326" spans="1:11" x14ac:dyDescent="0.2">
      <c r="A2326">
        <v>2016</v>
      </c>
      <c r="B2326" s="9" t="s">
        <v>13185</v>
      </c>
      <c r="C2326" t="s">
        <v>3368</v>
      </c>
      <c r="D2326" s="4" t="s">
        <v>5227</v>
      </c>
      <c r="E2326">
        <v>1</v>
      </c>
      <c r="F2326" s="7">
        <v>10</v>
      </c>
      <c r="H2326" s="10">
        <v>42878</v>
      </c>
      <c r="I2326" s="4" t="s">
        <v>6849</v>
      </c>
      <c r="J2326">
        <v>2016</v>
      </c>
      <c r="K2326" s="10">
        <v>42878</v>
      </c>
    </row>
    <row r="2327" spans="1:11" x14ac:dyDescent="0.2">
      <c r="A2327">
        <v>2016</v>
      </c>
      <c r="B2327" s="9" t="s">
        <v>13185</v>
      </c>
      <c r="C2327" t="s">
        <v>3368</v>
      </c>
      <c r="D2327" s="4" t="s">
        <v>5228</v>
      </c>
      <c r="E2327">
        <v>1</v>
      </c>
      <c r="F2327" s="7">
        <v>10</v>
      </c>
      <c r="H2327" s="10">
        <v>42878</v>
      </c>
      <c r="I2327" s="4" t="s">
        <v>6849</v>
      </c>
      <c r="J2327">
        <v>2016</v>
      </c>
      <c r="K2327" s="10">
        <v>42878</v>
      </c>
    </row>
    <row r="2328" spans="1:11" x14ac:dyDescent="0.2">
      <c r="A2328">
        <v>2016</v>
      </c>
      <c r="B2328" s="9" t="s">
        <v>13185</v>
      </c>
      <c r="C2328" t="s">
        <v>3368</v>
      </c>
      <c r="D2328" s="4" t="s">
        <v>5229</v>
      </c>
      <c r="E2328">
        <v>1</v>
      </c>
      <c r="F2328" s="7">
        <v>10</v>
      </c>
      <c r="H2328" s="10">
        <v>42878</v>
      </c>
      <c r="I2328" s="4" t="s">
        <v>6849</v>
      </c>
      <c r="J2328">
        <v>2016</v>
      </c>
      <c r="K2328" s="10">
        <v>42878</v>
      </c>
    </row>
    <row r="2329" spans="1:11" x14ac:dyDescent="0.2">
      <c r="A2329">
        <v>2016</v>
      </c>
      <c r="B2329" s="9" t="s">
        <v>13185</v>
      </c>
      <c r="C2329" t="s">
        <v>3368</v>
      </c>
      <c r="D2329" s="4" t="s">
        <v>5230</v>
      </c>
      <c r="E2329">
        <v>1</v>
      </c>
      <c r="F2329" s="7">
        <v>10</v>
      </c>
      <c r="H2329" s="10">
        <v>42878</v>
      </c>
      <c r="I2329" s="4" t="s">
        <v>6849</v>
      </c>
      <c r="J2329">
        <v>2016</v>
      </c>
      <c r="K2329" s="10">
        <v>42878</v>
      </c>
    </row>
    <row r="2330" spans="1:11" x14ac:dyDescent="0.2">
      <c r="A2330">
        <v>2016</v>
      </c>
      <c r="B2330" s="9" t="s">
        <v>13185</v>
      </c>
      <c r="C2330" t="s">
        <v>3368</v>
      </c>
      <c r="D2330" s="4" t="s">
        <v>5231</v>
      </c>
      <c r="E2330">
        <v>1</v>
      </c>
      <c r="F2330" s="7">
        <v>362</v>
      </c>
      <c r="H2330" s="10">
        <v>42878</v>
      </c>
      <c r="I2330" s="4" t="s">
        <v>6849</v>
      </c>
      <c r="J2330">
        <v>2016</v>
      </c>
      <c r="K2330" s="10">
        <v>42878</v>
      </c>
    </row>
    <row r="2331" spans="1:11" x14ac:dyDescent="0.2">
      <c r="A2331">
        <v>2016</v>
      </c>
      <c r="B2331" s="9" t="s">
        <v>13185</v>
      </c>
      <c r="C2331" t="s">
        <v>3368</v>
      </c>
      <c r="D2331" s="4" t="s">
        <v>5232</v>
      </c>
      <c r="E2331">
        <v>1</v>
      </c>
      <c r="F2331" s="7">
        <v>362</v>
      </c>
      <c r="H2331" s="10">
        <v>42878</v>
      </c>
      <c r="I2331" s="4" t="s">
        <v>6849</v>
      </c>
      <c r="J2331">
        <v>2016</v>
      </c>
      <c r="K2331" s="10">
        <v>42878</v>
      </c>
    </row>
    <row r="2332" spans="1:11" x14ac:dyDescent="0.2">
      <c r="A2332">
        <v>2016</v>
      </c>
      <c r="B2332" s="9" t="s">
        <v>13185</v>
      </c>
      <c r="C2332" t="s">
        <v>3368</v>
      </c>
      <c r="D2332" s="4" t="s">
        <v>5233</v>
      </c>
      <c r="E2332">
        <v>1</v>
      </c>
      <c r="F2332" s="7">
        <v>286</v>
      </c>
      <c r="H2332" s="10">
        <v>42878</v>
      </c>
      <c r="I2332" s="4" t="s">
        <v>6849</v>
      </c>
      <c r="J2332">
        <v>2016</v>
      </c>
      <c r="K2332" s="10">
        <v>42878</v>
      </c>
    </row>
    <row r="2333" spans="1:11" x14ac:dyDescent="0.2">
      <c r="A2333">
        <v>2016</v>
      </c>
      <c r="B2333" s="9" t="s">
        <v>13185</v>
      </c>
      <c r="C2333" t="s">
        <v>3368</v>
      </c>
      <c r="D2333" s="4" t="s">
        <v>5234</v>
      </c>
      <c r="E2333">
        <v>1</v>
      </c>
      <c r="F2333" s="7">
        <v>3007</v>
      </c>
      <c r="H2333" s="10">
        <v>42878</v>
      </c>
      <c r="I2333" s="4" t="s">
        <v>6849</v>
      </c>
      <c r="J2333">
        <v>2016</v>
      </c>
      <c r="K2333" s="10">
        <v>42878</v>
      </c>
    </row>
    <row r="2334" spans="1:11" x14ac:dyDescent="0.2">
      <c r="A2334">
        <v>2016</v>
      </c>
      <c r="B2334" s="9" t="s">
        <v>13185</v>
      </c>
      <c r="C2334" t="s">
        <v>3368</v>
      </c>
      <c r="D2334" s="4" t="s">
        <v>5235</v>
      </c>
      <c r="E2334">
        <v>1</v>
      </c>
      <c r="F2334" s="7">
        <v>1132</v>
      </c>
      <c r="H2334" s="10">
        <v>42878</v>
      </c>
      <c r="I2334" s="4" t="s">
        <v>6849</v>
      </c>
      <c r="J2334">
        <v>2016</v>
      </c>
      <c r="K2334" s="10">
        <v>42878</v>
      </c>
    </row>
    <row r="2335" spans="1:11" x14ac:dyDescent="0.2">
      <c r="A2335">
        <v>2016</v>
      </c>
      <c r="B2335" s="9" t="s">
        <v>13185</v>
      </c>
      <c r="C2335" t="s">
        <v>3368</v>
      </c>
      <c r="D2335" s="4" t="s">
        <v>5236</v>
      </c>
      <c r="E2335">
        <v>1</v>
      </c>
      <c r="F2335" s="7">
        <v>412</v>
      </c>
      <c r="H2335" s="10">
        <v>42878</v>
      </c>
      <c r="I2335" s="4" t="s">
        <v>6849</v>
      </c>
      <c r="J2335">
        <v>2016</v>
      </c>
      <c r="K2335" s="10">
        <v>42878</v>
      </c>
    </row>
    <row r="2336" spans="1:11" x14ac:dyDescent="0.2">
      <c r="A2336">
        <v>2016</v>
      </c>
      <c r="B2336" s="9" t="s">
        <v>13185</v>
      </c>
      <c r="C2336" t="s">
        <v>3368</v>
      </c>
      <c r="D2336" s="4" t="s">
        <v>5237</v>
      </c>
      <c r="E2336">
        <v>1</v>
      </c>
      <c r="F2336" s="7">
        <v>412</v>
      </c>
      <c r="H2336" s="10">
        <v>42878</v>
      </c>
      <c r="I2336" s="4" t="s">
        <v>6849</v>
      </c>
      <c r="J2336">
        <v>2016</v>
      </c>
      <c r="K2336" s="10">
        <v>42878</v>
      </c>
    </row>
    <row r="2337" spans="1:11" x14ac:dyDescent="0.2">
      <c r="A2337">
        <v>2016</v>
      </c>
      <c r="B2337" s="9" t="s">
        <v>13185</v>
      </c>
      <c r="C2337" t="s">
        <v>3368</v>
      </c>
      <c r="D2337" s="4" t="s">
        <v>5238</v>
      </c>
      <c r="E2337">
        <v>1</v>
      </c>
      <c r="F2337" s="7">
        <v>367</v>
      </c>
      <c r="H2337" s="10">
        <v>42878</v>
      </c>
      <c r="I2337" s="4" t="s">
        <v>6849</v>
      </c>
      <c r="J2337">
        <v>2016</v>
      </c>
      <c r="K2337" s="10">
        <v>42878</v>
      </c>
    </row>
    <row r="2338" spans="1:11" x14ac:dyDescent="0.2">
      <c r="A2338">
        <v>2016</v>
      </c>
      <c r="B2338" s="9" t="s">
        <v>13185</v>
      </c>
      <c r="C2338" t="s">
        <v>3368</v>
      </c>
      <c r="D2338" s="4" t="s">
        <v>5239</v>
      </c>
      <c r="E2338">
        <v>1</v>
      </c>
      <c r="F2338" s="7">
        <v>689</v>
      </c>
      <c r="H2338" s="10">
        <v>42878</v>
      </c>
      <c r="I2338" s="4" t="s">
        <v>6849</v>
      </c>
      <c r="J2338">
        <v>2016</v>
      </c>
      <c r="K2338" s="10">
        <v>42878</v>
      </c>
    </row>
    <row r="2339" spans="1:11" x14ac:dyDescent="0.2">
      <c r="A2339">
        <v>2016</v>
      </c>
      <c r="B2339" s="9" t="s">
        <v>13185</v>
      </c>
      <c r="C2339" t="s">
        <v>3368</v>
      </c>
      <c r="D2339" s="4" t="s">
        <v>5240</v>
      </c>
      <c r="E2339">
        <v>1</v>
      </c>
      <c r="F2339" s="7">
        <v>345.34</v>
      </c>
      <c r="H2339" s="10">
        <v>42878</v>
      </c>
      <c r="I2339" s="4" t="s">
        <v>6849</v>
      </c>
      <c r="J2339">
        <v>2016</v>
      </c>
      <c r="K2339" s="10">
        <v>42878</v>
      </c>
    </row>
    <row r="2340" spans="1:11" x14ac:dyDescent="0.2">
      <c r="A2340">
        <v>2016</v>
      </c>
      <c r="B2340" s="9" t="s">
        <v>13185</v>
      </c>
      <c r="C2340" t="s">
        <v>3368</v>
      </c>
      <c r="D2340" s="4" t="s">
        <v>5241</v>
      </c>
      <c r="E2340">
        <v>1</v>
      </c>
      <c r="F2340" s="7">
        <v>412</v>
      </c>
      <c r="H2340" s="10">
        <v>42878</v>
      </c>
      <c r="I2340" s="4" t="s">
        <v>6849</v>
      </c>
      <c r="J2340">
        <v>2016</v>
      </c>
      <c r="K2340" s="10">
        <v>42878</v>
      </c>
    </row>
    <row r="2341" spans="1:11" x14ac:dyDescent="0.2">
      <c r="A2341">
        <v>2016</v>
      </c>
      <c r="B2341" s="9" t="s">
        <v>13185</v>
      </c>
      <c r="C2341" t="s">
        <v>3368</v>
      </c>
      <c r="D2341" s="4" t="s">
        <v>5242</v>
      </c>
      <c r="E2341">
        <v>1</v>
      </c>
      <c r="F2341" s="7">
        <v>345.34</v>
      </c>
      <c r="H2341" s="10">
        <v>42878</v>
      </c>
      <c r="I2341" s="4" t="s">
        <v>6849</v>
      </c>
      <c r="J2341">
        <v>2016</v>
      </c>
      <c r="K2341" s="10">
        <v>42878</v>
      </c>
    </row>
    <row r="2342" spans="1:11" x14ac:dyDescent="0.2">
      <c r="A2342">
        <v>2016</v>
      </c>
      <c r="B2342" s="9" t="s">
        <v>13185</v>
      </c>
      <c r="C2342" t="s">
        <v>3368</v>
      </c>
      <c r="D2342" s="4" t="s">
        <v>5243</v>
      </c>
      <c r="E2342">
        <v>1</v>
      </c>
      <c r="F2342" s="7">
        <v>345.34</v>
      </c>
      <c r="H2342" s="10">
        <v>42878</v>
      </c>
      <c r="I2342" s="4" t="s">
        <v>6849</v>
      </c>
      <c r="J2342">
        <v>2016</v>
      </c>
      <c r="K2342" s="10">
        <v>42878</v>
      </c>
    </row>
    <row r="2343" spans="1:11" x14ac:dyDescent="0.2">
      <c r="A2343">
        <v>2016</v>
      </c>
      <c r="B2343" s="9" t="s">
        <v>13185</v>
      </c>
      <c r="C2343" t="s">
        <v>3368</v>
      </c>
      <c r="D2343" s="4" t="s">
        <v>5244</v>
      </c>
      <c r="E2343">
        <v>1</v>
      </c>
      <c r="F2343" s="7">
        <v>412</v>
      </c>
      <c r="H2343" s="10">
        <v>42878</v>
      </c>
      <c r="I2343" s="4" t="s">
        <v>6849</v>
      </c>
      <c r="J2343">
        <v>2016</v>
      </c>
      <c r="K2343" s="10">
        <v>42878</v>
      </c>
    </row>
    <row r="2344" spans="1:11" x14ac:dyDescent="0.2">
      <c r="A2344">
        <v>2016</v>
      </c>
      <c r="B2344" s="9" t="s">
        <v>13185</v>
      </c>
      <c r="C2344" t="s">
        <v>3368</v>
      </c>
      <c r="D2344" s="4" t="s">
        <v>5245</v>
      </c>
      <c r="E2344">
        <v>1</v>
      </c>
      <c r="F2344" s="7">
        <v>412</v>
      </c>
      <c r="H2344" s="10">
        <v>42878</v>
      </c>
      <c r="I2344" s="4" t="s">
        <v>6849</v>
      </c>
      <c r="J2344">
        <v>2016</v>
      </c>
      <c r="K2344" s="10">
        <v>42878</v>
      </c>
    </row>
    <row r="2345" spans="1:11" x14ac:dyDescent="0.2">
      <c r="A2345">
        <v>2016</v>
      </c>
      <c r="B2345" s="9" t="s">
        <v>13185</v>
      </c>
      <c r="C2345" t="s">
        <v>3368</v>
      </c>
      <c r="D2345" s="4" t="s">
        <v>5246</v>
      </c>
      <c r="E2345">
        <v>1</v>
      </c>
      <c r="F2345" s="7">
        <v>412</v>
      </c>
      <c r="H2345" s="10">
        <v>42878</v>
      </c>
      <c r="I2345" s="4" t="s">
        <v>6849</v>
      </c>
      <c r="J2345">
        <v>2016</v>
      </c>
      <c r="K2345" s="10">
        <v>42878</v>
      </c>
    </row>
    <row r="2346" spans="1:11" x14ac:dyDescent="0.2">
      <c r="A2346">
        <v>2016</v>
      </c>
      <c r="B2346" s="9" t="s">
        <v>13185</v>
      </c>
      <c r="C2346" t="s">
        <v>3368</v>
      </c>
      <c r="D2346" s="4" t="s">
        <v>5247</v>
      </c>
      <c r="E2346">
        <v>1</v>
      </c>
      <c r="F2346" s="7">
        <v>400</v>
      </c>
      <c r="H2346" s="10">
        <v>42878</v>
      </c>
      <c r="I2346" s="4" t="s">
        <v>6849</v>
      </c>
      <c r="J2346">
        <v>2016</v>
      </c>
      <c r="K2346" s="10">
        <v>42878</v>
      </c>
    </row>
    <row r="2347" spans="1:11" x14ac:dyDescent="0.2">
      <c r="A2347">
        <v>2016</v>
      </c>
      <c r="B2347" s="9" t="s">
        <v>13185</v>
      </c>
      <c r="C2347" t="s">
        <v>3368</v>
      </c>
      <c r="D2347" s="4" t="s">
        <v>5248</v>
      </c>
      <c r="E2347">
        <v>1</v>
      </c>
      <c r="F2347" s="7">
        <v>345.34</v>
      </c>
      <c r="H2347" s="10">
        <v>42878</v>
      </c>
      <c r="I2347" s="4" t="s">
        <v>6849</v>
      </c>
      <c r="J2347">
        <v>2016</v>
      </c>
      <c r="K2347" s="10">
        <v>42878</v>
      </c>
    </row>
    <row r="2348" spans="1:11" x14ac:dyDescent="0.2">
      <c r="A2348">
        <v>2016</v>
      </c>
      <c r="B2348" s="9" t="s">
        <v>13185</v>
      </c>
      <c r="C2348" t="s">
        <v>3368</v>
      </c>
      <c r="D2348" s="4" t="s">
        <v>5249</v>
      </c>
      <c r="E2348">
        <v>1</v>
      </c>
      <c r="F2348" s="7">
        <v>272</v>
      </c>
      <c r="H2348" s="10">
        <v>42878</v>
      </c>
      <c r="I2348" s="4" t="s">
        <v>6849</v>
      </c>
      <c r="J2348">
        <v>2016</v>
      </c>
      <c r="K2348" s="10">
        <v>42878</v>
      </c>
    </row>
    <row r="2349" spans="1:11" x14ac:dyDescent="0.2">
      <c r="A2349">
        <v>2016</v>
      </c>
      <c r="B2349" s="9" t="s">
        <v>13185</v>
      </c>
      <c r="C2349" t="s">
        <v>3368</v>
      </c>
      <c r="D2349" s="4" t="s">
        <v>5250</v>
      </c>
      <c r="E2349">
        <v>1</v>
      </c>
      <c r="F2349" s="7">
        <v>10</v>
      </c>
      <c r="H2349" s="10">
        <v>42878</v>
      </c>
      <c r="I2349" s="4" t="s">
        <v>6849</v>
      </c>
      <c r="J2349">
        <v>2016</v>
      </c>
      <c r="K2349" s="10">
        <v>42878</v>
      </c>
    </row>
    <row r="2350" spans="1:11" x14ac:dyDescent="0.2">
      <c r="A2350">
        <v>2016</v>
      </c>
      <c r="B2350" s="9" t="s">
        <v>13185</v>
      </c>
      <c r="C2350" t="s">
        <v>3368</v>
      </c>
      <c r="D2350" s="4" t="s">
        <v>5251</v>
      </c>
      <c r="E2350">
        <v>1</v>
      </c>
      <c r="F2350" s="7">
        <v>470</v>
      </c>
      <c r="H2350" s="10">
        <v>42878</v>
      </c>
      <c r="I2350" s="4" t="s">
        <v>6849</v>
      </c>
      <c r="J2350">
        <v>2016</v>
      </c>
      <c r="K2350" s="10">
        <v>42878</v>
      </c>
    </row>
    <row r="2351" spans="1:11" x14ac:dyDescent="0.2">
      <c r="A2351">
        <v>2016</v>
      </c>
      <c r="B2351" s="9" t="s">
        <v>13185</v>
      </c>
      <c r="C2351" t="s">
        <v>3368</v>
      </c>
      <c r="D2351" s="4" t="s">
        <v>5252</v>
      </c>
      <c r="E2351">
        <v>1</v>
      </c>
      <c r="F2351" s="7">
        <v>398.67</v>
      </c>
      <c r="H2351" s="10">
        <v>42878</v>
      </c>
      <c r="I2351" s="4" t="s">
        <v>6849</v>
      </c>
      <c r="J2351">
        <v>2016</v>
      </c>
      <c r="K2351" s="10">
        <v>42878</v>
      </c>
    </row>
    <row r="2352" spans="1:11" x14ac:dyDescent="0.2">
      <c r="A2352">
        <v>2016</v>
      </c>
      <c r="B2352" s="9" t="s">
        <v>13185</v>
      </c>
      <c r="C2352" t="s">
        <v>3368</v>
      </c>
      <c r="D2352" s="4" t="s">
        <v>5253</v>
      </c>
      <c r="E2352">
        <v>1</v>
      </c>
      <c r="F2352" s="7">
        <v>825.34</v>
      </c>
      <c r="H2352" s="10">
        <v>42878</v>
      </c>
      <c r="I2352" s="4" t="s">
        <v>6849</v>
      </c>
      <c r="J2352">
        <v>2016</v>
      </c>
      <c r="K2352" s="10">
        <v>42878</v>
      </c>
    </row>
    <row r="2353" spans="1:11" x14ac:dyDescent="0.2">
      <c r="A2353">
        <v>2016</v>
      </c>
      <c r="B2353" s="9" t="s">
        <v>13185</v>
      </c>
      <c r="C2353" t="s">
        <v>3368</v>
      </c>
      <c r="D2353" s="4" t="s">
        <v>5254</v>
      </c>
      <c r="E2353">
        <v>1</v>
      </c>
      <c r="F2353" s="7">
        <v>378</v>
      </c>
      <c r="H2353" s="10">
        <v>42878</v>
      </c>
      <c r="I2353" s="4" t="s">
        <v>6849</v>
      </c>
      <c r="J2353">
        <v>2016</v>
      </c>
      <c r="K2353" s="10">
        <v>42878</v>
      </c>
    </row>
    <row r="2354" spans="1:11" x14ac:dyDescent="0.2">
      <c r="A2354">
        <v>2016</v>
      </c>
      <c r="B2354" s="9" t="s">
        <v>13185</v>
      </c>
      <c r="C2354" t="s">
        <v>3368</v>
      </c>
      <c r="D2354" s="4" t="s">
        <v>5255</v>
      </c>
      <c r="E2354">
        <v>1</v>
      </c>
      <c r="F2354" s="7">
        <v>2533</v>
      </c>
      <c r="H2354" s="10">
        <v>42878</v>
      </c>
      <c r="I2354" s="4" t="s">
        <v>6849</v>
      </c>
      <c r="J2354">
        <v>2016</v>
      </c>
      <c r="K2354" s="10">
        <v>42878</v>
      </c>
    </row>
    <row r="2355" spans="1:11" x14ac:dyDescent="0.2">
      <c r="A2355">
        <v>2016</v>
      </c>
      <c r="B2355" s="9" t="s">
        <v>13185</v>
      </c>
      <c r="C2355" t="s">
        <v>3368</v>
      </c>
      <c r="D2355" s="4" t="s">
        <v>5256</v>
      </c>
      <c r="E2355">
        <v>1</v>
      </c>
      <c r="F2355" s="7">
        <v>3381</v>
      </c>
      <c r="H2355" s="10">
        <v>42878</v>
      </c>
      <c r="I2355" s="4" t="s">
        <v>6849</v>
      </c>
      <c r="J2355">
        <v>2016</v>
      </c>
      <c r="K2355" s="10">
        <v>42878</v>
      </c>
    </row>
    <row r="2356" spans="1:11" x14ac:dyDescent="0.2">
      <c r="A2356">
        <v>2016</v>
      </c>
      <c r="B2356" s="9" t="s">
        <v>13185</v>
      </c>
      <c r="C2356" t="s">
        <v>3368</v>
      </c>
      <c r="D2356" s="4" t="s">
        <v>5257</v>
      </c>
      <c r="E2356">
        <v>1</v>
      </c>
      <c r="F2356" s="7">
        <v>1399</v>
      </c>
      <c r="H2356" s="10">
        <v>42878</v>
      </c>
      <c r="I2356" s="4" t="s">
        <v>6849</v>
      </c>
      <c r="J2356">
        <v>2016</v>
      </c>
      <c r="K2356" s="10">
        <v>42878</v>
      </c>
    </row>
    <row r="2357" spans="1:11" x14ac:dyDescent="0.2">
      <c r="A2357">
        <v>2016</v>
      </c>
      <c r="B2357" s="9" t="s">
        <v>13185</v>
      </c>
      <c r="C2357" t="s">
        <v>3368</v>
      </c>
      <c r="D2357" s="4" t="s">
        <v>5258</v>
      </c>
      <c r="E2357">
        <v>1</v>
      </c>
      <c r="F2357" s="7">
        <v>1399</v>
      </c>
      <c r="H2357" s="10">
        <v>42878</v>
      </c>
      <c r="I2357" s="4" t="s">
        <v>6849</v>
      </c>
      <c r="J2357">
        <v>2016</v>
      </c>
      <c r="K2357" s="10">
        <v>42878</v>
      </c>
    </row>
    <row r="2358" spans="1:11" x14ac:dyDescent="0.2">
      <c r="A2358">
        <v>2016</v>
      </c>
      <c r="B2358" s="9" t="s">
        <v>13185</v>
      </c>
      <c r="C2358" t="s">
        <v>3368</v>
      </c>
      <c r="D2358" s="4" t="s">
        <v>5259</v>
      </c>
      <c r="E2358">
        <v>1</v>
      </c>
      <c r="F2358" s="7">
        <v>1399</v>
      </c>
      <c r="H2358" s="10">
        <v>42878</v>
      </c>
      <c r="I2358" s="4" t="s">
        <v>6849</v>
      </c>
      <c r="J2358">
        <v>2016</v>
      </c>
      <c r="K2358" s="10">
        <v>42878</v>
      </c>
    </row>
    <row r="2359" spans="1:11" x14ac:dyDescent="0.2">
      <c r="A2359">
        <v>2016</v>
      </c>
      <c r="B2359" s="9" t="s">
        <v>13185</v>
      </c>
      <c r="C2359" t="s">
        <v>3368</v>
      </c>
      <c r="D2359" s="4" t="s">
        <v>5260</v>
      </c>
      <c r="E2359">
        <v>1</v>
      </c>
      <c r="F2359" s="7">
        <v>247</v>
      </c>
      <c r="H2359" s="10">
        <v>42878</v>
      </c>
      <c r="I2359" s="4" t="s">
        <v>6849</v>
      </c>
      <c r="J2359">
        <v>2016</v>
      </c>
      <c r="K2359" s="10">
        <v>42878</v>
      </c>
    </row>
    <row r="2360" spans="1:11" x14ac:dyDescent="0.2">
      <c r="A2360">
        <v>2016</v>
      </c>
      <c r="B2360" s="9" t="s">
        <v>13185</v>
      </c>
      <c r="C2360" t="s">
        <v>3375</v>
      </c>
      <c r="D2360" s="4" t="s">
        <v>5261</v>
      </c>
      <c r="E2360">
        <v>1</v>
      </c>
      <c r="F2360" s="7">
        <v>1590</v>
      </c>
      <c r="H2360" s="10">
        <v>42878</v>
      </c>
      <c r="I2360" s="4" t="s">
        <v>6849</v>
      </c>
      <c r="J2360">
        <v>2016</v>
      </c>
      <c r="K2360" s="10">
        <v>42878</v>
      </c>
    </row>
    <row r="2361" spans="1:11" x14ac:dyDescent="0.2">
      <c r="A2361">
        <v>2016</v>
      </c>
      <c r="B2361" s="9" t="s">
        <v>13185</v>
      </c>
      <c r="C2361" t="s">
        <v>127</v>
      </c>
      <c r="D2361" s="4" t="s">
        <v>3214</v>
      </c>
      <c r="E2361">
        <v>1</v>
      </c>
      <c r="F2361" s="7">
        <v>449</v>
      </c>
      <c r="H2361" s="10">
        <v>42878</v>
      </c>
      <c r="I2361" s="3" t="s">
        <v>3334</v>
      </c>
      <c r="J2361">
        <v>2016</v>
      </c>
      <c r="K2361" s="10">
        <v>42878</v>
      </c>
    </row>
    <row r="2362" spans="1:11" x14ac:dyDescent="0.2">
      <c r="A2362">
        <v>2016</v>
      </c>
      <c r="B2362" s="9" t="s">
        <v>13185</v>
      </c>
      <c r="C2362" t="s">
        <v>127</v>
      </c>
      <c r="D2362" s="4" t="s">
        <v>3215</v>
      </c>
      <c r="E2362">
        <v>1</v>
      </c>
      <c r="F2362" s="7">
        <v>420</v>
      </c>
      <c r="H2362" s="10">
        <v>42878</v>
      </c>
      <c r="I2362" s="3" t="s">
        <v>3334</v>
      </c>
      <c r="J2362">
        <v>2016</v>
      </c>
      <c r="K2362" s="10">
        <v>42878</v>
      </c>
    </row>
    <row r="2363" spans="1:11" x14ac:dyDescent="0.2">
      <c r="A2363">
        <v>2016</v>
      </c>
      <c r="B2363" s="9" t="s">
        <v>13185</v>
      </c>
      <c r="C2363" t="s">
        <v>127</v>
      </c>
      <c r="D2363" s="4" t="s">
        <v>3216</v>
      </c>
      <c r="E2363">
        <v>1</v>
      </c>
      <c r="F2363" s="7">
        <v>395</v>
      </c>
      <c r="H2363" s="10">
        <v>42878</v>
      </c>
      <c r="I2363" s="3" t="s">
        <v>3334</v>
      </c>
      <c r="J2363">
        <v>2016</v>
      </c>
      <c r="K2363" s="10">
        <v>42878</v>
      </c>
    </row>
    <row r="2364" spans="1:11" x14ac:dyDescent="0.2">
      <c r="A2364">
        <v>2016</v>
      </c>
      <c r="B2364" s="9" t="s">
        <v>13185</v>
      </c>
      <c r="C2364" t="s">
        <v>127</v>
      </c>
      <c r="D2364" s="4" t="s">
        <v>3217</v>
      </c>
      <c r="E2364">
        <v>1</v>
      </c>
      <c r="F2364" s="7">
        <v>420</v>
      </c>
      <c r="H2364" s="10">
        <v>42878</v>
      </c>
      <c r="I2364" s="3" t="s">
        <v>3334</v>
      </c>
      <c r="J2364">
        <v>2016</v>
      </c>
      <c r="K2364" s="10">
        <v>42878</v>
      </c>
    </row>
    <row r="2365" spans="1:11" x14ac:dyDescent="0.2">
      <c r="A2365">
        <v>2016</v>
      </c>
      <c r="B2365" s="9" t="s">
        <v>13185</v>
      </c>
      <c r="C2365" t="s">
        <v>127</v>
      </c>
      <c r="D2365" s="4" t="s">
        <v>3218</v>
      </c>
      <c r="E2365">
        <v>1</v>
      </c>
      <c r="F2365" s="7">
        <v>420</v>
      </c>
      <c r="H2365" s="10">
        <v>42878</v>
      </c>
      <c r="I2365" s="3" t="s">
        <v>3334</v>
      </c>
      <c r="J2365">
        <v>2016</v>
      </c>
      <c r="K2365" s="10">
        <v>42878</v>
      </c>
    </row>
    <row r="2366" spans="1:11" x14ac:dyDescent="0.2">
      <c r="A2366">
        <v>2016</v>
      </c>
      <c r="B2366" s="9" t="s">
        <v>13185</v>
      </c>
      <c r="C2366" t="s">
        <v>127</v>
      </c>
      <c r="D2366" s="4" t="s">
        <v>3219</v>
      </c>
      <c r="E2366">
        <v>1</v>
      </c>
      <c r="F2366" s="7">
        <v>1400</v>
      </c>
      <c r="H2366" s="10">
        <v>42878</v>
      </c>
      <c r="I2366" s="3" t="s">
        <v>3334</v>
      </c>
      <c r="J2366">
        <v>2016</v>
      </c>
      <c r="K2366" s="10">
        <v>42878</v>
      </c>
    </row>
    <row r="2367" spans="1:11" x14ac:dyDescent="0.2">
      <c r="A2367">
        <v>2016</v>
      </c>
      <c r="B2367" s="9" t="s">
        <v>13185</v>
      </c>
      <c r="C2367" t="s">
        <v>127</v>
      </c>
      <c r="D2367" s="4" t="s">
        <v>3220</v>
      </c>
      <c r="E2367">
        <v>1</v>
      </c>
      <c r="F2367" s="7">
        <v>200</v>
      </c>
      <c r="H2367" s="10">
        <v>42878</v>
      </c>
      <c r="I2367" s="3" t="s">
        <v>3334</v>
      </c>
      <c r="J2367">
        <v>2016</v>
      </c>
      <c r="K2367" s="10">
        <v>42878</v>
      </c>
    </row>
    <row r="2368" spans="1:11" x14ac:dyDescent="0.2">
      <c r="A2368">
        <v>2016</v>
      </c>
      <c r="B2368" s="9" t="s">
        <v>13185</v>
      </c>
      <c r="C2368" t="s">
        <v>127</v>
      </c>
      <c r="D2368" s="4" t="s">
        <v>3221</v>
      </c>
      <c r="E2368">
        <v>1</v>
      </c>
      <c r="F2368" s="7">
        <v>1087</v>
      </c>
      <c r="H2368" s="10">
        <v>42878</v>
      </c>
      <c r="I2368" s="3" t="s">
        <v>3334</v>
      </c>
      <c r="J2368">
        <v>2016</v>
      </c>
      <c r="K2368" s="10">
        <v>42878</v>
      </c>
    </row>
    <row r="2369" spans="1:11" x14ac:dyDescent="0.2">
      <c r="A2369">
        <v>2016</v>
      </c>
      <c r="B2369" s="9" t="s">
        <v>13185</v>
      </c>
      <c r="C2369" t="s">
        <v>127</v>
      </c>
      <c r="D2369" s="4" t="s">
        <v>3222</v>
      </c>
      <c r="E2369">
        <v>1</v>
      </c>
      <c r="F2369" s="7">
        <v>500</v>
      </c>
      <c r="H2369" s="10">
        <v>42878</v>
      </c>
      <c r="I2369" s="3" t="s">
        <v>3334</v>
      </c>
      <c r="J2369">
        <v>2016</v>
      </c>
      <c r="K2369" s="10">
        <v>42878</v>
      </c>
    </row>
    <row r="2370" spans="1:11" x14ac:dyDescent="0.2">
      <c r="A2370">
        <v>2016</v>
      </c>
      <c r="B2370" s="9" t="s">
        <v>13185</v>
      </c>
      <c r="C2370" t="s">
        <v>127</v>
      </c>
      <c r="D2370" s="4" t="s">
        <v>3223</v>
      </c>
      <c r="E2370">
        <v>1</v>
      </c>
      <c r="F2370" s="7">
        <v>200</v>
      </c>
      <c r="H2370" s="10">
        <v>42878</v>
      </c>
      <c r="I2370" s="3" t="s">
        <v>3334</v>
      </c>
      <c r="J2370">
        <v>2016</v>
      </c>
      <c r="K2370" s="10">
        <v>42878</v>
      </c>
    </row>
    <row r="2371" spans="1:11" x14ac:dyDescent="0.2">
      <c r="A2371">
        <v>2016</v>
      </c>
      <c r="B2371" s="9" t="s">
        <v>13185</v>
      </c>
      <c r="C2371" t="s">
        <v>127</v>
      </c>
      <c r="D2371" s="4" t="s">
        <v>3224</v>
      </c>
      <c r="E2371">
        <v>1</v>
      </c>
      <c r="F2371" s="7">
        <v>595</v>
      </c>
      <c r="H2371" s="10">
        <v>42878</v>
      </c>
      <c r="I2371" s="3" t="s">
        <v>3334</v>
      </c>
      <c r="J2371">
        <v>2016</v>
      </c>
      <c r="K2371" s="10">
        <v>42878</v>
      </c>
    </row>
    <row r="2372" spans="1:11" x14ac:dyDescent="0.2">
      <c r="A2372">
        <v>2016</v>
      </c>
      <c r="B2372" s="9" t="s">
        <v>13185</v>
      </c>
      <c r="C2372" t="s">
        <v>127</v>
      </c>
      <c r="D2372" s="4" t="s">
        <v>3225</v>
      </c>
      <c r="E2372">
        <v>1</v>
      </c>
      <c r="F2372" s="7">
        <v>595</v>
      </c>
      <c r="H2372" s="10">
        <v>42878</v>
      </c>
      <c r="I2372" s="3" t="s">
        <v>3334</v>
      </c>
      <c r="J2372">
        <v>2016</v>
      </c>
      <c r="K2372" s="10">
        <v>42878</v>
      </c>
    </row>
    <row r="2373" spans="1:11" x14ac:dyDescent="0.2">
      <c r="A2373">
        <v>2016</v>
      </c>
      <c r="B2373" s="9" t="s">
        <v>13185</v>
      </c>
      <c r="C2373" t="s">
        <v>127</v>
      </c>
      <c r="D2373" s="4" t="s">
        <v>3226</v>
      </c>
      <c r="E2373">
        <v>1</v>
      </c>
      <c r="F2373" s="7">
        <v>395</v>
      </c>
      <c r="H2373" s="10">
        <v>42878</v>
      </c>
      <c r="I2373" s="3" t="s">
        <v>3334</v>
      </c>
      <c r="J2373">
        <v>2016</v>
      </c>
      <c r="K2373" s="10">
        <v>42878</v>
      </c>
    </row>
    <row r="2374" spans="1:11" x14ac:dyDescent="0.2">
      <c r="A2374">
        <v>2016</v>
      </c>
      <c r="B2374" s="9" t="s">
        <v>13185</v>
      </c>
      <c r="C2374" t="s">
        <v>127</v>
      </c>
      <c r="D2374" s="4" t="s">
        <v>3227</v>
      </c>
      <c r="E2374">
        <v>1</v>
      </c>
      <c r="F2374" s="7">
        <v>395</v>
      </c>
      <c r="H2374" s="10">
        <v>42878</v>
      </c>
      <c r="I2374" s="3" t="s">
        <v>3334</v>
      </c>
      <c r="J2374">
        <v>2016</v>
      </c>
      <c r="K2374" s="10">
        <v>42878</v>
      </c>
    </row>
    <row r="2375" spans="1:11" x14ac:dyDescent="0.2">
      <c r="A2375">
        <v>2016</v>
      </c>
      <c r="B2375" s="9" t="s">
        <v>13185</v>
      </c>
      <c r="C2375" t="s">
        <v>127</v>
      </c>
      <c r="D2375" s="4" t="s">
        <v>3228</v>
      </c>
      <c r="E2375">
        <v>1</v>
      </c>
      <c r="F2375" s="7">
        <v>1005</v>
      </c>
      <c r="H2375" s="10">
        <v>42878</v>
      </c>
      <c r="I2375" s="3" t="s">
        <v>3334</v>
      </c>
      <c r="J2375">
        <v>2016</v>
      </c>
      <c r="K2375" s="10">
        <v>42878</v>
      </c>
    </row>
    <row r="2376" spans="1:11" x14ac:dyDescent="0.2">
      <c r="A2376">
        <v>2016</v>
      </c>
      <c r="B2376" s="9" t="s">
        <v>13185</v>
      </c>
      <c r="C2376" t="s">
        <v>127</v>
      </c>
      <c r="D2376" s="4" t="s">
        <v>3229</v>
      </c>
      <c r="E2376">
        <v>1</v>
      </c>
      <c r="F2376" s="7">
        <v>595</v>
      </c>
      <c r="H2376" s="10">
        <v>42878</v>
      </c>
      <c r="I2376" s="3" t="s">
        <v>3334</v>
      </c>
      <c r="J2376">
        <v>2016</v>
      </c>
      <c r="K2376" s="10">
        <v>42878</v>
      </c>
    </row>
    <row r="2377" spans="1:11" x14ac:dyDescent="0.2">
      <c r="A2377">
        <v>2016</v>
      </c>
      <c r="B2377" s="9" t="s">
        <v>13185</v>
      </c>
      <c r="C2377" t="s">
        <v>2833</v>
      </c>
      <c r="D2377" s="4" t="s">
        <v>3230</v>
      </c>
      <c r="E2377">
        <v>1</v>
      </c>
      <c r="F2377" s="7">
        <v>1005</v>
      </c>
      <c r="H2377" s="10">
        <v>42878</v>
      </c>
      <c r="I2377" s="3" t="s">
        <v>3334</v>
      </c>
      <c r="J2377">
        <v>2016</v>
      </c>
      <c r="K2377" s="10">
        <v>42878</v>
      </c>
    </row>
    <row r="2378" spans="1:11" x14ac:dyDescent="0.2">
      <c r="A2378">
        <v>2016</v>
      </c>
      <c r="B2378" s="9" t="s">
        <v>13185</v>
      </c>
      <c r="C2378" t="s">
        <v>2834</v>
      </c>
      <c r="D2378" s="4" t="s">
        <v>3231</v>
      </c>
      <c r="E2378">
        <v>1</v>
      </c>
      <c r="F2378" s="7">
        <v>500</v>
      </c>
      <c r="H2378" s="10">
        <v>42878</v>
      </c>
      <c r="I2378" s="3" t="s">
        <v>3334</v>
      </c>
      <c r="J2378">
        <v>2016</v>
      </c>
      <c r="K2378" s="10">
        <v>42878</v>
      </c>
    </row>
    <row r="2379" spans="1:11" x14ac:dyDescent="0.2">
      <c r="A2379">
        <v>2016</v>
      </c>
      <c r="B2379" s="9" t="s">
        <v>13185</v>
      </c>
      <c r="C2379" t="s">
        <v>127</v>
      </c>
      <c r="D2379" s="4" t="s">
        <v>3232</v>
      </c>
      <c r="E2379">
        <v>1</v>
      </c>
      <c r="F2379" s="7">
        <v>200</v>
      </c>
      <c r="H2379" s="10">
        <v>42878</v>
      </c>
      <c r="I2379" s="3" t="s">
        <v>3334</v>
      </c>
      <c r="J2379">
        <v>2016</v>
      </c>
      <c r="K2379" s="10">
        <v>42878</v>
      </c>
    </row>
    <row r="2380" spans="1:11" x14ac:dyDescent="0.2">
      <c r="A2380">
        <v>2016</v>
      </c>
      <c r="B2380" s="9" t="s">
        <v>13185</v>
      </c>
      <c r="C2380" t="s">
        <v>127</v>
      </c>
      <c r="D2380" s="4" t="s">
        <v>3284</v>
      </c>
      <c r="E2380">
        <v>1</v>
      </c>
      <c r="F2380" s="7">
        <v>250</v>
      </c>
      <c r="H2380" s="10">
        <v>42878</v>
      </c>
      <c r="I2380" s="3" t="s">
        <v>3334</v>
      </c>
      <c r="J2380">
        <v>2016</v>
      </c>
      <c r="K2380" s="10">
        <v>42878</v>
      </c>
    </row>
    <row r="2381" spans="1:11" x14ac:dyDescent="0.2">
      <c r="A2381">
        <v>2016</v>
      </c>
      <c r="B2381" s="9" t="s">
        <v>13185</v>
      </c>
      <c r="C2381" t="s">
        <v>127</v>
      </c>
      <c r="D2381" s="4" t="s">
        <v>3233</v>
      </c>
      <c r="E2381">
        <v>1</v>
      </c>
      <c r="F2381" s="7">
        <v>250</v>
      </c>
      <c r="H2381" s="10">
        <v>42878</v>
      </c>
      <c r="I2381" s="3" t="s">
        <v>3334</v>
      </c>
      <c r="J2381">
        <v>2016</v>
      </c>
      <c r="K2381" s="10">
        <v>42878</v>
      </c>
    </row>
    <row r="2382" spans="1:11" x14ac:dyDescent="0.2">
      <c r="A2382">
        <v>2016</v>
      </c>
      <c r="B2382" s="9" t="s">
        <v>13185</v>
      </c>
      <c r="C2382" t="s">
        <v>127</v>
      </c>
      <c r="D2382" s="4" t="s">
        <v>3234</v>
      </c>
      <c r="E2382">
        <v>1</v>
      </c>
      <c r="F2382" s="7">
        <v>250</v>
      </c>
      <c r="H2382" s="10">
        <v>42878</v>
      </c>
      <c r="I2382" s="3" t="s">
        <v>3334</v>
      </c>
      <c r="J2382">
        <v>2016</v>
      </c>
      <c r="K2382" s="10">
        <v>42878</v>
      </c>
    </row>
    <row r="2383" spans="1:11" x14ac:dyDescent="0.2">
      <c r="A2383">
        <v>2016</v>
      </c>
      <c r="B2383" s="9" t="s">
        <v>13185</v>
      </c>
      <c r="C2383" t="s">
        <v>127</v>
      </c>
      <c r="D2383" s="4" t="s">
        <v>3235</v>
      </c>
      <c r="E2383">
        <v>1</v>
      </c>
      <c r="F2383" s="7">
        <v>200</v>
      </c>
      <c r="H2383" s="10">
        <v>42878</v>
      </c>
      <c r="I2383" s="3" t="s">
        <v>3334</v>
      </c>
      <c r="J2383">
        <v>2016</v>
      </c>
      <c r="K2383" s="10">
        <v>42878</v>
      </c>
    </row>
    <row r="2384" spans="1:11" x14ac:dyDescent="0.2">
      <c r="A2384">
        <v>2016</v>
      </c>
      <c r="B2384" s="9" t="s">
        <v>13185</v>
      </c>
      <c r="C2384" t="s">
        <v>127</v>
      </c>
      <c r="D2384" s="4" t="s">
        <v>3236</v>
      </c>
      <c r="E2384">
        <v>1</v>
      </c>
      <c r="F2384" s="7">
        <v>250</v>
      </c>
      <c r="H2384" s="10">
        <v>42878</v>
      </c>
      <c r="I2384" s="3" t="s">
        <v>3334</v>
      </c>
      <c r="J2384">
        <v>2016</v>
      </c>
      <c r="K2384" s="10">
        <v>42878</v>
      </c>
    </row>
    <row r="2385" spans="1:11" x14ac:dyDescent="0.2">
      <c r="A2385">
        <v>2016</v>
      </c>
      <c r="B2385" s="9" t="s">
        <v>13185</v>
      </c>
      <c r="C2385" t="s">
        <v>127</v>
      </c>
      <c r="D2385" s="4" t="s">
        <v>3275</v>
      </c>
      <c r="E2385">
        <v>1</v>
      </c>
      <c r="F2385" s="7">
        <v>250</v>
      </c>
      <c r="H2385" s="10">
        <v>42878</v>
      </c>
      <c r="I2385" s="3" t="s">
        <v>3334</v>
      </c>
      <c r="J2385">
        <v>2016</v>
      </c>
      <c r="K2385" s="10">
        <v>42878</v>
      </c>
    </row>
    <row r="2386" spans="1:11" x14ac:dyDescent="0.2">
      <c r="A2386">
        <v>2016</v>
      </c>
      <c r="B2386" s="9" t="s">
        <v>13185</v>
      </c>
      <c r="C2386" t="s">
        <v>127</v>
      </c>
      <c r="D2386" s="4" t="s">
        <v>3237</v>
      </c>
      <c r="E2386">
        <v>1</v>
      </c>
      <c r="F2386" s="7">
        <v>250</v>
      </c>
      <c r="H2386" s="10">
        <v>42878</v>
      </c>
      <c r="I2386" s="3" t="s">
        <v>3334</v>
      </c>
      <c r="J2386">
        <v>2016</v>
      </c>
      <c r="K2386" s="10">
        <v>42878</v>
      </c>
    </row>
    <row r="2387" spans="1:11" x14ac:dyDescent="0.2">
      <c r="A2387">
        <v>2016</v>
      </c>
      <c r="B2387" s="9" t="s">
        <v>13185</v>
      </c>
      <c r="C2387" t="s">
        <v>2355</v>
      </c>
      <c r="D2387" s="4" t="s">
        <v>2635</v>
      </c>
      <c r="E2387">
        <v>1</v>
      </c>
      <c r="F2387" s="7">
        <v>1299</v>
      </c>
      <c r="H2387" s="10">
        <v>42878</v>
      </c>
      <c r="I2387" s="3" t="s">
        <v>2664</v>
      </c>
      <c r="J2387">
        <v>2016</v>
      </c>
      <c r="K2387" s="10">
        <v>42878</v>
      </c>
    </row>
    <row r="2388" spans="1:11" x14ac:dyDescent="0.2">
      <c r="A2388">
        <v>2016</v>
      </c>
      <c r="B2388" s="9" t="s">
        <v>13185</v>
      </c>
      <c r="C2388" t="s">
        <v>2349</v>
      </c>
      <c r="D2388" s="4" t="s">
        <v>2625</v>
      </c>
      <c r="E2388">
        <v>1</v>
      </c>
      <c r="F2388" s="7">
        <v>784</v>
      </c>
      <c r="H2388" s="10">
        <v>42878</v>
      </c>
      <c r="I2388" s="3" t="s">
        <v>2664</v>
      </c>
      <c r="J2388">
        <v>2016</v>
      </c>
      <c r="K2388" s="10">
        <v>42878</v>
      </c>
    </row>
    <row r="2389" spans="1:11" x14ac:dyDescent="0.2">
      <c r="A2389">
        <v>2016</v>
      </c>
      <c r="B2389" s="9" t="s">
        <v>13185</v>
      </c>
      <c r="C2389" t="s">
        <v>2353</v>
      </c>
      <c r="D2389" s="4" t="s">
        <v>2626</v>
      </c>
      <c r="E2389">
        <v>1</v>
      </c>
      <c r="F2389" s="7">
        <v>1785</v>
      </c>
      <c r="H2389" s="10">
        <v>42878</v>
      </c>
      <c r="I2389" s="3" t="s">
        <v>2664</v>
      </c>
      <c r="J2389">
        <v>2016</v>
      </c>
      <c r="K2389" s="10">
        <v>42878</v>
      </c>
    </row>
    <row r="2390" spans="1:11" x14ac:dyDescent="0.2">
      <c r="A2390">
        <v>2016</v>
      </c>
      <c r="B2390" s="9" t="s">
        <v>13185</v>
      </c>
      <c r="C2390" t="s">
        <v>2354</v>
      </c>
      <c r="D2390" s="4" t="s">
        <v>2627</v>
      </c>
      <c r="E2390">
        <v>1</v>
      </c>
      <c r="F2390" s="7">
        <v>1000</v>
      </c>
      <c r="H2390" s="10">
        <v>42878</v>
      </c>
      <c r="I2390" s="3" t="s">
        <v>2664</v>
      </c>
      <c r="J2390">
        <v>2016</v>
      </c>
      <c r="K2390" s="10">
        <v>42878</v>
      </c>
    </row>
    <row r="2391" spans="1:11" x14ac:dyDescent="0.2">
      <c r="A2391">
        <v>2016</v>
      </c>
      <c r="B2391" s="9" t="s">
        <v>13185</v>
      </c>
      <c r="C2391" t="s">
        <v>127</v>
      </c>
      <c r="D2391" s="4" t="s">
        <v>420</v>
      </c>
      <c r="E2391">
        <v>1</v>
      </c>
      <c r="F2391" s="6">
        <v>988</v>
      </c>
      <c r="H2391" s="10">
        <v>42878</v>
      </c>
      <c r="I2391" s="3" t="s">
        <v>544</v>
      </c>
      <c r="J2391">
        <v>2016</v>
      </c>
      <c r="K2391" s="10">
        <v>42878</v>
      </c>
    </row>
    <row r="2392" spans="1:11" x14ac:dyDescent="0.2">
      <c r="A2392">
        <v>2016</v>
      </c>
      <c r="B2392" s="9" t="s">
        <v>13185</v>
      </c>
      <c r="C2392" t="s">
        <v>127</v>
      </c>
      <c r="D2392" s="4" t="s">
        <v>421</v>
      </c>
      <c r="E2392">
        <v>1</v>
      </c>
      <c r="F2392" s="6">
        <v>10</v>
      </c>
      <c r="H2392" s="10">
        <v>42878</v>
      </c>
      <c r="I2392" s="3" t="s">
        <v>544</v>
      </c>
      <c r="J2392">
        <v>2016</v>
      </c>
      <c r="K2392" s="10">
        <v>42878</v>
      </c>
    </row>
    <row r="2393" spans="1:11" x14ac:dyDescent="0.2">
      <c r="A2393">
        <v>2016</v>
      </c>
      <c r="B2393" s="9" t="s">
        <v>13185</v>
      </c>
      <c r="C2393" t="s">
        <v>127</v>
      </c>
      <c r="D2393" s="4" t="s">
        <v>441</v>
      </c>
      <c r="E2393">
        <v>1</v>
      </c>
      <c r="F2393" s="6">
        <v>604</v>
      </c>
      <c r="H2393" s="10">
        <v>42878</v>
      </c>
      <c r="I2393" s="3" t="s">
        <v>544</v>
      </c>
      <c r="J2393">
        <v>2016</v>
      </c>
      <c r="K2393" s="10">
        <v>42878</v>
      </c>
    </row>
    <row r="2394" spans="1:11" x14ac:dyDescent="0.2">
      <c r="A2394">
        <v>2016</v>
      </c>
      <c r="B2394" s="9" t="s">
        <v>13185</v>
      </c>
      <c r="C2394" t="s">
        <v>127</v>
      </c>
      <c r="D2394" s="4" t="s">
        <v>440</v>
      </c>
      <c r="E2394">
        <v>1</v>
      </c>
      <c r="F2394" s="6">
        <v>604</v>
      </c>
      <c r="H2394" s="10">
        <v>42878</v>
      </c>
      <c r="I2394" s="3" t="s">
        <v>544</v>
      </c>
      <c r="J2394">
        <v>2016</v>
      </c>
      <c r="K2394" s="10">
        <v>42878</v>
      </c>
    </row>
    <row r="2395" spans="1:11" x14ac:dyDescent="0.2">
      <c r="A2395">
        <v>2016</v>
      </c>
      <c r="B2395" s="9" t="s">
        <v>13185</v>
      </c>
      <c r="C2395" t="s">
        <v>127</v>
      </c>
      <c r="D2395" s="4" t="s">
        <v>456</v>
      </c>
      <c r="E2395">
        <v>1</v>
      </c>
      <c r="F2395" s="6">
        <v>3680</v>
      </c>
      <c r="H2395" s="10">
        <v>42878</v>
      </c>
      <c r="I2395" s="3" t="s">
        <v>544</v>
      </c>
      <c r="J2395">
        <v>2016</v>
      </c>
      <c r="K2395" s="10">
        <v>42878</v>
      </c>
    </row>
    <row r="2396" spans="1:11" x14ac:dyDescent="0.2">
      <c r="A2396">
        <v>2016</v>
      </c>
      <c r="B2396" s="9" t="s">
        <v>13185</v>
      </c>
      <c r="C2396" t="s">
        <v>127</v>
      </c>
      <c r="D2396" s="4" t="s">
        <v>442</v>
      </c>
      <c r="E2396">
        <v>1</v>
      </c>
      <c r="F2396" s="6">
        <v>604</v>
      </c>
      <c r="H2396" s="10">
        <v>42878</v>
      </c>
      <c r="I2396" s="3" t="s">
        <v>544</v>
      </c>
      <c r="J2396">
        <v>2016</v>
      </c>
      <c r="K2396" s="10">
        <v>42878</v>
      </c>
    </row>
    <row r="2397" spans="1:11" x14ac:dyDescent="0.2">
      <c r="A2397">
        <v>2016</v>
      </c>
      <c r="B2397" s="9" t="s">
        <v>13185</v>
      </c>
      <c r="C2397" t="s">
        <v>127</v>
      </c>
      <c r="D2397" s="4" t="s">
        <v>981</v>
      </c>
      <c r="E2397">
        <v>1</v>
      </c>
      <c r="F2397" s="7">
        <v>1299</v>
      </c>
      <c r="H2397" s="10">
        <v>42878</v>
      </c>
      <c r="I2397" s="3" t="s">
        <v>1058</v>
      </c>
      <c r="J2397">
        <v>2016</v>
      </c>
      <c r="K2397" s="10">
        <v>42878</v>
      </c>
    </row>
    <row r="2398" spans="1:11" x14ac:dyDescent="0.2">
      <c r="A2398">
        <v>2016</v>
      </c>
      <c r="B2398" s="9" t="s">
        <v>13185</v>
      </c>
      <c r="C2398" t="s">
        <v>714</v>
      </c>
      <c r="D2398" s="4" t="s">
        <v>982</v>
      </c>
      <c r="E2398">
        <v>1</v>
      </c>
      <c r="F2398" s="7">
        <v>1299</v>
      </c>
      <c r="H2398" s="10">
        <v>42878</v>
      </c>
      <c r="I2398" s="3" t="s">
        <v>1058</v>
      </c>
      <c r="J2398">
        <v>2016</v>
      </c>
      <c r="K2398" s="10">
        <v>42878</v>
      </c>
    </row>
    <row r="2399" spans="1:11" x14ac:dyDescent="0.2">
      <c r="A2399">
        <v>2016</v>
      </c>
      <c r="B2399" s="9" t="s">
        <v>13185</v>
      </c>
      <c r="C2399" t="s">
        <v>714</v>
      </c>
      <c r="D2399" s="4" t="s">
        <v>983</v>
      </c>
      <c r="E2399">
        <v>1</v>
      </c>
      <c r="F2399" s="7">
        <v>452</v>
      </c>
      <c r="H2399" s="10">
        <v>42878</v>
      </c>
      <c r="I2399" s="3" t="s">
        <v>1058</v>
      </c>
      <c r="J2399">
        <v>2016</v>
      </c>
      <c r="K2399" s="10">
        <v>42878</v>
      </c>
    </row>
    <row r="2400" spans="1:11" x14ac:dyDescent="0.2">
      <c r="A2400">
        <v>2016</v>
      </c>
      <c r="B2400" s="9" t="s">
        <v>13185</v>
      </c>
      <c r="C2400" t="s">
        <v>706</v>
      </c>
      <c r="D2400" s="4" t="s">
        <v>984</v>
      </c>
      <c r="E2400">
        <v>1</v>
      </c>
      <c r="F2400" s="7">
        <v>988</v>
      </c>
      <c r="H2400" s="10">
        <v>42878</v>
      </c>
      <c r="I2400" s="3" t="s">
        <v>1058</v>
      </c>
      <c r="J2400">
        <v>2016</v>
      </c>
      <c r="K2400" s="10">
        <v>42878</v>
      </c>
    </row>
    <row r="2401" spans="1:11" x14ac:dyDescent="0.2">
      <c r="A2401">
        <v>2016</v>
      </c>
      <c r="B2401" s="9" t="s">
        <v>13185</v>
      </c>
      <c r="C2401" t="s">
        <v>715</v>
      </c>
      <c r="D2401" s="4" t="s">
        <v>985</v>
      </c>
      <c r="E2401">
        <v>1</v>
      </c>
      <c r="F2401" s="7">
        <v>1935</v>
      </c>
      <c r="H2401" s="10">
        <v>42878</v>
      </c>
      <c r="I2401" s="3" t="s">
        <v>1058</v>
      </c>
      <c r="J2401">
        <v>2016</v>
      </c>
      <c r="K2401" s="10">
        <v>42878</v>
      </c>
    </row>
    <row r="2402" spans="1:11" x14ac:dyDescent="0.2">
      <c r="A2402">
        <v>2016</v>
      </c>
      <c r="B2402" s="9" t="s">
        <v>13185</v>
      </c>
      <c r="C2402" t="s">
        <v>715</v>
      </c>
      <c r="D2402" s="4" t="s">
        <v>986</v>
      </c>
      <c r="E2402">
        <v>1</v>
      </c>
      <c r="F2402" s="7">
        <v>1935</v>
      </c>
      <c r="H2402" s="10">
        <v>42878</v>
      </c>
      <c r="I2402" s="3" t="s">
        <v>1058</v>
      </c>
      <c r="J2402">
        <v>2016</v>
      </c>
      <c r="K2402" s="10">
        <v>42878</v>
      </c>
    </row>
    <row r="2403" spans="1:11" x14ac:dyDescent="0.2">
      <c r="A2403">
        <v>2016</v>
      </c>
      <c r="B2403" s="9" t="s">
        <v>13185</v>
      </c>
      <c r="C2403" t="s">
        <v>127</v>
      </c>
      <c r="D2403" s="4" t="s">
        <v>987</v>
      </c>
      <c r="E2403">
        <v>1</v>
      </c>
      <c r="F2403" s="7">
        <v>710.52</v>
      </c>
      <c r="H2403" s="10">
        <v>42878</v>
      </c>
      <c r="I2403" s="3" t="s">
        <v>1058</v>
      </c>
      <c r="J2403">
        <v>2016</v>
      </c>
      <c r="K2403" s="10">
        <v>42878</v>
      </c>
    </row>
    <row r="2404" spans="1:11" x14ac:dyDescent="0.2">
      <c r="A2404">
        <v>2016</v>
      </c>
      <c r="B2404" s="9" t="s">
        <v>13185</v>
      </c>
      <c r="C2404" t="s">
        <v>710</v>
      </c>
      <c r="D2404" s="4" t="s">
        <v>988</v>
      </c>
      <c r="E2404">
        <v>1</v>
      </c>
      <c r="F2404" s="7">
        <v>545.45000000000005</v>
      </c>
      <c r="H2404" s="10">
        <v>42878</v>
      </c>
      <c r="I2404" s="3" t="s">
        <v>1058</v>
      </c>
      <c r="J2404">
        <v>2016</v>
      </c>
      <c r="K2404" s="10">
        <v>42878</v>
      </c>
    </row>
    <row r="2405" spans="1:11" x14ac:dyDescent="0.2">
      <c r="A2405">
        <v>2016</v>
      </c>
      <c r="B2405" s="9" t="s">
        <v>13185</v>
      </c>
      <c r="C2405" t="s">
        <v>127</v>
      </c>
      <c r="D2405" s="4" t="s">
        <v>989</v>
      </c>
      <c r="E2405">
        <v>1</v>
      </c>
      <c r="F2405" s="7">
        <v>345</v>
      </c>
      <c r="H2405" s="10">
        <v>42878</v>
      </c>
      <c r="I2405" s="3" t="s">
        <v>1058</v>
      </c>
      <c r="J2405">
        <v>2016</v>
      </c>
      <c r="K2405" s="10">
        <v>42878</v>
      </c>
    </row>
    <row r="2406" spans="1:11" x14ac:dyDescent="0.2">
      <c r="A2406">
        <v>2016</v>
      </c>
      <c r="B2406" s="9" t="s">
        <v>13185</v>
      </c>
      <c r="C2406" t="s">
        <v>715</v>
      </c>
      <c r="D2406" s="4" t="s">
        <v>990</v>
      </c>
      <c r="E2406">
        <v>1</v>
      </c>
      <c r="F2406" s="7">
        <v>1935</v>
      </c>
      <c r="H2406" s="10">
        <v>42878</v>
      </c>
      <c r="I2406" s="3" t="s">
        <v>1058</v>
      </c>
      <c r="J2406">
        <v>2016</v>
      </c>
      <c r="K2406" s="10">
        <v>42878</v>
      </c>
    </row>
    <row r="2407" spans="1:11" x14ac:dyDescent="0.2">
      <c r="A2407">
        <v>2016</v>
      </c>
      <c r="B2407" s="9" t="s">
        <v>13185</v>
      </c>
      <c r="C2407" t="s">
        <v>715</v>
      </c>
      <c r="D2407" s="4" t="s">
        <v>991</v>
      </c>
      <c r="E2407">
        <v>1</v>
      </c>
      <c r="F2407" s="7">
        <v>1935</v>
      </c>
      <c r="H2407" s="10">
        <v>42878</v>
      </c>
      <c r="I2407" s="3" t="s">
        <v>1058</v>
      </c>
      <c r="J2407">
        <v>2016</v>
      </c>
      <c r="K2407" s="10">
        <v>42878</v>
      </c>
    </row>
    <row r="2408" spans="1:11" x14ac:dyDescent="0.2">
      <c r="A2408">
        <v>2016</v>
      </c>
      <c r="B2408" s="9" t="s">
        <v>13185</v>
      </c>
      <c r="C2408" t="s">
        <v>715</v>
      </c>
      <c r="D2408" s="4" t="s">
        <v>992</v>
      </c>
      <c r="E2408">
        <v>1</v>
      </c>
      <c r="F2408" s="7">
        <v>1935</v>
      </c>
      <c r="H2408" s="10">
        <v>42878</v>
      </c>
      <c r="I2408" s="3" t="s">
        <v>1058</v>
      </c>
      <c r="J2408">
        <v>2016</v>
      </c>
      <c r="K2408" s="10">
        <v>42878</v>
      </c>
    </row>
    <row r="2409" spans="1:11" x14ac:dyDescent="0.2">
      <c r="A2409">
        <v>2016</v>
      </c>
      <c r="B2409" s="9" t="s">
        <v>13185</v>
      </c>
      <c r="C2409" t="s">
        <v>716</v>
      </c>
      <c r="D2409" s="4" t="s">
        <v>993</v>
      </c>
      <c r="E2409">
        <v>1</v>
      </c>
      <c r="F2409" s="7">
        <v>3680</v>
      </c>
      <c r="H2409" s="10">
        <v>42878</v>
      </c>
      <c r="I2409" s="3" t="s">
        <v>1058</v>
      </c>
      <c r="J2409">
        <v>2016</v>
      </c>
      <c r="K2409" s="10">
        <v>42878</v>
      </c>
    </row>
    <row r="2410" spans="1:11" x14ac:dyDescent="0.2">
      <c r="A2410">
        <v>2016</v>
      </c>
      <c r="B2410" s="9" t="s">
        <v>13185</v>
      </c>
      <c r="C2410" t="s">
        <v>127</v>
      </c>
      <c r="D2410" s="4" t="s">
        <v>994</v>
      </c>
      <c r="E2410">
        <v>1</v>
      </c>
      <c r="F2410" s="7">
        <v>345</v>
      </c>
      <c r="H2410" s="10">
        <v>42878</v>
      </c>
      <c r="I2410" s="3" t="s">
        <v>1058</v>
      </c>
      <c r="J2410">
        <v>2016</v>
      </c>
      <c r="K2410" s="10">
        <v>42878</v>
      </c>
    </row>
    <row r="2411" spans="1:11" x14ac:dyDescent="0.2">
      <c r="A2411">
        <v>2016</v>
      </c>
      <c r="B2411" s="9" t="s">
        <v>13185</v>
      </c>
      <c r="C2411" t="s">
        <v>716</v>
      </c>
      <c r="D2411" s="4" t="s">
        <v>995</v>
      </c>
      <c r="E2411">
        <v>1</v>
      </c>
      <c r="F2411" s="7">
        <v>1424</v>
      </c>
      <c r="H2411" s="10">
        <v>42878</v>
      </c>
      <c r="I2411" s="3" t="s">
        <v>1058</v>
      </c>
      <c r="J2411">
        <v>2016</v>
      </c>
      <c r="K2411" s="10">
        <v>42878</v>
      </c>
    </row>
    <row r="2412" spans="1:11" x14ac:dyDescent="0.2">
      <c r="A2412">
        <v>2016</v>
      </c>
      <c r="B2412" s="9" t="s">
        <v>13185</v>
      </c>
      <c r="C2412" t="s">
        <v>8846</v>
      </c>
      <c r="D2412" s="4" t="s">
        <v>11970</v>
      </c>
      <c r="E2412">
        <v>1</v>
      </c>
      <c r="F2412" s="7">
        <v>1735</v>
      </c>
      <c r="H2412" s="10">
        <v>42878</v>
      </c>
      <c r="I2412" s="4" t="s">
        <v>13184</v>
      </c>
      <c r="J2412">
        <v>2016</v>
      </c>
      <c r="K2412" s="10">
        <v>42878</v>
      </c>
    </row>
    <row r="2413" spans="1:11" x14ac:dyDescent="0.2">
      <c r="A2413">
        <v>2016</v>
      </c>
      <c r="B2413" s="9" t="s">
        <v>13185</v>
      </c>
      <c r="C2413" t="s">
        <v>8846</v>
      </c>
      <c r="D2413" s="4" t="s">
        <v>11896</v>
      </c>
      <c r="E2413">
        <v>1</v>
      </c>
      <c r="F2413" s="7">
        <v>1768.75</v>
      </c>
      <c r="H2413" s="10">
        <v>42878</v>
      </c>
      <c r="I2413" s="4" t="s">
        <v>13184</v>
      </c>
      <c r="J2413">
        <v>2016</v>
      </c>
      <c r="K2413" s="10">
        <v>42878</v>
      </c>
    </row>
    <row r="2414" spans="1:11" x14ac:dyDescent="0.2">
      <c r="A2414">
        <v>2016</v>
      </c>
      <c r="B2414" s="9" t="s">
        <v>13185</v>
      </c>
      <c r="C2414" t="s">
        <v>8846</v>
      </c>
      <c r="D2414" s="4" t="s">
        <v>11957</v>
      </c>
      <c r="E2414">
        <v>1</v>
      </c>
      <c r="F2414" s="7">
        <v>1432.31</v>
      </c>
      <c r="H2414" s="10">
        <v>42878</v>
      </c>
      <c r="I2414" s="4" t="s">
        <v>13184</v>
      </c>
      <c r="J2414">
        <v>2016</v>
      </c>
      <c r="K2414" s="10">
        <v>42878</v>
      </c>
    </row>
    <row r="2415" spans="1:11" x14ac:dyDescent="0.2">
      <c r="A2415">
        <v>2016</v>
      </c>
      <c r="B2415" s="9" t="s">
        <v>13185</v>
      </c>
      <c r="C2415" t="s">
        <v>8846</v>
      </c>
      <c r="D2415" s="4" t="s">
        <v>11954</v>
      </c>
      <c r="E2415">
        <v>1</v>
      </c>
      <c r="F2415" s="7">
        <v>379.5</v>
      </c>
      <c r="H2415" s="10">
        <v>42878</v>
      </c>
      <c r="I2415" s="4" t="s">
        <v>13184</v>
      </c>
      <c r="J2415">
        <v>2016</v>
      </c>
      <c r="K2415" s="10">
        <v>42878</v>
      </c>
    </row>
    <row r="2416" spans="1:11" x14ac:dyDescent="0.2">
      <c r="A2416">
        <v>2016</v>
      </c>
      <c r="B2416" s="9" t="s">
        <v>13185</v>
      </c>
      <c r="C2416" t="s">
        <v>8846</v>
      </c>
      <c r="D2416" s="4" t="s">
        <v>11884</v>
      </c>
      <c r="E2416">
        <v>1</v>
      </c>
      <c r="F2416" s="7">
        <v>1416.66</v>
      </c>
      <c r="H2416" s="10">
        <v>42878</v>
      </c>
      <c r="I2416" s="4" t="s">
        <v>13184</v>
      </c>
      <c r="J2416">
        <v>2016</v>
      </c>
      <c r="K2416" s="10">
        <v>42878</v>
      </c>
    </row>
    <row r="2417" spans="1:11" x14ac:dyDescent="0.2">
      <c r="A2417">
        <v>2016</v>
      </c>
      <c r="B2417" s="9" t="s">
        <v>13185</v>
      </c>
      <c r="C2417" t="s">
        <v>8843</v>
      </c>
      <c r="D2417" s="4" t="s">
        <v>11902</v>
      </c>
      <c r="E2417">
        <v>1</v>
      </c>
      <c r="F2417" s="7">
        <v>1017</v>
      </c>
      <c r="H2417" s="10">
        <v>42878</v>
      </c>
      <c r="I2417" s="4" t="s">
        <v>13184</v>
      </c>
      <c r="J2417">
        <v>2016</v>
      </c>
      <c r="K2417" s="10">
        <v>42878</v>
      </c>
    </row>
    <row r="2418" spans="1:11" x14ac:dyDescent="0.2">
      <c r="A2418">
        <v>2016</v>
      </c>
      <c r="B2418" s="9" t="s">
        <v>13185</v>
      </c>
      <c r="C2418" t="s">
        <v>127</v>
      </c>
      <c r="D2418" s="4" t="s">
        <v>1956</v>
      </c>
      <c r="E2418">
        <v>1</v>
      </c>
      <c r="F2418" s="7">
        <v>550.07000000000005</v>
      </c>
      <c r="H2418" s="10">
        <v>42878</v>
      </c>
      <c r="I2418" s="3" t="s">
        <v>2170</v>
      </c>
      <c r="J2418">
        <v>2016</v>
      </c>
      <c r="K2418" s="10">
        <v>42878</v>
      </c>
    </row>
    <row r="2419" spans="1:11" x14ac:dyDescent="0.2">
      <c r="A2419">
        <v>2016</v>
      </c>
      <c r="B2419" s="9" t="s">
        <v>13185</v>
      </c>
      <c r="C2419" t="s">
        <v>1400</v>
      </c>
      <c r="D2419" s="4" t="s">
        <v>1992</v>
      </c>
      <c r="E2419">
        <v>1</v>
      </c>
      <c r="F2419" s="7">
        <v>909</v>
      </c>
      <c r="H2419" s="10">
        <v>42878</v>
      </c>
      <c r="I2419" s="3" t="s">
        <v>2170</v>
      </c>
      <c r="J2419">
        <v>2016</v>
      </c>
      <c r="K2419" s="10">
        <v>42878</v>
      </c>
    </row>
    <row r="2420" spans="1:11" x14ac:dyDescent="0.2">
      <c r="A2420">
        <v>2016</v>
      </c>
      <c r="B2420" s="9" t="s">
        <v>13185</v>
      </c>
      <c r="C2420" t="s">
        <v>1400</v>
      </c>
      <c r="D2420" s="4" t="s">
        <v>1993</v>
      </c>
      <c r="E2420">
        <v>1</v>
      </c>
      <c r="F2420" s="7">
        <v>909</v>
      </c>
      <c r="H2420" s="10">
        <v>42878</v>
      </c>
      <c r="I2420" s="3" t="s">
        <v>2170</v>
      </c>
      <c r="J2420">
        <v>2016</v>
      </c>
      <c r="K2420" s="10">
        <v>42878</v>
      </c>
    </row>
    <row r="2421" spans="1:11" x14ac:dyDescent="0.2">
      <c r="A2421">
        <v>2016</v>
      </c>
      <c r="B2421" s="9" t="s">
        <v>13185</v>
      </c>
      <c r="C2421" t="s">
        <v>2835</v>
      </c>
      <c r="D2421" s="4" t="s">
        <v>3238</v>
      </c>
      <c r="E2421">
        <v>1</v>
      </c>
      <c r="F2421" s="7">
        <v>388.52</v>
      </c>
      <c r="H2421" s="10">
        <v>42878</v>
      </c>
      <c r="I2421" s="3" t="s">
        <v>3334</v>
      </c>
      <c r="J2421">
        <v>2016</v>
      </c>
      <c r="K2421" s="10">
        <v>42878</v>
      </c>
    </row>
    <row r="2422" spans="1:11" x14ac:dyDescent="0.2">
      <c r="A2422">
        <v>2016</v>
      </c>
      <c r="B2422" s="9" t="s">
        <v>13185</v>
      </c>
      <c r="C2422" t="s">
        <v>717</v>
      </c>
      <c r="D2422" s="4" t="s">
        <v>996</v>
      </c>
      <c r="E2422">
        <v>1</v>
      </c>
      <c r="F2422" s="7">
        <v>10</v>
      </c>
      <c r="H2422" s="10">
        <v>42878</v>
      </c>
      <c r="I2422" s="3" t="s">
        <v>1058</v>
      </c>
      <c r="J2422">
        <v>2016</v>
      </c>
      <c r="K2422" s="10">
        <v>42878</v>
      </c>
    </row>
    <row r="2423" spans="1:11" x14ac:dyDescent="0.2">
      <c r="A2423">
        <v>2016</v>
      </c>
      <c r="B2423" s="9" t="s">
        <v>13185</v>
      </c>
      <c r="C2423" t="s">
        <v>8842</v>
      </c>
      <c r="D2423" s="4" t="s">
        <v>11860</v>
      </c>
      <c r="E2423">
        <v>1</v>
      </c>
      <c r="F2423" s="7">
        <v>300</v>
      </c>
      <c r="H2423" s="10">
        <v>42878</v>
      </c>
      <c r="I2423" s="4" t="s">
        <v>13184</v>
      </c>
      <c r="J2423">
        <v>2016</v>
      </c>
      <c r="K2423" s="10">
        <v>42878</v>
      </c>
    </row>
    <row r="2424" spans="1:11" x14ac:dyDescent="0.2">
      <c r="A2424">
        <v>2016</v>
      </c>
      <c r="B2424" s="9" t="s">
        <v>13185</v>
      </c>
      <c r="C2424" t="s">
        <v>718</v>
      </c>
      <c r="D2424" s="4" t="s">
        <v>997</v>
      </c>
      <c r="E2424">
        <v>1</v>
      </c>
      <c r="F2424" s="7">
        <v>1735</v>
      </c>
      <c r="H2424" s="10">
        <v>42878</v>
      </c>
      <c r="I2424" s="3" t="s">
        <v>1058</v>
      </c>
      <c r="J2424">
        <v>2016</v>
      </c>
      <c r="K2424" s="10">
        <v>42878</v>
      </c>
    </row>
    <row r="2425" spans="1:11" x14ac:dyDescent="0.2">
      <c r="A2425">
        <v>2016</v>
      </c>
      <c r="B2425" s="9" t="s">
        <v>13185</v>
      </c>
      <c r="C2425" t="s">
        <v>8878</v>
      </c>
      <c r="D2425" s="4" t="s">
        <v>11929</v>
      </c>
      <c r="E2425">
        <v>1</v>
      </c>
      <c r="F2425" s="7">
        <v>5164.99</v>
      </c>
      <c r="H2425" s="10">
        <v>42878</v>
      </c>
      <c r="I2425" s="4" t="s">
        <v>13184</v>
      </c>
      <c r="J2425">
        <v>2016</v>
      </c>
      <c r="K2425" s="10">
        <v>42878</v>
      </c>
    </row>
    <row r="2426" spans="1:11" x14ac:dyDescent="0.2">
      <c r="A2426">
        <v>2016</v>
      </c>
      <c r="B2426" s="9" t="s">
        <v>13185</v>
      </c>
      <c r="C2426" t="s">
        <v>8864</v>
      </c>
      <c r="D2426" s="4" t="s">
        <v>11901</v>
      </c>
      <c r="E2426">
        <v>1</v>
      </c>
      <c r="F2426" s="7">
        <v>1255</v>
      </c>
      <c r="H2426" s="10">
        <v>42878</v>
      </c>
      <c r="I2426" s="4" t="s">
        <v>13184</v>
      </c>
      <c r="J2426">
        <v>2016</v>
      </c>
      <c r="K2426" s="10">
        <v>42878</v>
      </c>
    </row>
    <row r="2427" spans="1:11" x14ac:dyDescent="0.2">
      <c r="A2427">
        <v>2016</v>
      </c>
      <c r="B2427" s="9" t="s">
        <v>13185</v>
      </c>
      <c r="C2427" t="s">
        <v>131</v>
      </c>
      <c r="D2427" s="4" t="s">
        <v>998</v>
      </c>
      <c r="E2427">
        <v>1</v>
      </c>
      <c r="F2427" s="7">
        <v>323.49</v>
      </c>
      <c r="H2427" s="10">
        <v>42878</v>
      </c>
      <c r="I2427" s="3" t="s">
        <v>1058</v>
      </c>
      <c r="J2427">
        <v>2016</v>
      </c>
      <c r="K2427" s="10">
        <v>42878</v>
      </c>
    </row>
    <row r="2428" spans="1:11" x14ac:dyDescent="0.2">
      <c r="A2428">
        <v>2016</v>
      </c>
      <c r="B2428" s="9" t="s">
        <v>13185</v>
      </c>
      <c r="C2428" t="s">
        <v>8864</v>
      </c>
      <c r="D2428" s="4" t="s">
        <v>12203</v>
      </c>
      <c r="E2428">
        <v>1</v>
      </c>
      <c r="F2428" s="7">
        <v>70</v>
      </c>
      <c r="H2428" s="10">
        <v>42878</v>
      </c>
      <c r="I2428" s="4" t="s">
        <v>13184</v>
      </c>
      <c r="J2428">
        <v>2016</v>
      </c>
      <c r="K2428" s="10">
        <v>42878</v>
      </c>
    </row>
    <row r="2429" spans="1:11" x14ac:dyDescent="0.2">
      <c r="A2429">
        <v>2016</v>
      </c>
      <c r="B2429" s="9" t="s">
        <v>13185</v>
      </c>
      <c r="C2429" t="s">
        <v>8926</v>
      </c>
      <c r="D2429" s="4" t="s">
        <v>12437</v>
      </c>
      <c r="E2429">
        <v>1</v>
      </c>
      <c r="F2429" s="7">
        <v>1800</v>
      </c>
      <c r="H2429" s="10">
        <v>42878</v>
      </c>
      <c r="I2429" s="4" t="s">
        <v>13184</v>
      </c>
      <c r="J2429">
        <v>2016</v>
      </c>
      <c r="K2429" s="10">
        <v>42878</v>
      </c>
    </row>
    <row r="2430" spans="1:11" x14ac:dyDescent="0.2">
      <c r="A2430">
        <v>2016</v>
      </c>
      <c r="B2430" s="9" t="s">
        <v>13185</v>
      </c>
      <c r="C2430" t="s">
        <v>8926</v>
      </c>
      <c r="D2430" s="4" t="s">
        <v>12435</v>
      </c>
      <c r="E2430">
        <v>1</v>
      </c>
      <c r="F2430" s="7">
        <v>1800</v>
      </c>
      <c r="H2430" s="10">
        <v>42878</v>
      </c>
      <c r="I2430" s="4" t="s">
        <v>13184</v>
      </c>
      <c r="J2430">
        <v>2016</v>
      </c>
      <c r="K2430" s="10">
        <v>42878</v>
      </c>
    </row>
    <row r="2431" spans="1:11" x14ac:dyDescent="0.2">
      <c r="A2431">
        <v>2016</v>
      </c>
      <c r="B2431" s="9" t="s">
        <v>13185</v>
      </c>
      <c r="C2431" t="s">
        <v>8864</v>
      </c>
      <c r="D2431" s="4" t="s">
        <v>12163</v>
      </c>
      <c r="E2431">
        <v>1</v>
      </c>
      <c r="F2431" s="7">
        <v>900</v>
      </c>
      <c r="H2431" s="10">
        <v>42878</v>
      </c>
      <c r="I2431" s="4" t="s">
        <v>13184</v>
      </c>
      <c r="J2431">
        <v>2016</v>
      </c>
      <c r="K2431" s="10">
        <v>42878</v>
      </c>
    </row>
    <row r="2432" spans="1:11" x14ac:dyDescent="0.2">
      <c r="A2432">
        <v>2016</v>
      </c>
      <c r="B2432" s="9" t="s">
        <v>13185</v>
      </c>
      <c r="C2432" t="s">
        <v>8863</v>
      </c>
      <c r="D2432" s="4" t="s">
        <v>11939</v>
      </c>
      <c r="E2432">
        <v>1</v>
      </c>
      <c r="F2432" s="7">
        <v>1768.75</v>
      </c>
      <c r="H2432" s="10">
        <v>42878</v>
      </c>
      <c r="I2432" s="4" t="s">
        <v>13184</v>
      </c>
      <c r="J2432">
        <v>2016</v>
      </c>
      <c r="K2432" s="10">
        <v>42878</v>
      </c>
    </row>
    <row r="2433" spans="1:11" x14ac:dyDescent="0.2">
      <c r="A2433">
        <v>2016</v>
      </c>
      <c r="B2433" s="9" t="s">
        <v>13185</v>
      </c>
      <c r="C2433" t="s">
        <v>8864</v>
      </c>
      <c r="D2433" s="4" t="s">
        <v>12278</v>
      </c>
      <c r="E2433">
        <v>1</v>
      </c>
      <c r="F2433" s="7">
        <v>851.14</v>
      </c>
      <c r="H2433" s="10">
        <v>42878</v>
      </c>
      <c r="I2433" s="4" t="s">
        <v>13184</v>
      </c>
      <c r="J2433">
        <v>2016</v>
      </c>
      <c r="K2433" s="10">
        <v>42878</v>
      </c>
    </row>
    <row r="2434" spans="1:11" x14ac:dyDescent="0.2">
      <c r="A2434">
        <v>2016</v>
      </c>
      <c r="B2434" s="9" t="s">
        <v>13185</v>
      </c>
      <c r="C2434" t="s">
        <v>8864</v>
      </c>
      <c r="D2434" s="4" t="s">
        <v>12273</v>
      </c>
      <c r="E2434">
        <v>1</v>
      </c>
      <c r="F2434" s="7">
        <v>805.93</v>
      </c>
      <c r="H2434" s="10">
        <v>42878</v>
      </c>
      <c r="I2434" s="4" t="s">
        <v>13184</v>
      </c>
      <c r="J2434">
        <v>2016</v>
      </c>
      <c r="K2434" s="10">
        <v>42878</v>
      </c>
    </row>
    <row r="2435" spans="1:11" x14ac:dyDescent="0.2">
      <c r="A2435">
        <v>2016</v>
      </c>
      <c r="B2435" s="9" t="s">
        <v>13185</v>
      </c>
      <c r="C2435" t="s">
        <v>8864</v>
      </c>
      <c r="D2435" s="4" t="s">
        <v>12274</v>
      </c>
      <c r="E2435">
        <v>1</v>
      </c>
      <c r="F2435" s="7">
        <v>805.93</v>
      </c>
      <c r="H2435" s="10">
        <v>42878</v>
      </c>
      <c r="I2435" s="4" t="s">
        <v>13184</v>
      </c>
      <c r="J2435">
        <v>2016</v>
      </c>
      <c r="K2435" s="10">
        <v>42878</v>
      </c>
    </row>
    <row r="2436" spans="1:11" x14ac:dyDescent="0.2">
      <c r="A2436">
        <v>2016</v>
      </c>
      <c r="B2436" s="9" t="s">
        <v>13185</v>
      </c>
      <c r="C2436" t="s">
        <v>8891</v>
      </c>
      <c r="D2436" s="4" t="s">
        <v>12010</v>
      </c>
      <c r="E2436">
        <v>1</v>
      </c>
      <c r="F2436" s="7">
        <v>300</v>
      </c>
      <c r="H2436" s="10">
        <v>42878</v>
      </c>
      <c r="I2436" s="4" t="s">
        <v>13184</v>
      </c>
      <c r="J2436">
        <v>2016</v>
      </c>
      <c r="K2436" s="10">
        <v>42878</v>
      </c>
    </row>
    <row r="2437" spans="1:11" x14ac:dyDescent="0.2">
      <c r="A2437">
        <v>2016</v>
      </c>
      <c r="B2437" s="9" t="s">
        <v>13185</v>
      </c>
      <c r="C2437" t="s">
        <v>8926</v>
      </c>
      <c r="D2437" s="4" t="s">
        <v>12436</v>
      </c>
      <c r="E2437">
        <v>1</v>
      </c>
      <c r="F2437" s="7">
        <v>1800</v>
      </c>
      <c r="H2437" s="10">
        <v>42878</v>
      </c>
      <c r="I2437" s="4" t="s">
        <v>13184</v>
      </c>
      <c r="J2437">
        <v>2016</v>
      </c>
      <c r="K2437" s="10">
        <v>42878</v>
      </c>
    </row>
    <row r="2438" spans="1:11" x14ac:dyDescent="0.2">
      <c r="A2438">
        <v>2016</v>
      </c>
      <c r="B2438" s="9" t="s">
        <v>13185</v>
      </c>
      <c r="C2438" t="s">
        <v>8875</v>
      </c>
      <c r="D2438" s="4" t="s">
        <v>11925</v>
      </c>
      <c r="E2438">
        <v>1</v>
      </c>
      <c r="F2438" s="7">
        <v>1823</v>
      </c>
      <c r="H2438" s="10">
        <v>42878</v>
      </c>
      <c r="I2438" s="4" t="s">
        <v>13184</v>
      </c>
      <c r="J2438">
        <v>2016</v>
      </c>
      <c r="K2438" s="10">
        <v>42878</v>
      </c>
    </row>
    <row r="2439" spans="1:11" x14ac:dyDescent="0.2">
      <c r="A2439">
        <v>2016</v>
      </c>
      <c r="B2439" s="9" t="s">
        <v>13185</v>
      </c>
      <c r="C2439" t="s">
        <v>8881</v>
      </c>
      <c r="D2439" s="4" t="s">
        <v>11935</v>
      </c>
      <c r="E2439">
        <v>1</v>
      </c>
      <c r="F2439" s="7">
        <v>200</v>
      </c>
      <c r="H2439" s="10">
        <v>42878</v>
      </c>
      <c r="I2439" s="4" t="s">
        <v>13184</v>
      </c>
      <c r="J2439">
        <v>2016</v>
      </c>
      <c r="K2439" s="10">
        <v>42878</v>
      </c>
    </row>
    <row r="2440" spans="1:11" x14ac:dyDescent="0.2">
      <c r="A2440">
        <v>2016</v>
      </c>
      <c r="B2440" s="9" t="s">
        <v>13185</v>
      </c>
      <c r="C2440" t="s">
        <v>8864</v>
      </c>
      <c r="D2440" s="4" t="s">
        <v>12271</v>
      </c>
      <c r="E2440">
        <v>1</v>
      </c>
      <c r="F2440" s="7">
        <v>995</v>
      </c>
      <c r="H2440" s="10">
        <v>42878</v>
      </c>
      <c r="I2440" s="4" t="s">
        <v>13184</v>
      </c>
      <c r="J2440">
        <v>2016</v>
      </c>
      <c r="K2440" s="10">
        <v>42878</v>
      </c>
    </row>
    <row r="2441" spans="1:11" x14ac:dyDescent="0.2">
      <c r="A2441">
        <v>2016</v>
      </c>
      <c r="B2441" s="9" t="s">
        <v>13185</v>
      </c>
      <c r="C2441" t="s">
        <v>8851</v>
      </c>
      <c r="D2441" s="4" t="s">
        <v>11895</v>
      </c>
      <c r="E2441">
        <v>1</v>
      </c>
      <c r="F2441" s="7">
        <v>650</v>
      </c>
      <c r="H2441" s="10">
        <v>42878</v>
      </c>
      <c r="I2441" s="4" t="s">
        <v>13184</v>
      </c>
      <c r="J2441">
        <v>2016</v>
      </c>
      <c r="K2441" s="10">
        <v>42878</v>
      </c>
    </row>
    <row r="2442" spans="1:11" x14ac:dyDescent="0.2">
      <c r="A2442">
        <v>2016</v>
      </c>
      <c r="B2442" s="9" t="s">
        <v>13185</v>
      </c>
      <c r="C2442" t="s">
        <v>8863</v>
      </c>
      <c r="D2442" s="4" t="s">
        <v>11987</v>
      </c>
      <c r="E2442">
        <v>1</v>
      </c>
      <c r="F2442" s="7">
        <v>341.42</v>
      </c>
      <c r="H2442" s="10">
        <v>42878</v>
      </c>
      <c r="I2442" s="4" t="s">
        <v>13184</v>
      </c>
      <c r="J2442">
        <v>2016</v>
      </c>
      <c r="K2442" s="10">
        <v>42878</v>
      </c>
    </row>
    <row r="2443" spans="1:11" x14ac:dyDescent="0.2">
      <c r="A2443">
        <v>2016</v>
      </c>
      <c r="B2443" s="9" t="s">
        <v>13185</v>
      </c>
      <c r="C2443" t="s">
        <v>8863</v>
      </c>
      <c r="D2443" s="4" t="s">
        <v>11937</v>
      </c>
      <c r="E2443">
        <v>1</v>
      </c>
      <c r="F2443" s="7">
        <v>1768.75</v>
      </c>
      <c r="H2443" s="10">
        <v>42878</v>
      </c>
      <c r="I2443" s="4" t="s">
        <v>13184</v>
      </c>
      <c r="J2443">
        <v>2016</v>
      </c>
      <c r="K2443" s="10">
        <v>42878</v>
      </c>
    </row>
    <row r="2444" spans="1:11" x14ac:dyDescent="0.2">
      <c r="A2444">
        <v>2016</v>
      </c>
      <c r="B2444" s="9" t="s">
        <v>13185</v>
      </c>
      <c r="C2444" t="s">
        <v>8906</v>
      </c>
      <c r="D2444" s="4" t="s">
        <v>12223</v>
      </c>
      <c r="E2444">
        <v>1</v>
      </c>
      <c r="F2444" s="7">
        <v>2021</v>
      </c>
      <c r="H2444" s="10">
        <v>42878</v>
      </c>
      <c r="I2444" s="4" t="s">
        <v>13184</v>
      </c>
      <c r="J2444">
        <v>2016</v>
      </c>
      <c r="K2444" s="10">
        <v>42878</v>
      </c>
    </row>
    <row r="2445" spans="1:11" x14ac:dyDescent="0.2">
      <c r="A2445">
        <v>2016</v>
      </c>
      <c r="B2445" s="9" t="s">
        <v>13185</v>
      </c>
      <c r="C2445" t="s">
        <v>8864</v>
      </c>
      <c r="D2445" s="4" t="s">
        <v>12079</v>
      </c>
      <c r="E2445">
        <v>1</v>
      </c>
      <c r="F2445" s="7">
        <v>1495</v>
      </c>
      <c r="H2445" s="10">
        <v>42878</v>
      </c>
      <c r="I2445" s="4" t="s">
        <v>13184</v>
      </c>
      <c r="J2445">
        <v>2016</v>
      </c>
      <c r="K2445" s="10">
        <v>42878</v>
      </c>
    </row>
    <row r="2446" spans="1:11" x14ac:dyDescent="0.2">
      <c r="A2446">
        <v>2016</v>
      </c>
      <c r="B2446" s="9" t="s">
        <v>13185</v>
      </c>
      <c r="C2446" t="s">
        <v>8863</v>
      </c>
      <c r="D2446" s="4" t="s">
        <v>11905</v>
      </c>
      <c r="E2446">
        <v>1</v>
      </c>
      <c r="F2446" s="7">
        <v>100</v>
      </c>
      <c r="H2446" s="10">
        <v>42878</v>
      </c>
      <c r="I2446" s="4" t="s">
        <v>13184</v>
      </c>
      <c r="J2446">
        <v>2016</v>
      </c>
      <c r="K2446" s="10">
        <v>42878</v>
      </c>
    </row>
    <row r="2447" spans="1:11" x14ac:dyDescent="0.2">
      <c r="A2447">
        <v>2016</v>
      </c>
      <c r="B2447" s="9" t="s">
        <v>13185</v>
      </c>
      <c r="C2447" t="s">
        <v>8858</v>
      </c>
      <c r="D2447" s="4" t="s">
        <v>11892</v>
      </c>
      <c r="E2447">
        <v>1</v>
      </c>
      <c r="F2447" s="7">
        <v>1768.75</v>
      </c>
      <c r="H2447" s="10">
        <v>42878</v>
      </c>
      <c r="I2447" s="4" t="s">
        <v>13184</v>
      </c>
      <c r="J2447">
        <v>2016</v>
      </c>
      <c r="K2447" s="10">
        <v>42878</v>
      </c>
    </row>
    <row r="2448" spans="1:11" x14ac:dyDescent="0.2">
      <c r="A2448">
        <v>2016</v>
      </c>
      <c r="B2448" s="9" t="s">
        <v>13185</v>
      </c>
      <c r="C2448" t="s">
        <v>8860</v>
      </c>
      <c r="D2448" s="4" t="s">
        <v>11897</v>
      </c>
      <c r="E2448">
        <v>1</v>
      </c>
      <c r="F2448" s="7">
        <v>200</v>
      </c>
      <c r="H2448" s="10">
        <v>42878</v>
      </c>
      <c r="I2448" s="4" t="s">
        <v>13184</v>
      </c>
      <c r="J2448">
        <v>2016</v>
      </c>
      <c r="K2448" s="10">
        <v>42878</v>
      </c>
    </row>
    <row r="2449" spans="1:11" x14ac:dyDescent="0.2">
      <c r="A2449">
        <v>2016</v>
      </c>
      <c r="B2449" s="9" t="s">
        <v>13185</v>
      </c>
      <c r="C2449" t="s">
        <v>8861</v>
      </c>
      <c r="D2449" s="4" t="s">
        <v>11913</v>
      </c>
      <c r="E2449">
        <v>1</v>
      </c>
      <c r="F2449" s="7">
        <v>200</v>
      </c>
      <c r="H2449" s="10">
        <v>42878</v>
      </c>
      <c r="I2449" s="4" t="s">
        <v>13184</v>
      </c>
      <c r="J2449">
        <v>2016</v>
      </c>
      <c r="K2449" s="10">
        <v>42878</v>
      </c>
    </row>
    <row r="2450" spans="1:11" x14ac:dyDescent="0.2">
      <c r="A2450">
        <v>2016</v>
      </c>
      <c r="B2450" s="9" t="s">
        <v>13185</v>
      </c>
      <c r="C2450" t="s">
        <v>8864</v>
      </c>
      <c r="D2450" s="4" t="s">
        <v>12227</v>
      </c>
      <c r="E2450">
        <v>1</v>
      </c>
      <c r="F2450" s="7">
        <v>10</v>
      </c>
      <c r="H2450" s="10">
        <v>42878</v>
      </c>
      <c r="I2450" s="4" t="s">
        <v>13184</v>
      </c>
      <c r="J2450">
        <v>2016</v>
      </c>
      <c r="K2450" s="10">
        <v>42878</v>
      </c>
    </row>
    <row r="2451" spans="1:11" x14ac:dyDescent="0.2">
      <c r="A2451">
        <v>2016</v>
      </c>
      <c r="B2451" s="9" t="s">
        <v>13185</v>
      </c>
      <c r="C2451" t="s">
        <v>8926</v>
      </c>
      <c r="D2451" s="4" t="s">
        <v>12394</v>
      </c>
      <c r="E2451">
        <v>1</v>
      </c>
      <c r="F2451" s="7">
        <v>1271.81</v>
      </c>
      <c r="H2451" s="10">
        <v>42878</v>
      </c>
      <c r="I2451" s="4" t="s">
        <v>13184</v>
      </c>
      <c r="J2451">
        <v>2016</v>
      </c>
      <c r="K2451" s="10">
        <v>42878</v>
      </c>
    </row>
    <row r="2452" spans="1:11" x14ac:dyDescent="0.2">
      <c r="A2452">
        <v>2016</v>
      </c>
      <c r="B2452" s="9" t="s">
        <v>13185</v>
      </c>
      <c r="C2452" t="s">
        <v>8864</v>
      </c>
      <c r="D2452" s="4" t="s">
        <v>12277</v>
      </c>
      <c r="E2452">
        <v>1</v>
      </c>
      <c r="F2452" s="7">
        <v>805.93</v>
      </c>
      <c r="H2452" s="10">
        <v>42878</v>
      </c>
      <c r="I2452" s="4" t="s">
        <v>13184</v>
      </c>
      <c r="J2452">
        <v>2016</v>
      </c>
      <c r="K2452" s="10">
        <v>42878</v>
      </c>
    </row>
    <row r="2453" spans="1:11" x14ac:dyDescent="0.2">
      <c r="A2453">
        <v>2016</v>
      </c>
      <c r="B2453" s="9" t="s">
        <v>13185</v>
      </c>
      <c r="C2453" t="s">
        <v>8864</v>
      </c>
      <c r="D2453" s="4" t="s">
        <v>12272</v>
      </c>
      <c r="E2453">
        <v>1</v>
      </c>
      <c r="F2453" s="7">
        <v>805.93</v>
      </c>
      <c r="H2453" s="10">
        <v>42878</v>
      </c>
      <c r="I2453" s="4" t="s">
        <v>13184</v>
      </c>
      <c r="J2453">
        <v>2016</v>
      </c>
      <c r="K2453" s="10">
        <v>42878</v>
      </c>
    </row>
    <row r="2454" spans="1:11" x14ac:dyDescent="0.2">
      <c r="A2454">
        <v>2016</v>
      </c>
      <c r="B2454" s="9" t="s">
        <v>13185</v>
      </c>
      <c r="C2454" t="s">
        <v>8926</v>
      </c>
      <c r="D2454" s="4" t="s">
        <v>12430</v>
      </c>
      <c r="E2454">
        <v>1</v>
      </c>
      <c r="F2454" s="7">
        <v>920</v>
      </c>
      <c r="H2454" s="10">
        <v>42878</v>
      </c>
      <c r="I2454" s="4" t="s">
        <v>13184</v>
      </c>
      <c r="J2454">
        <v>2016</v>
      </c>
      <c r="K2454" s="10">
        <v>42878</v>
      </c>
    </row>
    <row r="2455" spans="1:11" x14ac:dyDescent="0.2">
      <c r="A2455">
        <v>2016</v>
      </c>
      <c r="B2455" s="9" t="s">
        <v>13185</v>
      </c>
      <c r="C2455" t="s">
        <v>8891</v>
      </c>
      <c r="D2455" s="4" t="s">
        <v>11968</v>
      </c>
      <c r="E2455">
        <v>1</v>
      </c>
      <c r="F2455" s="7">
        <v>999</v>
      </c>
      <c r="H2455" s="10">
        <v>42878</v>
      </c>
      <c r="I2455" s="4" t="s">
        <v>13184</v>
      </c>
      <c r="J2455">
        <v>2016</v>
      </c>
      <c r="K2455" s="10">
        <v>42878</v>
      </c>
    </row>
    <row r="2456" spans="1:11" x14ac:dyDescent="0.2">
      <c r="A2456">
        <v>2016</v>
      </c>
      <c r="B2456" s="9" t="s">
        <v>13185</v>
      </c>
      <c r="C2456" t="s">
        <v>8928</v>
      </c>
      <c r="D2456" s="4" t="s">
        <v>12402</v>
      </c>
      <c r="E2456">
        <v>1</v>
      </c>
      <c r="F2456" s="7">
        <v>920</v>
      </c>
      <c r="H2456" s="10">
        <v>42878</v>
      </c>
      <c r="I2456" s="4" t="s">
        <v>13184</v>
      </c>
      <c r="J2456">
        <v>2016</v>
      </c>
      <c r="K2456" s="10">
        <v>42878</v>
      </c>
    </row>
    <row r="2457" spans="1:11" x14ac:dyDescent="0.2">
      <c r="A2457">
        <v>2016</v>
      </c>
      <c r="B2457" s="9" t="s">
        <v>13185</v>
      </c>
      <c r="C2457" t="s">
        <v>8864</v>
      </c>
      <c r="D2457" s="4" t="s">
        <v>12202</v>
      </c>
      <c r="E2457">
        <v>1</v>
      </c>
      <c r="F2457" s="7">
        <v>60</v>
      </c>
      <c r="H2457" s="10">
        <v>42878</v>
      </c>
      <c r="I2457" s="4" t="s">
        <v>13184</v>
      </c>
      <c r="J2457">
        <v>2016</v>
      </c>
      <c r="K2457" s="10">
        <v>42878</v>
      </c>
    </row>
    <row r="2458" spans="1:11" x14ac:dyDescent="0.2">
      <c r="A2458">
        <v>2016</v>
      </c>
      <c r="B2458" s="9" t="s">
        <v>13185</v>
      </c>
      <c r="C2458" t="s">
        <v>8864</v>
      </c>
      <c r="D2458" s="4" t="s">
        <v>12164</v>
      </c>
      <c r="E2458">
        <v>1</v>
      </c>
      <c r="F2458" s="7">
        <v>968.83</v>
      </c>
      <c r="H2458" s="10">
        <v>42878</v>
      </c>
      <c r="I2458" s="4" t="s">
        <v>13184</v>
      </c>
      <c r="J2458">
        <v>2016</v>
      </c>
      <c r="K2458" s="10">
        <v>42878</v>
      </c>
    </row>
    <row r="2459" spans="1:11" x14ac:dyDescent="0.2">
      <c r="A2459">
        <v>2016</v>
      </c>
      <c r="B2459" s="9" t="s">
        <v>13185</v>
      </c>
      <c r="C2459" t="s">
        <v>8861</v>
      </c>
      <c r="D2459" s="4" t="s">
        <v>11898</v>
      </c>
      <c r="E2459">
        <v>1</v>
      </c>
      <c r="F2459" s="7">
        <v>400</v>
      </c>
      <c r="H2459" s="10">
        <v>42878</v>
      </c>
      <c r="I2459" s="4" t="s">
        <v>13184</v>
      </c>
      <c r="J2459">
        <v>2016</v>
      </c>
      <c r="K2459" s="10">
        <v>42878</v>
      </c>
    </row>
    <row r="2460" spans="1:11" x14ac:dyDescent="0.2">
      <c r="A2460">
        <v>2016</v>
      </c>
      <c r="B2460" s="9" t="s">
        <v>13185</v>
      </c>
      <c r="C2460" t="s">
        <v>8864</v>
      </c>
      <c r="D2460" s="4" t="s">
        <v>12280</v>
      </c>
      <c r="E2460">
        <v>1</v>
      </c>
      <c r="F2460" s="7">
        <v>851.14</v>
      </c>
      <c r="H2460" s="10">
        <v>42878</v>
      </c>
      <c r="I2460" s="4" t="s">
        <v>13184</v>
      </c>
      <c r="J2460">
        <v>2016</v>
      </c>
      <c r="K2460" s="10">
        <v>42878</v>
      </c>
    </row>
    <row r="2461" spans="1:11" x14ac:dyDescent="0.2">
      <c r="A2461">
        <v>2016</v>
      </c>
      <c r="B2461" s="9" t="s">
        <v>13185</v>
      </c>
      <c r="C2461" t="s">
        <v>8864</v>
      </c>
      <c r="D2461" s="4" t="s">
        <v>12075</v>
      </c>
      <c r="E2461">
        <v>1</v>
      </c>
      <c r="F2461" s="7">
        <v>160</v>
      </c>
      <c r="H2461" s="10">
        <v>42878</v>
      </c>
      <c r="I2461" s="4" t="s">
        <v>13184</v>
      </c>
      <c r="J2461">
        <v>2016</v>
      </c>
      <c r="K2461" s="10">
        <v>42878</v>
      </c>
    </row>
    <row r="2462" spans="1:11" x14ac:dyDescent="0.2">
      <c r="A2462">
        <v>2016</v>
      </c>
      <c r="B2462" s="9" t="s">
        <v>13185</v>
      </c>
      <c r="C2462" t="s">
        <v>8864</v>
      </c>
      <c r="D2462" s="4" t="s">
        <v>12074</v>
      </c>
      <c r="E2462">
        <v>1</v>
      </c>
      <c r="F2462" s="7">
        <v>110</v>
      </c>
      <c r="H2462" s="10">
        <v>42878</v>
      </c>
      <c r="I2462" s="4" t="s">
        <v>13184</v>
      </c>
      <c r="J2462">
        <v>2016</v>
      </c>
      <c r="K2462" s="10">
        <v>42878</v>
      </c>
    </row>
    <row r="2463" spans="1:11" x14ac:dyDescent="0.2">
      <c r="A2463">
        <v>2016</v>
      </c>
      <c r="B2463" s="9" t="s">
        <v>13185</v>
      </c>
      <c r="C2463" t="s">
        <v>8864</v>
      </c>
      <c r="D2463" s="4" t="s">
        <v>12181</v>
      </c>
      <c r="E2463">
        <v>1</v>
      </c>
      <c r="F2463" s="7">
        <v>968.83</v>
      </c>
      <c r="H2463" s="10">
        <v>42878</v>
      </c>
      <c r="I2463" s="4" t="s">
        <v>13184</v>
      </c>
      <c r="J2463">
        <v>2016</v>
      </c>
      <c r="K2463" s="10">
        <v>42878</v>
      </c>
    </row>
    <row r="2464" spans="1:11" x14ac:dyDescent="0.2">
      <c r="A2464">
        <v>2016</v>
      </c>
      <c r="B2464" s="9" t="s">
        <v>13185</v>
      </c>
      <c r="C2464" t="s">
        <v>8926</v>
      </c>
      <c r="D2464" s="4" t="s">
        <v>12442</v>
      </c>
      <c r="E2464">
        <v>1</v>
      </c>
      <c r="F2464" s="7">
        <v>5059</v>
      </c>
      <c r="H2464" s="10">
        <v>42878</v>
      </c>
      <c r="I2464" s="4" t="s">
        <v>13184</v>
      </c>
      <c r="J2464">
        <v>2016</v>
      </c>
      <c r="K2464" s="10">
        <v>42878</v>
      </c>
    </row>
    <row r="2465" spans="1:11" x14ac:dyDescent="0.2">
      <c r="A2465">
        <v>2016</v>
      </c>
      <c r="B2465" s="9" t="s">
        <v>13185</v>
      </c>
      <c r="C2465" t="s">
        <v>8926</v>
      </c>
      <c r="D2465" s="4" t="s">
        <v>12440</v>
      </c>
      <c r="E2465">
        <v>1</v>
      </c>
      <c r="F2465" s="7">
        <v>4414</v>
      </c>
      <c r="H2465" s="10">
        <v>42878</v>
      </c>
      <c r="I2465" s="4" t="s">
        <v>13184</v>
      </c>
      <c r="J2465">
        <v>2016</v>
      </c>
      <c r="K2465" s="10">
        <v>42878</v>
      </c>
    </row>
    <row r="2466" spans="1:11" x14ac:dyDescent="0.2">
      <c r="A2466">
        <v>2016</v>
      </c>
      <c r="B2466" s="9" t="s">
        <v>13185</v>
      </c>
      <c r="C2466" t="s">
        <v>131</v>
      </c>
      <c r="D2466" s="4" t="s">
        <v>2055</v>
      </c>
      <c r="E2466">
        <v>1</v>
      </c>
      <c r="F2466" s="7">
        <v>3680</v>
      </c>
      <c r="H2466" s="10">
        <v>42878</v>
      </c>
      <c r="I2466" s="3" t="s">
        <v>2170</v>
      </c>
      <c r="J2466">
        <v>2016</v>
      </c>
      <c r="K2466" s="10">
        <v>42878</v>
      </c>
    </row>
    <row r="2467" spans="1:11" x14ac:dyDescent="0.2">
      <c r="A2467">
        <v>2016</v>
      </c>
      <c r="B2467" s="9" t="s">
        <v>13185</v>
      </c>
      <c r="C2467" t="s">
        <v>8864</v>
      </c>
      <c r="D2467" s="4" t="s">
        <v>12320</v>
      </c>
      <c r="E2467">
        <v>1</v>
      </c>
      <c r="F2467" s="7">
        <v>1285.33</v>
      </c>
      <c r="H2467" s="10">
        <v>42878</v>
      </c>
      <c r="I2467" s="4" t="s">
        <v>13184</v>
      </c>
      <c r="J2467">
        <v>2016</v>
      </c>
      <c r="K2467" s="10">
        <v>42878</v>
      </c>
    </row>
    <row r="2468" spans="1:11" x14ac:dyDescent="0.2">
      <c r="A2468">
        <v>2016</v>
      </c>
      <c r="B2468" s="9" t="s">
        <v>13185</v>
      </c>
      <c r="C2468" t="s">
        <v>8871</v>
      </c>
      <c r="D2468" s="4" t="s">
        <v>11918</v>
      </c>
      <c r="E2468">
        <v>1</v>
      </c>
      <c r="F2468" s="7">
        <v>2195</v>
      </c>
      <c r="H2468" s="10">
        <v>42878</v>
      </c>
      <c r="I2468" s="4" t="s">
        <v>13184</v>
      </c>
      <c r="J2468">
        <v>2016</v>
      </c>
      <c r="K2468" s="10">
        <v>42878</v>
      </c>
    </row>
    <row r="2469" spans="1:11" x14ac:dyDescent="0.2">
      <c r="A2469">
        <v>2016</v>
      </c>
      <c r="B2469" s="9" t="s">
        <v>13185</v>
      </c>
      <c r="C2469" t="s">
        <v>8864</v>
      </c>
      <c r="D2469" s="4" t="s">
        <v>12083</v>
      </c>
      <c r="E2469">
        <v>1</v>
      </c>
      <c r="F2469" s="7">
        <v>1265</v>
      </c>
      <c r="H2469" s="10">
        <v>42878</v>
      </c>
      <c r="I2469" s="4" t="s">
        <v>13184</v>
      </c>
      <c r="J2469">
        <v>2016</v>
      </c>
      <c r="K2469" s="10">
        <v>42878</v>
      </c>
    </row>
    <row r="2470" spans="1:11" x14ac:dyDescent="0.2">
      <c r="A2470">
        <v>2016</v>
      </c>
      <c r="B2470" s="9" t="s">
        <v>13185</v>
      </c>
      <c r="C2470" t="s">
        <v>8851</v>
      </c>
      <c r="D2470" s="4" t="s">
        <v>11956</v>
      </c>
      <c r="E2470">
        <v>1</v>
      </c>
      <c r="F2470" s="7">
        <v>860</v>
      </c>
      <c r="H2470" s="10">
        <v>42878</v>
      </c>
      <c r="I2470" s="4" t="s">
        <v>13184</v>
      </c>
      <c r="J2470">
        <v>2016</v>
      </c>
      <c r="K2470" s="10">
        <v>42878</v>
      </c>
    </row>
    <row r="2471" spans="1:11" x14ac:dyDescent="0.2">
      <c r="A2471">
        <v>2016</v>
      </c>
      <c r="B2471" s="9" t="s">
        <v>13185</v>
      </c>
      <c r="C2471" t="s">
        <v>8896</v>
      </c>
      <c r="D2471" s="4" t="s">
        <v>12008</v>
      </c>
      <c r="E2471">
        <v>1</v>
      </c>
      <c r="F2471" s="7">
        <v>200</v>
      </c>
      <c r="H2471" s="10">
        <v>42878</v>
      </c>
      <c r="I2471" s="4" t="s">
        <v>13184</v>
      </c>
      <c r="J2471">
        <v>2016</v>
      </c>
      <c r="K2471" s="10">
        <v>42878</v>
      </c>
    </row>
    <row r="2472" spans="1:11" x14ac:dyDescent="0.2">
      <c r="A2472">
        <v>2016</v>
      </c>
      <c r="B2472" s="9" t="s">
        <v>13185</v>
      </c>
      <c r="C2472" t="s">
        <v>3376</v>
      </c>
      <c r="D2472" s="4" t="s">
        <v>5262</v>
      </c>
      <c r="E2472">
        <v>1</v>
      </c>
      <c r="F2472" s="7">
        <v>10</v>
      </c>
      <c r="H2472" s="10">
        <v>42878</v>
      </c>
      <c r="I2472" s="4" t="s">
        <v>6849</v>
      </c>
      <c r="J2472">
        <v>2016</v>
      </c>
      <c r="K2472" s="10">
        <v>42878</v>
      </c>
    </row>
    <row r="2473" spans="1:11" x14ac:dyDescent="0.2">
      <c r="A2473">
        <v>2016</v>
      </c>
      <c r="B2473" s="9" t="s">
        <v>13185</v>
      </c>
      <c r="C2473" t="s">
        <v>8863</v>
      </c>
      <c r="D2473" s="4" t="s">
        <v>11938</v>
      </c>
      <c r="E2473">
        <v>1</v>
      </c>
      <c r="F2473" s="7">
        <v>1768.75</v>
      </c>
      <c r="H2473" s="10">
        <v>42878</v>
      </c>
      <c r="I2473" s="4" t="s">
        <v>13184</v>
      </c>
      <c r="J2473">
        <v>2016</v>
      </c>
      <c r="K2473" s="10">
        <v>42878</v>
      </c>
    </row>
    <row r="2474" spans="1:11" x14ac:dyDescent="0.2">
      <c r="A2474">
        <v>2016</v>
      </c>
      <c r="B2474" s="9" t="s">
        <v>13185</v>
      </c>
      <c r="C2474" t="s">
        <v>8926</v>
      </c>
      <c r="D2474" s="4" t="s">
        <v>12449</v>
      </c>
      <c r="E2474">
        <v>1</v>
      </c>
      <c r="F2474" s="7">
        <v>1582</v>
      </c>
      <c r="H2474" s="10">
        <v>42878</v>
      </c>
      <c r="I2474" s="4" t="s">
        <v>13184</v>
      </c>
      <c r="J2474">
        <v>2016</v>
      </c>
      <c r="K2474" s="10">
        <v>42878</v>
      </c>
    </row>
    <row r="2475" spans="1:11" x14ac:dyDescent="0.2">
      <c r="A2475">
        <v>2016</v>
      </c>
      <c r="B2475" s="9" t="s">
        <v>13185</v>
      </c>
      <c r="C2475" t="s">
        <v>8926</v>
      </c>
      <c r="D2475" s="4" t="s">
        <v>12450</v>
      </c>
      <c r="E2475">
        <v>1</v>
      </c>
      <c r="F2475" s="7">
        <v>1322</v>
      </c>
      <c r="H2475" s="10">
        <v>42878</v>
      </c>
      <c r="I2475" s="4" t="s">
        <v>13184</v>
      </c>
      <c r="J2475">
        <v>2016</v>
      </c>
      <c r="K2475" s="10">
        <v>42878</v>
      </c>
    </row>
    <row r="2476" spans="1:11" x14ac:dyDescent="0.2">
      <c r="A2476">
        <v>2016</v>
      </c>
      <c r="B2476" s="9" t="s">
        <v>13185</v>
      </c>
      <c r="C2476" t="s">
        <v>8926</v>
      </c>
      <c r="D2476" s="4" t="s">
        <v>12445</v>
      </c>
      <c r="E2476">
        <v>1</v>
      </c>
      <c r="F2476" s="7">
        <v>5059</v>
      </c>
      <c r="H2476" s="10">
        <v>42878</v>
      </c>
      <c r="I2476" s="4" t="s">
        <v>13184</v>
      </c>
      <c r="J2476">
        <v>2016</v>
      </c>
      <c r="K2476" s="10">
        <v>42878</v>
      </c>
    </row>
    <row r="2477" spans="1:11" x14ac:dyDescent="0.2">
      <c r="A2477">
        <v>2016</v>
      </c>
      <c r="B2477" s="9" t="s">
        <v>13185</v>
      </c>
      <c r="C2477" t="s">
        <v>8889</v>
      </c>
      <c r="D2477" s="4" t="s">
        <v>11962</v>
      </c>
      <c r="E2477">
        <v>1</v>
      </c>
      <c r="F2477" s="7">
        <v>950</v>
      </c>
      <c r="H2477" s="10">
        <v>42878</v>
      </c>
      <c r="I2477" s="4" t="s">
        <v>13184</v>
      </c>
      <c r="J2477">
        <v>2016</v>
      </c>
      <c r="K2477" s="10">
        <v>42878</v>
      </c>
    </row>
    <row r="2478" spans="1:11" x14ac:dyDescent="0.2">
      <c r="A2478">
        <v>2016</v>
      </c>
      <c r="B2478" s="9" t="s">
        <v>13185</v>
      </c>
      <c r="C2478" t="s">
        <v>8864</v>
      </c>
      <c r="D2478" s="4" t="s">
        <v>12317</v>
      </c>
      <c r="E2478">
        <v>1</v>
      </c>
      <c r="F2478" s="7">
        <v>844.9</v>
      </c>
      <c r="H2478" s="10">
        <v>42878</v>
      </c>
      <c r="I2478" s="4" t="s">
        <v>13184</v>
      </c>
      <c r="J2478">
        <v>2016</v>
      </c>
      <c r="K2478" s="10">
        <v>42878</v>
      </c>
    </row>
    <row r="2479" spans="1:11" x14ac:dyDescent="0.2">
      <c r="A2479">
        <v>2016</v>
      </c>
      <c r="B2479" s="9" t="s">
        <v>13185</v>
      </c>
      <c r="C2479" t="s">
        <v>8863</v>
      </c>
      <c r="D2479" s="4" t="s">
        <v>11948</v>
      </c>
      <c r="E2479">
        <v>1</v>
      </c>
      <c r="F2479" s="7">
        <v>1929</v>
      </c>
      <c r="H2479" s="10">
        <v>42878</v>
      </c>
      <c r="I2479" s="4" t="s">
        <v>13184</v>
      </c>
      <c r="J2479">
        <v>2016</v>
      </c>
      <c r="K2479" s="10">
        <v>42878</v>
      </c>
    </row>
    <row r="2480" spans="1:11" x14ac:dyDescent="0.2">
      <c r="A2480">
        <v>2016</v>
      </c>
      <c r="B2480" s="9" t="s">
        <v>13185</v>
      </c>
      <c r="C2480" t="s">
        <v>8867</v>
      </c>
      <c r="D2480" s="4" t="s">
        <v>11910</v>
      </c>
      <c r="E2480">
        <v>1</v>
      </c>
      <c r="F2480" s="7">
        <v>1120</v>
      </c>
      <c r="H2480" s="10">
        <v>42878</v>
      </c>
      <c r="I2480" s="4" t="s">
        <v>13184</v>
      </c>
      <c r="J2480">
        <v>2016</v>
      </c>
      <c r="K2480" s="10">
        <v>42878</v>
      </c>
    </row>
    <row r="2481" spans="1:11" x14ac:dyDescent="0.2">
      <c r="A2481">
        <v>2016</v>
      </c>
      <c r="B2481" s="9" t="s">
        <v>13185</v>
      </c>
      <c r="C2481" t="s">
        <v>8891</v>
      </c>
      <c r="D2481" s="4" t="s">
        <v>11996</v>
      </c>
      <c r="E2481">
        <v>1</v>
      </c>
      <c r="F2481" s="7">
        <v>200</v>
      </c>
      <c r="H2481" s="10">
        <v>42878</v>
      </c>
      <c r="I2481" s="4" t="s">
        <v>13184</v>
      </c>
      <c r="J2481">
        <v>2016</v>
      </c>
      <c r="K2481" s="10">
        <v>42878</v>
      </c>
    </row>
    <row r="2482" spans="1:11" x14ac:dyDescent="0.2">
      <c r="A2482">
        <v>2016</v>
      </c>
      <c r="B2482" s="9" t="s">
        <v>13185</v>
      </c>
      <c r="C2482" t="s">
        <v>8926</v>
      </c>
      <c r="D2482" s="4" t="s">
        <v>12439</v>
      </c>
      <c r="E2482">
        <v>1</v>
      </c>
      <c r="F2482" s="7">
        <v>1800</v>
      </c>
      <c r="H2482" s="10">
        <v>42878</v>
      </c>
      <c r="I2482" s="4" t="s">
        <v>13184</v>
      </c>
      <c r="J2482">
        <v>2016</v>
      </c>
      <c r="K2482" s="10">
        <v>42878</v>
      </c>
    </row>
    <row r="2483" spans="1:11" x14ac:dyDescent="0.2">
      <c r="A2483">
        <v>2016</v>
      </c>
      <c r="B2483" s="9" t="s">
        <v>13185</v>
      </c>
      <c r="C2483" t="s">
        <v>8863</v>
      </c>
      <c r="D2483" s="4" t="s">
        <v>12077</v>
      </c>
      <c r="E2483">
        <v>1</v>
      </c>
      <c r="F2483" s="7">
        <v>200</v>
      </c>
      <c r="H2483" s="10">
        <v>42878</v>
      </c>
      <c r="I2483" s="4" t="s">
        <v>13184</v>
      </c>
      <c r="J2483">
        <v>2016</v>
      </c>
      <c r="K2483" s="10">
        <v>42878</v>
      </c>
    </row>
    <row r="2484" spans="1:11" x14ac:dyDescent="0.2">
      <c r="A2484">
        <v>2016</v>
      </c>
      <c r="B2484" s="9" t="s">
        <v>13185</v>
      </c>
      <c r="C2484" t="s">
        <v>8851</v>
      </c>
      <c r="D2484" s="4" t="s">
        <v>12305</v>
      </c>
      <c r="E2484">
        <v>1</v>
      </c>
      <c r="F2484" s="7">
        <v>1100</v>
      </c>
      <c r="H2484" s="10">
        <v>42878</v>
      </c>
      <c r="I2484" s="4" t="s">
        <v>13184</v>
      </c>
      <c r="J2484">
        <v>2016</v>
      </c>
      <c r="K2484" s="10">
        <v>42878</v>
      </c>
    </row>
    <row r="2485" spans="1:11" x14ac:dyDescent="0.2">
      <c r="A2485">
        <v>2016</v>
      </c>
      <c r="B2485" s="9" t="s">
        <v>13185</v>
      </c>
      <c r="C2485" t="s">
        <v>8864</v>
      </c>
      <c r="D2485" s="4" t="s">
        <v>12078</v>
      </c>
      <c r="E2485">
        <v>1</v>
      </c>
      <c r="F2485" s="7">
        <v>1929</v>
      </c>
      <c r="H2485" s="10">
        <v>42878</v>
      </c>
      <c r="I2485" s="4" t="s">
        <v>13184</v>
      </c>
      <c r="J2485">
        <v>2016</v>
      </c>
      <c r="K2485" s="10">
        <v>42878</v>
      </c>
    </row>
    <row r="2486" spans="1:11" x14ac:dyDescent="0.2">
      <c r="A2486">
        <v>2016</v>
      </c>
      <c r="B2486" s="9" t="s">
        <v>13185</v>
      </c>
      <c r="C2486" t="s">
        <v>8864</v>
      </c>
      <c r="D2486" s="4" t="s">
        <v>12209</v>
      </c>
      <c r="E2486">
        <v>1</v>
      </c>
      <c r="F2486" s="7">
        <v>850</v>
      </c>
      <c r="H2486" s="10">
        <v>42878</v>
      </c>
      <c r="I2486" s="4" t="s">
        <v>13184</v>
      </c>
      <c r="J2486">
        <v>2016</v>
      </c>
      <c r="K2486" s="10">
        <v>42878</v>
      </c>
    </row>
    <row r="2487" spans="1:11" x14ac:dyDescent="0.2">
      <c r="A2487">
        <v>2016</v>
      </c>
      <c r="B2487" s="9" t="s">
        <v>13185</v>
      </c>
      <c r="C2487" t="s">
        <v>8864</v>
      </c>
      <c r="D2487" s="4" t="s">
        <v>12210</v>
      </c>
      <c r="E2487">
        <v>1</v>
      </c>
      <c r="F2487" s="7">
        <v>850</v>
      </c>
      <c r="H2487" s="10">
        <v>42878</v>
      </c>
      <c r="I2487" s="4" t="s">
        <v>13184</v>
      </c>
      <c r="J2487">
        <v>2016</v>
      </c>
      <c r="K2487" s="10">
        <v>42878</v>
      </c>
    </row>
    <row r="2488" spans="1:11" x14ac:dyDescent="0.2">
      <c r="A2488">
        <v>2016</v>
      </c>
      <c r="B2488" s="9" t="s">
        <v>13185</v>
      </c>
      <c r="C2488" t="s">
        <v>8864</v>
      </c>
      <c r="D2488" s="4" t="s">
        <v>12212</v>
      </c>
      <c r="E2488">
        <v>1</v>
      </c>
      <c r="F2488" s="7">
        <v>850</v>
      </c>
      <c r="H2488" s="10">
        <v>42878</v>
      </c>
      <c r="I2488" s="4" t="s">
        <v>13184</v>
      </c>
      <c r="J2488">
        <v>2016</v>
      </c>
      <c r="K2488" s="10">
        <v>42878</v>
      </c>
    </row>
    <row r="2489" spans="1:11" x14ac:dyDescent="0.2">
      <c r="A2489">
        <v>2016</v>
      </c>
      <c r="B2489" s="9" t="s">
        <v>13185</v>
      </c>
      <c r="C2489" t="s">
        <v>8864</v>
      </c>
      <c r="D2489" s="4" t="s">
        <v>12213</v>
      </c>
      <c r="E2489">
        <v>1</v>
      </c>
      <c r="F2489" s="7">
        <v>850</v>
      </c>
      <c r="H2489" s="10">
        <v>42878</v>
      </c>
      <c r="I2489" s="4" t="s">
        <v>13184</v>
      </c>
      <c r="J2489">
        <v>2016</v>
      </c>
      <c r="K2489" s="10">
        <v>42878</v>
      </c>
    </row>
    <row r="2490" spans="1:11" x14ac:dyDescent="0.2">
      <c r="A2490">
        <v>2016</v>
      </c>
      <c r="B2490" s="9" t="s">
        <v>13185</v>
      </c>
      <c r="C2490" t="s">
        <v>8864</v>
      </c>
      <c r="D2490" s="4" t="s">
        <v>12214</v>
      </c>
      <c r="E2490">
        <v>1</v>
      </c>
      <c r="F2490" s="7">
        <v>850</v>
      </c>
      <c r="H2490" s="10">
        <v>42878</v>
      </c>
      <c r="I2490" s="4" t="s">
        <v>13184</v>
      </c>
      <c r="J2490">
        <v>2016</v>
      </c>
      <c r="K2490" s="10">
        <v>42878</v>
      </c>
    </row>
    <row r="2491" spans="1:11" x14ac:dyDescent="0.2">
      <c r="A2491">
        <v>2016</v>
      </c>
      <c r="B2491" s="9" t="s">
        <v>13185</v>
      </c>
      <c r="C2491" t="s">
        <v>8864</v>
      </c>
      <c r="D2491" s="4" t="s">
        <v>12215</v>
      </c>
      <c r="E2491">
        <v>1</v>
      </c>
      <c r="F2491" s="7">
        <v>850</v>
      </c>
      <c r="H2491" s="10">
        <v>42878</v>
      </c>
      <c r="I2491" s="4" t="s">
        <v>13184</v>
      </c>
      <c r="J2491">
        <v>2016</v>
      </c>
      <c r="K2491" s="10">
        <v>42878</v>
      </c>
    </row>
    <row r="2492" spans="1:11" x14ac:dyDescent="0.2">
      <c r="A2492">
        <v>2016</v>
      </c>
      <c r="B2492" s="9" t="s">
        <v>13185</v>
      </c>
      <c r="C2492" t="s">
        <v>8864</v>
      </c>
      <c r="D2492" s="4" t="s">
        <v>12216</v>
      </c>
      <c r="E2492">
        <v>1</v>
      </c>
      <c r="F2492" s="7">
        <v>850</v>
      </c>
      <c r="H2492" s="10">
        <v>42878</v>
      </c>
      <c r="I2492" s="4" t="s">
        <v>13184</v>
      </c>
      <c r="J2492">
        <v>2016</v>
      </c>
      <c r="K2492" s="10">
        <v>42878</v>
      </c>
    </row>
    <row r="2493" spans="1:11" x14ac:dyDescent="0.2">
      <c r="A2493">
        <v>2016</v>
      </c>
      <c r="B2493" s="9" t="s">
        <v>13185</v>
      </c>
      <c r="C2493" t="s">
        <v>8864</v>
      </c>
      <c r="D2493" s="4" t="s">
        <v>12217</v>
      </c>
      <c r="E2493">
        <v>1</v>
      </c>
      <c r="F2493" s="7">
        <v>850</v>
      </c>
      <c r="H2493" s="10">
        <v>42878</v>
      </c>
      <c r="I2493" s="4" t="s">
        <v>13184</v>
      </c>
      <c r="J2493">
        <v>2016</v>
      </c>
      <c r="K2493" s="10">
        <v>42878</v>
      </c>
    </row>
    <row r="2494" spans="1:11" x14ac:dyDescent="0.2">
      <c r="A2494">
        <v>2016</v>
      </c>
      <c r="B2494" s="9" t="s">
        <v>13185</v>
      </c>
      <c r="C2494" t="s">
        <v>8864</v>
      </c>
      <c r="D2494" s="4" t="s">
        <v>12218</v>
      </c>
      <c r="E2494">
        <v>1</v>
      </c>
      <c r="F2494" s="7">
        <v>850</v>
      </c>
      <c r="H2494" s="10">
        <v>42878</v>
      </c>
      <c r="I2494" s="4" t="s">
        <v>13184</v>
      </c>
      <c r="J2494">
        <v>2016</v>
      </c>
      <c r="K2494" s="10">
        <v>42878</v>
      </c>
    </row>
    <row r="2495" spans="1:11" x14ac:dyDescent="0.2">
      <c r="A2495">
        <v>2016</v>
      </c>
      <c r="B2495" s="9" t="s">
        <v>13185</v>
      </c>
      <c r="C2495" t="s">
        <v>8864</v>
      </c>
      <c r="D2495" s="4" t="s">
        <v>12219</v>
      </c>
      <c r="E2495">
        <v>1</v>
      </c>
      <c r="F2495" s="7">
        <v>850</v>
      </c>
      <c r="H2495" s="10">
        <v>42878</v>
      </c>
      <c r="I2495" s="4" t="s">
        <v>13184</v>
      </c>
      <c r="J2495">
        <v>2016</v>
      </c>
      <c r="K2495" s="10">
        <v>42878</v>
      </c>
    </row>
    <row r="2496" spans="1:11" x14ac:dyDescent="0.2">
      <c r="A2496">
        <v>2016</v>
      </c>
      <c r="B2496" s="9" t="s">
        <v>13185</v>
      </c>
      <c r="C2496" t="s">
        <v>8863</v>
      </c>
      <c r="D2496" s="4" t="s">
        <v>11903</v>
      </c>
      <c r="E2496">
        <v>1</v>
      </c>
      <c r="F2496" s="7">
        <v>200</v>
      </c>
      <c r="H2496" s="10">
        <v>42878</v>
      </c>
      <c r="I2496" s="4" t="s">
        <v>13184</v>
      </c>
      <c r="J2496">
        <v>2016</v>
      </c>
      <c r="K2496" s="10">
        <v>42878</v>
      </c>
    </row>
    <row r="2497" spans="1:11" x14ac:dyDescent="0.2">
      <c r="A2497">
        <v>2016</v>
      </c>
      <c r="B2497" s="9" t="s">
        <v>13185</v>
      </c>
      <c r="C2497" t="s">
        <v>8892</v>
      </c>
      <c r="D2497" s="4" t="s">
        <v>11971</v>
      </c>
      <c r="E2497">
        <v>1</v>
      </c>
      <c r="F2497" s="7">
        <v>460</v>
      </c>
      <c r="H2497" s="10">
        <v>42878</v>
      </c>
      <c r="I2497" s="4" t="s">
        <v>13184</v>
      </c>
      <c r="J2497">
        <v>2016</v>
      </c>
      <c r="K2497" s="10">
        <v>42878</v>
      </c>
    </row>
    <row r="2498" spans="1:11" x14ac:dyDescent="0.2">
      <c r="A2498">
        <v>2016</v>
      </c>
      <c r="B2498" s="9" t="s">
        <v>13185</v>
      </c>
      <c r="C2498" t="s">
        <v>8917</v>
      </c>
      <c r="D2498" s="4" t="s">
        <v>12288</v>
      </c>
      <c r="E2498">
        <v>1</v>
      </c>
      <c r="F2498" s="7">
        <v>880.91</v>
      </c>
      <c r="H2498" s="10">
        <v>42878</v>
      </c>
      <c r="I2498" s="4" t="s">
        <v>13184</v>
      </c>
      <c r="J2498">
        <v>2016</v>
      </c>
      <c r="K2498" s="10">
        <v>42878</v>
      </c>
    </row>
    <row r="2499" spans="1:11" x14ac:dyDescent="0.2">
      <c r="A2499">
        <v>2016</v>
      </c>
      <c r="B2499" s="9" t="s">
        <v>13185</v>
      </c>
      <c r="C2499" t="s">
        <v>131</v>
      </c>
      <c r="D2499" s="4" t="s">
        <v>453</v>
      </c>
      <c r="E2499">
        <v>1</v>
      </c>
      <c r="F2499" s="6">
        <v>722</v>
      </c>
      <c r="H2499" s="10">
        <v>42878</v>
      </c>
      <c r="I2499" s="3" t="s">
        <v>544</v>
      </c>
      <c r="J2499">
        <v>2016</v>
      </c>
      <c r="K2499" s="10">
        <v>42878</v>
      </c>
    </row>
    <row r="2500" spans="1:11" x14ac:dyDescent="0.2">
      <c r="A2500">
        <v>2016</v>
      </c>
      <c r="B2500" s="9" t="s">
        <v>13185</v>
      </c>
      <c r="C2500" t="s">
        <v>8864</v>
      </c>
      <c r="D2500" s="4" t="s">
        <v>12002</v>
      </c>
      <c r="E2500">
        <v>1</v>
      </c>
      <c r="F2500" s="7">
        <v>688.97</v>
      </c>
      <c r="H2500" s="10">
        <v>42878</v>
      </c>
      <c r="I2500" s="4" t="s">
        <v>13184</v>
      </c>
      <c r="J2500">
        <v>2016</v>
      </c>
      <c r="K2500" s="10">
        <v>42878</v>
      </c>
    </row>
    <row r="2501" spans="1:11" x14ac:dyDescent="0.2">
      <c r="A2501">
        <v>2016</v>
      </c>
      <c r="B2501" s="9" t="s">
        <v>13185</v>
      </c>
      <c r="C2501" t="s">
        <v>8864</v>
      </c>
      <c r="D2501" s="4" t="s">
        <v>12198</v>
      </c>
      <c r="E2501">
        <v>1</v>
      </c>
      <c r="F2501" s="7">
        <v>350</v>
      </c>
      <c r="H2501" s="10">
        <v>42878</v>
      </c>
      <c r="I2501" s="4" t="s">
        <v>13184</v>
      </c>
      <c r="J2501">
        <v>2016</v>
      </c>
      <c r="K2501" s="10">
        <v>42878</v>
      </c>
    </row>
    <row r="2502" spans="1:11" x14ac:dyDescent="0.2">
      <c r="A2502">
        <v>2016</v>
      </c>
      <c r="B2502" s="9" t="s">
        <v>13185</v>
      </c>
      <c r="C2502" t="s">
        <v>8864</v>
      </c>
      <c r="D2502" s="4" t="s">
        <v>12185</v>
      </c>
      <c r="E2502">
        <v>1</v>
      </c>
      <c r="F2502" s="7">
        <v>300</v>
      </c>
      <c r="H2502" s="10">
        <v>42878</v>
      </c>
      <c r="I2502" s="4" t="s">
        <v>13184</v>
      </c>
      <c r="J2502">
        <v>2016</v>
      </c>
      <c r="K2502" s="10">
        <v>42878</v>
      </c>
    </row>
    <row r="2503" spans="1:11" x14ac:dyDescent="0.2">
      <c r="A2503">
        <v>2016</v>
      </c>
      <c r="B2503" s="9" t="s">
        <v>13185</v>
      </c>
      <c r="C2503" t="s">
        <v>8867</v>
      </c>
      <c r="D2503" s="4" t="s">
        <v>11909</v>
      </c>
      <c r="E2503">
        <v>1</v>
      </c>
      <c r="F2503" s="7">
        <v>850</v>
      </c>
      <c r="H2503" s="10">
        <v>42878</v>
      </c>
      <c r="I2503" s="4" t="s">
        <v>13184</v>
      </c>
      <c r="J2503">
        <v>2016</v>
      </c>
      <c r="K2503" s="10">
        <v>42878</v>
      </c>
    </row>
    <row r="2504" spans="1:11" x14ac:dyDescent="0.2">
      <c r="A2504">
        <v>2016</v>
      </c>
      <c r="B2504" s="9" t="s">
        <v>13185</v>
      </c>
      <c r="C2504" t="s">
        <v>8863</v>
      </c>
      <c r="D2504" s="4" t="s">
        <v>11945</v>
      </c>
      <c r="E2504">
        <v>1</v>
      </c>
      <c r="F2504" s="7">
        <v>1768.75</v>
      </c>
      <c r="H2504" s="10">
        <v>42878</v>
      </c>
      <c r="I2504" s="4" t="s">
        <v>13184</v>
      </c>
      <c r="J2504">
        <v>2016</v>
      </c>
      <c r="K2504" s="10">
        <v>42878</v>
      </c>
    </row>
    <row r="2505" spans="1:11" x14ac:dyDescent="0.2">
      <c r="A2505">
        <v>2016</v>
      </c>
      <c r="B2505" s="9" t="s">
        <v>13185</v>
      </c>
      <c r="C2505" t="s">
        <v>8866</v>
      </c>
      <c r="D2505" s="4" t="s">
        <v>11908</v>
      </c>
      <c r="E2505">
        <v>1</v>
      </c>
      <c r="F2505" s="7">
        <v>650</v>
      </c>
      <c r="H2505" s="10">
        <v>42878</v>
      </c>
      <c r="I2505" s="4" t="s">
        <v>13184</v>
      </c>
      <c r="J2505">
        <v>2016</v>
      </c>
      <c r="K2505" s="10">
        <v>42878</v>
      </c>
    </row>
    <row r="2506" spans="1:11" x14ac:dyDescent="0.2">
      <c r="A2506">
        <v>2016</v>
      </c>
      <c r="B2506" s="9" t="s">
        <v>13185</v>
      </c>
      <c r="C2506" t="s">
        <v>8864</v>
      </c>
      <c r="D2506" s="4" t="s">
        <v>12279</v>
      </c>
      <c r="E2506">
        <v>1</v>
      </c>
      <c r="F2506" s="7">
        <v>851.14</v>
      </c>
      <c r="H2506" s="10">
        <v>42878</v>
      </c>
      <c r="I2506" s="4" t="s">
        <v>13184</v>
      </c>
      <c r="J2506">
        <v>2016</v>
      </c>
      <c r="K2506" s="10">
        <v>42878</v>
      </c>
    </row>
    <row r="2507" spans="1:11" x14ac:dyDescent="0.2">
      <c r="A2507">
        <v>2016</v>
      </c>
      <c r="B2507" s="9" t="s">
        <v>13185</v>
      </c>
      <c r="C2507" t="s">
        <v>8851</v>
      </c>
      <c r="D2507" s="4" t="s">
        <v>12068</v>
      </c>
      <c r="E2507">
        <v>1</v>
      </c>
      <c r="F2507" s="7">
        <v>751.41</v>
      </c>
      <c r="H2507" s="10">
        <v>42878</v>
      </c>
      <c r="I2507" s="4" t="s">
        <v>13184</v>
      </c>
      <c r="J2507">
        <v>2016</v>
      </c>
      <c r="K2507" s="10">
        <v>42878</v>
      </c>
    </row>
    <row r="2508" spans="1:11" x14ac:dyDescent="0.2">
      <c r="A2508">
        <v>2016</v>
      </c>
      <c r="B2508" s="9" t="s">
        <v>13185</v>
      </c>
      <c r="C2508" t="s">
        <v>8864</v>
      </c>
      <c r="D2508" s="4" t="s">
        <v>12030</v>
      </c>
      <c r="E2508">
        <v>1</v>
      </c>
      <c r="F2508" s="7">
        <v>200</v>
      </c>
      <c r="H2508" s="10">
        <v>42878</v>
      </c>
      <c r="I2508" s="4" t="s">
        <v>13184</v>
      </c>
      <c r="J2508">
        <v>2016</v>
      </c>
      <c r="K2508" s="10">
        <v>42878</v>
      </c>
    </row>
    <row r="2509" spans="1:11" x14ac:dyDescent="0.2">
      <c r="A2509">
        <v>2016</v>
      </c>
      <c r="B2509" s="9" t="s">
        <v>13185</v>
      </c>
      <c r="C2509" t="s">
        <v>8863</v>
      </c>
      <c r="D2509" s="4" t="s">
        <v>11985</v>
      </c>
      <c r="E2509">
        <v>1</v>
      </c>
      <c r="F2509" s="7">
        <v>1400</v>
      </c>
      <c r="H2509" s="10">
        <v>42878</v>
      </c>
      <c r="I2509" s="4" t="s">
        <v>13184</v>
      </c>
      <c r="J2509">
        <v>2016</v>
      </c>
      <c r="K2509" s="10">
        <v>42878</v>
      </c>
    </row>
    <row r="2510" spans="1:11" x14ac:dyDescent="0.2">
      <c r="A2510">
        <v>2016</v>
      </c>
      <c r="B2510" s="9" t="s">
        <v>13185</v>
      </c>
      <c r="C2510" t="s">
        <v>8864</v>
      </c>
      <c r="D2510" s="4" t="s">
        <v>12201</v>
      </c>
      <c r="E2510">
        <v>1</v>
      </c>
      <c r="F2510" s="7">
        <v>713</v>
      </c>
      <c r="H2510" s="10">
        <v>42878</v>
      </c>
      <c r="I2510" s="4" t="s">
        <v>13184</v>
      </c>
      <c r="J2510">
        <v>2016</v>
      </c>
      <c r="K2510" s="10">
        <v>42878</v>
      </c>
    </row>
    <row r="2511" spans="1:11" x14ac:dyDescent="0.2">
      <c r="A2511">
        <v>2016</v>
      </c>
      <c r="B2511" s="9" t="s">
        <v>13185</v>
      </c>
      <c r="C2511" t="s">
        <v>8864</v>
      </c>
      <c r="D2511" s="4" t="s">
        <v>12206</v>
      </c>
      <c r="E2511">
        <v>1</v>
      </c>
      <c r="F2511" s="7">
        <v>247</v>
      </c>
      <c r="H2511" s="10">
        <v>42878</v>
      </c>
      <c r="I2511" s="4" t="s">
        <v>13184</v>
      </c>
      <c r="J2511">
        <v>2016</v>
      </c>
      <c r="K2511" s="10">
        <v>42878</v>
      </c>
    </row>
    <row r="2512" spans="1:11" x14ac:dyDescent="0.2">
      <c r="A2512">
        <v>2016</v>
      </c>
      <c r="B2512" s="9" t="s">
        <v>13185</v>
      </c>
      <c r="C2512" t="s">
        <v>8863</v>
      </c>
      <c r="D2512" s="4" t="s">
        <v>11972</v>
      </c>
      <c r="E2512">
        <v>1</v>
      </c>
      <c r="F2512" s="7">
        <v>480</v>
      </c>
      <c r="H2512" s="10">
        <v>42878</v>
      </c>
      <c r="I2512" s="4" t="s">
        <v>13184</v>
      </c>
      <c r="J2512">
        <v>2016</v>
      </c>
      <c r="K2512" s="10">
        <v>42878</v>
      </c>
    </row>
    <row r="2513" spans="1:11" x14ac:dyDescent="0.2">
      <c r="A2513">
        <v>2016</v>
      </c>
      <c r="B2513" s="9" t="s">
        <v>13185</v>
      </c>
      <c r="C2513" t="s">
        <v>8891</v>
      </c>
      <c r="D2513" s="4" t="s">
        <v>11977</v>
      </c>
      <c r="E2513">
        <v>1</v>
      </c>
      <c r="F2513" s="7">
        <v>720.3</v>
      </c>
      <c r="H2513" s="10">
        <v>42878</v>
      </c>
      <c r="I2513" s="4" t="s">
        <v>13184</v>
      </c>
      <c r="J2513">
        <v>2016</v>
      </c>
      <c r="K2513" s="10">
        <v>42878</v>
      </c>
    </row>
    <row r="2514" spans="1:11" x14ac:dyDescent="0.2">
      <c r="A2514">
        <v>2016</v>
      </c>
      <c r="B2514" s="9" t="s">
        <v>13185</v>
      </c>
      <c r="C2514" t="s">
        <v>8863</v>
      </c>
      <c r="D2514" s="4" t="s">
        <v>12071</v>
      </c>
      <c r="E2514">
        <v>1</v>
      </c>
      <c r="F2514" s="7">
        <v>250</v>
      </c>
      <c r="H2514" s="10">
        <v>42878</v>
      </c>
      <c r="I2514" s="4" t="s">
        <v>13184</v>
      </c>
      <c r="J2514">
        <v>2016</v>
      </c>
      <c r="K2514" s="10">
        <v>42878</v>
      </c>
    </row>
    <row r="2515" spans="1:11" x14ac:dyDescent="0.2">
      <c r="A2515">
        <v>2016</v>
      </c>
      <c r="B2515" s="9" t="s">
        <v>13185</v>
      </c>
      <c r="C2515" t="s">
        <v>8930</v>
      </c>
      <c r="D2515" s="4" t="s">
        <v>12527</v>
      </c>
      <c r="E2515">
        <v>1</v>
      </c>
      <c r="F2515" s="7">
        <v>2259</v>
      </c>
      <c r="H2515" s="10">
        <v>42878</v>
      </c>
      <c r="I2515" s="4" t="s">
        <v>13184</v>
      </c>
      <c r="J2515">
        <v>2016</v>
      </c>
      <c r="K2515" s="10">
        <v>42878</v>
      </c>
    </row>
    <row r="2516" spans="1:11" x14ac:dyDescent="0.2">
      <c r="A2516">
        <v>2016</v>
      </c>
      <c r="B2516" s="9" t="s">
        <v>13185</v>
      </c>
      <c r="C2516" t="s">
        <v>8907</v>
      </c>
      <c r="D2516" s="4" t="s">
        <v>12232</v>
      </c>
      <c r="E2516">
        <v>1</v>
      </c>
      <c r="F2516" s="7">
        <v>10</v>
      </c>
      <c r="H2516" s="10">
        <v>42878</v>
      </c>
      <c r="I2516" s="4" t="s">
        <v>13184</v>
      </c>
      <c r="J2516">
        <v>2016</v>
      </c>
      <c r="K2516" s="10">
        <v>42878</v>
      </c>
    </row>
    <row r="2517" spans="1:11" x14ac:dyDescent="0.2">
      <c r="A2517">
        <v>2016</v>
      </c>
      <c r="B2517" s="9" t="s">
        <v>13185</v>
      </c>
      <c r="C2517" t="s">
        <v>8864</v>
      </c>
      <c r="D2517" s="4" t="s">
        <v>12276</v>
      </c>
      <c r="E2517">
        <v>1</v>
      </c>
      <c r="F2517" s="7">
        <v>805.73</v>
      </c>
      <c r="H2517" s="10">
        <v>42878</v>
      </c>
      <c r="I2517" s="4" t="s">
        <v>13184</v>
      </c>
      <c r="J2517">
        <v>2016</v>
      </c>
      <c r="K2517" s="10">
        <v>42878</v>
      </c>
    </row>
    <row r="2518" spans="1:11" x14ac:dyDescent="0.2">
      <c r="A2518">
        <v>2016</v>
      </c>
      <c r="B2518" s="9" t="s">
        <v>13185</v>
      </c>
      <c r="C2518" t="s">
        <v>8877</v>
      </c>
      <c r="D2518" s="4" t="s">
        <v>11927</v>
      </c>
      <c r="E2518">
        <v>1</v>
      </c>
      <c r="F2518" s="7">
        <v>4749</v>
      </c>
      <c r="H2518" s="10">
        <v>42878</v>
      </c>
      <c r="I2518" s="4" t="s">
        <v>13184</v>
      </c>
      <c r="J2518">
        <v>2016</v>
      </c>
      <c r="K2518" s="10">
        <v>42878</v>
      </c>
    </row>
    <row r="2519" spans="1:11" x14ac:dyDescent="0.2">
      <c r="A2519">
        <v>2016</v>
      </c>
      <c r="B2519" s="9" t="s">
        <v>13185</v>
      </c>
      <c r="C2519" t="s">
        <v>8855</v>
      </c>
      <c r="D2519" s="4" t="s">
        <v>11928</v>
      </c>
      <c r="E2519">
        <v>1</v>
      </c>
      <c r="F2519" s="7">
        <v>600</v>
      </c>
      <c r="H2519" s="10">
        <v>42878</v>
      </c>
      <c r="I2519" s="4" t="s">
        <v>13184</v>
      </c>
      <c r="J2519">
        <v>2016</v>
      </c>
      <c r="K2519" s="10">
        <v>42878</v>
      </c>
    </row>
    <row r="2520" spans="1:11" x14ac:dyDescent="0.2">
      <c r="A2520">
        <v>2016</v>
      </c>
      <c r="B2520" s="9" t="s">
        <v>13185</v>
      </c>
      <c r="C2520" t="s">
        <v>8862</v>
      </c>
      <c r="D2520" s="4" t="s">
        <v>11899</v>
      </c>
      <c r="E2520">
        <v>1</v>
      </c>
      <c r="F2520" s="7">
        <v>200</v>
      </c>
      <c r="H2520" s="10">
        <v>42878</v>
      </c>
      <c r="I2520" s="4" t="s">
        <v>13184</v>
      </c>
      <c r="J2520">
        <v>2016</v>
      </c>
      <c r="K2520" s="10">
        <v>42878</v>
      </c>
    </row>
    <row r="2521" spans="1:11" x14ac:dyDescent="0.2">
      <c r="A2521">
        <v>2016</v>
      </c>
      <c r="B2521" s="9" t="s">
        <v>13185</v>
      </c>
      <c r="C2521" t="s">
        <v>8971</v>
      </c>
      <c r="D2521" s="4" t="s">
        <v>12788</v>
      </c>
      <c r="E2521">
        <v>1</v>
      </c>
      <c r="F2521" s="7">
        <v>6205</v>
      </c>
      <c r="H2521" s="10">
        <v>42878</v>
      </c>
      <c r="I2521" s="4" t="s">
        <v>13184</v>
      </c>
      <c r="J2521">
        <v>2016</v>
      </c>
      <c r="K2521" s="10">
        <v>42878</v>
      </c>
    </row>
    <row r="2522" spans="1:11" x14ac:dyDescent="0.2">
      <c r="A2522">
        <v>2016</v>
      </c>
      <c r="B2522" s="9" t="s">
        <v>13185</v>
      </c>
      <c r="C2522" t="s">
        <v>8971</v>
      </c>
      <c r="D2522" s="4" t="s">
        <v>12787</v>
      </c>
      <c r="E2522">
        <v>1</v>
      </c>
      <c r="F2522" s="7">
        <v>6205</v>
      </c>
      <c r="H2522" s="10">
        <v>42878</v>
      </c>
      <c r="I2522" s="4" t="s">
        <v>13184</v>
      </c>
      <c r="J2522">
        <v>2016</v>
      </c>
      <c r="K2522" s="10">
        <v>42878</v>
      </c>
    </row>
    <row r="2523" spans="1:11" x14ac:dyDescent="0.2">
      <c r="A2523">
        <v>2016</v>
      </c>
      <c r="B2523" s="9" t="s">
        <v>13185</v>
      </c>
      <c r="C2523" t="s">
        <v>8970</v>
      </c>
      <c r="D2523" s="4" t="s">
        <v>12786</v>
      </c>
      <c r="E2523">
        <v>1</v>
      </c>
      <c r="F2523" s="7">
        <v>6205</v>
      </c>
      <c r="H2523" s="10">
        <v>42878</v>
      </c>
      <c r="I2523" s="4" t="s">
        <v>13184</v>
      </c>
      <c r="J2523">
        <v>2016</v>
      </c>
      <c r="K2523" s="10">
        <v>42878</v>
      </c>
    </row>
    <row r="2524" spans="1:11" x14ac:dyDescent="0.2">
      <c r="A2524">
        <v>2016</v>
      </c>
      <c r="B2524" s="9" t="s">
        <v>13185</v>
      </c>
      <c r="C2524" t="s">
        <v>8969</v>
      </c>
      <c r="D2524" s="4" t="s">
        <v>12785</v>
      </c>
      <c r="E2524">
        <v>1</v>
      </c>
      <c r="F2524" s="7">
        <v>6205</v>
      </c>
      <c r="H2524" s="10">
        <v>42878</v>
      </c>
      <c r="I2524" s="4" t="s">
        <v>13184</v>
      </c>
      <c r="J2524">
        <v>2016</v>
      </c>
      <c r="K2524" s="10">
        <v>42878</v>
      </c>
    </row>
    <row r="2525" spans="1:11" x14ac:dyDescent="0.2">
      <c r="A2525">
        <v>2016</v>
      </c>
      <c r="B2525" s="9" t="s">
        <v>13185</v>
      </c>
      <c r="C2525" t="s">
        <v>8967</v>
      </c>
      <c r="D2525" s="4" t="s">
        <v>12783</v>
      </c>
      <c r="E2525">
        <v>1</v>
      </c>
      <c r="F2525" s="7">
        <v>2735</v>
      </c>
      <c r="H2525" s="10">
        <v>42878</v>
      </c>
      <c r="I2525" s="4" t="s">
        <v>13184</v>
      </c>
      <c r="J2525">
        <v>2016</v>
      </c>
      <c r="K2525" s="10">
        <v>42878</v>
      </c>
    </row>
    <row r="2526" spans="1:11" x14ac:dyDescent="0.2">
      <c r="A2526">
        <v>2016</v>
      </c>
      <c r="B2526" s="9" t="s">
        <v>13185</v>
      </c>
      <c r="C2526" t="s">
        <v>8851</v>
      </c>
      <c r="D2526" s="4" t="s">
        <v>12294</v>
      </c>
      <c r="E2526">
        <v>1</v>
      </c>
      <c r="F2526" s="7">
        <v>1265</v>
      </c>
      <c r="H2526" s="10">
        <v>42878</v>
      </c>
      <c r="I2526" s="4" t="s">
        <v>13184</v>
      </c>
      <c r="J2526">
        <v>2016</v>
      </c>
      <c r="K2526" s="10">
        <v>42878</v>
      </c>
    </row>
    <row r="2527" spans="1:11" x14ac:dyDescent="0.2">
      <c r="A2527">
        <v>2016</v>
      </c>
      <c r="B2527" s="9" t="s">
        <v>13185</v>
      </c>
      <c r="C2527" t="s">
        <v>8899</v>
      </c>
      <c r="D2527" s="4" t="s">
        <v>12066</v>
      </c>
      <c r="E2527">
        <v>1</v>
      </c>
      <c r="F2527" s="7">
        <v>968.83</v>
      </c>
      <c r="H2527" s="10">
        <v>42878</v>
      </c>
      <c r="I2527" s="4" t="s">
        <v>13184</v>
      </c>
      <c r="J2527">
        <v>2016</v>
      </c>
      <c r="K2527" s="10">
        <v>42878</v>
      </c>
    </row>
    <row r="2528" spans="1:11" x14ac:dyDescent="0.2">
      <c r="A2528">
        <v>2016</v>
      </c>
      <c r="B2528" s="9" t="s">
        <v>13185</v>
      </c>
      <c r="C2528" t="s">
        <v>8864</v>
      </c>
      <c r="D2528" s="4" t="s">
        <v>12275</v>
      </c>
      <c r="E2528">
        <v>1</v>
      </c>
      <c r="F2528" s="7">
        <v>805.93</v>
      </c>
      <c r="H2528" s="10">
        <v>42878</v>
      </c>
      <c r="I2528" s="4" t="s">
        <v>13184</v>
      </c>
      <c r="J2528">
        <v>2016</v>
      </c>
      <c r="K2528" s="10">
        <v>42878</v>
      </c>
    </row>
    <row r="2529" spans="1:11" x14ac:dyDescent="0.2">
      <c r="A2529">
        <v>2016</v>
      </c>
      <c r="B2529" s="9" t="s">
        <v>13185</v>
      </c>
      <c r="C2529" t="s">
        <v>8864</v>
      </c>
      <c r="D2529" s="4" t="s">
        <v>12069</v>
      </c>
      <c r="E2529">
        <v>1</v>
      </c>
      <c r="F2529" s="7">
        <v>200</v>
      </c>
      <c r="H2529" s="10">
        <v>42878</v>
      </c>
      <c r="I2529" s="4" t="s">
        <v>13184</v>
      </c>
      <c r="J2529">
        <v>2016</v>
      </c>
      <c r="K2529" s="10">
        <v>42878</v>
      </c>
    </row>
    <row r="2530" spans="1:11" x14ac:dyDescent="0.2">
      <c r="A2530">
        <v>2016</v>
      </c>
      <c r="B2530" s="9" t="s">
        <v>13185</v>
      </c>
      <c r="C2530" t="s">
        <v>8916</v>
      </c>
      <c r="D2530" s="4" t="s">
        <v>12287</v>
      </c>
      <c r="E2530">
        <v>1</v>
      </c>
      <c r="F2530" s="7">
        <v>1544.55</v>
      </c>
      <c r="H2530" s="10">
        <v>42878</v>
      </c>
      <c r="I2530" s="4" t="s">
        <v>13184</v>
      </c>
      <c r="J2530">
        <v>2016</v>
      </c>
      <c r="K2530" s="10">
        <v>42878</v>
      </c>
    </row>
    <row r="2531" spans="1:11" x14ac:dyDescent="0.2">
      <c r="A2531">
        <v>2016</v>
      </c>
      <c r="B2531" s="9" t="s">
        <v>13185</v>
      </c>
      <c r="C2531" t="s">
        <v>8864</v>
      </c>
      <c r="D2531" s="4" t="s">
        <v>12005</v>
      </c>
      <c r="E2531">
        <v>1</v>
      </c>
      <c r="F2531" s="7">
        <v>999</v>
      </c>
      <c r="H2531" s="10">
        <v>42878</v>
      </c>
      <c r="I2531" s="4" t="s">
        <v>13184</v>
      </c>
      <c r="J2531">
        <v>2016</v>
      </c>
      <c r="K2531" s="10">
        <v>42878</v>
      </c>
    </row>
    <row r="2532" spans="1:11" x14ac:dyDescent="0.2">
      <c r="A2532">
        <v>2016</v>
      </c>
      <c r="B2532" s="9" t="s">
        <v>13185</v>
      </c>
      <c r="C2532" t="s">
        <v>8855</v>
      </c>
      <c r="D2532" s="4" t="s">
        <v>11885</v>
      </c>
      <c r="E2532">
        <v>1</v>
      </c>
      <c r="F2532" s="7">
        <v>450</v>
      </c>
      <c r="H2532" s="10">
        <v>42878</v>
      </c>
      <c r="I2532" s="4" t="s">
        <v>13184</v>
      </c>
      <c r="J2532">
        <v>2016</v>
      </c>
      <c r="K2532" s="10">
        <v>42878</v>
      </c>
    </row>
    <row r="2533" spans="1:11" x14ac:dyDescent="0.2">
      <c r="A2533">
        <v>2016</v>
      </c>
      <c r="B2533" s="9" t="s">
        <v>13185</v>
      </c>
      <c r="C2533" t="s">
        <v>8851</v>
      </c>
      <c r="D2533" s="4" t="s">
        <v>11894</v>
      </c>
      <c r="E2533">
        <v>1</v>
      </c>
      <c r="F2533" s="7">
        <v>450</v>
      </c>
      <c r="H2533" s="10">
        <v>42878</v>
      </c>
      <c r="I2533" s="4" t="s">
        <v>13184</v>
      </c>
      <c r="J2533">
        <v>2016</v>
      </c>
      <c r="K2533" s="10">
        <v>42878</v>
      </c>
    </row>
    <row r="2534" spans="1:11" x14ac:dyDescent="0.2">
      <c r="A2534">
        <v>2016</v>
      </c>
      <c r="B2534" s="9" t="s">
        <v>13185</v>
      </c>
      <c r="C2534" t="s">
        <v>8863</v>
      </c>
      <c r="D2534" s="4" t="s">
        <v>11900</v>
      </c>
      <c r="E2534">
        <v>1</v>
      </c>
      <c r="F2534" s="7">
        <v>1291</v>
      </c>
      <c r="H2534" s="10">
        <v>42878</v>
      </c>
      <c r="I2534" s="4" t="s">
        <v>13184</v>
      </c>
      <c r="J2534">
        <v>2016</v>
      </c>
      <c r="K2534" s="10">
        <v>42878</v>
      </c>
    </row>
    <row r="2535" spans="1:11" x14ac:dyDescent="0.2">
      <c r="A2535">
        <v>2016</v>
      </c>
      <c r="B2535" s="9" t="s">
        <v>13185</v>
      </c>
      <c r="C2535" t="s">
        <v>8851</v>
      </c>
      <c r="D2535" s="4" t="s">
        <v>12291</v>
      </c>
      <c r="E2535">
        <v>1</v>
      </c>
      <c r="F2535" s="7">
        <v>1135.45</v>
      </c>
      <c r="H2535" s="10">
        <v>42878</v>
      </c>
      <c r="I2535" s="4" t="s">
        <v>13184</v>
      </c>
      <c r="J2535">
        <v>2016</v>
      </c>
      <c r="K2535" s="10">
        <v>42878</v>
      </c>
    </row>
    <row r="2536" spans="1:11" x14ac:dyDescent="0.2">
      <c r="A2536">
        <v>2016</v>
      </c>
      <c r="B2536" s="9" t="s">
        <v>13185</v>
      </c>
      <c r="C2536" t="s">
        <v>8877</v>
      </c>
      <c r="D2536" s="4" t="s">
        <v>11926</v>
      </c>
      <c r="E2536">
        <v>1</v>
      </c>
      <c r="F2536" s="7">
        <v>4749</v>
      </c>
      <c r="H2536" s="10">
        <v>42878</v>
      </c>
      <c r="I2536" s="4" t="s">
        <v>13184</v>
      </c>
      <c r="J2536">
        <v>2016</v>
      </c>
      <c r="K2536" s="10">
        <v>42878</v>
      </c>
    </row>
    <row r="2537" spans="1:11" x14ac:dyDescent="0.2">
      <c r="A2537">
        <v>2016</v>
      </c>
      <c r="B2537" s="9" t="s">
        <v>13185</v>
      </c>
      <c r="C2537" t="s">
        <v>8873</v>
      </c>
      <c r="D2537" s="4" t="s">
        <v>11920</v>
      </c>
      <c r="E2537">
        <v>1</v>
      </c>
      <c r="F2537" s="7">
        <v>3898.97</v>
      </c>
      <c r="H2537" s="10">
        <v>42878</v>
      </c>
      <c r="I2537" s="4" t="s">
        <v>13184</v>
      </c>
      <c r="J2537">
        <v>2016</v>
      </c>
      <c r="K2537" s="10">
        <v>42878</v>
      </c>
    </row>
    <row r="2538" spans="1:11" x14ac:dyDescent="0.2">
      <c r="A2538">
        <v>2016</v>
      </c>
      <c r="B2538" s="9" t="s">
        <v>13185</v>
      </c>
      <c r="C2538" t="s">
        <v>8851</v>
      </c>
      <c r="D2538" s="4" t="s">
        <v>12457</v>
      </c>
      <c r="E2538">
        <v>1</v>
      </c>
      <c r="F2538" s="7">
        <v>2560</v>
      </c>
      <c r="H2538" s="10">
        <v>42878</v>
      </c>
      <c r="I2538" s="4" t="s">
        <v>13184</v>
      </c>
      <c r="J2538">
        <v>2016</v>
      </c>
      <c r="K2538" s="10">
        <v>42878</v>
      </c>
    </row>
    <row r="2539" spans="1:11" x14ac:dyDescent="0.2">
      <c r="A2539">
        <v>2016</v>
      </c>
      <c r="B2539" s="9" t="s">
        <v>13185</v>
      </c>
      <c r="C2539" t="s">
        <v>8851</v>
      </c>
      <c r="D2539" s="4" t="s">
        <v>11873</v>
      </c>
      <c r="E2539">
        <v>1</v>
      </c>
      <c r="F2539" s="7">
        <v>1929</v>
      </c>
      <c r="H2539" s="10">
        <v>42878</v>
      </c>
      <c r="I2539" s="4" t="s">
        <v>13184</v>
      </c>
      <c r="J2539">
        <v>2016</v>
      </c>
      <c r="K2539" s="10">
        <v>42878</v>
      </c>
    </row>
    <row r="2540" spans="1:11" x14ac:dyDescent="0.2">
      <c r="A2540">
        <v>2016</v>
      </c>
      <c r="B2540" s="9" t="s">
        <v>13185</v>
      </c>
      <c r="C2540" t="s">
        <v>8875</v>
      </c>
      <c r="D2540" s="4" t="s">
        <v>11922</v>
      </c>
      <c r="E2540">
        <v>1</v>
      </c>
      <c r="F2540" s="7">
        <v>1823</v>
      </c>
      <c r="H2540" s="10">
        <v>42878</v>
      </c>
      <c r="I2540" s="4" t="s">
        <v>13184</v>
      </c>
      <c r="J2540">
        <v>2016</v>
      </c>
      <c r="K2540" s="10">
        <v>42878</v>
      </c>
    </row>
    <row r="2541" spans="1:11" x14ac:dyDescent="0.2">
      <c r="A2541">
        <v>2016</v>
      </c>
      <c r="B2541" s="9" t="s">
        <v>13185</v>
      </c>
      <c r="C2541" t="s">
        <v>8864</v>
      </c>
      <c r="D2541" s="4" t="s">
        <v>11934</v>
      </c>
      <c r="E2541">
        <v>1</v>
      </c>
      <c r="F2541" s="7">
        <v>1768.75</v>
      </c>
      <c r="H2541" s="10">
        <v>42878</v>
      </c>
      <c r="I2541" s="4" t="s">
        <v>13184</v>
      </c>
      <c r="J2541">
        <v>2016</v>
      </c>
      <c r="K2541" s="10">
        <v>42878</v>
      </c>
    </row>
    <row r="2542" spans="1:11" x14ac:dyDescent="0.2">
      <c r="A2542">
        <v>2016</v>
      </c>
      <c r="B2542" s="9" t="s">
        <v>13185</v>
      </c>
      <c r="C2542" t="s">
        <v>8863</v>
      </c>
      <c r="D2542" s="4" t="s">
        <v>11936</v>
      </c>
      <c r="E2542">
        <v>1</v>
      </c>
      <c r="F2542" s="7">
        <v>1768.75</v>
      </c>
      <c r="H2542" s="10">
        <v>42878</v>
      </c>
      <c r="I2542" s="4" t="s">
        <v>13184</v>
      </c>
      <c r="J2542">
        <v>2016</v>
      </c>
      <c r="K2542" s="10">
        <v>42878</v>
      </c>
    </row>
    <row r="2543" spans="1:11" x14ac:dyDescent="0.2">
      <c r="A2543">
        <v>2016</v>
      </c>
      <c r="B2543" s="9" t="s">
        <v>13185</v>
      </c>
      <c r="C2543" t="s">
        <v>8863</v>
      </c>
      <c r="D2543" s="4" t="s">
        <v>11973</v>
      </c>
      <c r="E2543">
        <v>1</v>
      </c>
      <c r="F2543" s="7">
        <v>1768.75</v>
      </c>
      <c r="H2543" s="10">
        <v>42878</v>
      </c>
      <c r="I2543" s="4" t="s">
        <v>13184</v>
      </c>
      <c r="J2543">
        <v>2016</v>
      </c>
      <c r="K2543" s="10">
        <v>42878</v>
      </c>
    </row>
    <row r="2544" spans="1:11" x14ac:dyDescent="0.2">
      <c r="A2544">
        <v>2016</v>
      </c>
      <c r="B2544" s="9" t="s">
        <v>13185</v>
      </c>
      <c r="C2544" t="s">
        <v>8857</v>
      </c>
      <c r="D2544" s="4" t="s">
        <v>11889</v>
      </c>
      <c r="E2544">
        <v>1</v>
      </c>
      <c r="F2544" s="7">
        <v>1768.75</v>
      </c>
      <c r="H2544" s="10">
        <v>42878</v>
      </c>
      <c r="I2544" s="4" t="s">
        <v>13184</v>
      </c>
      <c r="J2544">
        <v>2016</v>
      </c>
      <c r="K2544" s="10">
        <v>42878</v>
      </c>
    </row>
    <row r="2545" spans="1:11" x14ac:dyDescent="0.2">
      <c r="A2545">
        <v>2016</v>
      </c>
      <c r="B2545" s="9" t="s">
        <v>13185</v>
      </c>
      <c r="C2545" t="s">
        <v>8882</v>
      </c>
      <c r="D2545" s="4" t="s">
        <v>11940</v>
      </c>
      <c r="E2545">
        <v>1</v>
      </c>
      <c r="F2545" s="7">
        <v>1557.6</v>
      </c>
      <c r="H2545" s="10">
        <v>42878</v>
      </c>
      <c r="I2545" s="4" t="s">
        <v>13184</v>
      </c>
      <c r="J2545">
        <v>2016</v>
      </c>
      <c r="K2545" s="10">
        <v>42878</v>
      </c>
    </row>
    <row r="2546" spans="1:11" x14ac:dyDescent="0.2">
      <c r="A2546">
        <v>2016</v>
      </c>
      <c r="B2546" s="9" t="s">
        <v>13185</v>
      </c>
      <c r="C2546" t="s">
        <v>8851</v>
      </c>
      <c r="D2546" s="4" t="s">
        <v>11950</v>
      </c>
      <c r="E2546">
        <v>1</v>
      </c>
      <c r="F2546" s="7">
        <v>1300</v>
      </c>
      <c r="H2546" s="10">
        <v>42878</v>
      </c>
      <c r="I2546" s="4" t="s">
        <v>13184</v>
      </c>
      <c r="J2546">
        <v>2016</v>
      </c>
      <c r="K2546" s="10">
        <v>42878</v>
      </c>
    </row>
    <row r="2547" spans="1:11" x14ac:dyDescent="0.2">
      <c r="A2547">
        <v>2016</v>
      </c>
      <c r="B2547" s="9" t="s">
        <v>13185</v>
      </c>
      <c r="C2547" t="s">
        <v>8864</v>
      </c>
      <c r="D2547" s="4" t="s">
        <v>12325</v>
      </c>
      <c r="E2547">
        <v>1</v>
      </c>
      <c r="F2547" s="7">
        <v>1208</v>
      </c>
      <c r="H2547" s="10">
        <v>42878</v>
      </c>
      <c r="I2547" s="4" t="s">
        <v>13184</v>
      </c>
      <c r="J2547">
        <v>2016</v>
      </c>
      <c r="K2547" s="10">
        <v>42878</v>
      </c>
    </row>
    <row r="2548" spans="1:11" x14ac:dyDescent="0.2">
      <c r="A2548">
        <v>2016</v>
      </c>
      <c r="B2548" s="9" t="s">
        <v>13185</v>
      </c>
      <c r="C2548" t="s">
        <v>8864</v>
      </c>
      <c r="D2548" s="4" t="s">
        <v>12169</v>
      </c>
      <c r="E2548">
        <v>1</v>
      </c>
      <c r="F2548" s="7">
        <v>968.83</v>
      </c>
      <c r="H2548" s="10">
        <v>42878</v>
      </c>
      <c r="I2548" s="4" t="s">
        <v>13184</v>
      </c>
      <c r="J2548">
        <v>2016</v>
      </c>
      <c r="K2548" s="10">
        <v>42878</v>
      </c>
    </row>
    <row r="2549" spans="1:11" x14ac:dyDescent="0.2">
      <c r="A2549">
        <v>2016</v>
      </c>
      <c r="B2549" s="9" t="s">
        <v>13185</v>
      </c>
      <c r="C2549" t="s">
        <v>8928</v>
      </c>
      <c r="D2549" s="4" t="s">
        <v>12407</v>
      </c>
      <c r="E2549">
        <v>1</v>
      </c>
      <c r="F2549" s="7">
        <v>920</v>
      </c>
      <c r="H2549" s="10">
        <v>42878</v>
      </c>
      <c r="I2549" s="4" t="s">
        <v>13184</v>
      </c>
      <c r="J2549">
        <v>2016</v>
      </c>
      <c r="K2549" s="10">
        <v>42878</v>
      </c>
    </row>
    <row r="2550" spans="1:11" x14ac:dyDescent="0.2">
      <c r="A2550">
        <v>2016</v>
      </c>
      <c r="B2550" s="9" t="s">
        <v>13185</v>
      </c>
      <c r="C2550" t="s">
        <v>8915</v>
      </c>
      <c r="D2550" s="4" t="s">
        <v>12285</v>
      </c>
      <c r="E2550">
        <v>1</v>
      </c>
      <c r="F2550" s="7">
        <v>909.12</v>
      </c>
      <c r="H2550" s="10">
        <v>42878</v>
      </c>
      <c r="I2550" s="4" t="s">
        <v>13184</v>
      </c>
      <c r="J2550">
        <v>2016</v>
      </c>
      <c r="K2550" s="10">
        <v>42878</v>
      </c>
    </row>
    <row r="2551" spans="1:11" x14ac:dyDescent="0.2">
      <c r="A2551">
        <v>2016</v>
      </c>
      <c r="B2551" s="9" t="s">
        <v>13185</v>
      </c>
      <c r="C2551" t="s">
        <v>8864</v>
      </c>
      <c r="D2551" s="4" t="s">
        <v>12211</v>
      </c>
      <c r="E2551">
        <v>1</v>
      </c>
      <c r="F2551" s="7">
        <v>850</v>
      </c>
      <c r="H2551" s="10">
        <v>42878</v>
      </c>
      <c r="I2551" s="4" t="s">
        <v>13184</v>
      </c>
      <c r="J2551">
        <v>2016</v>
      </c>
      <c r="K2551" s="10">
        <v>42878</v>
      </c>
    </row>
    <row r="2552" spans="1:11" x14ac:dyDescent="0.2">
      <c r="A2552">
        <v>2016</v>
      </c>
      <c r="B2552" s="9" t="s">
        <v>13185</v>
      </c>
      <c r="C2552" t="s">
        <v>8851</v>
      </c>
      <c r="D2552" s="4" t="s">
        <v>13069</v>
      </c>
      <c r="E2552">
        <v>1</v>
      </c>
      <c r="F2552" s="7">
        <v>600</v>
      </c>
      <c r="H2552" s="10">
        <v>42878</v>
      </c>
      <c r="I2552" s="4" t="s">
        <v>13184</v>
      </c>
      <c r="J2552">
        <v>2016</v>
      </c>
      <c r="K2552" s="10">
        <v>42878</v>
      </c>
    </row>
    <row r="2553" spans="1:11" x14ac:dyDescent="0.2">
      <c r="A2553">
        <v>2016</v>
      </c>
      <c r="B2553" s="9" t="s">
        <v>13185</v>
      </c>
      <c r="C2553" t="s">
        <v>8864</v>
      </c>
      <c r="D2553" s="4" t="s">
        <v>12197</v>
      </c>
      <c r="E2553">
        <v>1</v>
      </c>
      <c r="F2553" s="7">
        <v>300</v>
      </c>
      <c r="H2553" s="10">
        <v>42878</v>
      </c>
      <c r="I2553" s="4" t="s">
        <v>13184</v>
      </c>
      <c r="J2553">
        <v>2016</v>
      </c>
      <c r="K2553" s="10">
        <v>42878</v>
      </c>
    </row>
    <row r="2554" spans="1:11" x14ac:dyDescent="0.2">
      <c r="A2554">
        <v>2016</v>
      </c>
      <c r="B2554" s="9" t="s">
        <v>13185</v>
      </c>
      <c r="C2554" t="s">
        <v>8895</v>
      </c>
      <c r="D2554" s="4" t="s">
        <v>12004</v>
      </c>
      <c r="E2554">
        <v>1</v>
      </c>
      <c r="F2554" s="7">
        <v>230</v>
      </c>
      <c r="H2554" s="10">
        <v>42878</v>
      </c>
      <c r="I2554" s="4" t="s">
        <v>13184</v>
      </c>
      <c r="J2554">
        <v>2016</v>
      </c>
      <c r="K2554" s="10">
        <v>42878</v>
      </c>
    </row>
    <row r="2555" spans="1:11" x14ac:dyDescent="0.2">
      <c r="A2555">
        <v>2016</v>
      </c>
      <c r="B2555" s="9" t="s">
        <v>13185</v>
      </c>
      <c r="C2555" t="s">
        <v>131</v>
      </c>
      <c r="D2555" s="4" t="s">
        <v>3239</v>
      </c>
      <c r="E2555">
        <v>1</v>
      </c>
      <c r="F2555" s="7">
        <v>1000</v>
      </c>
      <c r="H2555" s="10">
        <v>42878</v>
      </c>
      <c r="I2555" s="3" t="s">
        <v>3334</v>
      </c>
      <c r="J2555">
        <v>2016</v>
      </c>
      <c r="K2555" s="10">
        <v>42878</v>
      </c>
    </row>
    <row r="2556" spans="1:11" x14ac:dyDescent="0.2">
      <c r="A2556">
        <v>2016</v>
      </c>
      <c r="B2556" s="9" t="s">
        <v>13185</v>
      </c>
      <c r="C2556" t="s">
        <v>8960</v>
      </c>
      <c r="D2556" s="4" t="s">
        <v>12765</v>
      </c>
      <c r="E2556">
        <v>1</v>
      </c>
      <c r="F2556" s="7">
        <v>3234.75</v>
      </c>
      <c r="H2556" s="10">
        <v>42878</v>
      </c>
      <c r="I2556" s="4" t="s">
        <v>13184</v>
      </c>
      <c r="J2556">
        <v>2016</v>
      </c>
      <c r="K2556" s="10">
        <v>42878</v>
      </c>
    </row>
    <row r="2557" spans="1:11" x14ac:dyDescent="0.2">
      <c r="A2557">
        <v>2016</v>
      </c>
      <c r="B2557" s="9" t="s">
        <v>13185</v>
      </c>
      <c r="C2557" t="s">
        <v>4674</v>
      </c>
      <c r="D2557" s="4" t="s">
        <v>6842</v>
      </c>
      <c r="E2557">
        <v>1</v>
      </c>
      <c r="F2557" s="7">
        <v>2752</v>
      </c>
      <c r="H2557" s="10">
        <v>42878</v>
      </c>
      <c r="I2557" s="4" t="s">
        <v>6849</v>
      </c>
      <c r="J2557">
        <v>2016</v>
      </c>
      <c r="K2557" s="10">
        <v>42878</v>
      </c>
    </row>
    <row r="2558" spans="1:11" x14ac:dyDescent="0.2">
      <c r="A2558">
        <v>2016</v>
      </c>
      <c r="B2558" s="9" t="s">
        <v>13185</v>
      </c>
      <c r="C2558" t="s">
        <v>1406</v>
      </c>
      <c r="D2558" s="4" t="s">
        <v>3276</v>
      </c>
      <c r="E2558">
        <v>1</v>
      </c>
      <c r="F2558" s="7">
        <v>100</v>
      </c>
      <c r="H2558" s="10">
        <v>42878</v>
      </c>
      <c r="I2558" s="3" t="s">
        <v>3334</v>
      </c>
      <c r="J2558">
        <v>2016</v>
      </c>
      <c r="K2558" s="10">
        <v>42878</v>
      </c>
    </row>
    <row r="2559" spans="1:11" x14ac:dyDescent="0.2">
      <c r="A2559">
        <v>2016</v>
      </c>
      <c r="B2559" s="9" t="s">
        <v>13185</v>
      </c>
      <c r="C2559" t="s">
        <v>3377</v>
      </c>
      <c r="D2559" s="4" t="s">
        <v>5263</v>
      </c>
      <c r="E2559">
        <v>1</v>
      </c>
      <c r="F2559" s="7">
        <v>390.18</v>
      </c>
      <c r="H2559" s="10">
        <v>42878</v>
      </c>
      <c r="I2559" s="4" t="s">
        <v>6849</v>
      </c>
      <c r="J2559">
        <v>2016</v>
      </c>
      <c r="K2559" s="10">
        <v>42878</v>
      </c>
    </row>
    <row r="2560" spans="1:11" x14ac:dyDescent="0.2">
      <c r="A2560">
        <v>2016</v>
      </c>
      <c r="B2560" s="9" t="s">
        <v>13185</v>
      </c>
      <c r="C2560" t="s">
        <v>3377</v>
      </c>
      <c r="D2560" s="4" t="s">
        <v>5264</v>
      </c>
      <c r="E2560">
        <v>1</v>
      </c>
      <c r="F2560" s="7">
        <v>10</v>
      </c>
      <c r="H2560" s="10">
        <v>42878</v>
      </c>
      <c r="I2560" s="4" t="s">
        <v>6849</v>
      </c>
      <c r="J2560">
        <v>2016</v>
      </c>
      <c r="K2560" s="10">
        <v>42878</v>
      </c>
    </row>
    <row r="2561" spans="1:11" x14ac:dyDescent="0.2">
      <c r="A2561">
        <v>2016</v>
      </c>
      <c r="B2561" s="9" t="s">
        <v>13185</v>
      </c>
      <c r="C2561" t="s">
        <v>3377</v>
      </c>
      <c r="D2561" s="4" t="s">
        <v>5265</v>
      </c>
      <c r="E2561">
        <v>1</v>
      </c>
      <c r="F2561" s="7">
        <v>10</v>
      </c>
      <c r="H2561" s="10">
        <v>42878</v>
      </c>
      <c r="I2561" s="4" t="s">
        <v>6849</v>
      </c>
      <c r="J2561">
        <v>2016</v>
      </c>
      <c r="K2561" s="10">
        <v>42878</v>
      </c>
    </row>
    <row r="2562" spans="1:11" x14ac:dyDescent="0.2">
      <c r="A2562">
        <v>2016</v>
      </c>
      <c r="B2562" s="9" t="s">
        <v>13185</v>
      </c>
      <c r="C2562" t="s">
        <v>3377</v>
      </c>
      <c r="D2562" s="4" t="s">
        <v>5266</v>
      </c>
      <c r="E2562">
        <v>1</v>
      </c>
      <c r="F2562" s="7">
        <v>10</v>
      </c>
      <c r="H2562" s="10">
        <v>42878</v>
      </c>
      <c r="I2562" s="4" t="s">
        <v>6849</v>
      </c>
      <c r="J2562">
        <v>2016</v>
      </c>
      <c r="K2562" s="10">
        <v>42878</v>
      </c>
    </row>
    <row r="2563" spans="1:11" x14ac:dyDescent="0.2">
      <c r="A2563">
        <v>2016</v>
      </c>
      <c r="B2563" s="9" t="s">
        <v>13185</v>
      </c>
      <c r="C2563" t="s">
        <v>3377</v>
      </c>
      <c r="D2563" s="4" t="s">
        <v>5267</v>
      </c>
      <c r="E2563">
        <v>1</v>
      </c>
      <c r="F2563" s="7">
        <v>10</v>
      </c>
      <c r="H2563" s="10">
        <v>42878</v>
      </c>
      <c r="I2563" s="4" t="s">
        <v>6849</v>
      </c>
      <c r="J2563">
        <v>2016</v>
      </c>
      <c r="K2563" s="10">
        <v>42878</v>
      </c>
    </row>
    <row r="2564" spans="1:11" x14ac:dyDescent="0.2">
      <c r="A2564">
        <v>2016</v>
      </c>
      <c r="B2564" s="9" t="s">
        <v>13185</v>
      </c>
      <c r="C2564" t="s">
        <v>3377</v>
      </c>
      <c r="D2564" s="4" t="s">
        <v>5268</v>
      </c>
      <c r="E2564">
        <v>1</v>
      </c>
      <c r="F2564" s="7">
        <v>10</v>
      </c>
      <c r="H2564" s="10">
        <v>42878</v>
      </c>
      <c r="I2564" s="4" t="s">
        <v>6849</v>
      </c>
      <c r="J2564">
        <v>2016</v>
      </c>
      <c r="K2564" s="10">
        <v>42878</v>
      </c>
    </row>
    <row r="2565" spans="1:11" x14ac:dyDescent="0.2">
      <c r="A2565">
        <v>2016</v>
      </c>
      <c r="B2565" s="9" t="s">
        <v>13185</v>
      </c>
      <c r="C2565" t="s">
        <v>3377</v>
      </c>
      <c r="D2565" s="4" t="s">
        <v>5269</v>
      </c>
      <c r="E2565">
        <v>1</v>
      </c>
      <c r="F2565" s="7">
        <v>10</v>
      </c>
      <c r="H2565" s="10">
        <v>42878</v>
      </c>
      <c r="I2565" s="4" t="s">
        <v>6849</v>
      </c>
      <c r="J2565">
        <v>2016</v>
      </c>
      <c r="K2565" s="10">
        <v>42878</v>
      </c>
    </row>
    <row r="2566" spans="1:11" x14ac:dyDescent="0.2">
      <c r="A2566">
        <v>2016</v>
      </c>
      <c r="B2566" s="9" t="s">
        <v>13185</v>
      </c>
      <c r="C2566" t="s">
        <v>3377</v>
      </c>
      <c r="D2566" s="4" t="s">
        <v>5270</v>
      </c>
      <c r="E2566">
        <v>1</v>
      </c>
      <c r="F2566" s="7">
        <v>10</v>
      </c>
      <c r="H2566" s="10">
        <v>42878</v>
      </c>
      <c r="I2566" s="4" t="s">
        <v>6849</v>
      </c>
      <c r="J2566">
        <v>2016</v>
      </c>
      <c r="K2566" s="10">
        <v>42878</v>
      </c>
    </row>
    <row r="2567" spans="1:11" x14ac:dyDescent="0.2">
      <c r="A2567">
        <v>2016</v>
      </c>
      <c r="B2567" s="9" t="s">
        <v>13185</v>
      </c>
      <c r="C2567" t="s">
        <v>3377</v>
      </c>
      <c r="D2567" s="4" t="s">
        <v>5271</v>
      </c>
      <c r="E2567">
        <v>1</v>
      </c>
      <c r="F2567" s="7">
        <v>10</v>
      </c>
      <c r="H2567" s="10">
        <v>42878</v>
      </c>
      <c r="I2567" s="4" t="s">
        <v>6849</v>
      </c>
      <c r="J2567">
        <v>2016</v>
      </c>
      <c r="K2567" s="10">
        <v>42878</v>
      </c>
    </row>
    <row r="2568" spans="1:11" x14ac:dyDescent="0.2">
      <c r="A2568">
        <v>2016</v>
      </c>
      <c r="B2568" s="9" t="s">
        <v>13185</v>
      </c>
      <c r="C2568" t="s">
        <v>3378</v>
      </c>
      <c r="D2568" s="4" t="s">
        <v>5272</v>
      </c>
      <c r="E2568">
        <v>1</v>
      </c>
      <c r="F2568" s="7">
        <v>10</v>
      </c>
      <c r="H2568" s="10">
        <v>42878</v>
      </c>
      <c r="I2568" s="4" t="s">
        <v>6849</v>
      </c>
      <c r="J2568">
        <v>2016</v>
      </c>
      <c r="K2568" s="10">
        <v>42878</v>
      </c>
    </row>
    <row r="2569" spans="1:11" x14ac:dyDescent="0.2">
      <c r="A2569">
        <v>2016</v>
      </c>
      <c r="B2569" s="9" t="s">
        <v>13185</v>
      </c>
      <c r="C2569" t="s">
        <v>3379</v>
      </c>
      <c r="D2569" s="4" t="s">
        <v>5273</v>
      </c>
      <c r="E2569">
        <v>1</v>
      </c>
      <c r="F2569" s="7">
        <v>465</v>
      </c>
      <c r="H2569" s="10">
        <v>42878</v>
      </c>
      <c r="I2569" s="4" t="s">
        <v>6849</v>
      </c>
      <c r="J2569">
        <v>2016</v>
      </c>
      <c r="K2569" s="10">
        <v>42878</v>
      </c>
    </row>
    <row r="2570" spans="1:11" x14ac:dyDescent="0.2">
      <c r="A2570">
        <v>2016</v>
      </c>
      <c r="B2570" s="9" t="s">
        <v>13185</v>
      </c>
      <c r="C2570" t="s">
        <v>3379</v>
      </c>
      <c r="D2570" s="4" t="s">
        <v>5274</v>
      </c>
      <c r="E2570">
        <v>1</v>
      </c>
      <c r="F2570" s="7">
        <v>465</v>
      </c>
      <c r="H2570" s="10">
        <v>42878</v>
      </c>
      <c r="I2570" s="4" t="s">
        <v>6849</v>
      </c>
      <c r="J2570">
        <v>2016</v>
      </c>
      <c r="K2570" s="10">
        <v>42878</v>
      </c>
    </row>
    <row r="2571" spans="1:11" x14ac:dyDescent="0.2">
      <c r="A2571">
        <v>2016</v>
      </c>
      <c r="B2571" s="9" t="s">
        <v>13185</v>
      </c>
      <c r="C2571" t="s">
        <v>3377</v>
      </c>
      <c r="D2571" s="4" t="s">
        <v>5275</v>
      </c>
      <c r="E2571">
        <v>1</v>
      </c>
      <c r="F2571" s="7">
        <v>465</v>
      </c>
      <c r="H2571" s="10">
        <v>42878</v>
      </c>
      <c r="I2571" s="4" t="s">
        <v>6849</v>
      </c>
      <c r="J2571">
        <v>2016</v>
      </c>
      <c r="K2571" s="10">
        <v>42878</v>
      </c>
    </row>
    <row r="2572" spans="1:11" x14ac:dyDescent="0.2">
      <c r="A2572">
        <v>2016</v>
      </c>
      <c r="B2572" s="9" t="s">
        <v>13185</v>
      </c>
      <c r="C2572" t="s">
        <v>3377</v>
      </c>
      <c r="D2572" s="4" t="s">
        <v>5276</v>
      </c>
      <c r="E2572">
        <v>1</v>
      </c>
      <c r="F2572" s="7">
        <v>10</v>
      </c>
      <c r="H2572" s="10">
        <v>42878</v>
      </c>
      <c r="I2572" s="4" t="s">
        <v>6849</v>
      </c>
      <c r="J2572">
        <v>2016</v>
      </c>
      <c r="K2572" s="10">
        <v>42878</v>
      </c>
    </row>
    <row r="2573" spans="1:11" x14ac:dyDescent="0.2">
      <c r="A2573">
        <v>2016</v>
      </c>
      <c r="B2573" s="9" t="s">
        <v>13185</v>
      </c>
      <c r="C2573" t="s">
        <v>3377</v>
      </c>
      <c r="D2573" s="4" t="s">
        <v>5277</v>
      </c>
      <c r="E2573">
        <v>1</v>
      </c>
      <c r="F2573" s="7">
        <v>10</v>
      </c>
      <c r="H2573" s="10">
        <v>42878</v>
      </c>
      <c r="I2573" s="4" t="s">
        <v>6849</v>
      </c>
      <c r="J2573">
        <v>2016</v>
      </c>
      <c r="K2573" s="10">
        <v>42878</v>
      </c>
    </row>
    <row r="2574" spans="1:11" x14ac:dyDescent="0.2">
      <c r="A2574">
        <v>2016</v>
      </c>
      <c r="B2574" s="9" t="s">
        <v>13185</v>
      </c>
      <c r="C2574" t="s">
        <v>3377</v>
      </c>
      <c r="D2574" s="4" t="s">
        <v>5278</v>
      </c>
      <c r="E2574">
        <v>1</v>
      </c>
      <c r="F2574" s="7">
        <v>10</v>
      </c>
      <c r="H2574" s="10">
        <v>42878</v>
      </c>
      <c r="I2574" s="4" t="s">
        <v>6849</v>
      </c>
      <c r="J2574">
        <v>2016</v>
      </c>
      <c r="K2574" s="10">
        <v>42878</v>
      </c>
    </row>
    <row r="2575" spans="1:11" x14ac:dyDescent="0.2">
      <c r="A2575">
        <v>2016</v>
      </c>
      <c r="B2575" s="9" t="s">
        <v>13185</v>
      </c>
      <c r="C2575" t="s">
        <v>1406</v>
      </c>
      <c r="D2575" s="4" t="s">
        <v>2022</v>
      </c>
      <c r="E2575">
        <v>1</v>
      </c>
      <c r="F2575" s="7">
        <v>314.60000000000002</v>
      </c>
      <c r="H2575" s="10">
        <v>42878</v>
      </c>
      <c r="I2575" s="3" t="s">
        <v>2170</v>
      </c>
      <c r="J2575">
        <v>2016</v>
      </c>
      <c r="K2575" s="10">
        <v>42878</v>
      </c>
    </row>
    <row r="2576" spans="1:11" x14ac:dyDescent="0.2">
      <c r="A2576">
        <v>2016</v>
      </c>
      <c r="B2576" s="9" t="s">
        <v>13185</v>
      </c>
      <c r="C2576" t="s">
        <v>1406</v>
      </c>
      <c r="D2576" s="4" t="s">
        <v>2023</v>
      </c>
      <c r="E2576">
        <v>1</v>
      </c>
      <c r="F2576" s="7">
        <v>30</v>
      </c>
      <c r="H2576" s="10">
        <v>42878</v>
      </c>
      <c r="I2576" s="3" t="s">
        <v>2170</v>
      </c>
      <c r="J2576">
        <v>2016</v>
      </c>
      <c r="K2576" s="10">
        <v>42878</v>
      </c>
    </row>
    <row r="2577" spans="1:11" x14ac:dyDescent="0.2">
      <c r="A2577">
        <v>2016</v>
      </c>
      <c r="B2577" s="9" t="s">
        <v>13185</v>
      </c>
      <c r="C2577" t="s">
        <v>1406</v>
      </c>
      <c r="D2577" s="4" t="s">
        <v>2024</v>
      </c>
      <c r="E2577">
        <v>1</v>
      </c>
      <c r="F2577" s="7">
        <v>30</v>
      </c>
      <c r="H2577" s="10">
        <v>42878</v>
      </c>
      <c r="I2577" s="3" t="s">
        <v>2170</v>
      </c>
      <c r="J2577">
        <v>2016</v>
      </c>
      <c r="K2577" s="10">
        <v>42878</v>
      </c>
    </row>
    <row r="2578" spans="1:11" x14ac:dyDescent="0.2">
      <c r="A2578">
        <v>2016</v>
      </c>
      <c r="B2578" s="9" t="s">
        <v>13185</v>
      </c>
      <c r="C2578" t="s">
        <v>1406</v>
      </c>
      <c r="D2578" s="4" t="s">
        <v>2025</v>
      </c>
      <c r="E2578">
        <v>1</v>
      </c>
      <c r="F2578" s="7">
        <v>30</v>
      </c>
      <c r="H2578" s="10">
        <v>42878</v>
      </c>
      <c r="I2578" s="3" t="s">
        <v>2170</v>
      </c>
      <c r="J2578">
        <v>2016</v>
      </c>
      <c r="K2578" s="10">
        <v>42878</v>
      </c>
    </row>
    <row r="2579" spans="1:11" x14ac:dyDescent="0.2">
      <c r="A2579">
        <v>2016</v>
      </c>
      <c r="B2579" s="9" t="s">
        <v>13185</v>
      </c>
      <c r="C2579" t="s">
        <v>1406</v>
      </c>
      <c r="D2579" s="4" t="s">
        <v>2026</v>
      </c>
      <c r="E2579">
        <v>1</v>
      </c>
      <c r="F2579" s="7">
        <v>30</v>
      </c>
      <c r="H2579" s="10">
        <v>42878</v>
      </c>
      <c r="I2579" s="3" t="s">
        <v>2170</v>
      </c>
      <c r="J2579">
        <v>2016</v>
      </c>
      <c r="K2579" s="10">
        <v>42878</v>
      </c>
    </row>
    <row r="2580" spans="1:11" x14ac:dyDescent="0.2">
      <c r="A2580">
        <v>2016</v>
      </c>
      <c r="B2580" s="9" t="s">
        <v>13185</v>
      </c>
      <c r="C2580" t="s">
        <v>1406</v>
      </c>
      <c r="D2580" s="4" t="s">
        <v>3240</v>
      </c>
      <c r="E2580">
        <v>1</v>
      </c>
      <c r="F2580" s="7">
        <v>50</v>
      </c>
      <c r="H2580" s="10">
        <v>42878</v>
      </c>
      <c r="I2580" s="3" t="s">
        <v>3334</v>
      </c>
      <c r="J2580">
        <v>2016</v>
      </c>
      <c r="K2580" s="10">
        <v>42878</v>
      </c>
    </row>
    <row r="2581" spans="1:11" x14ac:dyDescent="0.2">
      <c r="A2581">
        <v>2016</v>
      </c>
      <c r="B2581" s="9" t="s">
        <v>13185</v>
      </c>
      <c r="C2581" t="s">
        <v>8963</v>
      </c>
      <c r="D2581" s="4" t="s">
        <v>12775</v>
      </c>
      <c r="E2581">
        <v>1</v>
      </c>
      <c r="F2581" s="7">
        <v>1500</v>
      </c>
      <c r="H2581" s="10">
        <v>42878</v>
      </c>
      <c r="I2581" s="4" t="s">
        <v>13184</v>
      </c>
      <c r="J2581">
        <v>2016</v>
      </c>
      <c r="K2581" s="10">
        <v>42878</v>
      </c>
    </row>
    <row r="2582" spans="1:11" x14ac:dyDescent="0.2">
      <c r="A2582">
        <v>2016</v>
      </c>
      <c r="B2582" s="9" t="s">
        <v>13185</v>
      </c>
      <c r="C2582" t="s">
        <v>8963</v>
      </c>
      <c r="D2582" s="4" t="s">
        <v>12776</v>
      </c>
      <c r="E2582">
        <v>1</v>
      </c>
      <c r="F2582" s="7">
        <v>1500</v>
      </c>
      <c r="H2582" s="10">
        <v>42878</v>
      </c>
      <c r="I2582" s="4" t="s">
        <v>13184</v>
      </c>
      <c r="J2582">
        <v>2016</v>
      </c>
      <c r="K2582" s="10">
        <v>42878</v>
      </c>
    </row>
    <row r="2583" spans="1:11" x14ac:dyDescent="0.2">
      <c r="A2583">
        <v>2016</v>
      </c>
      <c r="B2583" s="9" t="s">
        <v>13185</v>
      </c>
      <c r="C2583" t="s">
        <v>8964</v>
      </c>
      <c r="D2583" s="4" t="s">
        <v>12774</v>
      </c>
      <c r="E2583">
        <v>1</v>
      </c>
      <c r="F2583" s="7">
        <v>439</v>
      </c>
      <c r="H2583" s="10">
        <v>42878</v>
      </c>
      <c r="I2583" s="4" t="s">
        <v>13184</v>
      </c>
      <c r="J2583">
        <v>2016</v>
      </c>
      <c r="K2583" s="10">
        <v>42878</v>
      </c>
    </row>
    <row r="2584" spans="1:11" x14ac:dyDescent="0.2">
      <c r="A2584">
        <v>2016</v>
      </c>
      <c r="B2584" s="9" t="s">
        <v>13185</v>
      </c>
      <c r="C2584" t="s">
        <v>8963</v>
      </c>
      <c r="D2584" s="4" t="s">
        <v>12771</v>
      </c>
      <c r="E2584">
        <v>1</v>
      </c>
      <c r="F2584" s="7">
        <v>872.97</v>
      </c>
      <c r="H2584" s="10">
        <v>42878</v>
      </c>
      <c r="I2584" s="4" t="s">
        <v>13184</v>
      </c>
      <c r="J2584">
        <v>2016</v>
      </c>
      <c r="K2584" s="10">
        <v>42878</v>
      </c>
    </row>
    <row r="2585" spans="1:11" x14ac:dyDescent="0.2">
      <c r="A2585">
        <v>2016</v>
      </c>
      <c r="B2585" s="9" t="s">
        <v>13185</v>
      </c>
      <c r="C2585" t="s">
        <v>8963</v>
      </c>
      <c r="D2585" s="4" t="s">
        <v>12772</v>
      </c>
      <c r="E2585">
        <v>1</v>
      </c>
      <c r="F2585" s="7">
        <v>872.97</v>
      </c>
      <c r="H2585" s="10">
        <v>42878</v>
      </c>
      <c r="I2585" s="4" t="s">
        <v>13184</v>
      </c>
      <c r="J2585">
        <v>2016</v>
      </c>
      <c r="K2585" s="10">
        <v>42878</v>
      </c>
    </row>
    <row r="2586" spans="1:11" x14ac:dyDescent="0.2">
      <c r="A2586">
        <v>2016</v>
      </c>
      <c r="B2586" s="9" t="s">
        <v>13185</v>
      </c>
      <c r="C2586" t="s">
        <v>8963</v>
      </c>
      <c r="D2586" s="4" t="s">
        <v>12773</v>
      </c>
      <c r="E2586">
        <v>1</v>
      </c>
      <c r="F2586" s="7">
        <v>872.97</v>
      </c>
      <c r="H2586" s="10">
        <v>42878</v>
      </c>
      <c r="I2586" s="4" t="s">
        <v>13184</v>
      </c>
      <c r="J2586">
        <v>2016</v>
      </c>
      <c r="K2586" s="10">
        <v>42878</v>
      </c>
    </row>
    <row r="2587" spans="1:11" x14ac:dyDescent="0.2">
      <c r="A2587">
        <v>2016</v>
      </c>
      <c r="B2587" s="9" t="s">
        <v>13185</v>
      </c>
      <c r="C2587" t="s">
        <v>8963</v>
      </c>
      <c r="D2587" s="4" t="s">
        <v>12768</v>
      </c>
      <c r="E2587">
        <v>1</v>
      </c>
      <c r="F2587" s="7">
        <v>872.97</v>
      </c>
      <c r="H2587" s="10">
        <v>42878</v>
      </c>
      <c r="I2587" s="4" t="s">
        <v>13184</v>
      </c>
      <c r="J2587">
        <v>2016</v>
      </c>
      <c r="K2587" s="10">
        <v>42878</v>
      </c>
    </row>
    <row r="2588" spans="1:11" x14ac:dyDescent="0.2">
      <c r="A2588">
        <v>2016</v>
      </c>
      <c r="B2588" s="9" t="s">
        <v>13185</v>
      </c>
      <c r="C2588" t="s">
        <v>8963</v>
      </c>
      <c r="D2588" s="4" t="s">
        <v>12769</v>
      </c>
      <c r="E2588">
        <v>1</v>
      </c>
      <c r="F2588" s="7">
        <v>872.97</v>
      </c>
      <c r="H2588" s="10">
        <v>42878</v>
      </c>
      <c r="I2588" s="4" t="s">
        <v>13184</v>
      </c>
      <c r="J2588">
        <v>2016</v>
      </c>
      <c r="K2588" s="10">
        <v>42878</v>
      </c>
    </row>
    <row r="2589" spans="1:11" x14ac:dyDescent="0.2">
      <c r="A2589">
        <v>2016</v>
      </c>
      <c r="B2589" s="9" t="s">
        <v>13185</v>
      </c>
      <c r="C2589" t="s">
        <v>8963</v>
      </c>
      <c r="D2589" s="4" t="s">
        <v>12770</v>
      </c>
      <c r="E2589">
        <v>1</v>
      </c>
      <c r="F2589" s="7">
        <v>872.97</v>
      </c>
      <c r="H2589" s="10">
        <v>42878</v>
      </c>
      <c r="I2589" s="4" t="s">
        <v>13184</v>
      </c>
      <c r="J2589">
        <v>2016</v>
      </c>
      <c r="K2589" s="10">
        <v>42878</v>
      </c>
    </row>
    <row r="2590" spans="1:11" x14ac:dyDescent="0.2">
      <c r="A2590">
        <v>2016</v>
      </c>
      <c r="B2590" s="9" t="s">
        <v>13185</v>
      </c>
      <c r="C2590" t="s">
        <v>8962</v>
      </c>
      <c r="D2590" s="4" t="s">
        <v>12767</v>
      </c>
      <c r="E2590">
        <v>1</v>
      </c>
      <c r="F2590" s="7">
        <v>1125.45</v>
      </c>
      <c r="H2590" s="10">
        <v>42878</v>
      </c>
      <c r="I2590" s="4" t="s">
        <v>13184</v>
      </c>
      <c r="J2590">
        <v>2016</v>
      </c>
      <c r="K2590" s="10">
        <v>42878</v>
      </c>
    </row>
    <row r="2591" spans="1:11" x14ac:dyDescent="0.2">
      <c r="A2591">
        <v>2016</v>
      </c>
      <c r="B2591" s="9" t="s">
        <v>13185</v>
      </c>
      <c r="C2591" t="s">
        <v>8963</v>
      </c>
      <c r="D2591" s="4" t="s">
        <v>12777</v>
      </c>
      <c r="E2591">
        <v>1</v>
      </c>
      <c r="F2591" s="7">
        <v>1600</v>
      </c>
      <c r="H2591" s="10">
        <v>42878</v>
      </c>
      <c r="I2591" s="4" t="s">
        <v>13184</v>
      </c>
      <c r="J2591">
        <v>2016</v>
      </c>
      <c r="K2591" s="10">
        <v>42878</v>
      </c>
    </row>
    <row r="2592" spans="1:11" x14ac:dyDescent="0.2">
      <c r="A2592">
        <v>2016</v>
      </c>
      <c r="B2592" s="9" t="s">
        <v>13185</v>
      </c>
      <c r="C2592" t="s">
        <v>3380</v>
      </c>
      <c r="D2592" s="4" t="s">
        <v>5279</v>
      </c>
      <c r="E2592">
        <v>1</v>
      </c>
      <c r="F2592" s="7">
        <v>10</v>
      </c>
      <c r="H2592" s="10">
        <v>42878</v>
      </c>
      <c r="I2592" s="4" t="s">
        <v>6849</v>
      </c>
      <c r="J2592">
        <v>2016</v>
      </c>
      <c r="K2592" s="10">
        <v>42878</v>
      </c>
    </row>
    <row r="2593" spans="1:11" x14ac:dyDescent="0.2">
      <c r="A2593">
        <v>2016</v>
      </c>
      <c r="B2593" s="9" t="s">
        <v>13185</v>
      </c>
      <c r="C2593" t="s">
        <v>3380</v>
      </c>
      <c r="D2593" s="4" t="s">
        <v>5280</v>
      </c>
      <c r="E2593">
        <v>1</v>
      </c>
      <c r="F2593" s="7">
        <v>10</v>
      </c>
      <c r="H2593" s="10">
        <v>42878</v>
      </c>
      <c r="I2593" s="4" t="s">
        <v>6849</v>
      </c>
      <c r="J2593">
        <v>2016</v>
      </c>
      <c r="K2593" s="10">
        <v>42878</v>
      </c>
    </row>
    <row r="2594" spans="1:11" x14ac:dyDescent="0.2">
      <c r="A2594">
        <v>2016</v>
      </c>
      <c r="B2594" s="9" t="s">
        <v>13185</v>
      </c>
      <c r="C2594" t="s">
        <v>3380</v>
      </c>
      <c r="D2594" s="4" t="s">
        <v>5281</v>
      </c>
      <c r="E2594">
        <v>1</v>
      </c>
      <c r="F2594" s="7">
        <v>10</v>
      </c>
      <c r="H2594" s="10">
        <v>42878</v>
      </c>
      <c r="I2594" s="4" t="s">
        <v>6849</v>
      </c>
      <c r="J2594">
        <v>2016</v>
      </c>
      <c r="K2594" s="10">
        <v>42878</v>
      </c>
    </row>
    <row r="2595" spans="1:11" x14ac:dyDescent="0.2">
      <c r="A2595">
        <v>2016</v>
      </c>
      <c r="B2595" s="9" t="s">
        <v>13185</v>
      </c>
      <c r="C2595" t="s">
        <v>3380</v>
      </c>
      <c r="D2595" s="4" t="s">
        <v>5282</v>
      </c>
      <c r="E2595">
        <v>1</v>
      </c>
      <c r="F2595" s="7">
        <v>10</v>
      </c>
      <c r="H2595" s="10">
        <v>42878</v>
      </c>
      <c r="I2595" s="4" t="s">
        <v>6849</v>
      </c>
      <c r="J2595">
        <v>2016</v>
      </c>
      <c r="K2595" s="10">
        <v>42878</v>
      </c>
    </row>
    <row r="2596" spans="1:11" x14ac:dyDescent="0.2">
      <c r="A2596">
        <v>2016</v>
      </c>
      <c r="B2596" s="9" t="s">
        <v>13185</v>
      </c>
      <c r="C2596" t="s">
        <v>8949</v>
      </c>
      <c r="D2596" s="4" t="s">
        <v>12580</v>
      </c>
      <c r="E2596">
        <v>1</v>
      </c>
      <c r="F2596" s="7">
        <v>200</v>
      </c>
      <c r="H2596" s="10">
        <v>42878</v>
      </c>
      <c r="I2596" s="4" t="s">
        <v>13184</v>
      </c>
      <c r="J2596">
        <v>2016</v>
      </c>
      <c r="K2596" s="10">
        <v>42878</v>
      </c>
    </row>
    <row r="2597" spans="1:11" x14ac:dyDescent="0.2">
      <c r="A2597">
        <v>2016</v>
      </c>
      <c r="B2597" s="9" t="s">
        <v>13185</v>
      </c>
      <c r="C2597" t="s">
        <v>132</v>
      </c>
      <c r="D2597" s="4" t="s">
        <v>470</v>
      </c>
      <c r="E2597">
        <v>1</v>
      </c>
      <c r="F2597" s="6">
        <v>520</v>
      </c>
      <c r="H2597" s="10">
        <v>42878</v>
      </c>
      <c r="I2597" s="3" t="s">
        <v>544</v>
      </c>
      <c r="J2597">
        <v>2016</v>
      </c>
      <c r="K2597" s="10">
        <v>42878</v>
      </c>
    </row>
    <row r="2598" spans="1:11" x14ac:dyDescent="0.2">
      <c r="A2598">
        <v>2016</v>
      </c>
      <c r="B2598" s="9" t="s">
        <v>13185</v>
      </c>
      <c r="C2598" t="s">
        <v>3380</v>
      </c>
      <c r="D2598" s="4" t="s">
        <v>5283</v>
      </c>
      <c r="E2598">
        <v>1</v>
      </c>
      <c r="F2598" s="7">
        <v>10</v>
      </c>
      <c r="H2598" s="10">
        <v>42878</v>
      </c>
      <c r="I2598" s="4" t="s">
        <v>6849</v>
      </c>
      <c r="J2598">
        <v>2016</v>
      </c>
      <c r="K2598" s="10">
        <v>42878</v>
      </c>
    </row>
    <row r="2599" spans="1:11" x14ac:dyDescent="0.2">
      <c r="A2599">
        <v>2016</v>
      </c>
      <c r="B2599" s="9" t="s">
        <v>13185</v>
      </c>
      <c r="C2599" t="s">
        <v>3381</v>
      </c>
      <c r="D2599" s="4" t="s">
        <v>5284</v>
      </c>
      <c r="E2599">
        <v>1</v>
      </c>
      <c r="F2599" s="7">
        <v>423</v>
      </c>
      <c r="H2599" s="10">
        <v>42878</v>
      </c>
      <c r="I2599" s="4" t="s">
        <v>6849</v>
      </c>
      <c r="J2599">
        <v>2016</v>
      </c>
      <c r="K2599" s="10">
        <v>42878</v>
      </c>
    </row>
    <row r="2600" spans="1:11" x14ac:dyDescent="0.2">
      <c r="A2600">
        <v>2016</v>
      </c>
      <c r="B2600" s="9" t="s">
        <v>13185</v>
      </c>
      <c r="C2600" t="s">
        <v>3381</v>
      </c>
      <c r="D2600" s="4" t="s">
        <v>5285</v>
      </c>
      <c r="E2600">
        <v>1</v>
      </c>
      <c r="F2600" s="7">
        <v>1327</v>
      </c>
      <c r="H2600" s="10">
        <v>42878</v>
      </c>
      <c r="I2600" s="4" t="s">
        <v>6849</v>
      </c>
      <c r="J2600">
        <v>2016</v>
      </c>
      <c r="K2600" s="10">
        <v>42878</v>
      </c>
    </row>
    <row r="2601" spans="1:11" x14ac:dyDescent="0.2">
      <c r="A2601">
        <v>2016</v>
      </c>
      <c r="B2601" s="9" t="s">
        <v>13185</v>
      </c>
      <c r="C2601" t="s">
        <v>3381</v>
      </c>
      <c r="D2601" s="4" t="s">
        <v>5286</v>
      </c>
      <c r="E2601">
        <v>1</v>
      </c>
      <c r="F2601" s="7">
        <v>1327</v>
      </c>
      <c r="H2601" s="10">
        <v>42878</v>
      </c>
      <c r="I2601" s="4" t="s">
        <v>6849</v>
      </c>
      <c r="J2601">
        <v>2016</v>
      </c>
      <c r="K2601" s="10">
        <v>42878</v>
      </c>
    </row>
    <row r="2602" spans="1:11" x14ac:dyDescent="0.2">
      <c r="A2602">
        <v>2016</v>
      </c>
      <c r="B2602" s="9" t="s">
        <v>13185</v>
      </c>
      <c r="C2602" t="s">
        <v>3381</v>
      </c>
      <c r="D2602" s="4" t="s">
        <v>5287</v>
      </c>
      <c r="E2602">
        <v>1</v>
      </c>
      <c r="F2602" s="7">
        <v>1327</v>
      </c>
      <c r="H2602" s="10">
        <v>42878</v>
      </c>
      <c r="I2602" s="4" t="s">
        <v>6849</v>
      </c>
      <c r="J2602">
        <v>2016</v>
      </c>
      <c r="K2602" s="10">
        <v>42878</v>
      </c>
    </row>
    <row r="2603" spans="1:11" x14ac:dyDescent="0.2">
      <c r="A2603">
        <v>2016</v>
      </c>
      <c r="B2603" s="9" t="s">
        <v>13185</v>
      </c>
      <c r="C2603" t="s">
        <v>3381</v>
      </c>
      <c r="D2603" s="4" t="s">
        <v>5288</v>
      </c>
      <c r="E2603">
        <v>1</v>
      </c>
      <c r="F2603" s="7">
        <v>1327</v>
      </c>
      <c r="H2603" s="10">
        <v>42878</v>
      </c>
      <c r="I2603" s="4" t="s">
        <v>6849</v>
      </c>
      <c r="J2603">
        <v>2016</v>
      </c>
      <c r="K2603" s="10">
        <v>42878</v>
      </c>
    </row>
    <row r="2604" spans="1:11" x14ac:dyDescent="0.2">
      <c r="A2604">
        <v>2016</v>
      </c>
      <c r="B2604" s="9" t="s">
        <v>13185</v>
      </c>
      <c r="C2604" t="s">
        <v>3381</v>
      </c>
      <c r="D2604" s="4" t="s">
        <v>5289</v>
      </c>
      <c r="E2604">
        <v>1</v>
      </c>
      <c r="F2604" s="7">
        <v>1327</v>
      </c>
      <c r="H2604" s="10">
        <v>42878</v>
      </c>
      <c r="I2604" s="4" t="s">
        <v>6849</v>
      </c>
      <c r="J2604">
        <v>2016</v>
      </c>
      <c r="K2604" s="10">
        <v>42878</v>
      </c>
    </row>
    <row r="2605" spans="1:11" x14ac:dyDescent="0.2">
      <c r="A2605">
        <v>2016</v>
      </c>
      <c r="B2605" s="9" t="s">
        <v>13185</v>
      </c>
      <c r="C2605" t="s">
        <v>3381</v>
      </c>
      <c r="D2605" s="4" t="s">
        <v>5290</v>
      </c>
      <c r="E2605">
        <v>1</v>
      </c>
      <c r="F2605" s="7">
        <v>1327</v>
      </c>
      <c r="H2605" s="10">
        <v>42878</v>
      </c>
      <c r="I2605" s="4" t="s">
        <v>6849</v>
      </c>
      <c r="J2605">
        <v>2016</v>
      </c>
      <c r="K2605" s="10">
        <v>42878</v>
      </c>
    </row>
    <row r="2606" spans="1:11" x14ac:dyDescent="0.2">
      <c r="A2606">
        <v>2016</v>
      </c>
      <c r="B2606" s="9" t="s">
        <v>13185</v>
      </c>
      <c r="C2606" t="s">
        <v>3381</v>
      </c>
      <c r="D2606" s="4" t="s">
        <v>5291</v>
      </c>
      <c r="E2606">
        <v>1</v>
      </c>
      <c r="F2606" s="7">
        <v>1327</v>
      </c>
      <c r="H2606" s="10">
        <v>42878</v>
      </c>
      <c r="I2606" s="4" t="s">
        <v>6849</v>
      </c>
      <c r="J2606">
        <v>2016</v>
      </c>
      <c r="K2606" s="10">
        <v>42878</v>
      </c>
    </row>
    <row r="2607" spans="1:11" x14ac:dyDescent="0.2">
      <c r="A2607">
        <v>2016</v>
      </c>
      <c r="B2607" s="9" t="s">
        <v>13185</v>
      </c>
      <c r="C2607" t="s">
        <v>3381</v>
      </c>
      <c r="D2607" s="4" t="s">
        <v>5292</v>
      </c>
      <c r="E2607">
        <v>1</v>
      </c>
      <c r="F2607" s="7">
        <v>1327</v>
      </c>
      <c r="H2607" s="10">
        <v>42878</v>
      </c>
      <c r="I2607" s="4" t="s">
        <v>6849</v>
      </c>
      <c r="J2607">
        <v>2016</v>
      </c>
      <c r="K2607" s="10">
        <v>42878</v>
      </c>
    </row>
    <row r="2608" spans="1:11" x14ac:dyDescent="0.2">
      <c r="A2608">
        <v>2016</v>
      </c>
      <c r="B2608" s="9" t="s">
        <v>13185</v>
      </c>
      <c r="C2608" t="s">
        <v>3381</v>
      </c>
      <c r="D2608" s="4" t="s">
        <v>5293</v>
      </c>
      <c r="E2608">
        <v>1</v>
      </c>
      <c r="F2608" s="7">
        <v>1327</v>
      </c>
      <c r="H2608" s="10">
        <v>42878</v>
      </c>
      <c r="I2608" s="4" t="s">
        <v>6849</v>
      </c>
      <c r="J2608">
        <v>2016</v>
      </c>
      <c r="K2608" s="10">
        <v>42878</v>
      </c>
    </row>
    <row r="2609" spans="1:11" x14ac:dyDescent="0.2">
      <c r="A2609">
        <v>2016</v>
      </c>
      <c r="B2609" s="9" t="s">
        <v>13185</v>
      </c>
      <c r="C2609" t="s">
        <v>3381</v>
      </c>
      <c r="D2609" s="4" t="s">
        <v>5294</v>
      </c>
      <c r="E2609">
        <v>1</v>
      </c>
      <c r="F2609" s="7">
        <v>1327</v>
      </c>
      <c r="H2609" s="10">
        <v>42878</v>
      </c>
      <c r="I2609" s="4" t="s">
        <v>6849</v>
      </c>
      <c r="J2609">
        <v>2016</v>
      </c>
      <c r="K2609" s="10">
        <v>42878</v>
      </c>
    </row>
    <row r="2610" spans="1:11" x14ac:dyDescent="0.2">
      <c r="A2610">
        <v>2016</v>
      </c>
      <c r="B2610" s="9" t="s">
        <v>13185</v>
      </c>
      <c r="C2610" t="s">
        <v>3381</v>
      </c>
      <c r="D2610" s="4" t="s">
        <v>5295</v>
      </c>
      <c r="E2610">
        <v>1</v>
      </c>
      <c r="F2610" s="7">
        <v>1327</v>
      </c>
      <c r="H2610" s="10">
        <v>42878</v>
      </c>
      <c r="I2610" s="4" t="s">
        <v>6849</v>
      </c>
      <c r="J2610">
        <v>2016</v>
      </c>
      <c r="K2610" s="10">
        <v>42878</v>
      </c>
    </row>
    <row r="2611" spans="1:11" x14ac:dyDescent="0.2">
      <c r="A2611">
        <v>2016</v>
      </c>
      <c r="B2611" s="9" t="s">
        <v>13185</v>
      </c>
      <c r="C2611" t="s">
        <v>3381</v>
      </c>
      <c r="D2611" s="4" t="s">
        <v>5296</v>
      </c>
      <c r="E2611">
        <v>1</v>
      </c>
      <c r="F2611" s="7">
        <v>1327</v>
      </c>
      <c r="H2611" s="10">
        <v>42878</v>
      </c>
      <c r="I2611" s="4" t="s">
        <v>6849</v>
      </c>
      <c r="J2611">
        <v>2016</v>
      </c>
      <c r="K2611" s="10">
        <v>42878</v>
      </c>
    </row>
    <row r="2612" spans="1:11" x14ac:dyDescent="0.2">
      <c r="A2612">
        <v>2016</v>
      </c>
      <c r="B2612" s="9" t="s">
        <v>13185</v>
      </c>
      <c r="C2612" t="s">
        <v>3381</v>
      </c>
      <c r="D2612" s="4" t="s">
        <v>5297</v>
      </c>
      <c r="E2612">
        <v>1</v>
      </c>
      <c r="F2612" s="7">
        <v>1327</v>
      </c>
      <c r="H2612" s="10">
        <v>42878</v>
      </c>
      <c r="I2612" s="4" t="s">
        <v>6849</v>
      </c>
      <c r="J2612">
        <v>2016</v>
      </c>
      <c r="K2612" s="10">
        <v>42878</v>
      </c>
    </row>
    <row r="2613" spans="1:11" x14ac:dyDescent="0.2">
      <c r="A2613">
        <v>2016</v>
      </c>
      <c r="B2613" s="9" t="s">
        <v>13185</v>
      </c>
      <c r="C2613" t="s">
        <v>3381</v>
      </c>
      <c r="D2613" s="4" t="s">
        <v>5298</v>
      </c>
      <c r="E2613">
        <v>1</v>
      </c>
      <c r="F2613" s="7">
        <v>1327</v>
      </c>
      <c r="H2613" s="10">
        <v>42878</v>
      </c>
      <c r="I2613" s="4" t="s">
        <v>6849</v>
      </c>
      <c r="J2613">
        <v>2016</v>
      </c>
      <c r="K2613" s="10">
        <v>42878</v>
      </c>
    </row>
    <row r="2614" spans="1:11" x14ac:dyDescent="0.2">
      <c r="A2614">
        <v>2016</v>
      </c>
      <c r="B2614" s="9" t="s">
        <v>13185</v>
      </c>
      <c r="C2614" t="s">
        <v>3381</v>
      </c>
      <c r="D2614" s="4" t="s">
        <v>5299</v>
      </c>
      <c r="E2614">
        <v>1</v>
      </c>
      <c r="F2614" s="7">
        <v>1327</v>
      </c>
      <c r="H2614" s="10">
        <v>42878</v>
      </c>
      <c r="I2614" s="4" t="s">
        <v>6849</v>
      </c>
      <c r="J2614">
        <v>2016</v>
      </c>
      <c r="K2614" s="10">
        <v>42878</v>
      </c>
    </row>
    <row r="2615" spans="1:11" x14ac:dyDescent="0.2">
      <c r="A2615">
        <v>2016</v>
      </c>
      <c r="B2615" s="9" t="s">
        <v>13185</v>
      </c>
      <c r="C2615" t="s">
        <v>3381</v>
      </c>
      <c r="D2615" s="4" t="s">
        <v>5300</v>
      </c>
      <c r="E2615">
        <v>1</v>
      </c>
      <c r="F2615" s="7">
        <v>1327</v>
      </c>
      <c r="H2615" s="10">
        <v>42878</v>
      </c>
      <c r="I2615" s="4" t="s">
        <v>6849</v>
      </c>
      <c r="J2615">
        <v>2016</v>
      </c>
      <c r="K2615" s="10">
        <v>42878</v>
      </c>
    </row>
    <row r="2616" spans="1:11" x14ac:dyDescent="0.2">
      <c r="A2616">
        <v>2016</v>
      </c>
      <c r="B2616" s="9" t="s">
        <v>13185</v>
      </c>
      <c r="C2616" t="s">
        <v>3382</v>
      </c>
      <c r="D2616" s="4" t="s">
        <v>5301</v>
      </c>
      <c r="E2616">
        <v>1</v>
      </c>
      <c r="F2616" s="7">
        <v>1327</v>
      </c>
      <c r="H2616" s="10">
        <v>42878</v>
      </c>
      <c r="I2616" s="4" t="s">
        <v>6849</v>
      </c>
      <c r="J2616">
        <v>2016</v>
      </c>
      <c r="K2616" s="10">
        <v>42878</v>
      </c>
    </row>
    <row r="2617" spans="1:11" x14ac:dyDescent="0.2">
      <c r="A2617">
        <v>2016</v>
      </c>
      <c r="B2617" s="9" t="s">
        <v>13185</v>
      </c>
      <c r="C2617" t="s">
        <v>3382</v>
      </c>
      <c r="D2617" s="4" t="s">
        <v>5302</v>
      </c>
      <c r="E2617">
        <v>1</v>
      </c>
      <c r="F2617" s="7">
        <v>1716</v>
      </c>
      <c r="H2617" s="10">
        <v>42878</v>
      </c>
      <c r="I2617" s="4" t="s">
        <v>6849</v>
      </c>
      <c r="J2617">
        <v>2016</v>
      </c>
      <c r="K2617" s="10">
        <v>42878</v>
      </c>
    </row>
    <row r="2618" spans="1:11" x14ac:dyDescent="0.2">
      <c r="A2618">
        <v>2016</v>
      </c>
      <c r="B2618" s="9" t="s">
        <v>13185</v>
      </c>
      <c r="C2618" t="s">
        <v>3382</v>
      </c>
      <c r="D2618" s="4" t="s">
        <v>5303</v>
      </c>
      <c r="E2618">
        <v>1</v>
      </c>
      <c r="F2618" s="7">
        <v>1716.01</v>
      </c>
      <c r="H2618" s="10">
        <v>42878</v>
      </c>
      <c r="I2618" s="4" t="s">
        <v>6849</v>
      </c>
      <c r="J2618">
        <v>2016</v>
      </c>
      <c r="K2618" s="10">
        <v>42878</v>
      </c>
    </row>
    <row r="2619" spans="1:11" x14ac:dyDescent="0.2">
      <c r="A2619">
        <v>2016</v>
      </c>
      <c r="B2619" s="9" t="s">
        <v>13185</v>
      </c>
      <c r="C2619" t="s">
        <v>3380</v>
      </c>
      <c r="D2619" s="4" t="s">
        <v>5304</v>
      </c>
      <c r="E2619">
        <v>1</v>
      </c>
      <c r="F2619" s="7">
        <v>10</v>
      </c>
      <c r="H2619" s="10">
        <v>42878</v>
      </c>
      <c r="I2619" s="4" t="s">
        <v>6849</v>
      </c>
      <c r="J2619">
        <v>2016</v>
      </c>
      <c r="K2619" s="10">
        <v>42878</v>
      </c>
    </row>
    <row r="2620" spans="1:11" x14ac:dyDescent="0.2">
      <c r="A2620">
        <v>2016</v>
      </c>
      <c r="B2620" s="9" t="s">
        <v>13185</v>
      </c>
      <c r="C2620" t="s">
        <v>3380</v>
      </c>
      <c r="D2620" s="4" t="s">
        <v>5305</v>
      </c>
      <c r="E2620">
        <v>1</v>
      </c>
      <c r="F2620" s="7">
        <v>10</v>
      </c>
      <c r="H2620" s="10">
        <v>42878</v>
      </c>
      <c r="I2620" s="4" t="s">
        <v>6849</v>
      </c>
      <c r="J2620">
        <v>2016</v>
      </c>
      <c r="K2620" s="10">
        <v>42878</v>
      </c>
    </row>
    <row r="2621" spans="1:11" x14ac:dyDescent="0.2">
      <c r="A2621">
        <v>2016</v>
      </c>
      <c r="B2621" s="9" t="s">
        <v>13185</v>
      </c>
      <c r="C2621" t="s">
        <v>3380</v>
      </c>
      <c r="D2621" s="4" t="s">
        <v>5306</v>
      </c>
      <c r="E2621">
        <v>1</v>
      </c>
      <c r="F2621" s="7">
        <v>10</v>
      </c>
      <c r="H2621" s="10">
        <v>42878</v>
      </c>
      <c r="I2621" s="4" t="s">
        <v>6849</v>
      </c>
      <c r="J2621">
        <v>2016</v>
      </c>
      <c r="K2621" s="10">
        <v>42878</v>
      </c>
    </row>
    <row r="2622" spans="1:11" x14ac:dyDescent="0.2">
      <c r="A2622">
        <v>2016</v>
      </c>
      <c r="B2622" s="9" t="s">
        <v>13185</v>
      </c>
      <c r="C2622" t="s">
        <v>3380</v>
      </c>
      <c r="D2622" s="4" t="s">
        <v>5307</v>
      </c>
      <c r="E2622">
        <v>1</v>
      </c>
      <c r="F2622" s="7">
        <v>10</v>
      </c>
      <c r="H2622" s="10">
        <v>42878</v>
      </c>
      <c r="I2622" s="4" t="s">
        <v>6849</v>
      </c>
      <c r="J2622">
        <v>2016</v>
      </c>
      <c r="K2622" s="10">
        <v>42878</v>
      </c>
    </row>
    <row r="2623" spans="1:11" x14ac:dyDescent="0.2">
      <c r="A2623">
        <v>2016</v>
      </c>
      <c r="B2623" s="9" t="s">
        <v>13185</v>
      </c>
      <c r="C2623" t="s">
        <v>3380</v>
      </c>
      <c r="D2623" s="4" t="s">
        <v>5308</v>
      </c>
      <c r="E2623">
        <v>1</v>
      </c>
      <c r="F2623" s="7">
        <v>10</v>
      </c>
      <c r="H2623" s="10">
        <v>42878</v>
      </c>
      <c r="I2623" s="4" t="s">
        <v>6849</v>
      </c>
      <c r="J2623">
        <v>2016</v>
      </c>
      <c r="K2623" s="10">
        <v>42878</v>
      </c>
    </row>
    <row r="2624" spans="1:11" x14ac:dyDescent="0.2">
      <c r="A2624">
        <v>2016</v>
      </c>
      <c r="B2624" s="9" t="s">
        <v>13185</v>
      </c>
      <c r="C2624" t="s">
        <v>3380</v>
      </c>
      <c r="D2624" s="4" t="s">
        <v>5309</v>
      </c>
      <c r="E2624">
        <v>1</v>
      </c>
      <c r="F2624" s="7">
        <v>468.46</v>
      </c>
      <c r="H2624" s="10">
        <v>42878</v>
      </c>
      <c r="I2624" s="4" t="s">
        <v>6849</v>
      </c>
      <c r="J2624">
        <v>2016</v>
      </c>
      <c r="K2624" s="10">
        <v>42878</v>
      </c>
    </row>
    <row r="2625" spans="1:11" x14ac:dyDescent="0.2">
      <c r="A2625">
        <v>2016</v>
      </c>
      <c r="B2625" s="9" t="s">
        <v>13185</v>
      </c>
      <c r="C2625" t="s">
        <v>132</v>
      </c>
      <c r="D2625" s="4" t="s">
        <v>464</v>
      </c>
      <c r="E2625">
        <v>1</v>
      </c>
      <c r="F2625" s="6">
        <v>8865</v>
      </c>
      <c r="H2625" s="10">
        <v>42878</v>
      </c>
      <c r="I2625" s="3" t="s">
        <v>544</v>
      </c>
      <c r="J2625">
        <v>2016</v>
      </c>
      <c r="K2625" s="10">
        <v>42878</v>
      </c>
    </row>
    <row r="2626" spans="1:11" x14ac:dyDescent="0.2">
      <c r="A2626">
        <v>2016</v>
      </c>
      <c r="B2626" s="9" t="s">
        <v>13185</v>
      </c>
      <c r="C2626" t="s">
        <v>132</v>
      </c>
      <c r="D2626" s="4" t="s">
        <v>2059</v>
      </c>
      <c r="E2626">
        <v>1</v>
      </c>
      <c r="F2626" s="7">
        <v>17730</v>
      </c>
      <c r="H2626" s="10">
        <v>42878</v>
      </c>
      <c r="I2626" s="3" t="s">
        <v>2170</v>
      </c>
      <c r="J2626">
        <v>2016</v>
      </c>
      <c r="K2626" s="10">
        <v>42878</v>
      </c>
    </row>
    <row r="2627" spans="1:11" x14ac:dyDescent="0.2">
      <c r="A2627">
        <v>2016</v>
      </c>
      <c r="B2627" s="9" t="s">
        <v>13185</v>
      </c>
      <c r="C2627" t="s">
        <v>132</v>
      </c>
      <c r="D2627" s="4" t="s">
        <v>2047</v>
      </c>
      <c r="E2627">
        <v>1</v>
      </c>
      <c r="F2627" s="7">
        <v>8865</v>
      </c>
      <c r="H2627" s="10">
        <v>42878</v>
      </c>
      <c r="I2627" s="3" t="s">
        <v>2170</v>
      </c>
      <c r="J2627">
        <v>2016</v>
      </c>
      <c r="K2627" s="10">
        <v>42878</v>
      </c>
    </row>
    <row r="2628" spans="1:11" x14ac:dyDescent="0.2">
      <c r="A2628">
        <v>2016</v>
      </c>
      <c r="B2628" s="9" t="s">
        <v>13185</v>
      </c>
      <c r="C2628" t="s">
        <v>3380</v>
      </c>
      <c r="D2628" s="4" t="s">
        <v>5310</v>
      </c>
      <c r="E2628">
        <v>1</v>
      </c>
      <c r="F2628" s="7">
        <v>10</v>
      </c>
      <c r="H2628" s="10">
        <v>42878</v>
      </c>
      <c r="I2628" s="4" t="s">
        <v>6849</v>
      </c>
      <c r="J2628">
        <v>2016</v>
      </c>
      <c r="K2628" s="10">
        <v>42878</v>
      </c>
    </row>
    <row r="2629" spans="1:11" x14ac:dyDescent="0.2">
      <c r="A2629">
        <v>2016</v>
      </c>
      <c r="B2629" s="9" t="s">
        <v>13185</v>
      </c>
      <c r="C2629" t="s">
        <v>3380</v>
      </c>
      <c r="D2629" s="4" t="s">
        <v>5311</v>
      </c>
      <c r="E2629">
        <v>1</v>
      </c>
      <c r="F2629" s="7">
        <v>10</v>
      </c>
      <c r="H2629" s="10">
        <v>42878</v>
      </c>
      <c r="I2629" s="4" t="s">
        <v>6849</v>
      </c>
      <c r="J2629">
        <v>2016</v>
      </c>
      <c r="K2629" s="10">
        <v>42878</v>
      </c>
    </row>
    <row r="2630" spans="1:11" x14ac:dyDescent="0.2">
      <c r="A2630">
        <v>2016</v>
      </c>
      <c r="B2630" s="9" t="s">
        <v>13185</v>
      </c>
      <c r="C2630" t="s">
        <v>132</v>
      </c>
      <c r="D2630" s="4" t="s">
        <v>479</v>
      </c>
      <c r="E2630">
        <v>1</v>
      </c>
      <c r="F2630" s="6">
        <v>520</v>
      </c>
      <c r="H2630" s="10">
        <v>42878</v>
      </c>
      <c r="I2630" s="3" t="s">
        <v>544</v>
      </c>
      <c r="J2630">
        <v>2016</v>
      </c>
      <c r="K2630" s="10">
        <v>42878</v>
      </c>
    </row>
    <row r="2631" spans="1:11" x14ac:dyDescent="0.2">
      <c r="A2631">
        <v>2016</v>
      </c>
      <c r="B2631" s="9" t="s">
        <v>13185</v>
      </c>
      <c r="C2631" t="s">
        <v>3380</v>
      </c>
      <c r="D2631" s="4" t="s">
        <v>5312</v>
      </c>
      <c r="E2631">
        <v>1</v>
      </c>
      <c r="F2631" s="7">
        <v>1716</v>
      </c>
      <c r="H2631" s="10">
        <v>42878</v>
      </c>
      <c r="I2631" s="4" t="s">
        <v>6849</v>
      </c>
      <c r="J2631">
        <v>2016</v>
      </c>
      <c r="K2631" s="10">
        <v>42878</v>
      </c>
    </row>
    <row r="2632" spans="1:11" x14ac:dyDescent="0.2">
      <c r="A2632">
        <v>2016</v>
      </c>
      <c r="B2632" s="9" t="s">
        <v>13185</v>
      </c>
      <c r="C2632" t="s">
        <v>3380</v>
      </c>
      <c r="D2632" s="4" t="s">
        <v>5313</v>
      </c>
      <c r="E2632">
        <v>1</v>
      </c>
      <c r="F2632" s="7">
        <v>13982</v>
      </c>
      <c r="H2632" s="10">
        <v>42878</v>
      </c>
      <c r="I2632" s="4" t="s">
        <v>6849</v>
      </c>
      <c r="J2632">
        <v>2016</v>
      </c>
      <c r="K2632" s="10">
        <v>42878</v>
      </c>
    </row>
    <row r="2633" spans="1:11" x14ac:dyDescent="0.2">
      <c r="A2633">
        <v>2016</v>
      </c>
      <c r="B2633" s="9" t="s">
        <v>13185</v>
      </c>
      <c r="C2633" t="s">
        <v>3380</v>
      </c>
      <c r="D2633" s="4" t="s">
        <v>5314</v>
      </c>
      <c r="E2633">
        <v>1</v>
      </c>
      <c r="F2633" s="7">
        <v>13982</v>
      </c>
      <c r="H2633" s="10">
        <v>42878</v>
      </c>
      <c r="I2633" s="4" t="s">
        <v>6849</v>
      </c>
      <c r="J2633">
        <v>2016</v>
      </c>
      <c r="K2633" s="10">
        <v>42878</v>
      </c>
    </row>
    <row r="2634" spans="1:11" x14ac:dyDescent="0.2">
      <c r="A2634">
        <v>2016</v>
      </c>
      <c r="B2634" s="9" t="s">
        <v>13185</v>
      </c>
      <c r="C2634" t="s">
        <v>8949</v>
      </c>
      <c r="D2634" s="4" t="s">
        <v>12635</v>
      </c>
      <c r="E2634">
        <v>1</v>
      </c>
      <c r="F2634" s="7">
        <v>2910</v>
      </c>
      <c r="H2634" s="10">
        <v>42878</v>
      </c>
      <c r="I2634" s="4" t="s">
        <v>13184</v>
      </c>
      <c r="J2634">
        <v>2016</v>
      </c>
      <c r="K2634" s="10">
        <v>42878</v>
      </c>
    </row>
    <row r="2635" spans="1:11" x14ac:dyDescent="0.2">
      <c r="A2635">
        <v>2016</v>
      </c>
      <c r="B2635" s="9" t="s">
        <v>13185</v>
      </c>
      <c r="C2635" t="s">
        <v>132</v>
      </c>
      <c r="D2635" s="4" t="s">
        <v>467</v>
      </c>
      <c r="E2635">
        <v>1</v>
      </c>
      <c r="F2635" s="6">
        <v>520</v>
      </c>
      <c r="H2635" s="10">
        <v>42878</v>
      </c>
      <c r="I2635" s="3" t="s">
        <v>544</v>
      </c>
      <c r="J2635">
        <v>2016</v>
      </c>
      <c r="K2635" s="10">
        <v>42878</v>
      </c>
    </row>
    <row r="2636" spans="1:11" x14ac:dyDescent="0.2">
      <c r="A2636">
        <v>2016</v>
      </c>
      <c r="B2636" s="9" t="s">
        <v>13185</v>
      </c>
      <c r="C2636" t="s">
        <v>8949</v>
      </c>
      <c r="D2636" s="4" t="s">
        <v>12694</v>
      </c>
      <c r="E2636">
        <v>1</v>
      </c>
      <c r="F2636" s="7">
        <v>4324.3</v>
      </c>
      <c r="H2636" s="10">
        <v>42878</v>
      </c>
      <c r="I2636" s="4" t="s">
        <v>13184</v>
      </c>
      <c r="J2636">
        <v>2016</v>
      </c>
      <c r="K2636" s="10">
        <v>42878</v>
      </c>
    </row>
    <row r="2637" spans="1:11" x14ac:dyDescent="0.2">
      <c r="A2637">
        <v>2016</v>
      </c>
      <c r="B2637" s="9" t="s">
        <v>13185</v>
      </c>
      <c r="C2637" t="s">
        <v>8949</v>
      </c>
      <c r="D2637" s="4" t="s">
        <v>12590</v>
      </c>
      <c r="E2637">
        <v>1</v>
      </c>
      <c r="F2637" s="7">
        <v>200</v>
      </c>
      <c r="H2637" s="10">
        <v>42878</v>
      </c>
      <c r="I2637" s="4" t="s">
        <v>13184</v>
      </c>
      <c r="J2637">
        <v>2016</v>
      </c>
      <c r="K2637" s="10">
        <v>42878</v>
      </c>
    </row>
    <row r="2638" spans="1:11" x14ac:dyDescent="0.2">
      <c r="A2638">
        <v>2016</v>
      </c>
      <c r="B2638" s="9" t="s">
        <v>13185</v>
      </c>
      <c r="C2638" t="s">
        <v>132</v>
      </c>
      <c r="D2638" s="4" t="s">
        <v>480</v>
      </c>
      <c r="E2638">
        <v>1</v>
      </c>
      <c r="F2638" s="6">
        <v>900</v>
      </c>
      <c r="H2638" s="10">
        <v>42878</v>
      </c>
      <c r="I2638" s="3" t="s">
        <v>544</v>
      </c>
      <c r="J2638">
        <v>2016</v>
      </c>
      <c r="K2638" s="10">
        <v>42878</v>
      </c>
    </row>
    <row r="2639" spans="1:11" x14ac:dyDescent="0.2">
      <c r="A2639">
        <v>2016</v>
      </c>
      <c r="B2639" s="9" t="s">
        <v>13185</v>
      </c>
      <c r="C2639" t="s">
        <v>132</v>
      </c>
      <c r="D2639" s="4" t="s">
        <v>477</v>
      </c>
      <c r="E2639">
        <v>1</v>
      </c>
      <c r="F2639" s="6">
        <v>10</v>
      </c>
      <c r="H2639" s="10">
        <v>42878</v>
      </c>
      <c r="I2639" s="3" t="s">
        <v>544</v>
      </c>
      <c r="J2639">
        <v>2016</v>
      </c>
      <c r="K2639" s="10">
        <v>42878</v>
      </c>
    </row>
    <row r="2640" spans="1:11" x14ac:dyDescent="0.2">
      <c r="A2640">
        <v>2016</v>
      </c>
      <c r="B2640" s="9" t="s">
        <v>13185</v>
      </c>
      <c r="C2640" t="s">
        <v>8822</v>
      </c>
      <c r="D2640" s="4" t="s">
        <v>11757</v>
      </c>
      <c r="E2640">
        <v>1</v>
      </c>
      <c r="F2640" s="7">
        <v>1460</v>
      </c>
      <c r="H2640" s="10">
        <v>42878</v>
      </c>
      <c r="I2640" s="4" t="s">
        <v>13184</v>
      </c>
      <c r="J2640">
        <v>2016</v>
      </c>
      <c r="K2640" s="10">
        <v>42878</v>
      </c>
    </row>
    <row r="2641" spans="1:11" x14ac:dyDescent="0.2">
      <c r="A2641">
        <v>2016</v>
      </c>
      <c r="B2641" s="9" t="s">
        <v>13185</v>
      </c>
      <c r="C2641" t="s">
        <v>3380</v>
      </c>
      <c r="D2641" s="4" t="s">
        <v>5315</v>
      </c>
      <c r="E2641">
        <v>1</v>
      </c>
      <c r="F2641" s="7">
        <v>10</v>
      </c>
      <c r="H2641" s="10">
        <v>42878</v>
      </c>
      <c r="I2641" s="4" t="s">
        <v>6849</v>
      </c>
      <c r="J2641">
        <v>2016</v>
      </c>
      <c r="K2641" s="10">
        <v>42878</v>
      </c>
    </row>
    <row r="2642" spans="1:11" x14ac:dyDescent="0.2">
      <c r="A2642">
        <v>2016</v>
      </c>
      <c r="B2642" s="9" t="s">
        <v>13185</v>
      </c>
      <c r="C2642" t="s">
        <v>3383</v>
      </c>
      <c r="D2642" s="4" t="s">
        <v>5316</v>
      </c>
      <c r="E2642">
        <v>1</v>
      </c>
      <c r="F2642" s="7">
        <v>13982</v>
      </c>
      <c r="H2642" s="10">
        <v>42878</v>
      </c>
      <c r="I2642" s="4" t="s">
        <v>6849</v>
      </c>
      <c r="J2642">
        <v>2016</v>
      </c>
      <c r="K2642" s="10">
        <v>42878</v>
      </c>
    </row>
    <row r="2643" spans="1:11" x14ac:dyDescent="0.2">
      <c r="A2643">
        <v>2016</v>
      </c>
      <c r="B2643" s="9" t="s">
        <v>13185</v>
      </c>
      <c r="C2643" t="s">
        <v>3384</v>
      </c>
      <c r="D2643" s="4" t="s">
        <v>5317</v>
      </c>
      <c r="E2643">
        <v>1</v>
      </c>
      <c r="F2643" s="7">
        <v>1560</v>
      </c>
      <c r="H2643" s="10">
        <v>42878</v>
      </c>
      <c r="I2643" s="4" t="s">
        <v>6849</v>
      </c>
      <c r="J2643">
        <v>2016</v>
      </c>
      <c r="K2643" s="10">
        <v>42878</v>
      </c>
    </row>
    <row r="2644" spans="1:11" x14ac:dyDescent="0.2">
      <c r="A2644">
        <v>2016</v>
      </c>
      <c r="B2644" s="9" t="s">
        <v>13185</v>
      </c>
      <c r="C2644" t="s">
        <v>1411</v>
      </c>
      <c r="D2644" s="4" t="s">
        <v>2058</v>
      </c>
      <c r="E2644">
        <v>1</v>
      </c>
      <c r="F2644" s="7">
        <v>200</v>
      </c>
      <c r="H2644" s="10">
        <v>42878</v>
      </c>
      <c r="I2644" s="3" t="s">
        <v>2170</v>
      </c>
      <c r="J2644">
        <v>2016</v>
      </c>
      <c r="K2644" s="10">
        <v>42878</v>
      </c>
    </row>
    <row r="2645" spans="1:11" x14ac:dyDescent="0.2">
      <c r="A2645">
        <v>2016</v>
      </c>
      <c r="B2645" s="9" t="s">
        <v>13185</v>
      </c>
      <c r="C2645" t="s">
        <v>3385</v>
      </c>
      <c r="D2645" s="4" t="s">
        <v>5318</v>
      </c>
      <c r="E2645">
        <v>1</v>
      </c>
      <c r="F2645" s="7">
        <v>10</v>
      </c>
      <c r="H2645" s="10">
        <v>42878</v>
      </c>
      <c r="I2645" s="4" t="s">
        <v>6849</v>
      </c>
      <c r="J2645">
        <v>2016</v>
      </c>
      <c r="K2645" s="10">
        <v>42878</v>
      </c>
    </row>
    <row r="2646" spans="1:11" x14ac:dyDescent="0.2">
      <c r="A2646">
        <v>2016</v>
      </c>
      <c r="B2646" s="9" t="s">
        <v>13185</v>
      </c>
      <c r="C2646" t="s">
        <v>3385</v>
      </c>
      <c r="D2646" s="4" t="s">
        <v>5319</v>
      </c>
      <c r="E2646">
        <v>1</v>
      </c>
      <c r="F2646" s="7">
        <v>10</v>
      </c>
      <c r="H2646" s="10">
        <v>42878</v>
      </c>
      <c r="I2646" s="4" t="s">
        <v>6849</v>
      </c>
      <c r="J2646">
        <v>2016</v>
      </c>
      <c r="K2646" s="10">
        <v>42878</v>
      </c>
    </row>
    <row r="2647" spans="1:11" x14ac:dyDescent="0.2">
      <c r="A2647">
        <v>2016</v>
      </c>
      <c r="B2647" s="9" t="s">
        <v>13185</v>
      </c>
      <c r="C2647" t="s">
        <v>3385</v>
      </c>
      <c r="D2647" s="4" t="s">
        <v>5320</v>
      </c>
      <c r="E2647">
        <v>1</v>
      </c>
      <c r="F2647" s="7">
        <v>4339.1400000000003</v>
      </c>
      <c r="H2647" s="10">
        <v>42878</v>
      </c>
      <c r="I2647" s="4" t="s">
        <v>6849</v>
      </c>
      <c r="J2647">
        <v>2016</v>
      </c>
      <c r="K2647" s="10">
        <v>42878</v>
      </c>
    </row>
    <row r="2648" spans="1:11" x14ac:dyDescent="0.2">
      <c r="A2648">
        <v>2016</v>
      </c>
      <c r="B2648" s="9" t="s">
        <v>13185</v>
      </c>
      <c r="C2648" t="s">
        <v>3386</v>
      </c>
      <c r="D2648" s="4" t="s">
        <v>5321</v>
      </c>
      <c r="E2648">
        <v>1</v>
      </c>
      <c r="F2648" s="7">
        <v>407</v>
      </c>
      <c r="H2648" s="10">
        <v>42878</v>
      </c>
      <c r="I2648" s="4" t="s">
        <v>6849</v>
      </c>
      <c r="J2648">
        <v>2016</v>
      </c>
      <c r="K2648" s="10">
        <v>42878</v>
      </c>
    </row>
    <row r="2649" spans="1:11" x14ac:dyDescent="0.2">
      <c r="A2649">
        <v>2016</v>
      </c>
      <c r="B2649" s="9" t="s">
        <v>13185</v>
      </c>
      <c r="C2649" t="s">
        <v>3386</v>
      </c>
      <c r="D2649" s="4" t="s">
        <v>5322</v>
      </c>
      <c r="E2649">
        <v>1</v>
      </c>
      <c r="F2649" s="7">
        <v>407</v>
      </c>
      <c r="H2649" s="10">
        <v>42878</v>
      </c>
      <c r="I2649" s="4" t="s">
        <v>6849</v>
      </c>
      <c r="J2649">
        <v>2016</v>
      </c>
      <c r="K2649" s="10">
        <v>42878</v>
      </c>
    </row>
    <row r="2650" spans="1:11" x14ac:dyDescent="0.2">
      <c r="A2650">
        <v>2016</v>
      </c>
      <c r="B2650" s="9" t="s">
        <v>13185</v>
      </c>
      <c r="C2650" t="s">
        <v>3386</v>
      </c>
      <c r="D2650" s="4" t="s">
        <v>5323</v>
      </c>
      <c r="E2650">
        <v>1</v>
      </c>
      <c r="F2650" s="7">
        <v>407</v>
      </c>
      <c r="H2650" s="10">
        <v>42878</v>
      </c>
      <c r="I2650" s="4" t="s">
        <v>6849</v>
      </c>
      <c r="J2650">
        <v>2016</v>
      </c>
      <c r="K2650" s="10">
        <v>42878</v>
      </c>
    </row>
    <row r="2651" spans="1:11" x14ac:dyDescent="0.2">
      <c r="A2651">
        <v>2016</v>
      </c>
      <c r="B2651" s="9" t="s">
        <v>13185</v>
      </c>
      <c r="C2651" t="s">
        <v>3386</v>
      </c>
      <c r="D2651" s="4" t="s">
        <v>5324</v>
      </c>
      <c r="E2651">
        <v>1</v>
      </c>
      <c r="F2651" s="7">
        <v>735</v>
      </c>
      <c r="H2651" s="10">
        <v>42878</v>
      </c>
      <c r="I2651" s="4" t="s">
        <v>6849</v>
      </c>
      <c r="J2651">
        <v>2016</v>
      </c>
      <c r="K2651" s="10">
        <v>42878</v>
      </c>
    </row>
    <row r="2652" spans="1:11" x14ac:dyDescent="0.2">
      <c r="A2652">
        <v>2016</v>
      </c>
      <c r="B2652" s="9" t="s">
        <v>13185</v>
      </c>
      <c r="C2652" t="s">
        <v>3386</v>
      </c>
      <c r="D2652" s="4" t="s">
        <v>5325</v>
      </c>
      <c r="E2652">
        <v>1</v>
      </c>
      <c r="F2652" s="7">
        <v>407</v>
      </c>
      <c r="H2652" s="10">
        <v>42878</v>
      </c>
      <c r="I2652" s="4" t="s">
        <v>6849</v>
      </c>
      <c r="J2652">
        <v>2016</v>
      </c>
      <c r="K2652" s="10">
        <v>42878</v>
      </c>
    </row>
    <row r="2653" spans="1:11" x14ac:dyDescent="0.2">
      <c r="A2653">
        <v>2016</v>
      </c>
      <c r="B2653" s="9" t="s">
        <v>13185</v>
      </c>
      <c r="C2653" t="s">
        <v>6960</v>
      </c>
      <c r="D2653" s="4" t="s">
        <v>9433</v>
      </c>
      <c r="E2653">
        <v>1</v>
      </c>
      <c r="F2653" s="7">
        <v>1500</v>
      </c>
      <c r="H2653" s="10">
        <v>42878</v>
      </c>
      <c r="I2653" s="4" t="s">
        <v>13184</v>
      </c>
      <c r="J2653">
        <v>2016</v>
      </c>
      <c r="K2653" s="10">
        <v>42878</v>
      </c>
    </row>
    <row r="2654" spans="1:11" x14ac:dyDescent="0.2">
      <c r="A2654">
        <v>2016</v>
      </c>
      <c r="B2654" s="9" t="s">
        <v>13185</v>
      </c>
      <c r="C2654" t="s">
        <v>6961</v>
      </c>
      <c r="D2654" s="4" t="s">
        <v>9434</v>
      </c>
      <c r="E2654">
        <v>1</v>
      </c>
      <c r="F2654" s="7">
        <v>2520</v>
      </c>
      <c r="H2654" s="10">
        <v>42878</v>
      </c>
      <c r="I2654" s="4" t="s">
        <v>13184</v>
      </c>
      <c r="J2654">
        <v>2016</v>
      </c>
      <c r="K2654" s="10">
        <v>42878</v>
      </c>
    </row>
    <row r="2655" spans="1:11" x14ac:dyDescent="0.2">
      <c r="A2655">
        <v>2016</v>
      </c>
      <c r="B2655" s="9" t="s">
        <v>13185</v>
      </c>
      <c r="C2655" t="s">
        <v>6961</v>
      </c>
      <c r="D2655" s="4" t="s">
        <v>9435</v>
      </c>
      <c r="E2655">
        <v>1</v>
      </c>
      <c r="F2655" s="7">
        <v>2344</v>
      </c>
      <c r="H2655" s="10">
        <v>42878</v>
      </c>
      <c r="I2655" s="4" t="s">
        <v>13184</v>
      </c>
      <c r="J2655">
        <v>2016</v>
      </c>
      <c r="K2655" s="10">
        <v>42878</v>
      </c>
    </row>
    <row r="2656" spans="1:11" x14ac:dyDescent="0.2">
      <c r="A2656">
        <v>2016</v>
      </c>
      <c r="B2656" s="9" t="s">
        <v>13185</v>
      </c>
      <c r="C2656" t="s">
        <v>6961</v>
      </c>
      <c r="D2656" s="4" t="s">
        <v>9437</v>
      </c>
      <c r="E2656">
        <v>1</v>
      </c>
      <c r="F2656" s="7">
        <v>2344</v>
      </c>
      <c r="H2656" s="10">
        <v>42878</v>
      </c>
      <c r="I2656" s="4" t="s">
        <v>13184</v>
      </c>
      <c r="J2656">
        <v>2016</v>
      </c>
      <c r="K2656" s="10">
        <v>42878</v>
      </c>
    </row>
    <row r="2657" spans="1:11" x14ac:dyDescent="0.2">
      <c r="A2657">
        <v>2016</v>
      </c>
      <c r="B2657" s="9" t="s">
        <v>13185</v>
      </c>
      <c r="C2657" t="s">
        <v>6961</v>
      </c>
      <c r="D2657" s="4" t="s">
        <v>9438</v>
      </c>
      <c r="E2657">
        <v>1</v>
      </c>
      <c r="F2657" s="7">
        <v>2344</v>
      </c>
      <c r="H2657" s="10">
        <v>42878</v>
      </c>
      <c r="I2657" s="4" t="s">
        <v>13184</v>
      </c>
      <c r="J2657">
        <v>2016</v>
      </c>
      <c r="K2657" s="10">
        <v>42878</v>
      </c>
    </row>
    <row r="2658" spans="1:11" x14ac:dyDescent="0.2">
      <c r="A2658">
        <v>2016</v>
      </c>
      <c r="B2658" s="9" t="s">
        <v>13185</v>
      </c>
      <c r="C2658" t="s">
        <v>6961</v>
      </c>
      <c r="D2658" s="4" t="s">
        <v>9439</v>
      </c>
      <c r="E2658">
        <v>1</v>
      </c>
      <c r="F2658" s="7">
        <v>1352</v>
      </c>
      <c r="H2658" s="10">
        <v>42878</v>
      </c>
      <c r="I2658" s="4" t="s">
        <v>13184</v>
      </c>
      <c r="J2658">
        <v>2016</v>
      </c>
      <c r="K2658" s="10">
        <v>42878</v>
      </c>
    </row>
    <row r="2659" spans="1:11" x14ac:dyDescent="0.2">
      <c r="A2659">
        <v>2016</v>
      </c>
      <c r="B2659" s="9" t="s">
        <v>13185</v>
      </c>
      <c r="C2659" t="s">
        <v>6961</v>
      </c>
      <c r="D2659" s="4" t="s">
        <v>9436</v>
      </c>
      <c r="E2659">
        <v>1</v>
      </c>
      <c r="F2659" s="7">
        <v>1192</v>
      </c>
      <c r="H2659" s="10">
        <v>42878</v>
      </c>
      <c r="I2659" s="4" t="s">
        <v>13184</v>
      </c>
      <c r="J2659">
        <v>2016</v>
      </c>
      <c r="K2659" s="10">
        <v>42878</v>
      </c>
    </row>
    <row r="2660" spans="1:11" x14ac:dyDescent="0.2">
      <c r="A2660">
        <v>2016</v>
      </c>
      <c r="B2660" s="9" t="s">
        <v>13185</v>
      </c>
      <c r="C2660" t="s">
        <v>3387</v>
      </c>
      <c r="D2660" s="4" t="s">
        <v>5326</v>
      </c>
      <c r="E2660">
        <v>1</v>
      </c>
      <c r="F2660" s="7">
        <v>10</v>
      </c>
      <c r="H2660" s="10">
        <v>42878</v>
      </c>
      <c r="I2660" s="4" t="s">
        <v>6849</v>
      </c>
      <c r="J2660">
        <v>2016</v>
      </c>
      <c r="K2660" s="10">
        <v>42878</v>
      </c>
    </row>
    <row r="2661" spans="1:11" x14ac:dyDescent="0.2">
      <c r="A2661">
        <v>2016</v>
      </c>
      <c r="B2661" s="9" t="s">
        <v>13185</v>
      </c>
      <c r="C2661" t="s">
        <v>1087</v>
      </c>
      <c r="D2661" s="4" t="s">
        <v>1534</v>
      </c>
      <c r="E2661">
        <v>1</v>
      </c>
      <c r="F2661" s="7">
        <v>1540</v>
      </c>
      <c r="H2661" s="10">
        <v>42878</v>
      </c>
      <c r="I2661" s="3" t="s">
        <v>2170</v>
      </c>
      <c r="J2661">
        <v>2016</v>
      </c>
      <c r="K2661" s="10">
        <v>42878</v>
      </c>
    </row>
    <row r="2662" spans="1:11" x14ac:dyDescent="0.2">
      <c r="A2662">
        <v>2016</v>
      </c>
      <c r="B2662" s="9" t="s">
        <v>13185</v>
      </c>
      <c r="C2662" t="s">
        <v>6958</v>
      </c>
      <c r="D2662" s="4" t="s">
        <v>9429</v>
      </c>
      <c r="E2662">
        <v>1</v>
      </c>
      <c r="F2662" s="7">
        <v>1520.72</v>
      </c>
      <c r="H2662" s="10">
        <v>42878</v>
      </c>
      <c r="I2662" s="4" t="s">
        <v>13184</v>
      </c>
      <c r="J2662">
        <v>2016</v>
      </c>
      <c r="K2662" s="10">
        <v>42878</v>
      </c>
    </row>
    <row r="2663" spans="1:11" x14ac:dyDescent="0.2">
      <c r="A2663">
        <v>2016</v>
      </c>
      <c r="B2663" s="9" t="s">
        <v>13185</v>
      </c>
      <c r="C2663" t="s">
        <v>6955</v>
      </c>
      <c r="D2663" s="4" t="s">
        <v>9426</v>
      </c>
      <c r="E2663">
        <v>1</v>
      </c>
      <c r="F2663" s="7">
        <v>10</v>
      </c>
      <c r="H2663" s="10">
        <v>42878</v>
      </c>
      <c r="I2663" s="4" t="s">
        <v>13184</v>
      </c>
      <c r="J2663">
        <v>2016</v>
      </c>
      <c r="K2663" s="10">
        <v>42878</v>
      </c>
    </row>
    <row r="2664" spans="1:11" x14ac:dyDescent="0.2">
      <c r="A2664">
        <v>2016</v>
      </c>
      <c r="B2664" s="9" t="s">
        <v>13185</v>
      </c>
      <c r="C2664" t="s">
        <v>3387</v>
      </c>
      <c r="D2664" s="4" t="s">
        <v>5327</v>
      </c>
      <c r="E2664">
        <v>1</v>
      </c>
      <c r="F2664" s="7">
        <v>1620.72</v>
      </c>
      <c r="H2664" s="10">
        <v>42878</v>
      </c>
      <c r="I2664" s="4" t="s">
        <v>6849</v>
      </c>
      <c r="J2664">
        <v>2016</v>
      </c>
      <c r="K2664" s="10">
        <v>42878</v>
      </c>
    </row>
    <row r="2665" spans="1:11" x14ac:dyDescent="0.2">
      <c r="A2665">
        <v>2016</v>
      </c>
      <c r="B2665" s="9" t="s">
        <v>13185</v>
      </c>
      <c r="C2665" t="s">
        <v>38</v>
      </c>
      <c r="D2665" s="4" t="s">
        <v>169</v>
      </c>
      <c r="E2665">
        <v>1</v>
      </c>
      <c r="F2665" s="6">
        <v>1544.92</v>
      </c>
      <c r="G2665" s="8"/>
      <c r="H2665" s="10">
        <v>42878</v>
      </c>
      <c r="I2665" s="3" t="s">
        <v>544</v>
      </c>
      <c r="J2665">
        <v>2016</v>
      </c>
      <c r="K2665" s="10">
        <v>42878</v>
      </c>
    </row>
    <row r="2666" spans="1:11" x14ac:dyDescent="0.2">
      <c r="A2666">
        <v>2016</v>
      </c>
      <c r="B2666" s="9" t="s">
        <v>13185</v>
      </c>
      <c r="C2666" t="s">
        <v>6953</v>
      </c>
      <c r="D2666" s="4" t="s">
        <v>9424</v>
      </c>
      <c r="E2666">
        <v>1</v>
      </c>
      <c r="F2666" s="7">
        <v>10</v>
      </c>
      <c r="H2666" s="10">
        <v>42878</v>
      </c>
      <c r="I2666" s="4" t="s">
        <v>13184</v>
      </c>
      <c r="J2666">
        <v>2016</v>
      </c>
      <c r="K2666" s="10">
        <v>42878</v>
      </c>
    </row>
    <row r="2667" spans="1:11" x14ac:dyDescent="0.2">
      <c r="A2667">
        <v>2016</v>
      </c>
      <c r="B2667" s="9" t="s">
        <v>13185</v>
      </c>
      <c r="C2667" t="s">
        <v>3387</v>
      </c>
      <c r="D2667" s="4" t="s">
        <v>5328</v>
      </c>
      <c r="E2667">
        <v>1</v>
      </c>
      <c r="F2667" s="7">
        <v>10</v>
      </c>
      <c r="H2667" s="10">
        <v>42878</v>
      </c>
      <c r="I2667" s="4" t="s">
        <v>6849</v>
      </c>
      <c r="J2667">
        <v>2016</v>
      </c>
      <c r="K2667" s="10">
        <v>42878</v>
      </c>
    </row>
    <row r="2668" spans="1:11" x14ac:dyDescent="0.2">
      <c r="A2668">
        <v>2016</v>
      </c>
      <c r="B2668" s="9" t="s">
        <v>13185</v>
      </c>
      <c r="C2668" t="s">
        <v>6954</v>
      </c>
      <c r="D2668" s="4" t="s">
        <v>9425</v>
      </c>
      <c r="E2668">
        <v>1</v>
      </c>
      <c r="F2668" s="7">
        <v>10</v>
      </c>
      <c r="H2668" s="10">
        <v>42878</v>
      </c>
      <c r="I2668" s="4" t="s">
        <v>13184</v>
      </c>
      <c r="J2668">
        <v>2016</v>
      </c>
      <c r="K2668" s="10">
        <v>42878</v>
      </c>
    </row>
    <row r="2669" spans="1:11" x14ac:dyDescent="0.2">
      <c r="A2669">
        <v>2016</v>
      </c>
      <c r="B2669" s="9" t="s">
        <v>13185</v>
      </c>
      <c r="C2669" t="s">
        <v>38</v>
      </c>
      <c r="D2669" s="4" t="s">
        <v>170</v>
      </c>
      <c r="E2669">
        <v>1</v>
      </c>
      <c r="F2669" s="6">
        <v>10</v>
      </c>
      <c r="G2669" s="8"/>
      <c r="H2669" s="10">
        <v>42878</v>
      </c>
      <c r="I2669" s="3" t="s">
        <v>544</v>
      </c>
      <c r="J2669">
        <v>2016</v>
      </c>
      <c r="K2669" s="10">
        <v>42878</v>
      </c>
    </row>
    <row r="2670" spans="1:11" x14ac:dyDescent="0.2">
      <c r="A2670">
        <v>2016</v>
      </c>
      <c r="B2670" s="9" t="s">
        <v>13185</v>
      </c>
      <c r="C2670" t="s">
        <v>6957</v>
      </c>
      <c r="D2670" s="4" t="s">
        <v>9428</v>
      </c>
      <c r="E2670">
        <v>1</v>
      </c>
      <c r="F2670" s="7">
        <v>1226.3599999999999</v>
      </c>
      <c r="H2670" s="10">
        <v>42878</v>
      </c>
      <c r="I2670" s="4" t="s">
        <v>13184</v>
      </c>
      <c r="J2670">
        <v>2016</v>
      </c>
      <c r="K2670" s="10">
        <v>42878</v>
      </c>
    </row>
    <row r="2671" spans="1:11" x14ac:dyDescent="0.2">
      <c r="A2671">
        <v>2016</v>
      </c>
      <c r="B2671" s="9" t="s">
        <v>13185</v>
      </c>
      <c r="C2671" t="s">
        <v>1088</v>
      </c>
      <c r="D2671" s="4" t="s">
        <v>1535</v>
      </c>
      <c r="E2671">
        <v>1</v>
      </c>
      <c r="F2671" s="7">
        <v>700</v>
      </c>
      <c r="H2671" s="10">
        <v>42878</v>
      </c>
      <c r="I2671" s="3" t="s">
        <v>2170</v>
      </c>
      <c r="J2671">
        <v>2016</v>
      </c>
      <c r="K2671" s="10">
        <v>42878</v>
      </c>
    </row>
    <row r="2672" spans="1:11" x14ac:dyDescent="0.2">
      <c r="A2672">
        <v>2016</v>
      </c>
      <c r="B2672" s="9" t="s">
        <v>13185</v>
      </c>
      <c r="C2672" t="s">
        <v>6956</v>
      </c>
      <c r="D2672" s="4" t="s">
        <v>9427</v>
      </c>
      <c r="E2672">
        <v>1</v>
      </c>
      <c r="F2672" s="7">
        <v>1226.3599999999999</v>
      </c>
      <c r="H2672" s="10">
        <v>42878</v>
      </c>
      <c r="I2672" s="4" t="s">
        <v>13184</v>
      </c>
      <c r="J2672">
        <v>2016</v>
      </c>
      <c r="K2672" s="10">
        <v>42878</v>
      </c>
    </row>
    <row r="2673" spans="1:11" x14ac:dyDescent="0.2">
      <c r="A2673">
        <v>2016</v>
      </c>
      <c r="B2673" s="9" t="s">
        <v>13185</v>
      </c>
      <c r="C2673" t="s">
        <v>2685</v>
      </c>
      <c r="D2673" s="4" t="s">
        <v>2893</v>
      </c>
      <c r="E2673">
        <v>1</v>
      </c>
      <c r="F2673" s="7">
        <v>1226.3599999999999</v>
      </c>
      <c r="H2673" s="10">
        <v>42878</v>
      </c>
      <c r="I2673" s="3" t="s">
        <v>3334</v>
      </c>
      <c r="J2673">
        <v>2016</v>
      </c>
      <c r="K2673" s="10">
        <v>42878</v>
      </c>
    </row>
    <row r="2674" spans="1:11" x14ac:dyDescent="0.2">
      <c r="A2674">
        <v>2016</v>
      </c>
      <c r="B2674" s="9" t="s">
        <v>13185</v>
      </c>
      <c r="C2674" t="s">
        <v>6962</v>
      </c>
      <c r="D2674" s="4" t="s">
        <v>9440</v>
      </c>
      <c r="E2674">
        <v>1</v>
      </c>
      <c r="F2674" s="7">
        <v>9938</v>
      </c>
      <c r="H2674" s="10">
        <v>42878</v>
      </c>
      <c r="I2674" s="4" t="s">
        <v>13184</v>
      </c>
      <c r="J2674">
        <v>2016</v>
      </c>
      <c r="K2674" s="10">
        <v>42878</v>
      </c>
    </row>
    <row r="2675" spans="1:11" x14ac:dyDescent="0.2">
      <c r="A2675">
        <v>2016</v>
      </c>
      <c r="B2675" s="9" t="s">
        <v>13185</v>
      </c>
      <c r="C2675" t="s">
        <v>6959</v>
      </c>
      <c r="D2675" s="4" t="s">
        <v>9430</v>
      </c>
      <c r="E2675">
        <v>1</v>
      </c>
      <c r="F2675" s="7">
        <v>10</v>
      </c>
      <c r="H2675" s="10">
        <v>42878</v>
      </c>
      <c r="I2675" s="4" t="s">
        <v>13184</v>
      </c>
      <c r="J2675">
        <v>2016</v>
      </c>
      <c r="K2675" s="10">
        <v>42878</v>
      </c>
    </row>
    <row r="2676" spans="1:11" x14ac:dyDescent="0.2">
      <c r="A2676">
        <v>2016</v>
      </c>
      <c r="B2676" s="9" t="s">
        <v>13185</v>
      </c>
      <c r="C2676" t="s">
        <v>6959</v>
      </c>
      <c r="D2676" s="4" t="s">
        <v>9431</v>
      </c>
      <c r="E2676">
        <v>1</v>
      </c>
      <c r="F2676" s="7">
        <v>10</v>
      </c>
      <c r="H2676" s="10">
        <v>42878</v>
      </c>
      <c r="I2676" s="4" t="s">
        <v>13184</v>
      </c>
      <c r="J2676">
        <v>2016</v>
      </c>
      <c r="K2676" s="10">
        <v>42878</v>
      </c>
    </row>
    <row r="2677" spans="1:11" x14ac:dyDescent="0.2">
      <c r="A2677">
        <v>2016</v>
      </c>
      <c r="B2677" s="9" t="s">
        <v>13185</v>
      </c>
      <c r="C2677" t="s">
        <v>6959</v>
      </c>
      <c r="D2677" s="4" t="s">
        <v>9432</v>
      </c>
      <c r="E2677">
        <v>1</v>
      </c>
      <c r="F2677" s="7">
        <v>1200</v>
      </c>
      <c r="H2677" s="10">
        <v>42878</v>
      </c>
      <c r="I2677" s="4" t="s">
        <v>13184</v>
      </c>
      <c r="J2677">
        <v>2016</v>
      </c>
      <c r="K2677" s="10">
        <v>42878</v>
      </c>
    </row>
    <row r="2678" spans="1:11" x14ac:dyDescent="0.2">
      <c r="A2678">
        <v>2016</v>
      </c>
      <c r="B2678" s="9" t="s">
        <v>13185</v>
      </c>
      <c r="C2678" t="s">
        <v>6964</v>
      </c>
      <c r="D2678" s="4" t="s">
        <v>9442</v>
      </c>
      <c r="E2678">
        <v>1</v>
      </c>
      <c r="F2678" s="7">
        <v>1800</v>
      </c>
      <c r="H2678" s="10">
        <v>42878</v>
      </c>
      <c r="I2678" s="4" t="s">
        <v>13184</v>
      </c>
      <c r="J2678">
        <v>2016</v>
      </c>
      <c r="K2678" s="10">
        <v>42878</v>
      </c>
    </row>
    <row r="2679" spans="1:11" x14ac:dyDescent="0.2">
      <c r="A2679">
        <v>2016</v>
      </c>
      <c r="B2679" s="9" t="s">
        <v>13185</v>
      </c>
      <c r="C2679" t="s">
        <v>6965</v>
      </c>
      <c r="D2679" s="4" t="s">
        <v>9443</v>
      </c>
      <c r="E2679">
        <v>1</v>
      </c>
      <c r="F2679" s="7">
        <v>8325</v>
      </c>
      <c r="H2679" s="10">
        <v>42878</v>
      </c>
      <c r="I2679" s="4" t="s">
        <v>13184</v>
      </c>
      <c r="J2679">
        <v>2016</v>
      </c>
      <c r="K2679" s="10">
        <v>42878</v>
      </c>
    </row>
    <row r="2680" spans="1:11" x14ac:dyDescent="0.2">
      <c r="A2680">
        <v>2016</v>
      </c>
      <c r="B2680" s="9" t="s">
        <v>13185</v>
      </c>
      <c r="C2680" t="s">
        <v>6963</v>
      </c>
      <c r="D2680" s="4" t="s">
        <v>9441</v>
      </c>
      <c r="E2680">
        <v>1</v>
      </c>
      <c r="F2680" s="7">
        <v>10</v>
      </c>
      <c r="G2680" s="8">
        <f>SUM(F13:F2680)</f>
        <v>2837182.8299999819</v>
      </c>
      <c r="H2680" s="10">
        <v>42878</v>
      </c>
      <c r="I2680" s="4" t="s">
        <v>13184</v>
      </c>
      <c r="J2680">
        <v>2016</v>
      </c>
      <c r="K2680" s="10">
        <v>42878</v>
      </c>
    </row>
    <row r="2681" spans="1:11" x14ac:dyDescent="0.2">
      <c r="A2681">
        <v>2016</v>
      </c>
      <c r="B2681" s="9" t="s">
        <v>13185</v>
      </c>
      <c r="C2681" t="s">
        <v>6977</v>
      </c>
      <c r="D2681" s="4" t="s">
        <v>9457</v>
      </c>
      <c r="E2681">
        <v>1</v>
      </c>
      <c r="F2681" s="7">
        <v>8934.82</v>
      </c>
      <c r="H2681" s="10">
        <v>42878</v>
      </c>
      <c r="I2681" s="4" t="s">
        <v>13184</v>
      </c>
      <c r="J2681">
        <v>2016</v>
      </c>
      <c r="K2681" s="10">
        <v>42878</v>
      </c>
    </row>
    <row r="2682" spans="1:11" x14ac:dyDescent="0.2">
      <c r="A2682">
        <v>2016</v>
      </c>
      <c r="B2682" s="9" t="s">
        <v>13185</v>
      </c>
      <c r="C2682" t="s">
        <v>8146</v>
      </c>
      <c r="D2682" s="4" t="s">
        <v>10724</v>
      </c>
      <c r="E2682">
        <v>1</v>
      </c>
      <c r="F2682" s="7">
        <v>39600</v>
      </c>
      <c r="H2682" s="10">
        <v>42878</v>
      </c>
      <c r="I2682" s="4" t="s">
        <v>13184</v>
      </c>
      <c r="J2682">
        <v>2016</v>
      </c>
      <c r="K2682" s="10">
        <v>42878</v>
      </c>
    </row>
    <row r="2683" spans="1:11" x14ac:dyDescent="0.2">
      <c r="A2683">
        <v>2016</v>
      </c>
      <c r="B2683" s="9" t="s">
        <v>13185</v>
      </c>
      <c r="C2683" t="s">
        <v>8145</v>
      </c>
      <c r="D2683" s="4" t="s">
        <v>10723</v>
      </c>
      <c r="E2683">
        <v>1</v>
      </c>
      <c r="F2683" s="7">
        <v>30800</v>
      </c>
      <c r="H2683" s="10">
        <v>42878</v>
      </c>
      <c r="I2683" s="4" t="s">
        <v>13184</v>
      </c>
      <c r="J2683">
        <v>2016</v>
      </c>
      <c r="K2683" s="10">
        <v>42878</v>
      </c>
    </row>
    <row r="2684" spans="1:11" x14ac:dyDescent="0.2">
      <c r="A2684">
        <v>2016</v>
      </c>
      <c r="B2684" s="9" t="s">
        <v>13185</v>
      </c>
      <c r="C2684" t="s">
        <v>7011</v>
      </c>
      <c r="D2684" s="4" t="s">
        <v>9508</v>
      </c>
      <c r="E2684">
        <v>1</v>
      </c>
      <c r="F2684" s="7">
        <v>4950</v>
      </c>
      <c r="H2684" s="10">
        <v>42878</v>
      </c>
      <c r="I2684" s="4" t="s">
        <v>13184</v>
      </c>
      <c r="J2684">
        <v>2016</v>
      </c>
      <c r="K2684" s="10">
        <v>42878</v>
      </c>
    </row>
    <row r="2685" spans="1:11" x14ac:dyDescent="0.2">
      <c r="A2685">
        <v>2016</v>
      </c>
      <c r="B2685" s="9" t="s">
        <v>13185</v>
      </c>
      <c r="C2685" t="s">
        <v>3388</v>
      </c>
      <c r="D2685" s="4" t="s">
        <v>5329</v>
      </c>
      <c r="E2685">
        <v>1</v>
      </c>
      <c r="F2685" s="7">
        <v>12480</v>
      </c>
      <c r="H2685" s="10">
        <v>42878</v>
      </c>
      <c r="I2685" s="4" t="s">
        <v>6849</v>
      </c>
      <c r="J2685">
        <v>2016</v>
      </c>
      <c r="K2685" s="10">
        <v>42878</v>
      </c>
    </row>
    <row r="2686" spans="1:11" x14ac:dyDescent="0.2">
      <c r="A2686">
        <v>2016</v>
      </c>
      <c r="B2686" s="9" t="s">
        <v>13185</v>
      </c>
      <c r="C2686" t="s">
        <v>8054</v>
      </c>
      <c r="D2686" s="4" t="s">
        <v>10632</v>
      </c>
      <c r="E2686">
        <v>1</v>
      </c>
      <c r="F2686" s="7">
        <v>14698</v>
      </c>
      <c r="H2686" s="10">
        <v>42878</v>
      </c>
      <c r="I2686" s="4" t="s">
        <v>13184</v>
      </c>
      <c r="J2686">
        <v>2016</v>
      </c>
      <c r="K2686" s="10">
        <v>42878</v>
      </c>
    </row>
    <row r="2687" spans="1:11" x14ac:dyDescent="0.2">
      <c r="A2687">
        <v>2016</v>
      </c>
      <c r="B2687" s="9" t="s">
        <v>13185</v>
      </c>
      <c r="C2687" t="s">
        <v>8167</v>
      </c>
      <c r="D2687" s="4" t="s">
        <v>10747</v>
      </c>
      <c r="E2687">
        <v>1</v>
      </c>
      <c r="F2687" s="7">
        <v>12480</v>
      </c>
      <c r="H2687" s="10">
        <v>42878</v>
      </c>
      <c r="I2687" s="4" t="s">
        <v>13184</v>
      </c>
      <c r="J2687">
        <v>2016</v>
      </c>
      <c r="K2687" s="10">
        <v>42878</v>
      </c>
    </row>
    <row r="2688" spans="1:11" x14ac:dyDescent="0.2">
      <c r="A2688">
        <v>2016</v>
      </c>
      <c r="B2688" s="9" t="s">
        <v>13185</v>
      </c>
      <c r="C2688" t="s">
        <v>7908</v>
      </c>
      <c r="D2688" s="4" t="s">
        <v>10486</v>
      </c>
      <c r="E2688">
        <v>1</v>
      </c>
      <c r="F2688" s="7">
        <v>16799.990000000002</v>
      </c>
      <c r="H2688" s="10">
        <v>42878</v>
      </c>
      <c r="I2688" s="4" t="s">
        <v>13184</v>
      </c>
      <c r="J2688">
        <v>2016</v>
      </c>
      <c r="K2688" s="10">
        <v>42878</v>
      </c>
    </row>
    <row r="2689" spans="1:11" x14ac:dyDescent="0.2">
      <c r="A2689">
        <v>2016</v>
      </c>
      <c r="B2689" s="9" t="s">
        <v>13185</v>
      </c>
      <c r="C2689" t="s">
        <v>7909</v>
      </c>
      <c r="D2689" s="4" t="s">
        <v>10487</v>
      </c>
      <c r="E2689">
        <v>1</v>
      </c>
      <c r="F2689" s="7">
        <v>16799.990000000002</v>
      </c>
      <c r="H2689" s="10">
        <v>42878</v>
      </c>
      <c r="I2689" s="4" t="s">
        <v>13184</v>
      </c>
      <c r="J2689">
        <v>2016</v>
      </c>
      <c r="K2689" s="10">
        <v>42878</v>
      </c>
    </row>
    <row r="2690" spans="1:11" x14ac:dyDescent="0.2">
      <c r="A2690">
        <v>2016</v>
      </c>
      <c r="B2690" s="9" t="s">
        <v>13185</v>
      </c>
      <c r="C2690" t="s">
        <v>8140</v>
      </c>
      <c r="D2690" s="4" t="s">
        <v>10718</v>
      </c>
      <c r="E2690">
        <v>1</v>
      </c>
      <c r="F2690" s="7">
        <v>14675</v>
      </c>
      <c r="H2690" s="10">
        <v>42878</v>
      </c>
      <c r="I2690" s="4" t="s">
        <v>13184</v>
      </c>
      <c r="J2690">
        <v>2016</v>
      </c>
      <c r="K2690" s="10">
        <v>42878</v>
      </c>
    </row>
    <row r="2691" spans="1:11" x14ac:dyDescent="0.2">
      <c r="A2691">
        <v>2016</v>
      </c>
      <c r="B2691" s="9" t="s">
        <v>13185</v>
      </c>
      <c r="C2691" t="s">
        <v>8166</v>
      </c>
      <c r="D2691" s="4" t="s">
        <v>10746</v>
      </c>
      <c r="E2691">
        <v>1</v>
      </c>
      <c r="F2691" s="7">
        <v>62159.09</v>
      </c>
      <c r="G2691" s="8">
        <f>SUM(F2681:F2691)</f>
        <v>234376.88999999998</v>
      </c>
      <c r="H2691" s="10">
        <v>42878</v>
      </c>
      <c r="I2691" s="4" t="s">
        <v>13184</v>
      </c>
      <c r="J2691">
        <v>2016</v>
      </c>
      <c r="K2691" s="10">
        <v>42878</v>
      </c>
    </row>
    <row r="2692" spans="1:11" x14ac:dyDescent="0.2">
      <c r="A2692">
        <v>2016</v>
      </c>
      <c r="B2692" s="9" t="s">
        <v>13185</v>
      </c>
      <c r="C2692" t="s">
        <v>8044</v>
      </c>
      <c r="D2692" s="4" t="s">
        <v>10622</v>
      </c>
      <c r="E2692">
        <v>1</v>
      </c>
      <c r="F2692" s="7">
        <v>1150</v>
      </c>
      <c r="H2692" s="10">
        <v>42878</v>
      </c>
      <c r="I2692" s="4" t="s">
        <v>13184</v>
      </c>
      <c r="J2692">
        <v>2016</v>
      </c>
      <c r="K2692" s="10">
        <v>42878</v>
      </c>
    </row>
    <row r="2693" spans="1:11" x14ac:dyDescent="0.2">
      <c r="A2693">
        <v>2016</v>
      </c>
      <c r="B2693" s="9" t="s">
        <v>13185</v>
      </c>
      <c r="C2693" t="s">
        <v>7996</v>
      </c>
      <c r="D2693" s="4" t="s">
        <v>10574</v>
      </c>
      <c r="E2693">
        <v>1</v>
      </c>
      <c r="F2693" s="7">
        <v>77405</v>
      </c>
      <c r="H2693" s="10">
        <v>42878</v>
      </c>
      <c r="I2693" s="4" t="s">
        <v>13184</v>
      </c>
      <c r="J2693">
        <v>2016</v>
      </c>
      <c r="K2693" s="10">
        <v>42878</v>
      </c>
    </row>
    <row r="2694" spans="1:11" x14ac:dyDescent="0.2">
      <c r="A2694">
        <v>2016</v>
      </c>
      <c r="B2694" s="9" t="s">
        <v>13185</v>
      </c>
      <c r="C2694" t="s">
        <v>8047</v>
      </c>
      <c r="D2694" s="4" t="s">
        <v>10625</v>
      </c>
      <c r="E2694">
        <v>1</v>
      </c>
      <c r="F2694" s="7">
        <v>1100</v>
      </c>
      <c r="H2694" s="10">
        <v>42878</v>
      </c>
      <c r="I2694" s="4" t="s">
        <v>13184</v>
      </c>
      <c r="J2694">
        <v>2016</v>
      </c>
      <c r="K2694" s="10">
        <v>42878</v>
      </c>
    </row>
    <row r="2695" spans="1:11" x14ac:dyDescent="0.2">
      <c r="A2695">
        <v>2016</v>
      </c>
      <c r="B2695" s="9" t="s">
        <v>13185</v>
      </c>
      <c r="C2695" t="s">
        <v>7982</v>
      </c>
      <c r="D2695" s="4" t="s">
        <v>10560</v>
      </c>
      <c r="E2695">
        <v>1</v>
      </c>
      <c r="F2695" s="7">
        <v>78425</v>
      </c>
      <c r="H2695" s="10">
        <v>42878</v>
      </c>
      <c r="I2695" s="4" t="s">
        <v>13184</v>
      </c>
      <c r="J2695">
        <v>2016</v>
      </c>
      <c r="K2695" s="10">
        <v>42878</v>
      </c>
    </row>
    <row r="2696" spans="1:11" x14ac:dyDescent="0.2">
      <c r="A2696">
        <v>2016</v>
      </c>
      <c r="B2696" s="9" t="s">
        <v>13185</v>
      </c>
      <c r="C2696" t="s">
        <v>7948</v>
      </c>
      <c r="D2696" s="4" t="s">
        <v>10526</v>
      </c>
      <c r="E2696">
        <v>1</v>
      </c>
      <c r="F2696" s="7">
        <v>3885.22</v>
      </c>
      <c r="H2696" s="10">
        <v>42878</v>
      </c>
      <c r="I2696" s="4" t="s">
        <v>13184</v>
      </c>
      <c r="J2696">
        <v>2016</v>
      </c>
      <c r="K2696" s="10">
        <v>42878</v>
      </c>
    </row>
    <row r="2697" spans="1:11" x14ac:dyDescent="0.2">
      <c r="A2697">
        <v>2016</v>
      </c>
      <c r="B2697" s="9" t="s">
        <v>13185</v>
      </c>
      <c r="C2697" t="s">
        <v>8059</v>
      </c>
      <c r="D2697" s="4" t="s">
        <v>10637</v>
      </c>
      <c r="E2697">
        <v>1</v>
      </c>
      <c r="F2697" s="7">
        <v>2190</v>
      </c>
      <c r="H2697" s="10">
        <v>42878</v>
      </c>
      <c r="I2697" s="4" t="s">
        <v>13184</v>
      </c>
      <c r="J2697">
        <v>2016</v>
      </c>
      <c r="K2697" s="10">
        <v>42878</v>
      </c>
    </row>
    <row r="2698" spans="1:11" x14ac:dyDescent="0.2">
      <c r="A2698">
        <v>2016</v>
      </c>
      <c r="B2698" s="9" t="s">
        <v>13185</v>
      </c>
      <c r="C2698" t="s">
        <v>69</v>
      </c>
      <c r="D2698" s="4" t="s">
        <v>241</v>
      </c>
      <c r="E2698">
        <v>1</v>
      </c>
      <c r="F2698" s="6">
        <v>1040.23</v>
      </c>
      <c r="H2698" s="10">
        <v>42878</v>
      </c>
      <c r="I2698" s="3" t="s">
        <v>544</v>
      </c>
      <c r="J2698">
        <v>2016</v>
      </c>
      <c r="K2698" s="10">
        <v>42878</v>
      </c>
    </row>
    <row r="2699" spans="1:11" x14ac:dyDescent="0.2">
      <c r="A2699">
        <v>2016</v>
      </c>
      <c r="B2699" s="9" t="s">
        <v>13185</v>
      </c>
      <c r="C2699" t="s">
        <v>8046</v>
      </c>
      <c r="D2699" s="4" t="s">
        <v>10624</v>
      </c>
      <c r="E2699">
        <v>1</v>
      </c>
      <c r="F2699" s="7">
        <v>1100</v>
      </c>
      <c r="H2699" s="10">
        <v>42878</v>
      </c>
      <c r="I2699" s="4" t="s">
        <v>13184</v>
      </c>
      <c r="J2699">
        <v>2016</v>
      </c>
      <c r="K2699" s="10">
        <v>42878</v>
      </c>
    </row>
    <row r="2700" spans="1:11" x14ac:dyDescent="0.2">
      <c r="A2700">
        <v>2016</v>
      </c>
      <c r="B2700" s="9" t="s">
        <v>13185</v>
      </c>
      <c r="C2700" t="s">
        <v>8042</v>
      </c>
      <c r="D2700" s="4" t="s">
        <v>10620</v>
      </c>
      <c r="E2700">
        <v>1</v>
      </c>
      <c r="F2700" s="7">
        <v>1120</v>
      </c>
      <c r="H2700" s="10">
        <v>42878</v>
      </c>
      <c r="I2700" s="4" t="s">
        <v>13184</v>
      </c>
      <c r="J2700">
        <v>2016</v>
      </c>
      <c r="K2700" s="10">
        <v>42878</v>
      </c>
    </row>
    <row r="2701" spans="1:11" x14ac:dyDescent="0.2">
      <c r="A2701">
        <v>2016</v>
      </c>
      <c r="B2701" s="9" t="s">
        <v>13185</v>
      </c>
      <c r="C2701" t="s">
        <v>7987</v>
      </c>
      <c r="D2701" s="4" t="s">
        <v>10565</v>
      </c>
      <c r="E2701">
        <v>1</v>
      </c>
      <c r="F2701" s="7">
        <v>1242</v>
      </c>
      <c r="H2701" s="10">
        <v>42878</v>
      </c>
      <c r="I2701" s="4" t="s">
        <v>13184</v>
      </c>
      <c r="J2701">
        <v>2016</v>
      </c>
      <c r="K2701" s="10">
        <v>42878</v>
      </c>
    </row>
    <row r="2702" spans="1:11" x14ac:dyDescent="0.2">
      <c r="A2702">
        <v>2016</v>
      </c>
      <c r="B2702" s="9" t="s">
        <v>13185</v>
      </c>
      <c r="C2702" t="s">
        <v>7866</v>
      </c>
      <c r="D2702" s="4" t="s">
        <v>10444</v>
      </c>
      <c r="E2702">
        <v>1</v>
      </c>
      <c r="F2702" s="7">
        <v>14800</v>
      </c>
      <c r="H2702" s="10">
        <v>42878</v>
      </c>
      <c r="I2702" s="4" t="s">
        <v>13184</v>
      </c>
      <c r="J2702">
        <v>2016</v>
      </c>
      <c r="K2702" s="10">
        <v>42878</v>
      </c>
    </row>
    <row r="2703" spans="1:11" x14ac:dyDescent="0.2">
      <c r="A2703">
        <v>2016</v>
      </c>
      <c r="B2703" s="9" t="s">
        <v>13185</v>
      </c>
      <c r="C2703" t="s">
        <v>7978</v>
      </c>
      <c r="D2703" s="4" t="s">
        <v>10556</v>
      </c>
      <c r="E2703">
        <v>1</v>
      </c>
      <c r="F2703" s="7">
        <v>1090</v>
      </c>
      <c r="H2703" s="10">
        <v>42878</v>
      </c>
      <c r="I2703" s="4" t="s">
        <v>13184</v>
      </c>
      <c r="J2703">
        <v>2016</v>
      </c>
      <c r="K2703" s="10">
        <v>42878</v>
      </c>
    </row>
    <row r="2704" spans="1:11" x14ac:dyDescent="0.2">
      <c r="A2704">
        <v>2016</v>
      </c>
      <c r="B2704" s="9" t="s">
        <v>13185</v>
      </c>
      <c r="C2704" t="s">
        <v>3389</v>
      </c>
      <c r="D2704" s="4" t="s">
        <v>5330</v>
      </c>
      <c r="E2704">
        <v>1</v>
      </c>
      <c r="F2704" s="7">
        <v>1100</v>
      </c>
      <c r="H2704" s="10">
        <v>42878</v>
      </c>
      <c r="I2704" s="4" t="s">
        <v>6849</v>
      </c>
      <c r="J2704">
        <v>2016</v>
      </c>
      <c r="K2704" s="10">
        <v>42878</v>
      </c>
    </row>
    <row r="2705" spans="1:11" x14ac:dyDescent="0.2">
      <c r="A2705">
        <v>2016</v>
      </c>
      <c r="B2705" s="9" t="s">
        <v>13185</v>
      </c>
      <c r="C2705" t="s">
        <v>2689</v>
      </c>
      <c r="D2705" s="4" t="s">
        <v>2897</v>
      </c>
      <c r="E2705">
        <v>1</v>
      </c>
      <c r="F2705" s="7">
        <v>500</v>
      </c>
      <c r="H2705" s="10">
        <v>42878</v>
      </c>
      <c r="I2705" s="3" t="s">
        <v>3334</v>
      </c>
      <c r="J2705">
        <v>2016</v>
      </c>
      <c r="K2705" s="10">
        <v>42878</v>
      </c>
    </row>
    <row r="2706" spans="1:11" x14ac:dyDescent="0.2">
      <c r="A2706">
        <v>2016</v>
      </c>
      <c r="B2706" s="9" t="s">
        <v>13185</v>
      </c>
      <c r="C2706" t="s">
        <v>8112</v>
      </c>
      <c r="D2706" s="4" t="s">
        <v>10690</v>
      </c>
      <c r="E2706">
        <v>1</v>
      </c>
      <c r="F2706" s="7">
        <v>960</v>
      </c>
      <c r="H2706" s="10">
        <v>42878</v>
      </c>
      <c r="I2706" s="4" t="s">
        <v>13184</v>
      </c>
      <c r="J2706">
        <v>2016</v>
      </c>
      <c r="K2706" s="10">
        <v>42878</v>
      </c>
    </row>
    <row r="2707" spans="1:11" x14ac:dyDescent="0.2">
      <c r="A2707">
        <v>2016</v>
      </c>
      <c r="B2707" s="9" t="s">
        <v>13185</v>
      </c>
      <c r="C2707" t="s">
        <v>3390</v>
      </c>
      <c r="D2707" s="4" t="s">
        <v>5331</v>
      </c>
      <c r="E2707">
        <v>1</v>
      </c>
      <c r="F2707" s="7">
        <v>1110</v>
      </c>
      <c r="H2707" s="10">
        <v>42878</v>
      </c>
      <c r="I2707" s="4" t="s">
        <v>6849</v>
      </c>
      <c r="J2707">
        <v>2016</v>
      </c>
      <c r="K2707" s="10">
        <v>42878</v>
      </c>
    </row>
    <row r="2708" spans="1:11" x14ac:dyDescent="0.2">
      <c r="A2708">
        <v>2016</v>
      </c>
      <c r="B2708" s="9" t="s">
        <v>13185</v>
      </c>
      <c r="C2708" t="s">
        <v>1230</v>
      </c>
      <c r="D2708" s="4" t="s">
        <v>1688</v>
      </c>
      <c r="E2708">
        <v>1</v>
      </c>
      <c r="F2708" s="7">
        <v>1100</v>
      </c>
      <c r="H2708" s="10">
        <v>42878</v>
      </c>
      <c r="I2708" s="3" t="s">
        <v>2170</v>
      </c>
      <c r="J2708">
        <v>2016</v>
      </c>
      <c r="K2708" s="10">
        <v>42878</v>
      </c>
    </row>
    <row r="2709" spans="1:11" x14ac:dyDescent="0.2">
      <c r="A2709">
        <v>2016</v>
      </c>
      <c r="B2709" s="9" t="s">
        <v>13185</v>
      </c>
      <c r="C2709" t="s">
        <v>8134</v>
      </c>
      <c r="D2709" s="4" t="s">
        <v>10712</v>
      </c>
      <c r="E2709">
        <v>1</v>
      </c>
      <c r="F2709" s="7">
        <v>1110</v>
      </c>
      <c r="H2709" s="10">
        <v>42878</v>
      </c>
      <c r="I2709" s="4" t="s">
        <v>13184</v>
      </c>
      <c r="J2709">
        <v>2016</v>
      </c>
      <c r="K2709" s="10">
        <v>42878</v>
      </c>
    </row>
    <row r="2710" spans="1:11" x14ac:dyDescent="0.2">
      <c r="A2710">
        <v>2016</v>
      </c>
      <c r="B2710" s="9" t="s">
        <v>13185</v>
      </c>
      <c r="C2710" t="s">
        <v>8096</v>
      </c>
      <c r="D2710" s="4" t="s">
        <v>10674</v>
      </c>
      <c r="E2710">
        <v>1</v>
      </c>
      <c r="F2710" s="7">
        <v>960</v>
      </c>
      <c r="H2710" s="10">
        <v>42878</v>
      </c>
      <c r="I2710" s="4" t="s">
        <v>13184</v>
      </c>
      <c r="J2710">
        <v>2016</v>
      </c>
      <c r="K2710" s="10">
        <v>42878</v>
      </c>
    </row>
    <row r="2711" spans="1:11" x14ac:dyDescent="0.2">
      <c r="A2711">
        <v>2016</v>
      </c>
      <c r="B2711" s="9" t="s">
        <v>13185</v>
      </c>
      <c r="C2711" t="s">
        <v>3391</v>
      </c>
      <c r="D2711" s="4" t="s">
        <v>5332</v>
      </c>
      <c r="E2711">
        <v>1</v>
      </c>
      <c r="F2711" s="7">
        <v>1411</v>
      </c>
      <c r="H2711" s="10">
        <v>42878</v>
      </c>
      <c r="I2711" s="4" t="s">
        <v>6849</v>
      </c>
      <c r="J2711">
        <v>2016</v>
      </c>
      <c r="K2711" s="10">
        <v>42878</v>
      </c>
    </row>
    <row r="2712" spans="1:11" x14ac:dyDescent="0.2">
      <c r="A2712">
        <v>2016</v>
      </c>
      <c r="B2712" s="9" t="s">
        <v>13185</v>
      </c>
      <c r="C2712" t="s">
        <v>8143</v>
      </c>
      <c r="D2712" s="4" t="s">
        <v>10721</v>
      </c>
      <c r="E2712">
        <v>1</v>
      </c>
      <c r="F2712" s="7">
        <v>1411</v>
      </c>
      <c r="H2712" s="10">
        <v>42878</v>
      </c>
      <c r="I2712" s="4" t="s">
        <v>13184</v>
      </c>
      <c r="J2712">
        <v>2016</v>
      </c>
      <c r="K2712" s="10">
        <v>42878</v>
      </c>
    </row>
    <row r="2713" spans="1:11" x14ac:dyDescent="0.2">
      <c r="A2713">
        <v>2016</v>
      </c>
      <c r="B2713" s="9" t="s">
        <v>13185</v>
      </c>
      <c r="C2713" t="s">
        <v>3392</v>
      </c>
      <c r="D2713" s="4" t="s">
        <v>5333</v>
      </c>
      <c r="E2713">
        <v>1</v>
      </c>
      <c r="F2713" s="7">
        <v>2500</v>
      </c>
      <c r="H2713" s="10">
        <v>42878</v>
      </c>
      <c r="I2713" s="4" t="s">
        <v>6849</v>
      </c>
      <c r="J2713">
        <v>2016</v>
      </c>
      <c r="K2713" s="10">
        <v>42878</v>
      </c>
    </row>
    <row r="2714" spans="1:11" x14ac:dyDescent="0.2">
      <c r="A2714">
        <v>2016</v>
      </c>
      <c r="B2714" s="9" t="s">
        <v>13185</v>
      </c>
      <c r="C2714" t="s">
        <v>80</v>
      </c>
      <c r="D2714" s="4" t="s">
        <v>259</v>
      </c>
      <c r="E2714">
        <v>1</v>
      </c>
      <c r="F2714" s="6">
        <v>450</v>
      </c>
      <c r="H2714" s="10">
        <v>42878</v>
      </c>
      <c r="I2714" s="3" t="s">
        <v>544</v>
      </c>
      <c r="J2714">
        <v>2016</v>
      </c>
      <c r="K2714" s="10">
        <v>42878</v>
      </c>
    </row>
    <row r="2715" spans="1:11" x14ac:dyDescent="0.2">
      <c r="A2715">
        <v>2016</v>
      </c>
      <c r="B2715" s="9" t="s">
        <v>13185</v>
      </c>
      <c r="C2715" t="s">
        <v>2185</v>
      </c>
      <c r="D2715" s="4" t="s">
        <v>2397</v>
      </c>
      <c r="E2715">
        <v>1</v>
      </c>
      <c r="F2715" s="7">
        <v>1226.3599999999999</v>
      </c>
      <c r="H2715" s="10">
        <v>42878</v>
      </c>
      <c r="I2715" s="3" t="s">
        <v>2664</v>
      </c>
      <c r="J2715">
        <v>2016</v>
      </c>
      <c r="K2715" s="10">
        <v>42878</v>
      </c>
    </row>
    <row r="2716" spans="1:11" x14ac:dyDescent="0.2">
      <c r="A2716">
        <v>2016</v>
      </c>
      <c r="B2716" s="9" t="s">
        <v>13185</v>
      </c>
      <c r="C2716" t="s">
        <v>1234</v>
      </c>
      <c r="D2716" s="4" t="s">
        <v>1692</v>
      </c>
      <c r="E2716">
        <v>1</v>
      </c>
      <c r="F2716" s="7">
        <v>1226.3599999999999</v>
      </c>
      <c r="H2716" s="10">
        <v>42878</v>
      </c>
      <c r="I2716" s="3" t="s">
        <v>2170</v>
      </c>
      <c r="J2716">
        <v>2016</v>
      </c>
      <c r="K2716" s="10">
        <v>42878</v>
      </c>
    </row>
    <row r="2717" spans="1:11" x14ac:dyDescent="0.2">
      <c r="A2717">
        <v>2016</v>
      </c>
      <c r="B2717" s="9" t="s">
        <v>13185</v>
      </c>
      <c r="C2717" t="s">
        <v>7462</v>
      </c>
      <c r="D2717" s="4" t="s">
        <v>10018</v>
      </c>
      <c r="E2717">
        <v>1</v>
      </c>
      <c r="F2717" s="7">
        <v>3841.43</v>
      </c>
      <c r="H2717" s="10">
        <v>42878</v>
      </c>
      <c r="I2717" s="4" t="s">
        <v>13184</v>
      </c>
      <c r="J2717">
        <v>2016</v>
      </c>
      <c r="K2717" s="10">
        <v>42878</v>
      </c>
    </row>
    <row r="2718" spans="1:11" x14ac:dyDescent="0.2">
      <c r="A2718">
        <v>2016</v>
      </c>
      <c r="B2718" s="9" t="s">
        <v>13185</v>
      </c>
      <c r="C2718" t="s">
        <v>3393</v>
      </c>
      <c r="D2718" s="4" t="s">
        <v>5334</v>
      </c>
      <c r="E2718">
        <v>1</v>
      </c>
      <c r="F2718" s="7">
        <v>2800</v>
      </c>
      <c r="H2718" s="10">
        <v>42878</v>
      </c>
      <c r="I2718" s="4" t="s">
        <v>6849</v>
      </c>
      <c r="J2718">
        <v>2016</v>
      </c>
      <c r="K2718" s="10">
        <v>42878</v>
      </c>
    </row>
    <row r="2719" spans="1:11" x14ac:dyDescent="0.2">
      <c r="A2719">
        <v>2016</v>
      </c>
      <c r="B2719" s="9" t="s">
        <v>13185</v>
      </c>
      <c r="C2719" t="s">
        <v>3394</v>
      </c>
      <c r="D2719" s="4" t="s">
        <v>5335</v>
      </c>
      <c r="E2719">
        <v>1</v>
      </c>
      <c r="F2719" s="7">
        <v>10</v>
      </c>
      <c r="H2719" s="10">
        <v>42878</v>
      </c>
      <c r="I2719" s="4" t="s">
        <v>6849</v>
      </c>
      <c r="J2719">
        <v>2016</v>
      </c>
      <c r="K2719" s="10">
        <v>42878</v>
      </c>
    </row>
    <row r="2720" spans="1:11" x14ac:dyDescent="0.2">
      <c r="A2720">
        <v>2016</v>
      </c>
      <c r="B2720" s="9" t="s">
        <v>13185</v>
      </c>
      <c r="C2720" t="s">
        <v>7819</v>
      </c>
      <c r="D2720" s="4" t="s">
        <v>10397</v>
      </c>
      <c r="E2720">
        <v>1</v>
      </c>
      <c r="F2720" s="7">
        <v>10</v>
      </c>
      <c r="H2720" s="10">
        <v>42878</v>
      </c>
      <c r="I2720" s="4" t="s">
        <v>13184</v>
      </c>
      <c r="J2720">
        <v>2016</v>
      </c>
      <c r="K2720" s="10">
        <v>42878</v>
      </c>
    </row>
    <row r="2721" spans="1:11" x14ac:dyDescent="0.2">
      <c r="A2721">
        <v>2016</v>
      </c>
      <c r="B2721" s="9" t="s">
        <v>13185</v>
      </c>
      <c r="C2721" t="s">
        <v>8141</v>
      </c>
      <c r="D2721" s="4" t="s">
        <v>10719</v>
      </c>
      <c r="E2721">
        <v>1</v>
      </c>
      <c r="F2721" s="7">
        <v>10</v>
      </c>
      <c r="H2721" s="10">
        <v>42878</v>
      </c>
      <c r="I2721" s="4" t="s">
        <v>13184</v>
      </c>
      <c r="J2721">
        <v>2016</v>
      </c>
      <c r="K2721" s="10">
        <v>42878</v>
      </c>
    </row>
    <row r="2722" spans="1:11" x14ac:dyDescent="0.2">
      <c r="A2722">
        <v>2016</v>
      </c>
      <c r="B2722" s="9" t="s">
        <v>13185</v>
      </c>
      <c r="C2722" t="s">
        <v>8142</v>
      </c>
      <c r="D2722" s="4" t="s">
        <v>10720</v>
      </c>
      <c r="E2722">
        <v>1</v>
      </c>
      <c r="F2722" s="7">
        <v>10</v>
      </c>
      <c r="H2722" s="10">
        <v>42878</v>
      </c>
      <c r="I2722" s="4" t="s">
        <v>13184</v>
      </c>
      <c r="J2722">
        <v>2016</v>
      </c>
      <c r="K2722" s="10">
        <v>42878</v>
      </c>
    </row>
    <row r="2723" spans="1:11" x14ac:dyDescent="0.2">
      <c r="A2723">
        <v>2016</v>
      </c>
      <c r="B2723" s="9" t="s">
        <v>13185</v>
      </c>
      <c r="C2723" t="s">
        <v>7824</v>
      </c>
      <c r="D2723" s="4" t="s">
        <v>10402</v>
      </c>
      <c r="E2723">
        <v>1</v>
      </c>
      <c r="F2723" s="7">
        <v>8721.44</v>
      </c>
      <c r="H2723" s="10">
        <v>42878</v>
      </c>
      <c r="I2723" s="4" t="s">
        <v>13184</v>
      </c>
      <c r="J2723">
        <v>2016</v>
      </c>
      <c r="K2723" s="10">
        <v>42878</v>
      </c>
    </row>
    <row r="2724" spans="1:11" x14ac:dyDescent="0.2">
      <c r="A2724">
        <v>2016</v>
      </c>
      <c r="B2724" s="9" t="s">
        <v>13185</v>
      </c>
      <c r="C2724" t="s">
        <v>8116</v>
      </c>
      <c r="D2724" s="4" t="s">
        <v>10694</v>
      </c>
      <c r="E2724">
        <v>1</v>
      </c>
      <c r="F2724" s="7">
        <v>25602</v>
      </c>
      <c r="H2724" s="10">
        <v>42878</v>
      </c>
      <c r="I2724" s="4" t="s">
        <v>13184</v>
      </c>
      <c r="J2724">
        <v>2016</v>
      </c>
      <c r="K2724" s="10">
        <v>42878</v>
      </c>
    </row>
    <row r="2725" spans="1:11" x14ac:dyDescent="0.2">
      <c r="A2725">
        <v>2016</v>
      </c>
      <c r="B2725" s="9" t="s">
        <v>13185</v>
      </c>
      <c r="C2725" t="s">
        <v>7903</v>
      </c>
      <c r="D2725" s="4" t="s">
        <v>10481</v>
      </c>
      <c r="E2725">
        <v>1</v>
      </c>
      <c r="F2725" s="7">
        <v>4600</v>
      </c>
      <c r="H2725" s="10">
        <v>42878</v>
      </c>
      <c r="I2725" s="4" t="s">
        <v>13184</v>
      </c>
      <c r="J2725">
        <v>2016</v>
      </c>
      <c r="K2725" s="10">
        <v>42878</v>
      </c>
    </row>
    <row r="2726" spans="1:11" x14ac:dyDescent="0.2">
      <c r="A2726">
        <v>2016</v>
      </c>
      <c r="B2726" s="9" t="s">
        <v>13185</v>
      </c>
      <c r="C2726" t="s">
        <v>8077</v>
      </c>
      <c r="D2726" s="4" t="s">
        <v>10655</v>
      </c>
      <c r="E2726">
        <v>1</v>
      </c>
      <c r="F2726" s="7">
        <v>620</v>
      </c>
      <c r="H2726" s="10">
        <v>42878</v>
      </c>
      <c r="I2726" s="4" t="s">
        <v>13184</v>
      </c>
      <c r="J2726">
        <v>2016</v>
      </c>
      <c r="K2726" s="10">
        <v>42878</v>
      </c>
    </row>
    <row r="2727" spans="1:11" x14ac:dyDescent="0.2">
      <c r="A2727">
        <v>2016</v>
      </c>
      <c r="B2727" s="9" t="s">
        <v>13185</v>
      </c>
      <c r="C2727" t="s">
        <v>8071</v>
      </c>
      <c r="D2727" s="4" t="s">
        <v>10649</v>
      </c>
      <c r="E2727">
        <v>1</v>
      </c>
      <c r="F2727" s="7">
        <v>1262.55</v>
      </c>
      <c r="H2727" s="10">
        <v>42878</v>
      </c>
      <c r="I2727" s="4" t="s">
        <v>13184</v>
      </c>
      <c r="J2727">
        <v>2016</v>
      </c>
      <c r="K2727" s="10">
        <v>42878</v>
      </c>
    </row>
    <row r="2728" spans="1:11" x14ac:dyDescent="0.2">
      <c r="A2728">
        <v>2016</v>
      </c>
      <c r="B2728" s="9" t="s">
        <v>13185</v>
      </c>
      <c r="C2728" t="s">
        <v>7902</v>
      </c>
      <c r="D2728" s="4" t="s">
        <v>10480</v>
      </c>
      <c r="E2728">
        <v>1</v>
      </c>
      <c r="F2728" s="7">
        <v>4600</v>
      </c>
      <c r="H2728" s="10">
        <v>42878</v>
      </c>
      <c r="I2728" s="4" t="s">
        <v>13184</v>
      </c>
      <c r="J2728">
        <v>2016</v>
      </c>
      <c r="K2728" s="10">
        <v>42878</v>
      </c>
    </row>
    <row r="2729" spans="1:11" x14ac:dyDescent="0.2">
      <c r="A2729">
        <v>2016</v>
      </c>
      <c r="B2729" s="9" t="s">
        <v>13185</v>
      </c>
      <c r="C2729" t="s">
        <v>8132</v>
      </c>
      <c r="D2729" s="4" t="s">
        <v>10710</v>
      </c>
      <c r="E2729">
        <v>1</v>
      </c>
      <c r="F2729" s="7">
        <v>890</v>
      </c>
      <c r="H2729" s="10">
        <v>42878</v>
      </c>
      <c r="I2729" s="4" t="s">
        <v>13184</v>
      </c>
      <c r="J2729">
        <v>2016</v>
      </c>
      <c r="K2729" s="10">
        <v>42878</v>
      </c>
    </row>
    <row r="2730" spans="1:11" x14ac:dyDescent="0.2">
      <c r="A2730">
        <v>2016</v>
      </c>
      <c r="B2730" s="9" t="s">
        <v>13185</v>
      </c>
      <c r="C2730" t="s">
        <v>8117</v>
      </c>
      <c r="D2730" s="4" t="s">
        <v>10695</v>
      </c>
      <c r="E2730">
        <v>1</v>
      </c>
      <c r="F2730" s="7">
        <v>24550</v>
      </c>
      <c r="H2730" s="10">
        <v>42878</v>
      </c>
      <c r="I2730" s="4" t="s">
        <v>13184</v>
      </c>
      <c r="J2730">
        <v>2016</v>
      </c>
      <c r="K2730" s="10">
        <v>42878</v>
      </c>
    </row>
    <row r="2731" spans="1:11" x14ac:dyDescent="0.2">
      <c r="A2731">
        <v>2016</v>
      </c>
      <c r="B2731" s="9" t="s">
        <v>13185</v>
      </c>
      <c r="C2731" t="s">
        <v>8094</v>
      </c>
      <c r="D2731" s="4" t="s">
        <v>10672</v>
      </c>
      <c r="E2731">
        <v>1</v>
      </c>
      <c r="F2731" s="7">
        <v>2800</v>
      </c>
      <c r="H2731" s="10">
        <v>42878</v>
      </c>
      <c r="I2731" s="4" t="s">
        <v>13184</v>
      </c>
      <c r="J2731">
        <v>2016</v>
      </c>
      <c r="K2731" s="10">
        <v>42878</v>
      </c>
    </row>
    <row r="2732" spans="1:11" x14ac:dyDescent="0.2">
      <c r="A2732">
        <v>2016</v>
      </c>
      <c r="B2732" s="9" t="s">
        <v>13185</v>
      </c>
      <c r="C2732" t="s">
        <v>8121</v>
      </c>
      <c r="D2732" s="4" t="s">
        <v>10699</v>
      </c>
      <c r="E2732">
        <v>1</v>
      </c>
      <c r="F2732" s="7">
        <v>1363</v>
      </c>
      <c r="H2732" s="10">
        <v>42878</v>
      </c>
      <c r="I2732" s="4" t="s">
        <v>13184</v>
      </c>
      <c r="J2732">
        <v>2016</v>
      </c>
      <c r="K2732" s="10">
        <v>42878</v>
      </c>
    </row>
    <row r="2733" spans="1:11" x14ac:dyDescent="0.2">
      <c r="A2733">
        <v>2016</v>
      </c>
      <c r="B2733" s="9" t="s">
        <v>13185</v>
      </c>
      <c r="C2733" t="s">
        <v>8068</v>
      </c>
      <c r="D2733" s="4" t="s">
        <v>10646</v>
      </c>
      <c r="E2733">
        <v>1</v>
      </c>
      <c r="F2733" s="7">
        <v>929.95</v>
      </c>
      <c r="H2733" s="10">
        <v>42878</v>
      </c>
      <c r="I2733" s="4" t="s">
        <v>13184</v>
      </c>
      <c r="J2733">
        <v>2016</v>
      </c>
      <c r="K2733" s="10">
        <v>42878</v>
      </c>
    </row>
    <row r="2734" spans="1:11" x14ac:dyDescent="0.2">
      <c r="A2734">
        <v>2016</v>
      </c>
      <c r="B2734" s="9" t="s">
        <v>13185</v>
      </c>
      <c r="C2734" t="s">
        <v>7795</v>
      </c>
      <c r="D2734" s="4" t="s">
        <v>10373</v>
      </c>
      <c r="E2734">
        <v>1</v>
      </c>
      <c r="F2734" s="7">
        <v>10</v>
      </c>
      <c r="H2734" s="10">
        <v>42878</v>
      </c>
      <c r="I2734" s="4" t="s">
        <v>13184</v>
      </c>
      <c r="J2734">
        <v>2016</v>
      </c>
      <c r="K2734" s="10">
        <v>42878</v>
      </c>
    </row>
    <row r="2735" spans="1:11" x14ac:dyDescent="0.2">
      <c r="A2735">
        <v>2016</v>
      </c>
      <c r="B2735" s="9" t="s">
        <v>13185</v>
      </c>
      <c r="C2735" t="s">
        <v>50</v>
      </c>
      <c r="D2735" s="4" t="s">
        <v>194</v>
      </c>
      <c r="E2735">
        <v>1</v>
      </c>
      <c r="F2735" s="6">
        <v>1000</v>
      </c>
      <c r="H2735" s="10">
        <v>42878</v>
      </c>
      <c r="I2735" s="3" t="s">
        <v>544</v>
      </c>
      <c r="J2735">
        <v>2016</v>
      </c>
      <c r="K2735" s="10">
        <v>42878</v>
      </c>
    </row>
    <row r="2736" spans="1:11" x14ac:dyDescent="0.2">
      <c r="A2736">
        <v>2016</v>
      </c>
      <c r="B2736" s="9" t="s">
        <v>13185</v>
      </c>
      <c r="C2736" t="s">
        <v>1177</v>
      </c>
      <c r="D2736" s="4" t="s">
        <v>1628</v>
      </c>
      <c r="E2736">
        <v>1</v>
      </c>
      <c r="F2736" s="7">
        <v>5686</v>
      </c>
      <c r="H2736" s="10">
        <v>42878</v>
      </c>
      <c r="I2736" s="3" t="s">
        <v>2170</v>
      </c>
      <c r="J2736">
        <v>2016</v>
      </c>
      <c r="K2736" s="10">
        <v>42878</v>
      </c>
    </row>
    <row r="2737" spans="1:11" x14ac:dyDescent="0.2">
      <c r="A2737">
        <v>2016</v>
      </c>
      <c r="B2737" s="9" t="s">
        <v>13185</v>
      </c>
      <c r="C2737" t="s">
        <v>62</v>
      </c>
      <c r="D2737" s="4" t="s">
        <v>224</v>
      </c>
      <c r="E2737">
        <v>1</v>
      </c>
      <c r="F2737" s="6">
        <v>1795.1</v>
      </c>
      <c r="H2737" s="10">
        <v>42878</v>
      </c>
      <c r="I2737" s="3" t="s">
        <v>544</v>
      </c>
      <c r="J2737">
        <v>2016</v>
      </c>
      <c r="K2737" s="10">
        <v>42878</v>
      </c>
    </row>
    <row r="2738" spans="1:11" x14ac:dyDescent="0.2">
      <c r="A2738">
        <v>2016</v>
      </c>
      <c r="B2738" s="9" t="s">
        <v>13185</v>
      </c>
      <c r="C2738" t="s">
        <v>642</v>
      </c>
      <c r="D2738" s="4" t="s">
        <v>853</v>
      </c>
      <c r="E2738">
        <v>1</v>
      </c>
      <c r="F2738" s="7">
        <v>6685.35</v>
      </c>
      <c r="H2738" s="10">
        <v>42878</v>
      </c>
      <c r="I2738" s="3" t="s">
        <v>1058</v>
      </c>
      <c r="J2738">
        <v>2016</v>
      </c>
      <c r="K2738" s="10">
        <v>42878</v>
      </c>
    </row>
    <row r="2739" spans="1:11" x14ac:dyDescent="0.2">
      <c r="A2739">
        <v>2016</v>
      </c>
      <c r="B2739" s="9" t="s">
        <v>13185</v>
      </c>
      <c r="C2739" t="s">
        <v>643</v>
      </c>
      <c r="D2739" s="4" t="s">
        <v>854</v>
      </c>
      <c r="E2739">
        <v>1</v>
      </c>
      <c r="F2739" s="7">
        <v>1795.1</v>
      </c>
      <c r="H2739" s="10">
        <v>42878</v>
      </c>
      <c r="I2739" s="3" t="s">
        <v>1058</v>
      </c>
      <c r="J2739">
        <v>2016</v>
      </c>
      <c r="K2739" s="10">
        <v>42878</v>
      </c>
    </row>
    <row r="2740" spans="1:11" x14ac:dyDescent="0.2">
      <c r="A2740">
        <v>2016</v>
      </c>
      <c r="B2740" s="9" t="s">
        <v>13185</v>
      </c>
      <c r="C2740" t="s">
        <v>7315</v>
      </c>
      <c r="D2740" s="4" t="s">
        <v>9871</v>
      </c>
      <c r="E2740">
        <v>1</v>
      </c>
      <c r="F2740" s="7">
        <v>5393</v>
      </c>
      <c r="H2740" s="10">
        <v>42878</v>
      </c>
      <c r="I2740" s="4" t="s">
        <v>13184</v>
      </c>
      <c r="J2740">
        <v>2016</v>
      </c>
      <c r="K2740" s="10">
        <v>42878</v>
      </c>
    </row>
    <row r="2741" spans="1:11" x14ac:dyDescent="0.2">
      <c r="A2741">
        <v>2016</v>
      </c>
      <c r="B2741" s="9" t="s">
        <v>13185</v>
      </c>
      <c r="C2741" t="s">
        <v>65</v>
      </c>
      <c r="D2741" s="4" t="s">
        <v>227</v>
      </c>
      <c r="E2741">
        <v>1</v>
      </c>
      <c r="F2741" s="6">
        <v>2876.63</v>
      </c>
      <c r="H2741" s="10">
        <v>42878</v>
      </c>
      <c r="I2741" s="3" t="s">
        <v>544</v>
      </c>
      <c r="J2741">
        <v>2016</v>
      </c>
      <c r="K2741" s="10">
        <v>42878</v>
      </c>
    </row>
    <row r="2742" spans="1:11" x14ac:dyDescent="0.2">
      <c r="A2742">
        <v>2016</v>
      </c>
      <c r="B2742" s="9" t="s">
        <v>13185</v>
      </c>
      <c r="C2742" t="s">
        <v>644</v>
      </c>
      <c r="D2742" s="4" t="s">
        <v>855</v>
      </c>
      <c r="E2742">
        <v>1</v>
      </c>
      <c r="F2742" s="7">
        <v>3152.25</v>
      </c>
      <c r="H2742" s="10">
        <v>42878</v>
      </c>
      <c r="I2742" s="3" t="s">
        <v>1058</v>
      </c>
      <c r="J2742">
        <v>2016</v>
      </c>
      <c r="K2742" s="10">
        <v>42878</v>
      </c>
    </row>
    <row r="2743" spans="1:11" x14ac:dyDescent="0.2">
      <c r="A2743">
        <v>2016</v>
      </c>
      <c r="B2743" s="9" t="s">
        <v>13185</v>
      </c>
      <c r="C2743" t="s">
        <v>645</v>
      </c>
      <c r="D2743" s="4" t="s">
        <v>856</v>
      </c>
      <c r="E2743">
        <v>1</v>
      </c>
      <c r="F2743" s="7">
        <v>2876.63</v>
      </c>
      <c r="H2743" s="10">
        <v>42878</v>
      </c>
      <c r="I2743" s="3" t="s">
        <v>1058</v>
      </c>
      <c r="J2743">
        <v>2016</v>
      </c>
      <c r="K2743" s="10">
        <v>42878</v>
      </c>
    </row>
    <row r="2744" spans="1:11" x14ac:dyDescent="0.2">
      <c r="A2744">
        <v>2016</v>
      </c>
      <c r="B2744" s="9" t="s">
        <v>13185</v>
      </c>
      <c r="C2744" t="s">
        <v>646</v>
      </c>
      <c r="D2744" s="4" t="s">
        <v>857</v>
      </c>
      <c r="E2744">
        <v>1</v>
      </c>
      <c r="F2744" s="7">
        <v>5686</v>
      </c>
      <c r="H2744" s="10">
        <v>42878</v>
      </c>
      <c r="I2744" s="3" t="s">
        <v>1058</v>
      </c>
      <c r="J2744">
        <v>2016</v>
      </c>
      <c r="K2744" s="10">
        <v>42878</v>
      </c>
    </row>
    <row r="2745" spans="1:11" x14ac:dyDescent="0.2">
      <c r="A2745">
        <v>2016</v>
      </c>
      <c r="B2745" s="9" t="s">
        <v>13185</v>
      </c>
      <c r="C2745" t="s">
        <v>647</v>
      </c>
      <c r="D2745" s="4" t="s">
        <v>858</v>
      </c>
      <c r="E2745">
        <v>1</v>
      </c>
      <c r="F2745" s="7">
        <v>1000</v>
      </c>
      <c r="H2745" s="10">
        <v>42878</v>
      </c>
      <c r="I2745" s="3" t="s">
        <v>1058</v>
      </c>
      <c r="J2745">
        <v>2016</v>
      </c>
      <c r="K2745" s="10">
        <v>42878</v>
      </c>
    </row>
    <row r="2746" spans="1:11" x14ac:dyDescent="0.2">
      <c r="A2746">
        <v>2016</v>
      </c>
      <c r="B2746" s="9" t="s">
        <v>13185</v>
      </c>
      <c r="C2746" t="s">
        <v>64</v>
      </c>
      <c r="D2746" s="4" t="s">
        <v>226</v>
      </c>
      <c r="E2746">
        <v>1</v>
      </c>
      <c r="F2746" s="6">
        <v>1795.1</v>
      </c>
      <c r="H2746" s="10">
        <v>42878</v>
      </c>
      <c r="I2746" s="3" t="s">
        <v>544</v>
      </c>
      <c r="J2746">
        <v>2016</v>
      </c>
      <c r="K2746" s="10">
        <v>42878</v>
      </c>
    </row>
    <row r="2747" spans="1:11" x14ac:dyDescent="0.2">
      <c r="A2747">
        <v>2016</v>
      </c>
      <c r="B2747" s="9" t="s">
        <v>13185</v>
      </c>
      <c r="C2747" t="s">
        <v>7321</v>
      </c>
      <c r="D2747" s="4" t="s">
        <v>9877</v>
      </c>
      <c r="E2747">
        <v>1</v>
      </c>
      <c r="F2747" s="7">
        <v>2431.5300000000002</v>
      </c>
      <c r="H2747" s="10">
        <v>42878</v>
      </c>
      <c r="I2747" s="4" t="s">
        <v>13184</v>
      </c>
      <c r="J2747">
        <v>2016</v>
      </c>
      <c r="K2747" s="10">
        <v>42878</v>
      </c>
    </row>
    <row r="2748" spans="1:11" x14ac:dyDescent="0.2">
      <c r="A2748">
        <v>2016</v>
      </c>
      <c r="B2748" s="9" t="s">
        <v>13185</v>
      </c>
      <c r="C2748" t="s">
        <v>566</v>
      </c>
      <c r="D2748" s="4" t="s">
        <v>774</v>
      </c>
      <c r="E2748">
        <v>1</v>
      </c>
      <c r="F2748" s="7">
        <v>2876.63</v>
      </c>
      <c r="H2748" s="10">
        <v>42878</v>
      </c>
      <c r="I2748" s="3" t="s">
        <v>1058</v>
      </c>
      <c r="J2748">
        <v>2016</v>
      </c>
      <c r="K2748" s="10">
        <v>42878</v>
      </c>
    </row>
    <row r="2749" spans="1:11" x14ac:dyDescent="0.2">
      <c r="A2749">
        <v>2016</v>
      </c>
      <c r="B2749" s="9" t="s">
        <v>13185</v>
      </c>
      <c r="C2749" t="s">
        <v>567</v>
      </c>
      <c r="D2749" s="4" t="s">
        <v>775</v>
      </c>
      <c r="E2749">
        <v>1</v>
      </c>
      <c r="F2749" s="7">
        <v>7277.6</v>
      </c>
      <c r="H2749" s="10">
        <v>42878</v>
      </c>
      <c r="I2749" s="3" t="s">
        <v>1058</v>
      </c>
      <c r="J2749">
        <v>2016</v>
      </c>
      <c r="K2749" s="10">
        <v>42878</v>
      </c>
    </row>
    <row r="2750" spans="1:11" x14ac:dyDescent="0.2">
      <c r="A2750">
        <v>2016</v>
      </c>
      <c r="B2750" s="9" t="s">
        <v>13185</v>
      </c>
      <c r="C2750" t="s">
        <v>568</v>
      </c>
      <c r="D2750" s="4" t="s">
        <v>776</v>
      </c>
      <c r="E2750">
        <v>1</v>
      </c>
      <c r="F2750" s="7">
        <v>10</v>
      </c>
      <c r="H2750" s="10">
        <v>42878</v>
      </c>
      <c r="I2750" s="3" t="s">
        <v>1058</v>
      </c>
      <c r="J2750">
        <v>2016</v>
      </c>
      <c r="K2750" s="10">
        <v>42878</v>
      </c>
    </row>
    <row r="2751" spans="1:11" x14ac:dyDescent="0.2">
      <c r="A2751">
        <v>2016</v>
      </c>
      <c r="B2751" s="9" t="s">
        <v>13185</v>
      </c>
      <c r="C2751" t="s">
        <v>63</v>
      </c>
      <c r="D2751" s="4" t="s">
        <v>225</v>
      </c>
      <c r="E2751">
        <v>1</v>
      </c>
      <c r="F2751" s="6">
        <v>1795.1</v>
      </c>
      <c r="H2751" s="10">
        <v>42878</v>
      </c>
      <c r="I2751" s="3" t="s">
        <v>544</v>
      </c>
      <c r="J2751">
        <v>2016</v>
      </c>
      <c r="K2751" s="10">
        <v>42878</v>
      </c>
    </row>
    <row r="2752" spans="1:11" x14ac:dyDescent="0.2">
      <c r="A2752">
        <v>2016</v>
      </c>
      <c r="B2752" s="9" t="s">
        <v>13185</v>
      </c>
      <c r="C2752" t="s">
        <v>648</v>
      </c>
      <c r="D2752" s="4" t="s">
        <v>859</v>
      </c>
      <c r="E2752">
        <v>1</v>
      </c>
      <c r="F2752" s="7">
        <v>2876.63</v>
      </c>
      <c r="H2752" s="10">
        <v>42878</v>
      </c>
      <c r="I2752" s="3" t="s">
        <v>1058</v>
      </c>
      <c r="J2752">
        <v>2016</v>
      </c>
      <c r="K2752" s="10">
        <v>42878</v>
      </c>
    </row>
    <row r="2753" spans="1:11" x14ac:dyDescent="0.2">
      <c r="A2753">
        <v>2016</v>
      </c>
      <c r="B2753" s="9" t="s">
        <v>13185</v>
      </c>
      <c r="C2753" t="s">
        <v>7317</v>
      </c>
      <c r="D2753" s="4" t="s">
        <v>9873</v>
      </c>
      <c r="E2753">
        <v>1</v>
      </c>
      <c r="F2753" s="7">
        <v>4577.88</v>
      </c>
      <c r="H2753" s="10">
        <v>42878</v>
      </c>
      <c r="I2753" s="4" t="s">
        <v>13184</v>
      </c>
      <c r="J2753">
        <v>2016</v>
      </c>
      <c r="K2753" s="10">
        <v>42878</v>
      </c>
    </row>
    <row r="2754" spans="1:11" x14ac:dyDescent="0.2">
      <c r="A2754">
        <v>2016</v>
      </c>
      <c r="B2754" s="9" t="s">
        <v>13185</v>
      </c>
      <c r="C2754" t="s">
        <v>7821</v>
      </c>
      <c r="D2754" s="4" t="s">
        <v>10399</v>
      </c>
      <c r="E2754">
        <v>1</v>
      </c>
      <c r="F2754" s="7">
        <v>2005.6</v>
      </c>
      <c r="H2754" s="10">
        <v>42878</v>
      </c>
      <c r="I2754" s="4" t="s">
        <v>13184</v>
      </c>
      <c r="J2754">
        <v>2016</v>
      </c>
      <c r="K2754" s="10">
        <v>42878</v>
      </c>
    </row>
    <row r="2755" spans="1:11" x14ac:dyDescent="0.2">
      <c r="A2755">
        <v>2016</v>
      </c>
      <c r="B2755" s="9" t="s">
        <v>13185</v>
      </c>
      <c r="C2755" t="s">
        <v>7904</v>
      </c>
      <c r="D2755" s="4" t="s">
        <v>10482</v>
      </c>
      <c r="E2755">
        <v>1</v>
      </c>
      <c r="F2755" s="7">
        <v>5000</v>
      </c>
      <c r="H2755" s="10">
        <v>42878</v>
      </c>
      <c r="I2755" s="4" t="s">
        <v>13184</v>
      </c>
      <c r="J2755">
        <v>2016</v>
      </c>
      <c r="K2755" s="10">
        <v>42878</v>
      </c>
    </row>
    <row r="2756" spans="1:11" x14ac:dyDescent="0.2">
      <c r="A2756">
        <v>2016</v>
      </c>
      <c r="B2756" s="9" t="s">
        <v>13185</v>
      </c>
      <c r="C2756" t="s">
        <v>8150</v>
      </c>
      <c r="D2756" s="4" t="s">
        <v>10728</v>
      </c>
      <c r="E2756">
        <v>1</v>
      </c>
      <c r="F2756" s="7">
        <v>2236.37</v>
      </c>
      <c r="H2756" s="10">
        <v>42878</v>
      </c>
      <c r="I2756" s="4" t="s">
        <v>13184</v>
      </c>
      <c r="J2756">
        <v>2016</v>
      </c>
      <c r="K2756" s="10">
        <v>42878</v>
      </c>
    </row>
    <row r="2757" spans="1:11" x14ac:dyDescent="0.2">
      <c r="A2757">
        <v>2016</v>
      </c>
      <c r="B2757" s="9" t="s">
        <v>13185</v>
      </c>
      <c r="C2757" t="s">
        <v>8151</v>
      </c>
      <c r="D2757" s="4" t="s">
        <v>10729</v>
      </c>
      <c r="E2757">
        <v>1</v>
      </c>
      <c r="F2757" s="7">
        <v>2236.37</v>
      </c>
      <c r="H2757" s="10">
        <v>42878</v>
      </c>
      <c r="I2757" s="4" t="s">
        <v>13184</v>
      </c>
      <c r="J2757">
        <v>2016</v>
      </c>
      <c r="K2757" s="10">
        <v>42878</v>
      </c>
    </row>
    <row r="2758" spans="1:11" x14ac:dyDescent="0.2">
      <c r="A2758">
        <v>2016</v>
      </c>
      <c r="B2758" s="9" t="s">
        <v>13185</v>
      </c>
      <c r="C2758" t="s">
        <v>8069</v>
      </c>
      <c r="D2758" s="4" t="s">
        <v>10647</v>
      </c>
      <c r="E2758">
        <v>1</v>
      </c>
      <c r="F2758" s="7">
        <v>1600</v>
      </c>
      <c r="H2758" s="10">
        <v>42878</v>
      </c>
      <c r="I2758" s="4" t="s">
        <v>13184</v>
      </c>
      <c r="J2758">
        <v>2016</v>
      </c>
      <c r="K2758" s="10">
        <v>42878</v>
      </c>
    </row>
    <row r="2759" spans="1:11" x14ac:dyDescent="0.2">
      <c r="A2759">
        <v>2016</v>
      </c>
      <c r="B2759" s="9" t="s">
        <v>13185</v>
      </c>
      <c r="C2759" t="s">
        <v>7412</v>
      </c>
      <c r="D2759" s="4" t="s">
        <v>9968</v>
      </c>
      <c r="E2759">
        <v>1</v>
      </c>
      <c r="F2759" s="7">
        <v>1490</v>
      </c>
      <c r="H2759" s="10">
        <v>42878</v>
      </c>
      <c r="I2759" s="4" t="s">
        <v>13184</v>
      </c>
      <c r="J2759">
        <v>2016</v>
      </c>
      <c r="K2759" s="10">
        <v>42878</v>
      </c>
    </row>
    <row r="2760" spans="1:11" x14ac:dyDescent="0.2">
      <c r="A2760">
        <v>2016</v>
      </c>
      <c r="B2760" s="9" t="s">
        <v>13185</v>
      </c>
      <c r="C2760" t="s">
        <v>7416</v>
      </c>
      <c r="D2760" s="4" t="s">
        <v>9972</v>
      </c>
      <c r="E2760">
        <v>1</v>
      </c>
      <c r="F2760" s="7">
        <v>3450</v>
      </c>
      <c r="H2760" s="10">
        <v>42878</v>
      </c>
      <c r="I2760" s="4" t="s">
        <v>13184</v>
      </c>
      <c r="J2760">
        <v>2016</v>
      </c>
      <c r="K2760" s="10">
        <v>42878</v>
      </c>
    </row>
    <row r="2761" spans="1:11" x14ac:dyDescent="0.2">
      <c r="A2761">
        <v>2016</v>
      </c>
      <c r="B2761" s="9" t="s">
        <v>13185</v>
      </c>
      <c r="C2761" t="s">
        <v>85</v>
      </c>
      <c r="D2761" s="4" t="s">
        <v>264</v>
      </c>
      <c r="E2761">
        <v>1</v>
      </c>
      <c r="F2761" s="6">
        <v>5990</v>
      </c>
      <c r="H2761" s="10">
        <v>42878</v>
      </c>
      <c r="I2761" s="3" t="s">
        <v>544</v>
      </c>
      <c r="J2761">
        <v>2016</v>
      </c>
      <c r="K2761" s="10">
        <v>42878</v>
      </c>
    </row>
    <row r="2762" spans="1:11" x14ac:dyDescent="0.2">
      <c r="A2762">
        <v>2016</v>
      </c>
      <c r="B2762" s="9" t="s">
        <v>13185</v>
      </c>
      <c r="C2762" t="s">
        <v>2186</v>
      </c>
      <c r="D2762" s="4" t="s">
        <v>2398</v>
      </c>
      <c r="E2762">
        <v>1</v>
      </c>
      <c r="F2762" s="7">
        <v>6685.35</v>
      </c>
      <c r="H2762" s="10">
        <v>42878</v>
      </c>
      <c r="I2762" s="3" t="s">
        <v>2664</v>
      </c>
      <c r="J2762">
        <v>2016</v>
      </c>
      <c r="K2762" s="10">
        <v>42878</v>
      </c>
    </row>
    <row r="2763" spans="1:11" x14ac:dyDescent="0.2">
      <c r="A2763">
        <v>2016</v>
      </c>
      <c r="B2763" s="9" t="s">
        <v>13185</v>
      </c>
      <c r="C2763" t="s">
        <v>7361</v>
      </c>
      <c r="D2763" s="4" t="s">
        <v>9917</v>
      </c>
      <c r="E2763">
        <v>1</v>
      </c>
      <c r="F2763" s="7">
        <v>6495</v>
      </c>
      <c r="H2763" s="10">
        <v>42878</v>
      </c>
      <c r="I2763" s="4" t="s">
        <v>13184</v>
      </c>
      <c r="J2763">
        <v>2016</v>
      </c>
      <c r="K2763" s="10">
        <v>42878</v>
      </c>
    </row>
    <row r="2764" spans="1:11" x14ac:dyDescent="0.2">
      <c r="A2764">
        <v>2016</v>
      </c>
      <c r="B2764" s="9" t="s">
        <v>13185</v>
      </c>
      <c r="C2764" t="s">
        <v>3395</v>
      </c>
      <c r="D2764" s="4" t="s">
        <v>5336</v>
      </c>
      <c r="E2764">
        <v>1</v>
      </c>
      <c r="F2764" s="7">
        <v>1546</v>
      </c>
      <c r="H2764" s="10">
        <v>42878</v>
      </c>
      <c r="I2764" s="4" t="s">
        <v>6849</v>
      </c>
      <c r="J2764">
        <v>2016</v>
      </c>
      <c r="K2764" s="10">
        <v>42878</v>
      </c>
    </row>
    <row r="2765" spans="1:11" x14ac:dyDescent="0.2">
      <c r="A2765">
        <v>2016</v>
      </c>
      <c r="B2765" s="9" t="s">
        <v>13185</v>
      </c>
      <c r="C2765" t="s">
        <v>7374</v>
      </c>
      <c r="D2765" s="4" t="s">
        <v>9930</v>
      </c>
      <c r="E2765">
        <v>1</v>
      </c>
      <c r="F2765" s="7">
        <v>5393</v>
      </c>
      <c r="H2765" s="10">
        <v>42878</v>
      </c>
      <c r="I2765" s="4" t="s">
        <v>13184</v>
      </c>
      <c r="J2765">
        <v>2016</v>
      </c>
      <c r="K2765" s="10">
        <v>42878</v>
      </c>
    </row>
    <row r="2766" spans="1:11" x14ac:dyDescent="0.2">
      <c r="A2766">
        <v>2016</v>
      </c>
      <c r="B2766" s="9" t="s">
        <v>13185</v>
      </c>
      <c r="C2766" t="s">
        <v>3396</v>
      </c>
      <c r="D2766" s="4" t="s">
        <v>5337</v>
      </c>
      <c r="E2766">
        <v>1</v>
      </c>
      <c r="F2766" s="7">
        <v>1972.97</v>
      </c>
      <c r="H2766" s="10">
        <v>42878</v>
      </c>
      <c r="I2766" s="4" t="s">
        <v>6849</v>
      </c>
      <c r="J2766">
        <v>2016</v>
      </c>
      <c r="K2766" s="10">
        <v>42878</v>
      </c>
    </row>
    <row r="2767" spans="1:11" x14ac:dyDescent="0.2">
      <c r="A2767">
        <v>2016</v>
      </c>
      <c r="B2767" s="9" t="s">
        <v>13185</v>
      </c>
      <c r="C2767" t="s">
        <v>1159</v>
      </c>
      <c r="D2767" s="4" t="s">
        <v>1609</v>
      </c>
      <c r="E2767">
        <v>1</v>
      </c>
      <c r="F2767" s="7">
        <v>1490</v>
      </c>
      <c r="H2767" s="10">
        <v>42878</v>
      </c>
      <c r="I2767" s="3" t="s">
        <v>2170</v>
      </c>
      <c r="J2767">
        <v>2016</v>
      </c>
      <c r="K2767" s="10">
        <v>42878</v>
      </c>
    </row>
    <row r="2768" spans="1:11" x14ac:dyDescent="0.2">
      <c r="A2768">
        <v>2016</v>
      </c>
      <c r="B2768" s="9" t="s">
        <v>13185</v>
      </c>
      <c r="C2768" t="s">
        <v>569</v>
      </c>
      <c r="D2768" s="4" t="s">
        <v>777</v>
      </c>
      <c r="E2768">
        <v>1</v>
      </c>
      <c r="F2768" s="7">
        <v>14480</v>
      </c>
      <c r="H2768" s="10">
        <v>42878</v>
      </c>
      <c r="I2768" s="3" t="s">
        <v>1058</v>
      </c>
      <c r="J2768">
        <v>2016</v>
      </c>
      <c r="K2768" s="10">
        <v>42878</v>
      </c>
    </row>
    <row r="2769" spans="1:11" x14ac:dyDescent="0.2">
      <c r="A2769">
        <v>2016</v>
      </c>
      <c r="B2769" s="9" t="s">
        <v>13185</v>
      </c>
      <c r="C2769" t="s">
        <v>570</v>
      </c>
      <c r="D2769" s="4" t="s">
        <v>778</v>
      </c>
      <c r="E2769">
        <v>1</v>
      </c>
      <c r="F2769" s="7">
        <v>10</v>
      </c>
      <c r="H2769" s="10">
        <v>42878</v>
      </c>
      <c r="I2769" s="3" t="s">
        <v>1058</v>
      </c>
      <c r="J2769">
        <v>2016</v>
      </c>
      <c r="K2769" s="10">
        <v>42878</v>
      </c>
    </row>
    <row r="2770" spans="1:11" x14ac:dyDescent="0.2">
      <c r="A2770">
        <v>2016</v>
      </c>
      <c r="B2770" s="9" t="s">
        <v>13185</v>
      </c>
      <c r="C2770" t="s">
        <v>571</v>
      </c>
      <c r="D2770" s="4" t="s">
        <v>779</v>
      </c>
      <c r="E2770">
        <v>1</v>
      </c>
      <c r="F2770" s="7">
        <v>8088.4</v>
      </c>
      <c r="H2770" s="10">
        <v>42878</v>
      </c>
      <c r="I2770" s="3" t="s">
        <v>1058</v>
      </c>
      <c r="J2770">
        <v>2016</v>
      </c>
      <c r="K2770" s="10">
        <v>42878</v>
      </c>
    </row>
    <row r="2771" spans="1:11" x14ac:dyDescent="0.2">
      <c r="A2771">
        <v>2016</v>
      </c>
      <c r="B2771" s="9" t="s">
        <v>13185</v>
      </c>
      <c r="C2771" t="s">
        <v>7415</v>
      </c>
      <c r="D2771" s="4" t="s">
        <v>9971</v>
      </c>
      <c r="E2771">
        <v>1</v>
      </c>
      <c r="F2771" s="7">
        <v>3200</v>
      </c>
      <c r="H2771" s="10">
        <v>42878</v>
      </c>
      <c r="I2771" s="4" t="s">
        <v>13184</v>
      </c>
      <c r="J2771">
        <v>2016</v>
      </c>
      <c r="K2771" s="10">
        <v>42878</v>
      </c>
    </row>
    <row r="2772" spans="1:11" x14ac:dyDescent="0.2">
      <c r="A2772">
        <v>2016</v>
      </c>
      <c r="B2772" s="9" t="s">
        <v>13185</v>
      </c>
      <c r="C2772" t="s">
        <v>7425</v>
      </c>
      <c r="D2772" s="4" t="s">
        <v>9981</v>
      </c>
      <c r="E2772">
        <v>1</v>
      </c>
      <c r="F2772" s="7">
        <v>2100</v>
      </c>
      <c r="H2772" s="10">
        <v>42878</v>
      </c>
      <c r="I2772" s="4" t="s">
        <v>13184</v>
      </c>
      <c r="J2772">
        <v>2016</v>
      </c>
      <c r="K2772" s="10">
        <v>42878</v>
      </c>
    </row>
    <row r="2773" spans="1:11" x14ac:dyDescent="0.2">
      <c r="A2773">
        <v>2016</v>
      </c>
      <c r="B2773" s="9" t="s">
        <v>13185</v>
      </c>
      <c r="C2773" t="s">
        <v>3397</v>
      </c>
      <c r="D2773" s="4" t="s">
        <v>5338</v>
      </c>
      <c r="E2773">
        <v>1</v>
      </c>
      <c r="F2773" s="7">
        <v>1546</v>
      </c>
      <c r="H2773" s="10">
        <v>42878</v>
      </c>
      <c r="I2773" s="4" t="s">
        <v>6849</v>
      </c>
      <c r="J2773">
        <v>2016</v>
      </c>
      <c r="K2773" s="10">
        <v>42878</v>
      </c>
    </row>
    <row r="2774" spans="1:11" x14ac:dyDescent="0.2">
      <c r="A2774">
        <v>2016</v>
      </c>
      <c r="B2774" s="9" t="s">
        <v>13185</v>
      </c>
      <c r="C2774" t="s">
        <v>3398</v>
      </c>
      <c r="D2774" s="4" t="s">
        <v>5339</v>
      </c>
      <c r="E2774">
        <v>1</v>
      </c>
      <c r="F2774" s="7">
        <v>2500</v>
      </c>
      <c r="H2774" s="10">
        <v>42878</v>
      </c>
      <c r="I2774" s="4" t="s">
        <v>6849</v>
      </c>
      <c r="J2774">
        <v>2016</v>
      </c>
      <c r="K2774" s="10">
        <v>42878</v>
      </c>
    </row>
    <row r="2775" spans="1:11" x14ac:dyDescent="0.2">
      <c r="A2775">
        <v>2016</v>
      </c>
      <c r="B2775" s="9" t="s">
        <v>13185</v>
      </c>
      <c r="C2775" t="s">
        <v>3399</v>
      </c>
      <c r="D2775" s="4" t="s">
        <v>5340</v>
      </c>
      <c r="E2775">
        <v>1</v>
      </c>
      <c r="F2775" s="7">
        <v>1795.1</v>
      </c>
      <c r="H2775" s="10">
        <v>42878</v>
      </c>
      <c r="I2775" s="4" t="s">
        <v>6849</v>
      </c>
      <c r="J2775">
        <v>2016</v>
      </c>
      <c r="K2775" s="10">
        <v>42878</v>
      </c>
    </row>
    <row r="2776" spans="1:11" x14ac:dyDescent="0.2">
      <c r="A2776">
        <v>2016</v>
      </c>
      <c r="B2776" s="9" t="s">
        <v>13185</v>
      </c>
      <c r="C2776" t="s">
        <v>3400</v>
      </c>
      <c r="D2776" s="4" t="s">
        <v>5341</v>
      </c>
      <c r="E2776">
        <v>1</v>
      </c>
      <c r="F2776" s="7">
        <v>13775</v>
      </c>
      <c r="H2776" s="10">
        <v>42878</v>
      </c>
      <c r="I2776" s="4" t="s">
        <v>6849</v>
      </c>
      <c r="J2776">
        <v>2016</v>
      </c>
      <c r="K2776" s="10">
        <v>42878</v>
      </c>
    </row>
    <row r="2777" spans="1:11" x14ac:dyDescent="0.2">
      <c r="A2777">
        <v>2016</v>
      </c>
      <c r="B2777" s="9" t="s">
        <v>13185</v>
      </c>
      <c r="C2777" t="s">
        <v>3401</v>
      </c>
      <c r="D2777" s="4" t="s">
        <v>5342</v>
      </c>
      <c r="E2777">
        <v>1</v>
      </c>
      <c r="F2777" s="7">
        <v>5103</v>
      </c>
      <c r="H2777" s="10">
        <v>42878</v>
      </c>
      <c r="I2777" s="4" t="s">
        <v>6849</v>
      </c>
      <c r="J2777">
        <v>2016</v>
      </c>
      <c r="K2777" s="10">
        <v>42878</v>
      </c>
    </row>
    <row r="2778" spans="1:11" x14ac:dyDescent="0.2">
      <c r="A2778">
        <v>2016</v>
      </c>
      <c r="B2778" s="9" t="s">
        <v>13185</v>
      </c>
      <c r="C2778" t="s">
        <v>2187</v>
      </c>
      <c r="D2778" s="4" t="s">
        <v>2399</v>
      </c>
      <c r="E2778">
        <v>1</v>
      </c>
      <c r="F2778" s="7">
        <v>1795.1</v>
      </c>
      <c r="H2778" s="10">
        <v>42878</v>
      </c>
      <c r="I2778" s="3" t="s">
        <v>2664</v>
      </c>
      <c r="J2778">
        <v>2016</v>
      </c>
      <c r="K2778" s="10">
        <v>42878</v>
      </c>
    </row>
    <row r="2779" spans="1:11" x14ac:dyDescent="0.2">
      <c r="A2779">
        <v>2016</v>
      </c>
      <c r="B2779" s="9" t="s">
        <v>13185</v>
      </c>
      <c r="C2779" t="s">
        <v>572</v>
      </c>
      <c r="D2779" s="4" t="s">
        <v>780</v>
      </c>
      <c r="E2779">
        <v>1</v>
      </c>
      <c r="F2779" s="7">
        <v>5262</v>
      </c>
      <c r="H2779" s="10">
        <v>42878</v>
      </c>
      <c r="I2779" s="3" t="s">
        <v>1058</v>
      </c>
      <c r="J2779">
        <v>2016</v>
      </c>
      <c r="K2779" s="10">
        <v>42878</v>
      </c>
    </row>
    <row r="2780" spans="1:11" x14ac:dyDescent="0.2">
      <c r="A2780">
        <v>2016</v>
      </c>
      <c r="B2780" s="9" t="s">
        <v>13185</v>
      </c>
      <c r="C2780" t="s">
        <v>7333</v>
      </c>
      <c r="D2780" s="4" t="s">
        <v>9889</v>
      </c>
      <c r="E2780">
        <v>1</v>
      </c>
      <c r="F2780" s="7">
        <v>6090.91</v>
      </c>
      <c r="H2780" s="10">
        <v>42878</v>
      </c>
      <c r="I2780" s="4" t="s">
        <v>13184</v>
      </c>
      <c r="J2780">
        <v>2016</v>
      </c>
      <c r="K2780" s="10">
        <v>42878</v>
      </c>
    </row>
    <row r="2781" spans="1:11" x14ac:dyDescent="0.2">
      <c r="A2781">
        <v>2016</v>
      </c>
      <c r="B2781" s="9" t="s">
        <v>13185</v>
      </c>
      <c r="C2781" t="s">
        <v>7362</v>
      </c>
      <c r="D2781" s="4" t="s">
        <v>9918</v>
      </c>
      <c r="E2781">
        <v>1</v>
      </c>
      <c r="F2781" s="7">
        <v>1546</v>
      </c>
      <c r="H2781" s="10">
        <v>42878</v>
      </c>
      <c r="I2781" s="4" t="s">
        <v>13184</v>
      </c>
      <c r="J2781">
        <v>2016</v>
      </c>
      <c r="K2781" s="10">
        <v>42878</v>
      </c>
    </row>
    <row r="2782" spans="1:11" x14ac:dyDescent="0.2">
      <c r="A2782">
        <v>2016</v>
      </c>
      <c r="B2782" s="9" t="s">
        <v>13185</v>
      </c>
      <c r="C2782" t="s">
        <v>7346</v>
      </c>
      <c r="D2782" s="4" t="s">
        <v>9902</v>
      </c>
      <c r="E2782">
        <v>1</v>
      </c>
      <c r="F2782" s="7">
        <v>1129.02</v>
      </c>
      <c r="H2782" s="10">
        <v>42878</v>
      </c>
      <c r="I2782" s="4" t="s">
        <v>13184</v>
      </c>
      <c r="J2782">
        <v>2016</v>
      </c>
      <c r="K2782" s="10">
        <v>42878</v>
      </c>
    </row>
    <row r="2783" spans="1:11" x14ac:dyDescent="0.2">
      <c r="A2783">
        <v>2016</v>
      </c>
      <c r="B2783" s="9" t="s">
        <v>13185</v>
      </c>
      <c r="C2783" t="s">
        <v>2238</v>
      </c>
      <c r="D2783" s="4" t="s">
        <v>2451</v>
      </c>
      <c r="E2783">
        <v>1</v>
      </c>
      <c r="F2783" s="7">
        <v>4692.79</v>
      </c>
      <c r="H2783" s="10">
        <v>42878</v>
      </c>
      <c r="I2783" s="3" t="s">
        <v>2664</v>
      </c>
      <c r="J2783">
        <v>2016</v>
      </c>
      <c r="K2783" s="10">
        <v>42878</v>
      </c>
    </row>
    <row r="2784" spans="1:11" x14ac:dyDescent="0.2">
      <c r="A2784">
        <v>2016</v>
      </c>
      <c r="B2784" s="9" t="s">
        <v>13185</v>
      </c>
      <c r="C2784" t="s">
        <v>7327</v>
      </c>
      <c r="D2784" s="4" t="s">
        <v>9883</v>
      </c>
      <c r="E2784">
        <v>1</v>
      </c>
      <c r="F2784" s="7">
        <v>10</v>
      </c>
      <c r="H2784" s="10">
        <v>42878</v>
      </c>
      <c r="I2784" s="4" t="s">
        <v>13184</v>
      </c>
      <c r="J2784">
        <v>2016</v>
      </c>
      <c r="K2784" s="10">
        <v>42878</v>
      </c>
    </row>
    <row r="2785" spans="1:11" x14ac:dyDescent="0.2">
      <c r="A2785">
        <v>2016</v>
      </c>
      <c r="B2785" s="9" t="s">
        <v>13185</v>
      </c>
      <c r="C2785" t="s">
        <v>3402</v>
      </c>
      <c r="D2785" s="4" t="s">
        <v>5343</v>
      </c>
      <c r="E2785">
        <v>1</v>
      </c>
      <c r="F2785" s="7">
        <v>969</v>
      </c>
      <c r="H2785" s="10">
        <v>42878</v>
      </c>
      <c r="I2785" s="4" t="s">
        <v>6849</v>
      </c>
      <c r="J2785">
        <v>2016</v>
      </c>
      <c r="K2785" s="10">
        <v>42878</v>
      </c>
    </row>
    <row r="2786" spans="1:11" x14ac:dyDescent="0.2">
      <c r="A2786">
        <v>2016</v>
      </c>
      <c r="B2786" s="9" t="s">
        <v>13185</v>
      </c>
      <c r="C2786" t="s">
        <v>3403</v>
      </c>
      <c r="D2786" s="4" t="s">
        <v>5344</v>
      </c>
      <c r="E2786">
        <v>1</v>
      </c>
      <c r="F2786" s="7">
        <v>1795.1</v>
      </c>
      <c r="H2786" s="10">
        <v>42878</v>
      </c>
      <c r="I2786" s="4" t="s">
        <v>6849</v>
      </c>
      <c r="J2786">
        <v>2016</v>
      </c>
      <c r="K2786" s="10">
        <v>42878</v>
      </c>
    </row>
    <row r="2787" spans="1:11" x14ac:dyDescent="0.2">
      <c r="A2787">
        <v>2016</v>
      </c>
      <c r="B2787" s="9" t="s">
        <v>13185</v>
      </c>
      <c r="C2787" t="s">
        <v>3404</v>
      </c>
      <c r="D2787" s="4" t="s">
        <v>5345</v>
      </c>
      <c r="E2787">
        <v>1</v>
      </c>
      <c r="F2787" s="7">
        <v>9750</v>
      </c>
      <c r="H2787" s="10">
        <v>42878</v>
      </c>
      <c r="I2787" s="4" t="s">
        <v>6849</v>
      </c>
      <c r="J2787">
        <v>2016</v>
      </c>
      <c r="K2787" s="10">
        <v>42878</v>
      </c>
    </row>
    <row r="2788" spans="1:11" x14ac:dyDescent="0.2">
      <c r="A2788">
        <v>2016</v>
      </c>
      <c r="B2788" s="9" t="s">
        <v>13185</v>
      </c>
      <c r="C2788" t="s">
        <v>3405</v>
      </c>
      <c r="D2788" s="4" t="s">
        <v>5346</v>
      </c>
      <c r="E2788">
        <v>1</v>
      </c>
      <c r="F2788" s="7">
        <v>6530</v>
      </c>
      <c r="H2788" s="10">
        <v>42878</v>
      </c>
      <c r="I2788" s="4" t="s">
        <v>6849</v>
      </c>
      <c r="J2788">
        <v>2016</v>
      </c>
      <c r="K2788" s="10">
        <v>42878</v>
      </c>
    </row>
    <row r="2789" spans="1:11" x14ac:dyDescent="0.2">
      <c r="A2789">
        <v>2016</v>
      </c>
      <c r="B2789" s="9" t="s">
        <v>13185</v>
      </c>
      <c r="C2789" t="s">
        <v>7313</v>
      </c>
      <c r="D2789" s="4" t="s">
        <v>9869</v>
      </c>
      <c r="E2789">
        <v>1</v>
      </c>
      <c r="F2789" s="7">
        <v>8770.2000000000007</v>
      </c>
      <c r="H2789" s="10">
        <v>42878</v>
      </c>
      <c r="I2789" s="4" t="s">
        <v>13184</v>
      </c>
      <c r="J2789">
        <v>2016</v>
      </c>
      <c r="K2789" s="10">
        <v>42878</v>
      </c>
    </row>
    <row r="2790" spans="1:11" x14ac:dyDescent="0.2">
      <c r="A2790">
        <v>2016</v>
      </c>
      <c r="B2790" s="9" t="s">
        <v>13185</v>
      </c>
      <c r="C2790" t="s">
        <v>7365</v>
      </c>
      <c r="D2790" s="4" t="s">
        <v>9921</v>
      </c>
      <c r="E2790">
        <v>1</v>
      </c>
      <c r="F2790" s="7">
        <v>1546</v>
      </c>
      <c r="H2790" s="10">
        <v>42878</v>
      </c>
      <c r="I2790" s="4" t="s">
        <v>13184</v>
      </c>
      <c r="J2790">
        <v>2016</v>
      </c>
      <c r="K2790" s="10">
        <v>42878</v>
      </c>
    </row>
    <row r="2791" spans="1:11" x14ac:dyDescent="0.2">
      <c r="A2791">
        <v>2016</v>
      </c>
      <c r="B2791" s="9" t="s">
        <v>13185</v>
      </c>
      <c r="C2791" t="s">
        <v>7368</v>
      </c>
      <c r="D2791" s="4" t="s">
        <v>9924</v>
      </c>
      <c r="E2791">
        <v>1</v>
      </c>
      <c r="F2791" s="7">
        <v>6495</v>
      </c>
      <c r="H2791" s="10">
        <v>42878</v>
      </c>
      <c r="I2791" s="4" t="s">
        <v>13184</v>
      </c>
      <c r="J2791">
        <v>2016</v>
      </c>
      <c r="K2791" s="10">
        <v>42878</v>
      </c>
    </row>
    <row r="2792" spans="1:11" x14ac:dyDescent="0.2">
      <c r="A2792">
        <v>2016</v>
      </c>
      <c r="B2792" s="9" t="s">
        <v>13185</v>
      </c>
      <c r="C2792" t="s">
        <v>3406</v>
      </c>
      <c r="D2792" s="4" t="s">
        <v>5347</v>
      </c>
      <c r="E2792">
        <v>1</v>
      </c>
      <c r="F2792" s="7">
        <v>1159.0899999999999</v>
      </c>
      <c r="H2792" s="10">
        <v>42878</v>
      </c>
      <c r="I2792" s="4" t="s">
        <v>6849</v>
      </c>
      <c r="J2792">
        <v>2016</v>
      </c>
      <c r="K2792" s="10">
        <v>42878</v>
      </c>
    </row>
    <row r="2793" spans="1:11" x14ac:dyDescent="0.2">
      <c r="A2793">
        <v>2016</v>
      </c>
      <c r="B2793" s="9" t="s">
        <v>13185</v>
      </c>
      <c r="C2793" t="s">
        <v>3407</v>
      </c>
      <c r="D2793" s="4" t="s">
        <v>5348</v>
      </c>
      <c r="E2793">
        <v>1</v>
      </c>
      <c r="F2793" s="7">
        <v>3658.02</v>
      </c>
      <c r="H2793" s="10">
        <v>42878</v>
      </c>
      <c r="I2793" s="4" t="s">
        <v>6849</v>
      </c>
      <c r="J2793">
        <v>2016</v>
      </c>
      <c r="K2793" s="10">
        <v>42878</v>
      </c>
    </row>
    <row r="2794" spans="1:11" x14ac:dyDescent="0.2">
      <c r="A2794">
        <v>2016</v>
      </c>
      <c r="B2794" s="9" t="s">
        <v>13185</v>
      </c>
      <c r="C2794" t="s">
        <v>3408</v>
      </c>
      <c r="D2794" s="4" t="s">
        <v>5349</v>
      </c>
      <c r="E2794">
        <v>1</v>
      </c>
      <c r="F2794" s="7">
        <v>4825</v>
      </c>
      <c r="H2794" s="10">
        <v>42878</v>
      </c>
      <c r="I2794" s="4" t="s">
        <v>6849</v>
      </c>
      <c r="J2794">
        <v>2016</v>
      </c>
      <c r="K2794" s="10">
        <v>42878</v>
      </c>
    </row>
    <row r="2795" spans="1:11" x14ac:dyDescent="0.2">
      <c r="A2795">
        <v>2016</v>
      </c>
      <c r="B2795" s="9" t="s">
        <v>13185</v>
      </c>
      <c r="C2795" t="s">
        <v>3409</v>
      </c>
      <c r="D2795" s="4" t="s">
        <v>5350</v>
      </c>
      <c r="E2795">
        <v>1</v>
      </c>
      <c r="F2795" s="7">
        <v>4687.68</v>
      </c>
      <c r="H2795" s="10">
        <v>42878</v>
      </c>
      <c r="I2795" s="4" t="s">
        <v>6849</v>
      </c>
      <c r="J2795">
        <v>2016</v>
      </c>
      <c r="K2795" s="10">
        <v>42878</v>
      </c>
    </row>
    <row r="2796" spans="1:11" x14ac:dyDescent="0.2">
      <c r="A2796">
        <v>2016</v>
      </c>
      <c r="B2796" s="9" t="s">
        <v>13185</v>
      </c>
      <c r="C2796" t="s">
        <v>7428</v>
      </c>
      <c r="D2796" s="4" t="s">
        <v>9984</v>
      </c>
      <c r="E2796">
        <v>1</v>
      </c>
      <c r="F2796" s="7">
        <v>1290</v>
      </c>
      <c r="H2796" s="10">
        <v>42878</v>
      </c>
      <c r="I2796" s="4" t="s">
        <v>13184</v>
      </c>
      <c r="J2796">
        <v>2016</v>
      </c>
      <c r="K2796" s="10">
        <v>42878</v>
      </c>
    </row>
    <row r="2797" spans="1:11" x14ac:dyDescent="0.2">
      <c r="A2797">
        <v>2016</v>
      </c>
      <c r="B2797" s="9" t="s">
        <v>13185</v>
      </c>
      <c r="C2797" t="s">
        <v>7380</v>
      </c>
      <c r="D2797" s="4" t="s">
        <v>9936</v>
      </c>
      <c r="E2797">
        <v>1</v>
      </c>
      <c r="F2797" s="7">
        <v>2740.9</v>
      </c>
      <c r="H2797" s="10">
        <v>42878</v>
      </c>
      <c r="I2797" s="4" t="s">
        <v>13184</v>
      </c>
      <c r="J2797">
        <v>2016</v>
      </c>
      <c r="K2797" s="10">
        <v>42878</v>
      </c>
    </row>
    <row r="2798" spans="1:11" x14ac:dyDescent="0.2">
      <c r="A2798">
        <v>2016</v>
      </c>
      <c r="B2798" s="9" t="s">
        <v>13185</v>
      </c>
      <c r="C2798" t="s">
        <v>3410</v>
      </c>
      <c r="D2798" s="4" t="s">
        <v>5351</v>
      </c>
      <c r="E2798">
        <v>1</v>
      </c>
      <c r="F2798" s="7">
        <v>5393</v>
      </c>
      <c r="H2798" s="10">
        <v>42878</v>
      </c>
      <c r="I2798" s="4" t="s">
        <v>6849</v>
      </c>
      <c r="J2798">
        <v>2016</v>
      </c>
      <c r="K2798" s="10">
        <v>42878</v>
      </c>
    </row>
    <row r="2799" spans="1:11" x14ac:dyDescent="0.2">
      <c r="A2799">
        <v>2016</v>
      </c>
      <c r="B2799" s="9" t="s">
        <v>13185</v>
      </c>
      <c r="C2799" t="s">
        <v>7377</v>
      </c>
      <c r="D2799" s="4" t="s">
        <v>9933</v>
      </c>
      <c r="E2799">
        <v>1</v>
      </c>
      <c r="F2799" s="7">
        <v>6495</v>
      </c>
      <c r="H2799" s="10">
        <v>42878</v>
      </c>
      <c r="I2799" s="4" t="s">
        <v>13184</v>
      </c>
      <c r="J2799">
        <v>2016</v>
      </c>
      <c r="K2799" s="10">
        <v>42878</v>
      </c>
    </row>
    <row r="2800" spans="1:11" x14ac:dyDescent="0.2">
      <c r="A2800">
        <v>2016</v>
      </c>
      <c r="B2800" s="9" t="s">
        <v>13185</v>
      </c>
      <c r="C2800" t="s">
        <v>7401</v>
      </c>
      <c r="D2800" s="4" t="s">
        <v>9957</v>
      </c>
      <c r="E2800">
        <v>1</v>
      </c>
      <c r="F2800" s="7">
        <v>10027.969999999999</v>
      </c>
      <c r="H2800" s="10">
        <v>42878</v>
      </c>
      <c r="I2800" s="4" t="s">
        <v>13184</v>
      </c>
      <c r="J2800">
        <v>2016</v>
      </c>
      <c r="K2800" s="10">
        <v>42878</v>
      </c>
    </row>
    <row r="2801" spans="1:11" x14ac:dyDescent="0.2">
      <c r="A2801">
        <v>2016</v>
      </c>
      <c r="B2801" s="9" t="s">
        <v>13185</v>
      </c>
      <c r="C2801" t="s">
        <v>7406</v>
      </c>
      <c r="D2801" s="4" t="s">
        <v>9962</v>
      </c>
      <c r="E2801">
        <v>1</v>
      </c>
      <c r="F2801" s="7">
        <v>7102.96</v>
      </c>
      <c r="H2801" s="10">
        <v>42878</v>
      </c>
      <c r="I2801" s="4" t="s">
        <v>13184</v>
      </c>
      <c r="J2801">
        <v>2016</v>
      </c>
      <c r="K2801" s="10">
        <v>42878</v>
      </c>
    </row>
    <row r="2802" spans="1:11" x14ac:dyDescent="0.2">
      <c r="A2802">
        <v>2016</v>
      </c>
      <c r="B2802" s="9" t="s">
        <v>13185</v>
      </c>
      <c r="C2802" t="s">
        <v>7461</v>
      </c>
      <c r="D2802" s="4" t="s">
        <v>10017</v>
      </c>
      <c r="E2802">
        <v>1</v>
      </c>
      <c r="F2802" s="7">
        <v>1795</v>
      </c>
      <c r="H2802" s="10">
        <v>42878</v>
      </c>
      <c r="I2802" s="4" t="s">
        <v>13184</v>
      </c>
      <c r="J2802">
        <v>2016</v>
      </c>
      <c r="K2802" s="10">
        <v>42878</v>
      </c>
    </row>
    <row r="2803" spans="1:11" x14ac:dyDescent="0.2">
      <c r="A2803">
        <v>2016</v>
      </c>
      <c r="B2803" s="9" t="s">
        <v>13185</v>
      </c>
      <c r="C2803" t="s">
        <v>7342</v>
      </c>
      <c r="D2803" s="4" t="s">
        <v>9898</v>
      </c>
      <c r="E2803">
        <v>1</v>
      </c>
      <c r="F2803" s="7">
        <v>1129.02</v>
      </c>
      <c r="H2803" s="10">
        <v>42878</v>
      </c>
      <c r="I2803" s="4" t="s">
        <v>13184</v>
      </c>
      <c r="J2803">
        <v>2016</v>
      </c>
      <c r="K2803" s="10">
        <v>42878</v>
      </c>
    </row>
    <row r="2804" spans="1:11" x14ac:dyDescent="0.2">
      <c r="A2804">
        <v>2016</v>
      </c>
      <c r="B2804" s="9" t="s">
        <v>13185</v>
      </c>
      <c r="C2804" t="s">
        <v>3411</v>
      </c>
      <c r="D2804" s="4" t="s">
        <v>5352</v>
      </c>
      <c r="E2804">
        <v>1</v>
      </c>
      <c r="F2804" s="7">
        <v>1546</v>
      </c>
      <c r="H2804" s="10">
        <v>42878</v>
      </c>
      <c r="I2804" s="4" t="s">
        <v>6849</v>
      </c>
      <c r="J2804">
        <v>2016</v>
      </c>
      <c r="K2804" s="10">
        <v>42878</v>
      </c>
    </row>
    <row r="2805" spans="1:11" x14ac:dyDescent="0.2">
      <c r="A2805">
        <v>2016</v>
      </c>
      <c r="B2805" s="9" t="s">
        <v>13185</v>
      </c>
      <c r="C2805" t="s">
        <v>3412</v>
      </c>
      <c r="D2805" s="4" t="s">
        <v>5353</v>
      </c>
      <c r="E2805">
        <v>1</v>
      </c>
      <c r="F2805" s="7">
        <v>3594.7</v>
      </c>
      <c r="H2805" s="10">
        <v>42878</v>
      </c>
      <c r="I2805" s="4" t="s">
        <v>6849</v>
      </c>
      <c r="J2805">
        <v>2016</v>
      </c>
      <c r="K2805" s="10">
        <v>42878</v>
      </c>
    </row>
    <row r="2806" spans="1:11" x14ac:dyDescent="0.2">
      <c r="A2806">
        <v>2016</v>
      </c>
      <c r="B2806" s="9" t="s">
        <v>13185</v>
      </c>
      <c r="C2806" t="s">
        <v>3413</v>
      </c>
      <c r="D2806" s="4" t="s">
        <v>5354</v>
      </c>
      <c r="E2806">
        <v>1</v>
      </c>
      <c r="F2806" s="7">
        <v>4872</v>
      </c>
      <c r="H2806" s="10">
        <v>42878</v>
      </c>
      <c r="I2806" s="4" t="s">
        <v>6849</v>
      </c>
      <c r="J2806">
        <v>2016</v>
      </c>
      <c r="K2806" s="10">
        <v>42878</v>
      </c>
    </row>
    <row r="2807" spans="1:11" x14ac:dyDescent="0.2">
      <c r="A2807">
        <v>2016</v>
      </c>
      <c r="B2807" s="9" t="s">
        <v>13185</v>
      </c>
      <c r="C2807" t="s">
        <v>3414</v>
      </c>
      <c r="D2807" s="4" t="s">
        <v>5355</v>
      </c>
      <c r="E2807">
        <v>1</v>
      </c>
      <c r="F2807" s="7">
        <v>820</v>
      </c>
      <c r="H2807" s="10">
        <v>42878</v>
      </c>
      <c r="I2807" s="4" t="s">
        <v>6849</v>
      </c>
      <c r="J2807">
        <v>2016</v>
      </c>
      <c r="K2807" s="10">
        <v>42878</v>
      </c>
    </row>
    <row r="2808" spans="1:11" x14ac:dyDescent="0.2">
      <c r="A2808">
        <v>2016</v>
      </c>
      <c r="B2808" s="9" t="s">
        <v>13185</v>
      </c>
      <c r="C2808" t="s">
        <v>7448</v>
      </c>
      <c r="D2808" s="4" t="s">
        <v>10004</v>
      </c>
      <c r="E2808">
        <v>1</v>
      </c>
      <c r="F2808" s="7">
        <v>3960</v>
      </c>
      <c r="H2808" s="10">
        <v>42878</v>
      </c>
      <c r="I2808" s="4" t="s">
        <v>13184</v>
      </c>
      <c r="J2808">
        <v>2016</v>
      </c>
      <c r="K2808" s="10">
        <v>42878</v>
      </c>
    </row>
    <row r="2809" spans="1:11" x14ac:dyDescent="0.2">
      <c r="A2809">
        <v>2016</v>
      </c>
      <c r="B2809" s="9" t="s">
        <v>13185</v>
      </c>
      <c r="C2809" t="s">
        <v>3415</v>
      </c>
      <c r="D2809" s="4" t="s">
        <v>5356</v>
      </c>
      <c r="E2809">
        <v>1</v>
      </c>
      <c r="F2809" s="7">
        <v>3658.02</v>
      </c>
      <c r="H2809" s="10">
        <v>42878</v>
      </c>
      <c r="I2809" s="4" t="s">
        <v>6849</v>
      </c>
      <c r="J2809">
        <v>2016</v>
      </c>
      <c r="K2809" s="10">
        <v>42878</v>
      </c>
    </row>
    <row r="2810" spans="1:11" x14ac:dyDescent="0.2">
      <c r="A2810">
        <v>2016</v>
      </c>
      <c r="B2810" s="9" t="s">
        <v>13185</v>
      </c>
      <c r="C2810" t="s">
        <v>3416</v>
      </c>
      <c r="D2810" s="4" t="s">
        <v>5357</v>
      </c>
      <c r="E2810">
        <v>1</v>
      </c>
      <c r="F2810" s="7">
        <v>5393</v>
      </c>
      <c r="H2810" s="10">
        <v>42878</v>
      </c>
      <c r="I2810" s="4" t="s">
        <v>6849</v>
      </c>
      <c r="J2810">
        <v>2016</v>
      </c>
      <c r="K2810" s="10">
        <v>42878</v>
      </c>
    </row>
    <row r="2811" spans="1:11" x14ac:dyDescent="0.2">
      <c r="A2811">
        <v>2016</v>
      </c>
      <c r="B2811" s="9" t="s">
        <v>13185</v>
      </c>
      <c r="C2811" t="s">
        <v>3417</v>
      </c>
      <c r="D2811" s="4" t="s">
        <v>5358</v>
      </c>
      <c r="E2811">
        <v>1</v>
      </c>
      <c r="F2811" s="7">
        <v>3950</v>
      </c>
      <c r="H2811" s="10">
        <v>42878</v>
      </c>
      <c r="I2811" s="4" t="s">
        <v>6849</v>
      </c>
      <c r="J2811">
        <v>2016</v>
      </c>
      <c r="K2811" s="10">
        <v>42878</v>
      </c>
    </row>
    <row r="2812" spans="1:11" x14ac:dyDescent="0.2">
      <c r="A2812">
        <v>2016</v>
      </c>
      <c r="B2812" s="9" t="s">
        <v>13185</v>
      </c>
      <c r="C2812" t="s">
        <v>3418</v>
      </c>
      <c r="D2812" s="4" t="s">
        <v>5359</v>
      </c>
      <c r="E2812">
        <v>1</v>
      </c>
      <c r="F2812" s="7">
        <v>1087.2</v>
      </c>
      <c r="H2812" s="10">
        <v>42878</v>
      </c>
      <c r="I2812" s="4" t="s">
        <v>6849</v>
      </c>
      <c r="J2812">
        <v>2016</v>
      </c>
      <c r="K2812" s="10">
        <v>42878</v>
      </c>
    </row>
    <row r="2813" spans="1:11" x14ac:dyDescent="0.2">
      <c r="A2813">
        <v>2016</v>
      </c>
      <c r="B2813" s="9" t="s">
        <v>13185</v>
      </c>
      <c r="C2813" t="s">
        <v>3419</v>
      </c>
      <c r="D2813" s="4" t="s">
        <v>5360</v>
      </c>
      <c r="E2813">
        <v>1</v>
      </c>
      <c r="F2813" s="7">
        <v>5393</v>
      </c>
      <c r="H2813" s="10">
        <v>42878</v>
      </c>
      <c r="I2813" s="4" t="s">
        <v>6849</v>
      </c>
      <c r="J2813">
        <v>2016</v>
      </c>
      <c r="K2813" s="10">
        <v>42878</v>
      </c>
    </row>
    <row r="2814" spans="1:11" x14ac:dyDescent="0.2">
      <c r="A2814">
        <v>2016</v>
      </c>
      <c r="B2814" s="9" t="s">
        <v>13185</v>
      </c>
      <c r="C2814" t="s">
        <v>3420</v>
      </c>
      <c r="D2814" s="4" t="s">
        <v>5361</v>
      </c>
      <c r="E2814">
        <v>1</v>
      </c>
      <c r="F2814" s="7">
        <v>1800</v>
      </c>
      <c r="H2814" s="10">
        <v>42878</v>
      </c>
      <c r="I2814" s="4" t="s">
        <v>6849</v>
      </c>
      <c r="J2814">
        <v>2016</v>
      </c>
      <c r="K2814" s="10">
        <v>42878</v>
      </c>
    </row>
    <row r="2815" spans="1:11" x14ac:dyDescent="0.2">
      <c r="A2815">
        <v>2016</v>
      </c>
      <c r="B2815" s="9" t="s">
        <v>13185</v>
      </c>
      <c r="C2815" t="s">
        <v>3421</v>
      </c>
      <c r="D2815" s="4" t="s">
        <v>5362</v>
      </c>
      <c r="E2815">
        <v>1</v>
      </c>
      <c r="F2815" s="7">
        <v>6685.35</v>
      </c>
      <c r="H2815" s="10">
        <v>42878</v>
      </c>
      <c r="I2815" s="4" t="s">
        <v>6849</v>
      </c>
      <c r="J2815">
        <v>2016</v>
      </c>
      <c r="K2815" s="10">
        <v>42878</v>
      </c>
    </row>
    <row r="2816" spans="1:11" x14ac:dyDescent="0.2">
      <c r="A2816">
        <v>2016</v>
      </c>
      <c r="B2816" s="9" t="s">
        <v>13185</v>
      </c>
      <c r="C2816" t="s">
        <v>3422</v>
      </c>
      <c r="D2816" s="4" t="s">
        <v>5363</v>
      </c>
      <c r="E2816">
        <v>1</v>
      </c>
      <c r="F2816" s="7">
        <v>5770</v>
      </c>
      <c r="H2816" s="10">
        <v>42878</v>
      </c>
      <c r="I2816" s="4" t="s">
        <v>6849</v>
      </c>
      <c r="J2816">
        <v>2016</v>
      </c>
      <c r="K2816" s="10">
        <v>42878</v>
      </c>
    </row>
    <row r="2817" spans="1:11" x14ac:dyDescent="0.2">
      <c r="A2817">
        <v>2016</v>
      </c>
      <c r="B2817" s="9" t="s">
        <v>13185</v>
      </c>
      <c r="C2817" t="s">
        <v>3423</v>
      </c>
      <c r="D2817" s="4" t="s">
        <v>5364</v>
      </c>
      <c r="E2817">
        <v>1</v>
      </c>
      <c r="F2817" s="7">
        <v>2876.63</v>
      </c>
      <c r="H2817" s="10">
        <v>42878</v>
      </c>
      <c r="I2817" s="4" t="s">
        <v>6849</v>
      </c>
      <c r="J2817">
        <v>2016</v>
      </c>
      <c r="K2817" s="10">
        <v>42878</v>
      </c>
    </row>
    <row r="2818" spans="1:11" x14ac:dyDescent="0.2">
      <c r="A2818">
        <v>2016</v>
      </c>
      <c r="B2818" s="9" t="s">
        <v>13185</v>
      </c>
      <c r="C2818" t="s">
        <v>3424</v>
      </c>
      <c r="D2818" s="4" t="s">
        <v>5365</v>
      </c>
      <c r="E2818">
        <v>1</v>
      </c>
      <c r="F2818" s="7">
        <v>2876.63</v>
      </c>
      <c r="H2818" s="10">
        <v>42878</v>
      </c>
      <c r="I2818" s="4" t="s">
        <v>6849</v>
      </c>
      <c r="J2818">
        <v>2016</v>
      </c>
      <c r="K2818" s="10">
        <v>42878</v>
      </c>
    </row>
    <row r="2819" spans="1:11" x14ac:dyDescent="0.2">
      <c r="A2819">
        <v>2016</v>
      </c>
      <c r="B2819" s="9" t="s">
        <v>13185</v>
      </c>
      <c r="C2819" t="s">
        <v>3425</v>
      </c>
      <c r="D2819" s="4" t="s">
        <v>5366</v>
      </c>
      <c r="E2819">
        <v>1</v>
      </c>
      <c r="F2819" s="7">
        <v>2876.63</v>
      </c>
      <c r="H2819" s="10">
        <v>42878</v>
      </c>
      <c r="I2819" s="4" t="s">
        <v>6849</v>
      </c>
      <c r="J2819">
        <v>2016</v>
      </c>
      <c r="K2819" s="10">
        <v>42878</v>
      </c>
    </row>
    <row r="2820" spans="1:11" x14ac:dyDescent="0.2">
      <c r="A2820">
        <v>2016</v>
      </c>
      <c r="B2820" s="9" t="s">
        <v>13185</v>
      </c>
      <c r="C2820" t="s">
        <v>573</v>
      </c>
      <c r="D2820" s="4" t="s">
        <v>781</v>
      </c>
      <c r="E2820">
        <v>1</v>
      </c>
      <c r="F2820" s="7">
        <v>1795.1</v>
      </c>
      <c r="H2820" s="10">
        <v>42878</v>
      </c>
      <c r="I2820" s="3" t="s">
        <v>1058</v>
      </c>
      <c r="J2820">
        <v>2016</v>
      </c>
      <c r="K2820" s="10">
        <v>42878</v>
      </c>
    </row>
    <row r="2821" spans="1:11" x14ac:dyDescent="0.2">
      <c r="A2821">
        <v>2016</v>
      </c>
      <c r="B2821" s="9" t="s">
        <v>13185</v>
      </c>
      <c r="C2821" t="s">
        <v>574</v>
      </c>
      <c r="D2821" s="4" t="s">
        <v>782</v>
      </c>
      <c r="E2821">
        <v>1</v>
      </c>
      <c r="F2821" s="7">
        <v>4350</v>
      </c>
      <c r="H2821" s="10">
        <v>42878</v>
      </c>
      <c r="I2821" s="3" t="s">
        <v>1058</v>
      </c>
      <c r="J2821">
        <v>2016</v>
      </c>
      <c r="K2821" s="10">
        <v>42878</v>
      </c>
    </row>
    <row r="2822" spans="1:11" x14ac:dyDescent="0.2">
      <c r="A2822">
        <v>2016</v>
      </c>
      <c r="B2822" s="9" t="s">
        <v>13185</v>
      </c>
      <c r="C2822" t="s">
        <v>7450</v>
      </c>
      <c r="D2822" s="4" t="s">
        <v>10006</v>
      </c>
      <c r="E2822">
        <v>1</v>
      </c>
      <c r="F2822" s="7">
        <v>3990</v>
      </c>
      <c r="H2822" s="10">
        <v>42878</v>
      </c>
      <c r="I2822" s="4" t="s">
        <v>13184</v>
      </c>
      <c r="J2822">
        <v>2016</v>
      </c>
      <c r="K2822" s="10">
        <v>42878</v>
      </c>
    </row>
    <row r="2823" spans="1:11" x14ac:dyDescent="0.2">
      <c r="A2823">
        <v>2016</v>
      </c>
      <c r="B2823" s="9" t="s">
        <v>13185</v>
      </c>
      <c r="C2823" t="s">
        <v>7347</v>
      </c>
      <c r="D2823" s="4" t="s">
        <v>9903</v>
      </c>
      <c r="E2823">
        <v>1</v>
      </c>
      <c r="F2823" s="7">
        <v>1129.02</v>
      </c>
      <c r="H2823" s="10">
        <v>42878</v>
      </c>
      <c r="I2823" s="4" t="s">
        <v>13184</v>
      </c>
      <c r="J2823">
        <v>2016</v>
      </c>
      <c r="K2823" s="10">
        <v>42878</v>
      </c>
    </row>
    <row r="2824" spans="1:11" x14ac:dyDescent="0.2">
      <c r="A2824">
        <v>2016</v>
      </c>
      <c r="B2824" s="9" t="s">
        <v>13185</v>
      </c>
      <c r="C2824" t="s">
        <v>1165</v>
      </c>
      <c r="D2824" s="4" t="s">
        <v>1615</v>
      </c>
      <c r="E2824">
        <v>1</v>
      </c>
      <c r="F2824" s="7">
        <v>2951.08</v>
      </c>
      <c r="H2824" s="10">
        <v>42878</v>
      </c>
      <c r="I2824" s="3" t="s">
        <v>2170</v>
      </c>
      <c r="J2824">
        <v>2016</v>
      </c>
      <c r="K2824" s="10">
        <v>42878</v>
      </c>
    </row>
    <row r="2825" spans="1:11" x14ac:dyDescent="0.2">
      <c r="A2825">
        <v>2016</v>
      </c>
      <c r="B2825" s="9" t="s">
        <v>13185</v>
      </c>
      <c r="C2825" t="s">
        <v>7351</v>
      </c>
      <c r="D2825" s="4" t="s">
        <v>9907</v>
      </c>
      <c r="E2825">
        <v>1</v>
      </c>
      <c r="F2825" s="7">
        <v>13400</v>
      </c>
      <c r="H2825" s="10">
        <v>42878</v>
      </c>
      <c r="I2825" s="4" t="s">
        <v>13184</v>
      </c>
      <c r="J2825">
        <v>2016</v>
      </c>
      <c r="K2825" s="10">
        <v>42878</v>
      </c>
    </row>
    <row r="2826" spans="1:11" x14ac:dyDescent="0.2">
      <c r="A2826">
        <v>2016</v>
      </c>
      <c r="B2826" s="9" t="s">
        <v>13185</v>
      </c>
      <c r="C2826" t="s">
        <v>3426</v>
      </c>
      <c r="D2826" s="4" t="s">
        <v>5367</v>
      </c>
      <c r="E2826">
        <v>1</v>
      </c>
      <c r="F2826" s="7">
        <v>5358.95</v>
      </c>
      <c r="H2826" s="10">
        <v>42878</v>
      </c>
      <c r="I2826" s="4" t="s">
        <v>6849</v>
      </c>
      <c r="J2826">
        <v>2016</v>
      </c>
      <c r="K2826" s="10">
        <v>42878</v>
      </c>
    </row>
    <row r="2827" spans="1:11" x14ac:dyDescent="0.2">
      <c r="A2827">
        <v>2016</v>
      </c>
      <c r="B2827" s="9" t="s">
        <v>13185</v>
      </c>
      <c r="C2827" t="s">
        <v>7449</v>
      </c>
      <c r="D2827" s="4" t="s">
        <v>10005</v>
      </c>
      <c r="E2827">
        <v>1</v>
      </c>
      <c r="F2827" s="7">
        <v>3960</v>
      </c>
      <c r="H2827" s="10">
        <v>42878</v>
      </c>
      <c r="I2827" s="4" t="s">
        <v>13184</v>
      </c>
      <c r="J2827">
        <v>2016</v>
      </c>
      <c r="K2827" s="10">
        <v>42878</v>
      </c>
    </row>
    <row r="2828" spans="1:11" x14ac:dyDescent="0.2">
      <c r="A2828">
        <v>2016</v>
      </c>
      <c r="B2828" s="9" t="s">
        <v>13185</v>
      </c>
      <c r="C2828" t="s">
        <v>7396</v>
      </c>
      <c r="D2828" s="4" t="s">
        <v>9952</v>
      </c>
      <c r="E2828">
        <v>1</v>
      </c>
      <c r="F2828" s="7">
        <v>77313.33</v>
      </c>
      <c r="H2828" s="10">
        <v>42878</v>
      </c>
      <c r="I2828" s="4" t="s">
        <v>13184</v>
      </c>
      <c r="J2828">
        <v>2016</v>
      </c>
      <c r="K2828" s="10">
        <v>42878</v>
      </c>
    </row>
    <row r="2829" spans="1:11" x14ac:dyDescent="0.2">
      <c r="A2829">
        <v>2016</v>
      </c>
      <c r="B2829" s="9" t="s">
        <v>13185</v>
      </c>
      <c r="C2829" t="s">
        <v>7341</v>
      </c>
      <c r="D2829" s="4" t="s">
        <v>9897</v>
      </c>
      <c r="E2829">
        <v>1</v>
      </c>
      <c r="F2829" s="7">
        <v>34814.800000000003</v>
      </c>
      <c r="H2829" s="10">
        <v>42878</v>
      </c>
      <c r="I2829" s="4" t="s">
        <v>13184</v>
      </c>
      <c r="J2829">
        <v>2016</v>
      </c>
      <c r="K2829" s="10">
        <v>42878</v>
      </c>
    </row>
    <row r="2830" spans="1:11" x14ac:dyDescent="0.2">
      <c r="A2830">
        <v>2016</v>
      </c>
      <c r="B2830" s="9" t="s">
        <v>13185</v>
      </c>
      <c r="C2830" t="s">
        <v>7388</v>
      </c>
      <c r="D2830" s="4" t="s">
        <v>9944</v>
      </c>
      <c r="E2830">
        <v>1</v>
      </c>
      <c r="F2830" s="7">
        <v>1162</v>
      </c>
      <c r="H2830" s="10">
        <v>42878</v>
      </c>
      <c r="I2830" s="4" t="s">
        <v>13184</v>
      </c>
      <c r="J2830">
        <v>2016</v>
      </c>
      <c r="K2830" s="10">
        <v>42878</v>
      </c>
    </row>
    <row r="2831" spans="1:11" x14ac:dyDescent="0.2">
      <c r="A2831">
        <v>2016</v>
      </c>
      <c r="B2831" s="9" t="s">
        <v>13185</v>
      </c>
      <c r="C2831" t="s">
        <v>1150</v>
      </c>
      <c r="D2831" s="4" t="s">
        <v>1600</v>
      </c>
      <c r="E2831">
        <v>1</v>
      </c>
      <c r="F2831" s="7">
        <v>3950</v>
      </c>
      <c r="H2831" s="10">
        <v>42878</v>
      </c>
      <c r="I2831" s="3" t="s">
        <v>2170</v>
      </c>
      <c r="J2831">
        <v>2016</v>
      </c>
      <c r="K2831" s="10">
        <v>42878</v>
      </c>
    </row>
    <row r="2832" spans="1:11" x14ac:dyDescent="0.2">
      <c r="A2832">
        <v>2016</v>
      </c>
      <c r="B2832" s="9" t="s">
        <v>13185</v>
      </c>
      <c r="C2832" t="s">
        <v>3427</v>
      </c>
      <c r="D2832" s="4" t="s">
        <v>5368</v>
      </c>
      <c r="E2832">
        <v>1</v>
      </c>
      <c r="F2832" s="7">
        <v>1795.1</v>
      </c>
      <c r="H2832" s="10">
        <v>42878</v>
      </c>
      <c r="I2832" s="4" t="s">
        <v>6849</v>
      </c>
      <c r="J2832">
        <v>2016</v>
      </c>
      <c r="K2832" s="10">
        <v>42878</v>
      </c>
    </row>
    <row r="2833" spans="1:11" x14ac:dyDescent="0.2">
      <c r="A2833">
        <v>2016</v>
      </c>
      <c r="B2833" s="9" t="s">
        <v>13185</v>
      </c>
      <c r="C2833" t="s">
        <v>1171</v>
      </c>
      <c r="D2833" s="4" t="s">
        <v>1622</v>
      </c>
      <c r="E2833">
        <v>1</v>
      </c>
      <c r="F2833" s="7">
        <v>5152.9399999999996</v>
      </c>
      <c r="H2833" s="10">
        <v>42878</v>
      </c>
      <c r="I2833" s="3" t="s">
        <v>2170</v>
      </c>
      <c r="J2833">
        <v>2016</v>
      </c>
      <c r="K2833" s="10">
        <v>42878</v>
      </c>
    </row>
    <row r="2834" spans="1:11" x14ac:dyDescent="0.2">
      <c r="A2834">
        <v>2016</v>
      </c>
      <c r="B2834" s="9" t="s">
        <v>13185</v>
      </c>
      <c r="C2834" t="s">
        <v>1163</v>
      </c>
      <c r="D2834" s="4" t="s">
        <v>1613</v>
      </c>
      <c r="E2834">
        <v>1</v>
      </c>
      <c r="F2834" s="7">
        <v>1490</v>
      </c>
      <c r="H2834" s="10">
        <v>42878</v>
      </c>
      <c r="I2834" s="3" t="s">
        <v>2170</v>
      </c>
      <c r="J2834">
        <v>2016</v>
      </c>
      <c r="K2834" s="10">
        <v>42878</v>
      </c>
    </row>
    <row r="2835" spans="1:11" x14ac:dyDescent="0.2">
      <c r="A2835">
        <v>2016</v>
      </c>
      <c r="B2835" s="9" t="s">
        <v>13185</v>
      </c>
      <c r="C2835" t="s">
        <v>7379</v>
      </c>
      <c r="D2835" s="4" t="s">
        <v>9935</v>
      </c>
      <c r="E2835">
        <v>1</v>
      </c>
      <c r="F2835" s="7">
        <v>4454.28</v>
      </c>
      <c r="H2835" s="10">
        <v>42878</v>
      </c>
      <c r="I2835" s="4" t="s">
        <v>13184</v>
      </c>
      <c r="J2835">
        <v>2016</v>
      </c>
      <c r="K2835" s="10">
        <v>42878</v>
      </c>
    </row>
    <row r="2836" spans="1:11" x14ac:dyDescent="0.2">
      <c r="A2836">
        <v>2016</v>
      </c>
      <c r="B2836" s="9" t="s">
        <v>13185</v>
      </c>
      <c r="C2836" t="s">
        <v>2783</v>
      </c>
      <c r="D2836" s="4" t="s">
        <v>3037</v>
      </c>
      <c r="E2836">
        <v>1</v>
      </c>
      <c r="F2836" s="7">
        <v>1540.13</v>
      </c>
      <c r="H2836" s="10">
        <v>42878</v>
      </c>
      <c r="I2836" s="3" t="s">
        <v>3334</v>
      </c>
      <c r="J2836">
        <v>2016</v>
      </c>
      <c r="K2836" s="10">
        <v>42878</v>
      </c>
    </row>
    <row r="2837" spans="1:11" x14ac:dyDescent="0.2">
      <c r="A2837">
        <v>2016</v>
      </c>
      <c r="B2837" s="9" t="s">
        <v>13185</v>
      </c>
      <c r="C2837" t="s">
        <v>7329</v>
      </c>
      <c r="D2837" s="4" t="s">
        <v>9885</v>
      </c>
      <c r="E2837">
        <v>1</v>
      </c>
      <c r="F2837" s="7">
        <v>3682.49</v>
      </c>
      <c r="H2837" s="10">
        <v>42878</v>
      </c>
      <c r="I2837" s="4" t="s">
        <v>13184</v>
      </c>
      <c r="J2837">
        <v>2016</v>
      </c>
      <c r="K2837" s="10">
        <v>42878</v>
      </c>
    </row>
    <row r="2838" spans="1:11" x14ac:dyDescent="0.2">
      <c r="A2838">
        <v>2016</v>
      </c>
      <c r="B2838" s="9" t="s">
        <v>13185</v>
      </c>
      <c r="C2838" t="s">
        <v>3428</v>
      </c>
      <c r="D2838" s="4" t="s">
        <v>5369</v>
      </c>
      <c r="E2838">
        <v>1</v>
      </c>
      <c r="F2838" s="7">
        <v>4244.18</v>
      </c>
      <c r="H2838" s="10">
        <v>42878</v>
      </c>
      <c r="I2838" s="4" t="s">
        <v>6849</v>
      </c>
      <c r="J2838">
        <v>2016</v>
      </c>
      <c r="K2838" s="10">
        <v>42878</v>
      </c>
    </row>
    <row r="2839" spans="1:11" x14ac:dyDescent="0.2">
      <c r="A2839">
        <v>2016</v>
      </c>
      <c r="B2839" s="9" t="s">
        <v>13185</v>
      </c>
      <c r="C2839" t="s">
        <v>3429</v>
      </c>
      <c r="D2839" s="4" t="s">
        <v>5370</v>
      </c>
      <c r="E2839">
        <v>1</v>
      </c>
      <c r="F2839" s="7">
        <v>1416</v>
      </c>
      <c r="H2839" s="10">
        <v>42878</v>
      </c>
      <c r="I2839" s="4" t="s">
        <v>6849</v>
      </c>
      <c r="J2839">
        <v>2016</v>
      </c>
      <c r="K2839" s="10">
        <v>42878</v>
      </c>
    </row>
    <row r="2840" spans="1:11" x14ac:dyDescent="0.2">
      <c r="A2840">
        <v>2016</v>
      </c>
      <c r="B2840" s="9" t="s">
        <v>13185</v>
      </c>
      <c r="C2840" t="s">
        <v>3430</v>
      </c>
      <c r="D2840" s="4" t="s">
        <v>5371</v>
      </c>
      <c r="E2840">
        <v>1</v>
      </c>
      <c r="F2840" s="7">
        <v>4825</v>
      </c>
      <c r="H2840" s="10">
        <v>42878</v>
      </c>
      <c r="I2840" s="4" t="s">
        <v>6849</v>
      </c>
      <c r="J2840">
        <v>2016</v>
      </c>
      <c r="K2840" s="10">
        <v>42878</v>
      </c>
    </row>
    <row r="2841" spans="1:11" x14ac:dyDescent="0.2">
      <c r="A2841">
        <v>2016</v>
      </c>
      <c r="B2841" s="9" t="s">
        <v>13185</v>
      </c>
      <c r="C2841" t="s">
        <v>2755</v>
      </c>
      <c r="D2841" s="4" t="s">
        <v>2996</v>
      </c>
      <c r="E2841">
        <v>1</v>
      </c>
      <c r="F2841" s="7">
        <v>1620</v>
      </c>
      <c r="H2841" s="10">
        <v>42878</v>
      </c>
      <c r="I2841" s="3" t="s">
        <v>3334</v>
      </c>
      <c r="J2841">
        <v>2016</v>
      </c>
      <c r="K2841" s="10">
        <v>42878</v>
      </c>
    </row>
    <row r="2842" spans="1:11" x14ac:dyDescent="0.2">
      <c r="A2842">
        <v>2016</v>
      </c>
      <c r="B2842" s="9" t="s">
        <v>13185</v>
      </c>
      <c r="C2842" t="s">
        <v>2756</v>
      </c>
      <c r="D2842" s="4" t="s">
        <v>2997</v>
      </c>
      <c r="E2842">
        <v>1</v>
      </c>
      <c r="F2842" s="7">
        <v>1200</v>
      </c>
      <c r="H2842" s="10">
        <v>42878</v>
      </c>
      <c r="I2842" s="3" t="s">
        <v>3334</v>
      </c>
      <c r="J2842">
        <v>2016</v>
      </c>
      <c r="K2842" s="10">
        <v>42878</v>
      </c>
    </row>
    <row r="2843" spans="1:11" x14ac:dyDescent="0.2">
      <c r="A2843">
        <v>2016</v>
      </c>
      <c r="B2843" s="9" t="s">
        <v>13185</v>
      </c>
      <c r="C2843" t="s">
        <v>7403</v>
      </c>
      <c r="D2843" s="4" t="s">
        <v>9959</v>
      </c>
      <c r="E2843">
        <v>1</v>
      </c>
      <c r="F2843" s="7">
        <v>12260</v>
      </c>
      <c r="H2843" s="10">
        <v>42878</v>
      </c>
      <c r="I2843" s="4" t="s">
        <v>13184</v>
      </c>
      <c r="J2843">
        <v>2016</v>
      </c>
      <c r="K2843" s="10">
        <v>42878</v>
      </c>
    </row>
    <row r="2844" spans="1:11" x14ac:dyDescent="0.2">
      <c r="A2844">
        <v>2016</v>
      </c>
      <c r="B2844" s="9" t="s">
        <v>13185</v>
      </c>
      <c r="C2844" t="s">
        <v>2188</v>
      </c>
      <c r="D2844" s="4" t="s">
        <v>2400</v>
      </c>
      <c r="E2844">
        <v>1</v>
      </c>
      <c r="F2844" s="7">
        <v>6664.26</v>
      </c>
      <c r="H2844" s="10">
        <v>42878</v>
      </c>
      <c r="I2844" s="3" t="s">
        <v>2664</v>
      </c>
      <c r="J2844">
        <v>2016</v>
      </c>
      <c r="K2844" s="10">
        <v>42878</v>
      </c>
    </row>
    <row r="2845" spans="1:11" x14ac:dyDescent="0.2">
      <c r="A2845">
        <v>2016</v>
      </c>
      <c r="B2845" s="9" t="s">
        <v>13185</v>
      </c>
      <c r="C2845" t="s">
        <v>2247</v>
      </c>
      <c r="D2845" s="4" t="s">
        <v>2460</v>
      </c>
      <c r="E2845">
        <v>1</v>
      </c>
      <c r="F2845" s="7">
        <v>15012.47</v>
      </c>
      <c r="H2845" s="10">
        <v>42878</v>
      </c>
      <c r="I2845" s="3" t="s">
        <v>2664</v>
      </c>
      <c r="J2845">
        <v>2016</v>
      </c>
      <c r="K2845" s="10">
        <v>42878</v>
      </c>
    </row>
    <row r="2846" spans="1:11" x14ac:dyDescent="0.2">
      <c r="A2846">
        <v>2016</v>
      </c>
      <c r="B2846" s="9" t="s">
        <v>13185</v>
      </c>
      <c r="C2846" t="s">
        <v>1145</v>
      </c>
      <c r="D2846" s="4" t="s">
        <v>1595</v>
      </c>
      <c r="E2846">
        <v>1</v>
      </c>
      <c r="F2846" s="7">
        <v>4599</v>
      </c>
      <c r="H2846" s="10">
        <v>42878</v>
      </c>
      <c r="I2846" s="3" t="s">
        <v>2170</v>
      </c>
      <c r="J2846">
        <v>2016</v>
      </c>
      <c r="K2846" s="10">
        <v>42878</v>
      </c>
    </row>
    <row r="2847" spans="1:11" x14ac:dyDescent="0.2">
      <c r="A2847">
        <v>2016</v>
      </c>
      <c r="B2847" s="9" t="s">
        <v>13185</v>
      </c>
      <c r="C2847" t="s">
        <v>3431</v>
      </c>
      <c r="D2847" s="4" t="s">
        <v>5372</v>
      </c>
      <c r="E2847">
        <v>1</v>
      </c>
      <c r="F2847" s="7">
        <v>3950</v>
      </c>
      <c r="H2847" s="10">
        <v>42878</v>
      </c>
      <c r="I2847" s="4" t="s">
        <v>6849</v>
      </c>
      <c r="J2847">
        <v>2016</v>
      </c>
      <c r="K2847" s="10">
        <v>42878</v>
      </c>
    </row>
    <row r="2848" spans="1:11" x14ac:dyDescent="0.2">
      <c r="A2848">
        <v>2016</v>
      </c>
      <c r="B2848" s="9" t="s">
        <v>13185</v>
      </c>
      <c r="C2848" t="s">
        <v>3432</v>
      </c>
      <c r="D2848" s="4" t="s">
        <v>5373</v>
      </c>
      <c r="E2848">
        <v>1</v>
      </c>
      <c r="F2848" s="7">
        <v>3280</v>
      </c>
      <c r="H2848" s="10">
        <v>42878</v>
      </c>
      <c r="I2848" s="4" t="s">
        <v>6849</v>
      </c>
      <c r="J2848">
        <v>2016</v>
      </c>
      <c r="K2848" s="10">
        <v>42878</v>
      </c>
    </row>
    <row r="2849" spans="1:11" x14ac:dyDescent="0.2">
      <c r="A2849">
        <v>2016</v>
      </c>
      <c r="B2849" s="9" t="s">
        <v>13185</v>
      </c>
      <c r="C2849" t="s">
        <v>3433</v>
      </c>
      <c r="D2849" s="4" t="s">
        <v>5374</v>
      </c>
      <c r="E2849">
        <v>1</v>
      </c>
      <c r="F2849" s="7">
        <v>2876.63</v>
      </c>
      <c r="H2849" s="10">
        <v>42878</v>
      </c>
      <c r="I2849" s="4" t="s">
        <v>6849</v>
      </c>
      <c r="J2849">
        <v>2016</v>
      </c>
      <c r="K2849" s="10">
        <v>42878</v>
      </c>
    </row>
    <row r="2850" spans="1:11" x14ac:dyDescent="0.2">
      <c r="A2850">
        <v>2016</v>
      </c>
      <c r="B2850" s="9" t="s">
        <v>13185</v>
      </c>
      <c r="C2850" t="s">
        <v>3434</v>
      </c>
      <c r="D2850" s="4" t="s">
        <v>5375</v>
      </c>
      <c r="E2850">
        <v>1</v>
      </c>
      <c r="F2850" s="7">
        <v>1546</v>
      </c>
      <c r="H2850" s="10">
        <v>42878</v>
      </c>
      <c r="I2850" s="4" t="s">
        <v>6849</v>
      </c>
      <c r="J2850">
        <v>2016</v>
      </c>
      <c r="K2850" s="10">
        <v>42878</v>
      </c>
    </row>
    <row r="2851" spans="1:11" x14ac:dyDescent="0.2">
      <c r="A2851">
        <v>2016</v>
      </c>
      <c r="B2851" s="9" t="s">
        <v>13185</v>
      </c>
      <c r="C2851" t="s">
        <v>3435</v>
      </c>
      <c r="D2851" s="4" t="s">
        <v>5376</v>
      </c>
      <c r="E2851">
        <v>1</v>
      </c>
      <c r="F2851" s="7">
        <v>13576</v>
      </c>
      <c r="H2851" s="10">
        <v>42878</v>
      </c>
      <c r="I2851" s="4" t="s">
        <v>6849</v>
      </c>
      <c r="J2851">
        <v>2016</v>
      </c>
      <c r="K2851" s="10">
        <v>42878</v>
      </c>
    </row>
    <row r="2852" spans="1:11" x14ac:dyDescent="0.2">
      <c r="A2852">
        <v>2016</v>
      </c>
      <c r="B2852" s="9" t="s">
        <v>13185</v>
      </c>
      <c r="C2852" t="s">
        <v>7394</v>
      </c>
      <c r="D2852" s="4" t="s">
        <v>9950</v>
      </c>
      <c r="E2852">
        <v>1</v>
      </c>
      <c r="F2852" s="7">
        <v>10</v>
      </c>
      <c r="H2852" s="10">
        <v>42878</v>
      </c>
      <c r="I2852" s="4" t="s">
        <v>13184</v>
      </c>
      <c r="J2852">
        <v>2016</v>
      </c>
      <c r="K2852" s="10">
        <v>42878</v>
      </c>
    </row>
    <row r="2853" spans="1:11" x14ac:dyDescent="0.2">
      <c r="A2853">
        <v>2016</v>
      </c>
      <c r="B2853" s="9" t="s">
        <v>13185</v>
      </c>
      <c r="C2853" t="s">
        <v>7369</v>
      </c>
      <c r="D2853" s="4" t="s">
        <v>9925</v>
      </c>
      <c r="E2853">
        <v>1</v>
      </c>
      <c r="F2853" s="7">
        <v>6495</v>
      </c>
      <c r="H2853" s="10">
        <v>42878</v>
      </c>
      <c r="I2853" s="4" t="s">
        <v>13184</v>
      </c>
      <c r="J2853">
        <v>2016</v>
      </c>
      <c r="K2853" s="10">
        <v>42878</v>
      </c>
    </row>
    <row r="2854" spans="1:11" x14ac:dyDescent="0.2">
      <c r="A2854">
        <v>2016</v>
      </c>
      <c r="B2854" s="9" t="s">
        <v>13185</v>
      </c>
      <c r="C2854" t="s">
        <v>3436</v>
      </c>
      <c r="D2854" s="4" t="s">
        <v>5377</v>
      </c>
      <c r="E2854">
        <v>1</v>
      </c>
      <c r="F2854" s="7">
        <v>1362</v>
      </c>
      <c r="H2854" s="10">
        <v>42878</v>
      </c>
      <c r="I2854" s="4" t="s">
        <v>6849</v>
      </c>
      <c r="J2854">
        <v>2016</v>
      </c>
      <c r="K2854" s="10">
        <v>42878</v>
      </c>
    </row>
    <row r="2855" spans="1:11" x14ac:dyDescent="0.2">
      <c r="A2855">
        <v>2016</v>
      </c>
      <c r="B2855" s="9" t="s">
        <v>13185</v>
      </c>
      <c r="C2855" t="s">
        <v>3437</v>
      </c>
      <c r="D2855" s="4" t="s">
        <v>5378</v>
      </c>
      <c r="E2855">
        <v>1</v>
      </c>
      <c r="F2855" s="7">
        <v>4244.18</v>
      </c>
      <c r="H2855" s="10">
        <v>42878</v>
      </c>
      <c r="I2855" s="4" t="s">
        <v>6849</v>
      </c>
      <c r="J2855">
        <v>2016</v>
      </c>
      <c r="K2855" s="10">
        <v>42878</v>
      </c>
    </row>
    <row r="2856" spans="1:11" x14ac:dyDescent="0.2">
      <c r="A2856">
        <v>2016</v>
      </c>
      <c r="B2856" s="9" t="s">
        <v>13185</v>
      </c>
      <c r="C2856" t="s">
        <v>1158</v>
      </c>
      <c r="D2856" s="4" t="s">
        <v>1608</v>
      </c>
      <c r="E2856">
        <v>1</v>
      </c>
      <c r="F2856" s="7">
        <v>11855</v>
      </c>
      <c r="H2856" s="10">
        <v>42878</v>
      </c>
      <c r="I2856" s="3" t="s">
        <v>2170</v>
      </c>
      <c r="J2856">
        <v>2016</v>
      </c>
      <c r="K2856" s="10">
        <v>42878</v>
      </c>
    </row>
    <row r="2857" spans="1:11" x14ac:dyDescent="0.2">
      <c r="A2857">
        <v>2016</v>
      </c>
      <c r="B2857" s="9" t="s">
        <v>13185</v>
      </c>
      <c r="C2857" t="s">
        <v>7371</v>
      </c>
      <c r="D2857" s="4" t="s">
        <v>9927</v>
      </c>
      <c r="E2857">
        <v>1</v>
      </c>
      <c r="F2857" s="7">
        <v>5393</v>
      </c>
      <c r="H2857" s="10">
        <v>42878</v>
      </c>
      <c r="I2857" s="4" t="s">
        <v>13184</v>
      </c>
      <c r="J2857">
        <v>2016</v>
      </c>
      <c r="K2857" s="10">
        <v>42878</v>
      </c>
    </row>
    <row r="2858" spans="1:11" x14ac:dyDescent="0.2">
      <c r="A2858">
        <v>2016</v>
      </c>
      <c r="B2858" s="9" t="s">
        <v>13185</v>
      </c>
      <c r="C2858" t="s">
        <v>7424</v>
      </c>
      <c r="D2858" s="4" t="s">
        <v>9980</v>
      </c>
      <c r="E2858">
        <v>1</v>
      </c>
      <c r="F2858" s="7">
        <v>1010</v>
      </c>
      <c r="H2858" s="10">
        <v>42878</v>
      </c>
      <c r="I2858" s="4" t="s">
        <v>13184</v>
      </c>
      <c r="J2858">
        <v>2016</v>
      </c>
      <c r="K2858" s="10">
        <v>42878</v>
      </c>
    </row>
    <row r="2859" spans="1:11" x14ac:dyDescent="0.2">
      <c r="A2859">
        <v>2016</v>
      </c>
      <c r="B2859" s="9" t="s">
        <v>13185</v>
      </c>
      <c r="C2859" t="s">
        <v>7432</v>
      </c>
      <c r="D2859" s="4" t="s">
        <v>9988</v>
      </c>
      <c r="E2859">
        <v>1</v>
      </c>
      <c r="F2859" s="7">
        <v>2050</v>
      </c>
      <c r="H2859" s="10">
        <v>42878</v>
      </c>
      <c r="I2859" s="4" t="s">
        <v>13184</v>
      </c>
      <c r="J2859">
        <v>2016</v>
      </c>
      <c r="K2859" s="10">
        <v>42878</v>
      </c>
    </row>
    <row r="2860" spans="1:11" x14ac:dyDescent="0.2">
      <c r="A2860">
        <v>2016</v>
      </c>
      <c r="B2860" s="9" t="s">
        <v>13185</v>
      </c>
      <c r="C2860" t="s">
        <v>7383</v>
      </c>
      <c r="D2860" s="4" t="s">
        <v>9939</v>
      </c>
      <c r="E2860">
        <v>1</v>
      </c>
      <c r="F2860" s="7">
        <v>1809.09</v>
      </c>
      <c r="H2860" s="10">
        <v>42878</v>
      </c>
      <c r="I2860" s="4" t="s">
        <v>13184</v>
      </c>
      <c r="J2860">
        <v>2016</v>
      </c>
      <c r="K2860" s="10">
        <v>42878</v>
      </c>
    </row>
    <row r="2861" spans="1:11" x14ac:dyDescent="0.2">
      <c r="A2861">
        <v>2016</v>
      </c>
      <c r="B2861" s="9" t="s">
        <v>13185</v>
      </c>
      <c r="C2861" t="s">
        <v>2696</v>
      </c>
      <c r="D2861" s="4" t="s">
        <v>3038</v>
      </c>
      <c r="E2861">
        <v>1</v>
      </c>
      <c r="F2861" s="7">
        <v>16336.37</v>
      </c>
      <c r="H2861" s="10">
        <v>42878</v>
      </c>
      <c r="I2861" s="3" t="s">
        <v>3334</v>
      </c>
      <c r="J2861">
        <v>2016</v>
      </c>
      <c r="K2861" s="10">
        <v>42878</v>
      </c>
    </row>
    <row r="2862" spans="1:11" x14ac:dyDescent="0.2">
      <c r="A2862">
        <v>2016</v>
      </c>
      <c r="B2862" s="9" t="s">
        <v>13185</v>
      </c>
      <c r="C2862" t="s">
        <v>2784</v>
      </c>
      <c r="D2862" s="4" t="s">
        <v>3039</v>
      </c>
      <c r="E2862">
        <v>1</v>
      </c>
      <c r="F2862" s="7">
        <v>800</v>
      </c>
      <c r="H2862" s="10">
        <v>42878</v>
      </c>
      <c r="I2862" s="3" t="s">
        <v>3334</v>
      </c>
      <c r="J2862">
        <v>2016</v>
      </c>
      <c r="K2862" s="10">
        <v>42878</v>
      </c>
    </row>
    <row r="2863" spans="1:11" x14ac:dyDescent="0.2">
      <c r="A2863">
        <v>2016</v>
      </c>
      <c r="B2863" s="9" t="s">
        <v>13185</v>
      </c>
      <c r="C2863" t="s">
        <v>2785</v>
      </c>
      <c r="D2863" s="4" t="s">
        <v>3040</v>
      </c>
      <c r="E2863">
        <v>1</v>
      </c>
      <c r="F2863" s="7">
        <v>1200</v>
      </c>
      <c r="H2863" s="10">
        <v>42878</v>
      </c>
      <c r="I2863" s="3" t="s">
        <v>3334</v>
      </c>
      <c r="J2863">
        <v>2016</v>
      </c>
      <c r="K2863" s="10">
        <v>42878</v>
      </c>
    </row>
    <row r="2864" spans="1:11" x14ac:dyDescent="0.2">
      <c r="A2864">
        <v>2016</v>
      </c>
      <c r="B2864" s="9" t="s">
        <v>13185</v>
      </c>
      <c r="C2864" t="s">
        <v>1176</v>
      </c>
      <c r="D2864" s="4" t="s">
        <v>1708</v>
      </c>
      <c r="E2864">
        <v>1</v>
      </c>
      <c r="F2864" s="7">
        <v>3135</v>
      </c>
      <c r="H2864" s="10">
        <v>42878</v>
      </c>
      <c r="I2864" s="3" t="s">
        <v>2170</v>
      </c>
      <c r="J2864">
        <v>2016</v>
      </c>
      <c r="K2864" s="10">
        <v>42878</v>
      </c>
    </row>
    <row r="2865" spans="1:11" x14ac:dyDescent="0.2">
      <c r="A2865">
        <v>2016</v>
      </c>
      <c r="B2865" s="9" t="s">
        <v>13185</v>
      </c>
      <c r="C2865" t="s">
        <v>1149</v>
      </c>
      <c r="D2865" s="4" t="s">
        <v>1599</v>
      </c>
      <c r="E2865">
        <v>1</v>
      </c>
      <c r="F2865" s="7">
        <v>3950</v>
      </c>
      <c r="H2865" s="10">
        <v>42878</v>
      </c>
      <c r="I2865" s="3" t="s">
        <v>2170</v>
      </c>
      <c r="J2865">
        <v>2016</v>
      </c>
      <c r="K2865" s="10">
        <v>42878</v>
      </c>
    </row>
    <row r="2866" spans="1:11" x14ac:dyDescent="0.2">
      <c r="A2866">
        <v>2016</v>
      </c>
      <c r="B2866" s="9" t="s">
        <v>13185</v>
      </c>
      <c r="C2866" t="s">
        <v>1162</v>
      </c>
      <c r="D2866" s="4" t="s">
        <v>1612</v>
      </c>
      <c r="E2866">
        <v>1</v>
      </c>
      <c r="F2866" s="7">
        <v>1490</v>
      </c>
      <c r="H2866" s="10">
        <v>42878</v>
      </c>
      <c r="I2866" s="3" t="s">
        <v>2170</v>
      </c>
      <c r="J2866">
        <v>2016</v>
      </c>
      <c r="K2866" s="10">
        <v>42878</v>
      </c>
    </row>
    <row r="2867" spans="1:11" x14ac:dyDescent="0.2">
      <c r="A2867">
        <v>2016</v>
      </c>
      <c r="B2867" s="9" t="s">
        <v>13185</v>
      </c>
      <c r="C2867" t="s">
        <v>7354</v>
      </c>
      <c r="D2867" s="4" t="s">
        <v>9910</v>
      </c>
      <c r="E2867">
        <v>1</v>
      </c>
      <c r="F2867" s="7">
        <v>2530</v>
      </c>
      <c r="H2867" s="10">
        <v>42878</v>
      </c>
      <c r="I2867" s="4" t="s">
        <v>13184</v>
      </c>
      <c r="J2867">
        <v>2016</v>
      </c>
      <c r="K2867" s="10">
        <v>42878</v>
      </c>
    </row>
    <row r="2868" spans="1:11" x14ac:dyDescent="0.2">
      <c r="A2868">
        <v>2016</v>
      </c>
      <c r="B2868" s="9" t="s">
        <v>13185</v>
      </c>
      <c r="C2868" t="s">
        <v>7357</v>
      </c>
      <c r="D2868" s="4" t="s">
        <v>9913</v>
      </c>
      <c r="E2868">
        <v>1</v>
      </c>
      <c r="F2868" s="7">
        <v>1519.15</v>
      </c>
      <c r="H2868" s="10">
        <v>42878</v>
      </c>
      <c r="I2868" s="4" t="s">
        <v>13184</v>
      </c>
      <c r="J2868">
        <v>2016</v>
      </c>
      <c r="K2868" s="10">
        <v>42878</v>
      </c>
    </row>
    <row r="2869" spans="1:11" x14ac:dyDescent="0.2">
      <c r="A2869">
        <v>2016</v>
      </c>
      <c r="B2869" s="9" t="s">
        <v>13185</v>
      </c>
      <c r="C2869" t="s">
        <v>7390</v>
      </c>
      <c r="D2869" s="4" t="s">
        <v>9946</v>
      </c>
      <c r="E2869">
        <v>1</v>
      </c>
      <c r="F2869" s="7">
        <v>726.36</v>
      </c>
      <c r="H2869" s="10">
        <v>42878</v>
      </c>
      <c r="I2869" s="4" t="s">
        <v>13184</v>
      </c>
      <c r="J2869">
        <v>2016</v>
      </c>
      <c r="K2869" s="10">
        <v>42878</v>
      </c>
    </row>
    <row r="2870" spans="1:11" x14ac:dyDescent="0.2">
      <c r="A2870">
        <v>2016</v>
      </c>
      <c r="B2870" s="9" t="s">
        <v>13185</v>
      </c>
      <c r="C2870" t="s">
        <v>3438</v>
      </c>
      <c r="D2870" s="4" t="s">
        <v>5379</v>
      </c>
      <c r="E2870">
        <v>1</v>
      </c>
      <c r="F2870" s="7">
        <v>5680</v>
      </c>
      <c r="H2870" s="10">
        <v>42878</v>
      </c>
      <c r="I2870" s="4" t="s">
        <v>6849</v>
      </c>
      <c r="J2870">
        <v>2016</v>
      </c>
      <c r="K2870" s="10">
        <v>42878</v>
      </c>
    </row>
    <row r="2871" spans="1:11" x14ac:dyDescent="0.2">
      <c r="A2871">
        <v>2016</v>
      </c>
      <c r="B2871" s="9" t="s">
        <v>13185</v>
      </c>
      <c r="C2871" t="s">
        <v>3439</v>
      </c>
      <c r="D2871" s="4" t="s">
        <v>5380</v>
      </c>
      <c r="E2871">
        <v>1</v>
      </c>
      <c r="F2871" s="7">
        <v>5720</v>
      </c>
      <c r="H2871" s="10">
        <v>42878</v>
      </c>
      <c r="I2871" s="4" t="s">
        <v>6849</v>
      </c>
      <c r="J2871">
        <v>2016</v>
      </c>
      <c r="K2871" s="10">
        <v>42878</v>
      </c>
    </row>
    <row r="2872" spans="1:11" x14ac:dyDescent="0.2">
      <c r="A2872">
        <v>2016</v>
      </c>
      <c r="B2872" s="9" t="s">
        <v>13185</v>
      </c>
      <c r="C2872" t="s">
        <v>3440</v>
      </c>
      <c r="D2872" s="4" t="s">
        <v>5381</v>
      </c>
      <c r="E2872">
        <v>1</v>
      </c>
      <c r="F2872" s="7">
        <v>2876.63</v>
      </c>
      <c r="H2872" s="10">
        <v>42878</v>
      </c>
      <c r="I2872" s="4" t="s">
        <v>6849</v>
      </c>
      <c r="J2872">
        <v>2016</v>
      </c>
      <c r="K2872" s="10">
        <v>42878</v>
      </c>
    </row>
    <row r="2873" spans="1:11" x14ac:dyDescent="0.2">
      <c r="A2873">
        <v>2016</v>
      </c>
      <c r="B2873" s="9" t="s">
        <v>13185</v>
      </c>
      <c r="C2873" t="s">
        <v>48</v>
      </c>
      <c r="D2873" s="4" t="s">
        <v>783</v>
      </c>
      <c r="E2873">
        <v>1</v>
      </c>
      <c r="F2873" s="7">
        <v>5759</v>
      </c>
      <c r="H2873" s="10">
        <v>42878</v>
      </c>
      <c r="I2873" s="3" t="s">
        <v>1058</v>
      </c>
      <c r="J2873">
        <v>2016</v>
      </c>
      <c r="K2873" s="10">
        <v>42878</v>
      </c>
    </row>
    <row r="2874" spans="1:11" x14ac:dyDescent="0.2">
      <c r="A2874">
        <v>2016</v>
      </c>
      <c r="B2874" s="9" t="s">
        <v>13185</v>
      </c>
      <c r="C2874" t="s">
        <v>1176</v>
      </c>
      <c r="D2874" s="4" t="s">
        <v>1627</v>
      </c>
      <c r="E2874">
        <v>1</v>
      </c>
      <c r="F2874" s="7">
        <v>2876</v>
      </c>
      <c r="H2874" s="10">
        <v>42878</v>
      </c>
      <c r="I2874" s="3" t="s">
        <v>2170</v>
      </c>
      <c r="J2874">
        <v>2016</v>
      </c>
      <c r="K2874" s="10">
        <v>42878</v>
      </c>
    </row>
    <row r="2875" spans="1:11" x14ac:dyDescent="0.2">
      <c r="A2875">
        <v>2016</v>
      </c>
      <c r="B2875" s="9" t="s">
        <v>13185</v>
      </c>
      <c r="C2875" t="s">
        <v>1148</v>
      </c>
      <c r="D2875" s="4" t="s">
        <v>1598</v>
      </c>
      <c r="E2875">
        <v>1</v>
      </c>
      <c r="F2875" s="7">
        <v>3950</v>
      </c>
      <c r="H2875" s="10">
        <v>42878</v>
      </c>
      <c r="I2875" s="3" t="s">
        <v>2170</v>
      </c>
      <c r="J2875">
        <v>2016</v>
      </c>
      <c r="K2875" s="10">
        <v>42878</v>
      </c>
    </row>
    <row r="2876" spans="1:11" x14ac:dyDescent="0.2">
      <c r="A2876">
        <v>2016</v>
      </c>
      <c r="B2876" s="9" t="s">
        <v>13185</v>
      </c>
      <c r="C2876" t="s">
        <v>1168</v>
      </c>
      <c r="D2876" s="4" t="s">
        <v>1619</v>
      </c>
      <c r="E2876">
        <v>1</v>
      </c>
      <c r="F2876" s="7">
        <v>2257.64</v>
      </c>
      <c r="H2876" s="10">
        <v>42878</v>
      </c>
      <c r="I2876" s="3" t="s">
        <v>2170</v>
      </c>
      <c r="J2876">
        <v>2016</v>
      </c>
      <c r="K2876" s="10">
        <v>42878</v>
      </c>
    </row>
    <row r="2877" spans="1:11" x14ac:dyDescent="0.2">
      <c r="A2877">
        <v>2016</v>
      </c>
      <c r="B2877" s="9" t="s">
        <v>13185</v>
      </c>
      <c r="C2877" t="s">
        <v>7439</v>
      </c>
      <c r="D2877" s="4" t="s">
        <v>9995</v>
      </c>
      <c r="E2877">
        <v>1</v>
      </c>
      <c r="F2877" s="7">
        <v>6360</v>
      </c>
      <c r="H2877" s="10">
        <v>42878</v>
      </c>
      <c r="I2877" s="4" t="s">
        <v>13184</v>
      </c>
      <c r="J2877">
        <v>2016</v>
      </c>
      <c r="K2877" s="10">
        <v>42878</v>
      </c>
    </row>
    <row r="2878" spans="1:11" x14ac:dyDescent="0.2">
      <c r="A2878">
        <v>2016</v>
      </c>
      <c r="B2878" s="9" t="s">
        <v>13185</v>
      </c>
      <c r="C2878" t="s">
        <v>7405</v>
      </c>
      <c r="D2878" s="4" t="s">
        <v>9961</v>
      </c>
      <c r="E2878">
        <v>1</v>
      </c>
      <c r="F2878" s="7">
        <v>2940</v>
      </c>
      <c r="H2878" s="10">
        <v>42878</v>
      </c>
      <c r="I2878" s="4" t="s">
        <v>13184</v>
      </c>
      <c r="J2878">
        <v>2016</v>
      </c>
      <c r="K2878" s="10">
        <v>42878</v>
      </c>
    </row>
    <row r="2879" spans="1:11" x14ac:dyDescent="0.2">
      <c r="A2879">
        <v>2016</v>
      </c>
      <c r="B2879" s="9" t="s">
        <v>13185</v>
      </c>
      <c r="C2879" t="s">
        <v>7360</v>
      </c>
      <c r="D2879" s="4" t="s">
        <v>9916</v>
      </c>
      <c r="E2879">
        <v>1</v>
      </c>
      <c r="F2879" s="7">
        <v>8820</v>
      </c>
      <c r="H2879" s="10">
        <v>42878</v>
      </c>
      <c r="I2879" s="4" t="s">
        <v>13184</v>
      </c>
      <c r="J2879">
        <v>2016</v>
      </c>
      <c r="K2879" s="10">
        <v>42878</v>
      </c>
    </row>
    <row r="2880" spans="1:11" x14ac:dyDescent="0.2">
      <c r="A2880">
        <v>2016</v>
      </c>
      <c r="B2880" s="9" t="s">
        <v>13185</v>
      </c>
      <c r="C2880" t="s">
        <v>7349</v>
      </c>
      <c r="D2880" s="4" t="s">
        <v>9905</v>
      </c>
      <c r="E2880">
        <v>1</v>
      </c>
      <c r="F2880" s="7">
        <v>5660</v>
      </c>
      <c r="H2880" s="10">
        <v>42878</v>
      </c>
      <c r="I2880" s="4" t="s">
        <v>13184</v>
      </c>
      <c r="J2880">
        <v>2016</v>
      </c>
      <c r="K2880" s="10">
        <v>42878</v>
      </c>
    </row>
    <row r="2881" spans="1:11" x14ac:dyDescent="0.2">
      <c r="A2881">
        <v>2016</v>
      </c>
      <c r="B2881" s="9" t="s">
        <v>13185</v>
      </c>
      <c r="C2881" t="s">
        <v>7455</v>
      </c>
      <c r="D2881" s="4" t="s">
        <v>10011</v>
      </c>
      <c r="E2881">
        <v>1</v>
      </c>
      <c r="F2881" s="7">
        <v>680</v>
      </c>
      <c r="H2881" s="10">
        <v>42878</v>
      </c>
      <c r="I2881" s="4" t="s">
        <v>13184</v>
      </c>
      <c r="J2881">
        <v>2016</v>
      </c>
      <c r="K2881" s="10">
        <v>42878</v>
      </c>
    </row>
    <row r="2882" spans="1:11" x14ac:dyDescent="0.2">
      <c r="A2882">
        <v>2016</v>
      </c>
      <c r="B2882" s="9" t="s">
        <v>13185</v>
      </c>
      <c r="C2882" t="s">
        <v>7311</v>
      </c>
      <c r="D2882" s="4" t="s">
        <v>9867</v>
      </c>
      <c r="E2882">
        <v>1</v>
      </c>
      <c r="F2882" s="7">
        <v>3950</v>
      </c>
      <c r="H2882" s="10">
        <v>42878</v>
      </c>
      <c r="I2882" s="4" t="s">
        <v>13184</v>
      </c>
      <c r="J2882">
        <v>2016</v>
      </c>
      <c r="K2882" s="10">
        <v>42878</v>
      </c>
    </row>
    <row r="2883" spans="1:11" x14ac:dyDescent="0.2">
      <c r="A2883">
        <v>2016</v>
      </c>
      <c r="B2883" s="9" t="s">
        <v>13185</v>
      </c>
      <c r="C2883" t="s">
        <v>2695</v>
      </c>
      <c r="D2883" s="4" t="s">
        <v>2998</v>
      </c>
      <c r="E2883">
        <v>1</v>
      </c>
      <c r="F2883" s="7">
        <v>1200</v>
      </c>
      <c r="H2883" s="10">
        <v>42878</v>
      </c>
      <c r="I2883" s="3" t="s">
        <v>3334</v>
      </c>
      <c r="J2883">
        <v>2016</v>
      </c>
      <c r="K2883" s="10">
        <v>42878</v>
      </c>
    </row>
    <row r="2884" spans="1:11" x14ac:dyDescent="0.2">
      <c r="A2884">
        <v>2016</v>
      </c>
      <c r="B2884" s="9" t="s">
        <v>13185</v>
      </c>
      <c r="C2884" t="s">
        <v>3441</v>
      </c>
      <c r="D2884" s="4" t="s">
        <v>5382</v>
      </c>
      <c r="E2884">
        <v>1</v>
      </c>
      <c r="F2884" s="7">
        <v>4033.33</v>
      </c>
      <c r="H2884" s="10">
        <v>42878</v>
      </c>
      <c r="I2884" s="4" t="s">
        <v>6849</v>
      </c>
      <c r="J2884">
        <v>2016</v>
      </c>
      <c r="K2884" s="10">
        <v>42878</v>
      </c>
    </row>
    <row r="2885" spans="1:11" x14ac:dyDescent="0.2">
      <c r="A2885">
        <v>2016</v>
      </c>
      <c r="B2885" s="9" t="s">
        <v>13185</v>
      </c>
      <c r="C2885" t="s">
        <v>3442</v>
      </c>
      <c r="D2885" s="4" t="s">
        <v>5383</v>
      </c>
      <c r="E2885">
        <v>1</v>
      </c>
      <c r="F2885" s="7">
        <v>6685.35</v>
      </c>
      <c r="H2885" s="10">
        <v>42878</v>
      </c>
      <c r="I2885" s="4" t="s">
        <v>6849</v>
      </c>
      <c r="J2885">
        <v>2016</v>
      </c>
      <c r="K2885" s="10">
        <v>42878</v>
      </c>
    </row>
    <row r="2886" spans="1:11" x14ac:dyDescent="0.2">
      <c r="A2886">
        <v>2016</v>
      </c>
      <c r="B2886" s="9" t="s">
        <v>13185</v>
      </c>
      <c r="C2886" t="s">
        <v>2757</v>
      </c>
      <c r="D2886" s="4" t="s">
        <v>2999</v>
      </c>
      <c r="E2886">
        <v>1</v>
      </c>
      <c r="F2886" s="7">
        <v>5393</v>
      </c>
      <c r="H2886" s="10">
        <v>42878</v>
      </c>
      <c r="I2886" s="3" t="s">
        <v>3334</v>
      </c>
      <c r="J2886">
        <v>2016</v>
      </c>
      <c r="K2886" s="10">
        <v>42878</v>
      </c>
    </row>
    <row r="2887" spans="1:11" x14ac:dyDescent="0.2">
      <c r="A2887">
        <v>2016</v>
      </c>
      <c r="B2887" s="9" t="s">
        <v>13185</v>
      </c>
      <c r="C2887" t="s">
        <v>7417</v>
      </c>
      <c r="D2887" s="4" t="s">
        <v>9973</v>
      </c>
      <c r="E2887">
        <v>1</v>
      </c>
      <c r="F2887" s="7">
        <v>3396.6</v>
      </c>
      <c r="H2887" s="10">
        <v>42878</v>
      </c>
      <c r="I2887" s="4" t="s">
        <v>13184</v>
      </c>
      <c r="J2887">
        <v>2016</v>
      </c>
      <c r="K2887" s="10">
        <v>42878</v>
      </c>
    </row>
    <row r="2888" spans="1:11" x14ac:dyDescent="0.2">
      <c r="A2888">
        <v>2016</v>
      </c>
      <c r="B2888" s="9" t="s">
        <v>13185</v>
      </c>
      <c r="C2888" t="s">
        <v>7376</v>
      </c>
      <c r="D2888" s="4" t="s">
        <v>9932</v>
      </c>
      <c r="E2888">
        <v>1</v>
      </c>
      <c r="F2888" s="7">
        <v>1546</v>
      </c>
      <c r="H2888" s="10">
        <v>42878</v>
      </c>
      <c r="I2888" s="4" t="s">
        <v>13184</v>
      </c>
      <c r="J2888">
        <v>2016</v>
      </c>
      <c r="K2888" s="10">
        <v>42878</v>
      </c>
    </row>
    <row r="2889" spans="1:11" x14ac:dyDescent="0.2">
      <c r="A2889">
        <v>2016</v>
      </c>
      <c r="B2889" s="9" t="s">
        <v>13185</v>
      </c>
      <c r="C2889" t="s">
        <v>7332</v>
      </c>
      <c r="D2889" s="4" t="s">
        <v>9888</v>
      </c>
      <c r="E2889">
        <v>1</v>
      </c>
      <c r="F2889" s="7">
        <v>7909.33</v>
      </c>
      <c r="H2889" s="10">
        <v>42878</v>
      </c>
      <c r="I2889" s="4" t="s">
        <v>13184</v>
      </c>
      <c r="J2889">
        <v>2016</v>
      </c>
      <c r="K2889" s="10">
        <v>42878</v>
      </c>
    </row>
    <row r="2890" spans="1:11" x14ac:dyDescent="0.2">
      <c r="A2890">
        <v>2016</v>
      </c>
      <c r="B2890" s="9" t="s">
        <v>13185</v>
      </c>
      <c r="C2890" t="s">
        <v>7337</v>
      </c>
      <c r="D2890" s="4" t="s">
        <v>9893</v>
      </c>
      <c r="E2890">
        <v>1</v>
      </c>
      <c r="F2890" s="7">
        <v>2499.09</v>
      </c>
      <c r="H2890" s="10">
        <v>42878</v>
      </c>
      <c r="I2890" s="4" t="s">
        <v>13184</v>
      </c>
      <c r="J2890">
        <v>2016</v>
      </c>
      <c r="K2890" s="10">
        <v>42878</v>
      </c>
    </row>
    <row r="2891" spans="1:11" x14ac:dyDescent="0.2">
      <c r="A2891">
        <v>2016</v>
      </c>
      <c r="B2891" s="9" t="s">
        <v>13185</v>
      </c>
      <c r="C2891" t="s">
        <v>1144</v>
      </c>
      <c r="D2891" s="4" t="s">
        <v>1594</v>
      </c>
      <c r="E2891">
        <v>1</v>
      </c>
      <c r="F2891" s="7">
        <v>11855</v>
      </c>
      <c r="H2891" s="10">
        <v>42878</v>
      </c>
      <c r="I2891" s="3" t="s">
        <v>2170</v>
      </c>
      <c r="J2891">
        <v>2016</v>
      </c>
      <c r="K2891" s="10">
        <v>42878</v>
      </c>
    </row>
    <row r="2892" spans="1:11" x14ac:dyDescent="0.2">
      <c r="A2892">
        <v>2016</v>
      </c>
      <c r="B2892" s="9" t="s">
        <v>13185</v>
      </c>
      <c r="C2892" t="s">
        <v>3443</v>
      </c>
      <c r="D2892" s="4" t="s">
        <v>5384</v>
      </c>
      <c r="E2892">
        <v>1</v>
      </c>
      <c r="F2892" s="7">
        <v>4244.18</v>
      </c>
      <c r="H2892" s="10">
        <v>42878</v>
      </c>
      <c r="I2892" s="4" t="s">
        <v>6849</v>
      </c>
      <c r="J2892">
        <v>2016</v>
      </c>
      <c r="K2892" s="10">
        <v>42878</v>
      </c>
    </row>
    <row r="2893" spans="1:11" x14ac:dyDescent="0.2">
      <c r="A2893">
        <v>2016</v>
      </c>
      <c r="B2893" s="9" t="s">
        <v>13185</v>
      </c>
      <c r="C2893" t="s">
        <v>1152</v>
      </c>
      <c r="D2893" s="4" t="s">
        <v>1602</v>
      </c>
      <c r="E2893">
        <v>1</v>
      </c>
      <c r="F2893" s="7">
        <v>861.82</v>
      </c>
      <c r="H2893" s="10">
        <v>42878</v>
      </c>
      <c r="I2893" s="3" t="s">
        <v>2170</v>
      </c>
      <c r="J2893">
        <v>2016</v>
      </c>
      <c r="K2893" s="10">
        <v>42878</v>
      </c>
    </row>
    <row r="2894" spans="1:11" x14ac:dyDescent="0.2">
      <c r="A2894">
        <v>2016</v>
      </c>
      <c r="B2894" s="9" t="s">
        <v>13185</v>
      </c>
      <c r="C2894" t="s">
        <v>3444</v>
      </c>
      <c r="D2894" s="4" t="s">
        <v>5385</v>
      </c>
      <c r="E2894">
        <v>1</v>
      </c>
      <c r="F2894" s="7">
        <v>2876.63</v>
      </c>
      <c r="H2894" s="10">
        <v>42878</v>
      </c>
      <c r="I2894" s="4" t="s">
        <v>6849</v>
      </c>
      <c r="J2894">
        <v>2016</v>
      </c>
      <c r="K2894" s="10">
        <v>42878</v>
      </c>
    </row>
    <row r="2895" spans="1:11" x14ac:dyDescent="0.2">
      <c r="A2895">
        <v>2016</v>
      </c>
      <c r="B2895" s="9" t="s">
        <v>13185</v>
      </c>
      <c r="C2895" t="s">
        <v>3445</v>
      </c>
      <c r="D2895" s="4" t="s">
        <v>5386</v>
      </c>
      <c r="E2895">
        <v>1</v>
      </c>
      <c r="F2895" s="7">
        <v>4060</v>
      </c>
      <c r="H2895" s="10">
        <v>42878</v>
      </c>
      <c r="I2895" s="4" t="s">
        <v>6849</v>
      </c>
      <c r="J2895">
        <v>2016</v>
      </c>
      <c r="K2895" s="10">
        <v>42878</v>
      </c>
    </row>
    <row r="2896" spans="1:11" x14ac:dyDescent="0.2">
      <c r="A2896">
        <v>2016</v>
      </c>
      <c r="B2896" s="9" t="s">
        <v>13185</v>
      </c>
      <c r="C2896" t="s">
        <v>7423</v>
      </c>
      <c r="D2896" s="4" t="s">
        <v>9979</v>
      </c>
      <c r="E2896">
        <v>1</v>
      </c>
      <c r="F2896" s="7">
        <v>918.25</v>
      </c>
      <c r="H2896" s="10">
        <v>42878</v>
      </c>
      <c r="I2896" s="4" t="s">
        <v>13184</v>
      </c>
      <c r="J2896">
        <v>2016</v>
      </c>
      <c r="K2896" s="10">
        <v>42878</v>
      </c>
    </row>
    <row r="2897" spans="1:11" x14ac:dyDescent="0.2">
      <c r="A2897">
        <v>2016</v>
      </c>
      <c r="B2897" s="9" t="s">
        <v>13185</v>
      </c>
      <c r="C2897" t="s">
        <v>1248</v>
      </c>
      <c r="D2897" s="4" t="s">
        <v>1707</v>
      </c>
      <c r="E2897">
        <v>1</v>
      </c>
      <c r="F2897" s="7">
        <v>3135</v>
      </c>
      <c r="H2897" s="10">
        <v>42878</v>
      </c>
      <c r="I2897" s="3" t="s">
        <v>2170</v>
      </c>
      <c r="J2897">
        <v>2016</v>
      </c>
      <c r="K2897" s="10">
        <v>42878</v>
      </c>
    </row>
    <row r="2898" spans="1:11" x14ac:dyDescent="0.2">
      <c r="A2898">
        <v>2016</v>
      </c>
      <c r="B2898" s="9" t="s">
        <v>13185</v>
      </c>
      <c r="C2898" t="s">
        <v>1175</v>
      </c>
      <c r="D2898" s="4" t="s">
        <v>1626</v>
      </c>
      <c r="E2898">
        <v>1</v>
      </c>
      <c r="F2898" s="7">
        <v>2876</v>
      </c>
      <c r="H2898" s="10">
        <v>42878</v>
      </c>
      <c r="I2898" s="3" t="s">
        <v>2170</v>
      </c>
      <c r="J2898">
        <v>2016</v>
      </c>
      <c r="K2898" s="10">
        <v>42878</v>
      </c>
    </row>
    <row r="2899" spans="1:11" x14ac:dyDescent="0.2">
      <c r="A2899">
        <v>2016</v>
      </c>
      <c r="B2899" s="9" t="s">
        <v>13185</v>
      </c>
      <c r="C2899" t="s">
        <v>7413</v>
      </c>
      <c r="D2899" s="4" t="s">
        <v>9969</v>
      </c>
      <c r="E2899">
        <v>1</v>
      </c>
      <c r="F2899" s="7">
        <v>1490.4</v>
      </c>
      <c r="H2899" s="10">
        <v>42878</v>
      </c>
      <c r="I2899" s="4" t="s">
        <v>13184</v>
      </c>
      <c r="J2899">
        <v>2016</v>
      </c>
      <c r="K2899" s="10">
        <v>42878</v>
      </c>
    </row>
    <row r="2900" spans="1:11" x14ac:dyDescent="0.2">
      <c r="A2900">
        <v>2016</v>
      </c>
      <c r="B2900" s="9" t="s">
        <v>13185</v>
      </c>
      <c r="C2900" t="s">
        <v>7408</v>
      </c>
      <c r="D2900" s="4" t="s">
        <v>9964</v>
      </c>
      <c r="E2900">
        <v>1</v>
      </c>
      <c r="F2900" s="7">
        <v>1010</v>
      </c>
      <c r="H2900" s="10">
        <v>42878</v>
      </c>
      <c r="I2900" s="4" t="s">
        <v>13184</v>
      </c>
      <c r="J2900">
        <v>2016</v>
      </c>
      <c r="K2900" s="10">
        <v>42878</v>
      </c>
    </row>
    <row r="2901" spans="1:11" x14ac:dyDescent="0.2">
      <c r="A2901">
        <v>2016</v>
      </c>
      <c r="B2901" s="9" t="s">
        <v>13185</v>
      </c>
      <c r="C2901" t="s">
        <v>1249</v>
      </c>
      <c r="D2901" s="4" t="s">
        <v>1709</v>
      </c>
      <c r="E2901">
        <v>1</v>
      </c>
      <c r="F2901" s="7">
        <v>1795.1</v>
      </c>
      <c r="H2901" s="10">
        <v>42878</v>
      </c>
      <c r="I2901" s="3" t="s">
        <v>2170</v>
      </c>
      <c r="J2901">
        <v>2016</v>
      </c>
      <c r="K2901" s="10">
        <v>42878</v>
      </c>
    </row>
    <row r="2902" spans="1:11" x14ac:dyDescent="0.2">
      <c r="A2902">
        <v>2016</v>
      </c>
      <c r="B2902" s="9" t="s">
        <v>13185</v>
      </c>
      <c r="C2902" t="s">
        <v>1164</v>
      </c>
      <c r="D2902" s="4" t="s">
        <v>1614</v>
      </c>
      <c r="E2902">
        <v>1</v>
      </c>
      <c r="F2902" s="7">
        <v>2951.08</v>
      </c>
      <c r="H2902" s="10">
        <v>42878</v>
      </c>
      <c r="I2902" s="3" t="s">
        <v>2170</v>
      </c>
      <c r="J2902">
        <v>2016</v>
      </c>
      <c r="K2902" s="10">
        <v>42878</v>
      </c>
    </row>
    <row r="2903" spans="1:11" x14ac:dyDescent="0.2">
      <c r="A2903">
        <v>2016</v>
      </c>
      <c r="B2903" s="9" t="s">
        <v>13185</v>
      </c>
      <c r="C2903" t="s">
        <v>7411</v>
      </c>
      <c r="D2903" s="4" t="s">
        <v>9967</v>
      </c>
      <c r="E2903">
        <v>1</v>
      </c>
      <c r="F2903" s="7">
        <v>6320</v>
      </c>
      <c r="H2903" s="10">
        <v>42878</v>
      </c>
      <c r="I2903" s="4" t="s">
        <v>13184</v>
      </c>
      <c r="J2903">
        <v>2016</v>
      </c>
      <c r="K2903" s="10">
        <v>42878</v>
      </c>
    </row>
    <row r="2904" spans="1:11" x14ac:dyDescent="0.2">
      <c r="A2904">
        <v>2016</v>
      </c>
      <c r="B2904" s="9" t="s">
        <v>13185</v>
      </c>
      <c r="C2904" t="s">
        <v>3446</v>
      </c>
      <c r="D2904" s="4" t="s">
        <v>5387</v>
      </c>
      <c r="E2904">
        <v>1</v>
      </c>
      <c r="F2904" s="7">
        <v>2100.0100000000002</v>
      </c>
      <c r="H2904" s="10">
        <v>42878</v>
      </c>
      <c r="I2904" s="4" t="s">
        <v>6849</v>
      </c>
      <c r="J2904">
        <v>2016</v>
      </c>
      <c r="K2904" s="10">
        <v>42878</v>
      </c>
    </row>
    <row r="2905" spans="1:11" x14ac:dyDescent="0.2">
      <c r="A2905">
        <v>2016</v>
      </c>
      <c r="B2905" s="9" t="s">
        <v>13185</v>
      </c>
      <c r="C2905" t="s">
        <v>7356</v>
      </c>
      <c r="D2905" s="4" t="s">
        <v>9912</v>
      </c>
      <c r="E2905">
        <v>1</v>
      </c>
      <c r="F2905" s="7">
        <v>4547.28</v>
      </c>
      <c r="H2905" s="10">
        <v>42878</v>
      </c>
      <c r="I2905" s="4" t="s">
        <v>13184</v>
      </c>
      <c r="J2905">
        <v>2016</v>
      </c>
      <c r="K2905" s="10">
        <v>42878</v>
      </c>
    </row>
    <row r="2906" spans="1:11" x14ac:dyDescent="0.2">
      <c r="A2906">
        <v>2016</v>
      </c>
      <c r="B2906" s="9" t="s">
        <v>13185</v>
      </c>
      <c r="C2906" t="s">
        <v>7352</v>
      </c>
      <c r="D2906" s="4" t="s">
        <v>9908</v>
      </c>
      <c r="E2906">
        <v>1</v>
      </c>
      <c r="F2906" s="7">
        <v>1129.02</v>
      </c>
      <c r="H2906" s="10">
        <v>42878</v>
      </c>
      <c r="I2906" s="4" t="s">
        <v>13184</v>
      </c>
      <c r="J2906">
        <v>2016</v>
      </c>
      <c r="K2906" s="10">
        <v>42878</v>
      </c>
    </row>
    <row r="2907" spans="1:11" x14ac:dyDescent="0.2">
      <c r="A2907">
        <v>2016</v>
      </c>
      <c r="B2907" s="9" t="s">
        <v>13185</v>
      </c>
      <c r="C2907" t="s">
        <v>59</v>
      </c>
      <c r="D2907" s="4" t="s">
        <v>220</v>
      </c>
      <c r="E2907">
        <v>1</v>
      </c>
      <c r="F2907" s="6">
        <v>1546</v>
      </c>
      <c r="H2907" s="10">
        <v>42878</v>
      </c>
      <c r="I2907" s="3" t="s">
        <v>544</v>
      </c>
      <c r="J2907">
        <v>2016</v>
      </c>
      <c r="K2907" s="10">
        <v>42878</v>
      </c>
    </row>
    <row r="2908" spans="1:11" x14ac:dyDescent="0.2">
      <c r="A2908">
        <v>2016</v>
      </c>
      <c r="B2908" s="9" t="s">
        <v>13185</v>
      </c>
      <c r="C2908" t="s">
        <v>2189</v>
      </c>
      <c r="D2908" s="4" t="s">
        <v>2401</v>
      </c>
      <c r="E2908">
        <v>1</v>
      </c>
      <c r="F2908" s="7">
        <v>5393</v>
      </c>
      <c r="H2908" s="10">
        <v>42878</v>
      </c>
      <c r="I2908" s="3" t="s">
        <v>2664</v>
      </c>
      <c r="J2908">
        <v>2016</v>
      </c>
      <c r="K2908" s="10">
        <v>42878</v>
      </c>
    </row>
    <row r="2909" spans="1:11" x14ac:dyDescent="0.2">
      <c r="A2909">
        <v>2016</v>
      </c>
      <c r="B2909" s="9" t="s">
        <v>13185</v>
      </c>
      <c r="C2909" t="s">
        <v>7314</v>
      </c>
      <c r="D2909" s="4" t="s">
        <v>9870</v>
      </c>
      <c r="E2909">
        <v>1</v>
      </c>
      <c r="F2909" s="7">
        <v>10</v>
      </c>
      <c r="H2909" s="10">
        <v>42878</v>
      </c>
      <c r="I2909" s="4" t="s">
        <v>13184</v>
      </c>
      <c r="J2909">
        <v>2016</v>
      </c>
      <c r="K2909" s="10">
        <v>42878</v>
      </c>
    </row>
    <row r="2910" spans="1:11" x14ac:dyDescent="0.2">
      <c r="A2910">
        <v>2016</v>
      </c>
      <c r="B2910" s="9" t="s">
        <v>13185</v>
      </c>
      <c r="C2910" t="s">
        <v>7316</v>
      </c>
      <c r="D2910" s="4" t="s">
        <v>9872</v>
      </c>
      <c r="E2910">
        <v>1</v>
      </c>
      <c r="F2910" s="7">
        <v>3762.8</v>
      </c>
      <c r="H2910" s="10">
        <v>42878</v>
      </c>
      <c r="I2910" s="4" t="s">
        <v>13184</v>
      </c>
      <c r="J2910">
        <v>2016</v>
      </c>
      <c r="K2910" s="10">
        <v>42878</v>
      </c>
    </row>
    <row r="2911" spans="1:11" x14ac:dyDescent="0.2">
      <c r="A2911">
        <v>2016</v>
      </c>
      <c r="B2911" s="9" t="s">
        <v>13185</v>
      </c>
      <c r="C2911" t="s">
        <v>7445</v>
      </c>
      <c r="D2911" s="4" t="s">
        <v>10001</v>
      </c>
      <c r="E2911">
        <v>1</v>
      </c>
      <c r="F2911" s="7">
        <v>2665</v>
      </c>
      <c r="H2911" s="10">
        <v>42878</v>
      </c>
      <c r="I2911" s="4" t="s">
        <v>13184</v>
      </c>
      <c r="J2911">
        <v>2016</v>
      </c>
      <c r="K2911" s="10">
        <v>42878</v>
      </c>
    </row>
    <row r="2912" spans="1:11" x14ac:dyDescent="0.2">
      <c r="A2912">
        <v>2016</v>
      </c>
      <c r="B2912" s="9" t="s">
        <v>13185</v>
      </c>
      <c r="C2912" t="s">
        <v>7366</v>
      </c>
      <c r="D2912" s="4" t="s">
        <v>9922</v>
      </c>
      <c r="E2912">
        <v>1</v>
      </c>
      <c r="F2912" s="7">
        <v>1546</v>
      </c>
      <c r="H2912" s="10">
        <v>42878</v>
      </c>
      <c r="I2912" s="4" t="s">
        <v>13184</v>
      </c>
      <c r="J2912">
        <v>2016</v>
      </c>
      <c r="K2912" s="10">
        <v>42878</v>
      </c>
    </row>
    <row r="2913" spans="1:11" x14ac:dyDescent="0.2">
      <c r="A2913">
        <v>2016</v>
      </c>
      <c r="B2913" s="9" t="s">
        <v>13185</v>
      </c>
      <c r="C2913" t="s">
        <v>7350</v>
      </c>
      <c r="D2913" s="4" t="s">
        <v>9906</v>
      </c>
      <c r="E2913">
        <v>1</v>
      </c>
      <c r="F2913" s="7">
        <v>5660</v>
      </c>
      <c r="H2913" s="10">
        <v>42878</v>
      </c>
      <c r="I2913" s="4" t="s">
        <v>13184</v>
      </c>
      <c r="J2913">
        <v>2016</v>
      </c>
      <c r="K2913" s="10">
        <v>42878</v>
      </c>
    </row>
    <row r="2914" spans="1:11" x14ac:dyDescent="0.2">
      <c r="A2914">
        <v>2016</v>
      </c>
      <c r="B2914" s="9" t="s">
        <v>13185</v>
      </c>
      <c r="C2914" t="s">
        <v>3447</v>
      </c>
      <c r="D2914" s="4" t="s">
        <v>5388</v>
      </c>
      <c r="E2914">
        <v>1</v>
      </c>
      <c r="F2914" s="7">
        <v>4350</v>
      </c>
      <c r="H2914" s="10">
        <v>42878</v>
      </c>
      <c r="I2914" s="4" t="s">
        <v>6849</v>
      </c>
      <c r="J2914">
        <v>2016</v>
      </c>
      <c r="K2914" s="10">
        <v>42878</v>
      </c>
    </row>
    <row r="2915" spans="1:11" x14ac:dyDescent="0.2">
      <c r="A2915">
        <v>2016</v>
      </c>
      <c r="B2915" s="9" t="s">
        <v>13185</v>
      </c>
      <c r="C2915" t="s">
        <v>3448</v>
      </c>
      <c r="D2915" s="4" t="s">
        <v>5389</v>
      </c>
      <c r="E2915">
        <v>1</v>
      </c>
      <c r="F2915" s="7">
        <v>2530</v>
      </c>
      <c r="H2915" s="10">
        <v>42878</v>
      </c>
      <c r="I2915" s="4" t="s">
        <v>6849</v>
      </c>
      <c r="J2915">
        <v>2016</v>
      </c>
      <c r="K2915" s="10">
        <v>42878</v>
      </c>
    </row>
    <row r="2916" spans="1:11" x14ac:dyDescent="0.2">
      <c r="A2916">
        <v>2016</v>
      </c>
      <c r="B2916" s="9" t="s">
        <v>13185</v>
      </c>
      <c r="C2916" t="s">
        <v>7410</v>
      </c>
      <c r="D2916" s="4" t="s">
        <v>9966</v>
      </c>
      <c r="E2916">
        <v>1</v>
      </c>
      <c r="F2916" s="7">
        <v>1590</v>
      </c>
      <c r="H2916" s="10">
        <v>42878</v>
      </c>
      <c r="I2916" s="4" t="s">
        <v>13184</v>
      </c>
      <c r="J2916">
        <v>2016</v>
      </c>
      <c r="K2916" s="10">
        <v>42878</v>
      </c>
    </row>
    <row r="2917" spans="1:11" x14ac:dyDescent="0.2">
      <c r="A2917">
        <v>2016</v>
      </c>
      <c r="B2917" s="9" t="s">
        <v>13185</v>
      </c>
      <c r="C2917" t="s">
        <v>7407</v>
      </c>
      <c r="D2917" s="4" t="s">
        <v>9963</v>
      </c>
      <c r="E2917">
        <v>1</v>
      </c>
      <c r="F2917" s="7">
        <v>1540</v>
      </c>
      <c r="H2917" s="10">
        <v>42878</v>
      </c>
      <c r="I2917" s="4" t="s">
        <v>13184</v>
      </c>
      <c r="J2917">
        <v>2016</v>
      </c>
      <c r="K2917" s="10">
        <v>42878</v>
      </c>
    </row>
    <row r="2918" spans="1:11" x14ac:dyDescent="0.2">
      <c r="A2918">
        <v>2016</v>
      </c>
      <c r="B2918" s="9" t="s">
        <v>13185</v>
      </c>
      <c r="C2918" t="s">
        <v>2690</v>
      </c>
      <c r="D2918" s="4" t="s">
        <v>2898</v>
      </c>
      <c r="E2918">
        <v>1</v>
      </c>
      <c r="F2918" s="7">
        <v>500</v>
      </c>
      <c r="H2918" s="10">
        <v>42878</v>
      </c>
      <c r="I2918" s="3" t="s">
        <v>3334</v>
      </c>
      <c r="J2918">
        <v>2016</v>
      </c>
      <c r="K2918" s="10">
        <v>42878</v>
      </c>
    </row>
    <row r="2919" spans="1:11" x14ac:dyDescent="0.2">
      <c r="A2919">
        <v>2016</v>
      </c>
      <c r="B2919" s="9" t="s">
        <v>13185</v>
      </c>
      <c r="C2919" t="s">
        <v>7336</v>
      </c>
      <c r="D2919" s="4" t="s">
        <v>9892</v>
      </c>
      <c r="E2919">
        <v>1</v>
      </c>
      <c r="F2919" s="7">
        <v>2499.09</v>
      </c>
      <c r="H2919" s="10">
        <v>42878</v>
      </c>
      <c r="I2919" s="4" t="s">
        <v>13184</v>
      </c>
      <c r="J2919">
        <v>2016</v>
      </c>
      <c r="K2919" s="10">
        <v>42878</v>
      </c>
    </row>
    <row r="2920" spans="1:11" x14ac:dyDescent="0.2">
      <c r="A2920">
        <v>2016</v>
      </c>
      <c r="B2920" s="9" t="s">
        <v>13185</v>
      </c>
      <c r="C2920" t="s">
        <v>7395</v>
      </c>
      <c r="D2920" s="4" t="s">
        <v>9951</v>
      </c>
      <c r="E2920">
        <v>1</v>
      </c>
      <c r="F2920" s="7">
        <v>422.73</v>
      </c>
      <c r="H2920" s="10">
        <v>42878</v>
      </c>
      <c r="I2920" s="4" t="s">
        <v>13184</v>
      </c>
      <c r="J2920">
        <v>2016</v>
      </c>
      <c r="K2920" s="10">
        <v>42878</v>
      </c>
    </row>
    <row r="2921" spans="1:11" x14ac:dyDescent="0.2">
      <c r="A2921">
        <v>2016</v>
      </c>
      <c r="B2921" s="9" t="s">
        <v>13185</v>
      </c>
      <c r="C2921" t="s">
        <v>1157</v>
      </c>
      <c r="D2921" s="4" t="s">
        <v>1607</v>
      </c>
      <c r="E2921">
        <v>1</v>
      </c>
      <c r="F2921" s="7">
        <v>11855</v>
      </c>
      <c r="H2921" s="10">
        <v>42878</v>
      </c>
      <c r="I2921" s="3" t="s">
        <v>2170</v>
      </c>
      <c r="J2921">
        <v>2016</v>
      </c>
      <c r="K2921" s="10">
        <v>42878</v>
      </c>
    </row>
    <row r="2922" spans="1:11" x14ac:dyDescent="0.2">
      <c r="A2922">
        <v>2016</v>
      </c>
      <c r="B2922" s="9" t="s">
        <v>13185</v>
      </c>
      <c r="C2922" t="s">
        <v>48</v>
      </c>
      <c r="D2922" s="4" t="s">
        <v>213</v>
      </c>
      <c r="E2922">
        <v>1</v>
      </c>
      <c r="F2922" s="6">
        <v>10</v>
      </c>
      <c r="H2922" s="10">
        <v>42878</v>
      </c>
      <c r="I2922" s="3" t="s">
        <v>544</v>
      </c>
      <c r="J2922">
        <v>2016</v>
      </c>
      <c r="K2922" s="10">
        <v>42878</v>
      </c>
    </row>
    <row r="2923" spans="1:11" x14ac:dyDescent="0.2">
      <c r="A2923">
        <v>2016</v>
      </c>
      <c r="B2923" s="9" t="s">
        <v>13185</v>
      </c>
      <c r="C2923" t="s">
        <v>3449</v>
      </c>
      <c r="D2923" s="4" t="s">
        <v>5390</v>
      </c>
      <c r="E2923">
        <v>1</v>
      </c>
      <c r="F2923" s="7">
        <v>3746</v>
      </c>
      <c r="H2923" s="10">
        <v>42878</v>
      </c>
      <c r="I2923" s="4" t="s">
        <v>6849</v>
      </c>
      <c r="J2923">
        <v>2016</v>
      </c>
      <c r="K2923" s="10">
        <v>42878</v>
      </c>
    </row>
    <row r="2924" spans="1:11" x14ac:dyDescent="0.2">
      <c r="A2924">
        <v>2016</v>
      </c>
      <c r="B2924" s="9" t="s">
        <v>13185</v>
      </c>
      <c r="C2924" t="s">
        <v>3450</v>
      </c>
      <c r="D2924" s="4" t="s">
        <v>5391</v>
      </c>
      <c r="E2924">
        <v>1</v>
      </c>
      <c r="F2924" s="7">
        <v>4558.18</v>
      </c>
      <c r="H2924" s="10">
        <v>42878</v>
      </c>
      <c r="I2924" s="4" t="s">
        <v>6849</v>
      </c>
      <c r="J2924">
        <v>2016</v>
      </c>
      <c r="K2924" s="10">
        <v>42878</v>
      </c>
    </row>
    <row r="2925" spans="1:11" x14ac:dyDescent="0.2">
      <c r="A2925">
        <v>2016</v>
      </c>
      <c r="B2925" s="9" t="s">
        <v>13185</v>
      </c>
      <c r="C2925" t="s">
        <v>7386</v>
      </c>
      <c r="D2925" s="4" t="s">
        <v>9942</v>
      </c>
      <c r="E2925">
        <v>1</v>
      </c>
      <c r="F2925" s="7">
        <v>13768</v>
      </c>
      <c r="H2925" s="10">
        <v>42878</v>
      </c>
      <c r="I2925" s="4" t="s">
        <v>13184</v>
      </c>
      <c r="J2925">
        <v>2016</v>
      </c>
      <c r="K2925" s="10">
        <v>42878</v>
      </c>
    </row>
    <row r="2926" spans="1:11" x14ac:dyDescent="0.2">
      <c r="A2926">
        <v>2016</v>
      </c>
      <c r="B2926" s="9" t="s">
        <v>13185</v>
      </c>
      <c r="C2926" t="s">
        <v>3451</v>
      </c>
      <c r="D2926" s="4" t="s">
        <v>5392</v>
      </c>
      <c r="E2926">
        <v>1</v>
      </c>
      <c r="F2926" s="7">
        <v>1129.02</v>
      </c>
      <c r="H2926" s="10">
        <v>42878</v>
      </c>
      <c r="I2926" s="4" t="s">
        <v>6849</v>
      </c>
      <c r="J2926">
        <v>2016</v>
      </c>
      <c r="K2926" s="10">
        <v>42878</v>
      </c>
    </row>
    <row r="2927" spans="1:11" x14ac:dyDescent="0.2">
      <c r="A2927">
        <v>2016</v>
      </c>
      <c r="B2927" s="9" t="s">
        <v>13185</v>
      </c>
      <c r="C2927" t="s">
        <v>7358</v>
      </c>
      <c r="D2927" s="4" t="s">
        <v>9914</v>
      </c>
      <c r="E2927">
        <v>1</v>
      </c>
      <c r="F2927" s="7">
        <v>14943.6</v>
      </c>
      <c r="H2927" s="10">
        <v>42878</v>
      </c>
      <c r="I2927" s="4" t="s">
        <v>13184</v>
      </c>
      <c r="J2927">
        <v>2016</v>
      </c>
      <c r="K2927" s="10">
        <v>42878</v>
      </c>
    </row>
    <row r="2928" spans="1:11" x14ac:dyDescent="0.2">
      <c r="A2928">
        <v>2016</v>
      </c>
      <c r="B2928" s="9" t="s">
        <v>13185</v>
      </c>
      <c r="C2928" t="s">
        <v>3452</v>
      </c>
      <c r="D2928" s="4" t="s">
        <v>5393</v>
      </c>
      <c r="E2928">
        <v>1</v>
      </c>
      <c r="F2928" s="7">
        <v>3280</v>
      </c>
      <c r="H2928" s="10">
        <v>42878</v>
      </c>
      <c r="I2928" s="4" t="s">
        <v>6849</v>
      </c>
      <c r="J2928">
        <v>2016</v>
      </c>
      <c r="K2928" s="10">
        <v>42878</v>
      </c>
    </row>
    <row r="2929" spans="1:11" x14ac:dyDescent="0.2">
      <c r="A2929">
        <v>2016</v>
      </c>
      <c r="B2929" s="9" t="s">
        <v>13185</v>
      </c>
      <c r="C2929" t="s">
        <v>3453</v>
      </c>
      <c r="D2929" s="4" t="s">
        <v>5394</v>
      </c>
      <c r="E2929">
        <v>1</v>
      </c>
      <c r="F2929" s="7">
        <v>3280</v>
      </c>
      <c r="H2929" s="10">
        <v>42878</v>
      </c>
      <c r="I2929" s="4" t="s">
        <v>6849</v>
      </c>
      <c r="J2929">
        <v>2016</v>
      </c>
      <c r="K2929" s="10">
        <v>42878</v>
      </c>
    </row>
    <row r="2930" spans="1:11" x14ac:dyDescent="0.2">
      <c r="A2930">
        <v>2016</v>
      </c>
      <c r="B2930" s="9" t="s">
        <v>13185</v>
      </c>
      <c r="C2930" t="s">
        <v>3454</v>
      </c>
      <c r="D2930" s="4" t="s">
        <v>5395</v>
      </c>
      <c r="E2930">
        <v>1</v>
      </c>
      <c r="F2930" s="7">
        <v>10</v>
      </c>
      <c r="H2930" s="10">
        <v>42878</v>
      </c>
      <c r="I2930" s="4" t="s">
        <v>6849</v>
      </c>
      <c r="J2930">
        <v>2016</v>
      </c>
      <c r="K2930" s="10">
        <v>42878</v>
      </c>
    </row>
    <row r="2931" spans="1:11" x14ac:dyDescent="0.2">
      <c r="A2931">
        <v>2016</v>
      </c>
      <c r="B2931" s="9" t="s">
        <v>13185</v>
      </c>
      <c r="C2931" t="s">
        <v>3455</v>
      </c>
      <c r="D2931" s="4" t="s">
        <v>5396</v>
      </c>
      <c r="E2931">
        <v>1</v>
      </c>
      <c r="F2931" s="7">
        <v>3418</v>
      </c>
      <c r="H2931" s="10">
        <v>42878</v>
      </c>
      <c r="I2931" s="4" t="s">
        <v>6849</v>
      </c>
      <c r="J2931">
        <v>2016</v>
      </c>
      <c r="K2931" s="10">
        <v>42878</v>
      </c>
    </row>
    <row r="2932" spans="1:11" x14ac:dyDescent="0.2">
      <c r="A2932">
        <v>2016</v>
      </c>
      <c r="B2932" s="9" t="s">
        <v>13185</v>
      </c>
      <c r="C2932" t="s">
        <v>7443</v>
      </c>
      <c r="D2932" s="4" t="s">
        <v>9999</v>
      </c>
      <c r="E2932">
        <v>1</v>
      </c>
      <c r="F2932" s="7">
        <v>5720</v>
      </c>
      <c r="H2932" s="10">
        <v>42878</v>
      </c>
      <c r="I2932" s="4" t="s">
        <v>13184</v>
      </c>
      <c r="J2932">
        <v>2016</v>
      </c>
      <c r="K2932" s="10">
        <v>42878</v>
      </c>
    </row>
    <row r="2933" spans="1:11" x14ac:dyDescent="0.2">
      <c r="A2933">
        <v>2016</v>
      </c>
      <c r="B2933" s="9" t="s">
        <v>13185</v>
      </c>
      <c r="C2933" t="s">
        <v>7372</v>
      </c>
      <c r="D2933" s="4" t="s">
        <v>9928</v>
      </c>
      <c r="E2933">
        <v>1</v>
      </c>
      <c r="F2933" s="7">
        <v>5393</v>
      </c>
      <c r="H2933" s="10">
        <v>42878</v>
      </c>
      <c r="I2933" s="4" t="s">
        <v>13184</v>
      </c>
      <c r="J2933">
        <v>2016</v>
      </c>
      <c r="K2933" s="10">
        <v>42878</v>
      </c>
    </row>
    <row r="2934" spans="1:11" x14ac:dyDescent="0.2">
      <c r="A2934">
        <v>2016</v>
      </c>
      <c r="B2934" s="9" t="s">
        <v>13185</v>
      </c>
      <c r="C2934" t="s">
        <v>1147</v>
      </c>
      <c r="D2934" s="4" t="s">
        <v>1597</v>
      </c>
      <c r="E2934">
        <v>1</v>
      </c>
      <c r="F2934" s="7">
        <v>2794.59</v>
      </c>
      <c r="H2934" s="10">
        <v>42878</v>
      </c>
      <c r="I2934" s="3" t="s">
        <v>2170</v>
      </c>
      <c r="J2934">
        <v>2016</v>
      </c>
      <c r="K2934" s="10">
        <v>42878</v>
      </c>
    </row>
    <row r="2935" spans="1:11" x14ac:dyDescent="0.2">
      <c r="A2935">
        <v>2016</v>
      </c>
      <c r="B2935" s="9" t="s">
        <v>13185</v>
      </c>
      <c r="C2935" t="s">
        <v>7328</v>
      </c>
      <c r="D2935" s="4" t="s">
        <v>9884</v>
      </c>
      <c r="E2935">
        <v>1</v>
      </c>
      <c r="F2935" s="7">
        <v>3682.49</v>
      </c>
      <c r="H2935" s="10">
        <v>42878</v>
      </c>
      <c r="I2935" s="4" t="s">
        <v>13184</v>
      </c>
      <c r="J2935">
        <v>2016</v>
      </c>
      <c r="K2935" s="10">
        <v>42878</v>
      </c>
    </row>
    <row r="2936" spans="1:11" x14ac:dyDescent="0.2">
      <c r="A2936">
        <v>2016</v>
      </c>
      <c r="B2936" s="9" t="s">
        <v>13185</v>
      </c>
      <c r="C2936" t="s">
        <v>7438</v>
      </c>
      <c r="D2936" s="4" t="s">
        <v>9994</v>
      </c>
      <c r="E2936">
        <v>1</v>
      </c>
      <c r="F2936" s="7">
        <v>3650</v>
      </c>
      <c r="H2936" s="10">
        <v>42878</v>
      </c>
      <c r="I2936" s="4" t="s">
        <v>13184</v>
      </c>
      <c r="J2936">
        <v>2016</v>
      </c>
      <c r="K2936" s="10">
        <v>42878</v>
      </c>
    </row>
    <row r="2937" spans="1:11" x14ac:dyDescent="0.2">
      <c r="A2937">
        <v>2016</v>
      </c>
      <c r="B2937" s="9" t="s">
        <v>13185</v>
      </c>
      <c r="C2937" t="s">
        <v>48</v>
      </c>
      <c r="D2937" s="4" t="s">
        <v>218</v>
      </c>
      <c r="E2937">
        <v>1</v>
      </c>
      <c r="F2937" s="6">
        <v>647.52</v>
      </c>
      <c r="H2937" s="10">
        <v>42878</v>
      </c>
      <c r="I2937" s="3" t="s">
        <v>544</v>
      </c>
      <c r="J2937">
        <v>2016</v>
      </c>
      <c r="K2937" s="10">
        <v>42878</v>
      </c>
    </row>
    <row r="2938" spans="1:11" x14ac:dyDescent="0.2">
      <c r="A2938">
        <v>2016</v>
      </c>
      <c r="B2938" s="9" t="s">
        <v>13185</v>
      </c>
      <c r="C2938" t="s">
        <v>7436</v>
      </c>
      <c r="D2938" s="4" t="s">
        <v>9992</v>
      </c>
      <c r="E2938">
        <v>1</v>
      </c>
      <c r="F2938" s="7">
        <v>3480</v>
      </c>
      <c r="H2938" s="10">
        <v>42878</v>
      </c>
      <c r="I2938" s="4" t="s">
        <v>13184</v>
      </c>
      <c r="J2938">
        <v>2016</v>
      </c>
      <c r="K2938" s="10">
        <v>42878</v>
      </c>
    </row>
    <row r="2939" spans="1:11" x14ac:dyDescent="0.2">
      <c r="A2939">
        <v>2016</v>
      </c>
      <c r="B2939" s="9" t="s">
        <v>13185</v>
      </c>
      <c r="C2939" t="s">
        <v>7324</v>
      </c>
      <c r="D2939" s="4" t="s">
        <v>9880</v>
      </c>
      <c r="E2939">
        <v>1</v>
      </c>
      <c r="F2939" s="7">
        <v>3799</v>
      </c>
      <c r="H2939" s="10">
        <v>42878</v>
      </c>
      <c r="I2939" s="4" t="s">
        <v>13184</v>
      </c>
      <c r="J2939">
        <v>2016</v>
      </c>
      <c r="K2939" s="10">
        <v>42878</v>
      </c>
    </row>
    <row r="2940" spans="1:11" x14ac:dyDescent="0.2">
      <c r="A2940">
        <v>2016</v>
      </c>
      <c r="B2940" s="9" t="s">
        <v>13185</v>
      </c>
      <c r="C2940" t="s">
        <v>7454</v>
      </c>
      <c r="D2940" s="4" t="s">
        <v>10010</v>
      </c>
      <c r="E2940">
        <v>1</v>
      </c>
      <c r="F2940" s="7">
        <v>1200</v>
      </c>
      <c r="H2940" s="10">
        <v>42878</v>
      </c>
      <c r="I2940" s="4" t="s">
        <v>13184</v>
      </c>
      <c r="J2940">
        <v>2016</v>
      </c>
      <c r="K2940" s="10">
        <v>42878</v>
      </c>
    </row>
    <row r="2941" spans="1:11" x14ac:dyDescent="0.2">
      <c r="A2941">
        <v>2016</v>
      </c>
      <c r="B2941" s="9" t="s">
        <v>13185</v>
      </c>
      <c r="C2941" t="s">
        <v>1167</v>
      </c>
      <c r="D2941" s="4" t="s">
        <v>1617</v>
      </c>
      <c r="E2941">
        <v>1</v>
      </c>
      <c r="F2941" s="7">
        <v>5510.81</v>
      </c>
      <c r="H2941" s="10">
        <v>42878</v>
      </c>
      <c r="I2941" s="3" t="s">
        <v>2170</v>
      </c>
      <c r="J2941">
        <v>2016</v>
      </c>
      <c r="K2941" s="10">
        <v>42878</v>
      </c>
    </row>
    <row r="2942" spans="1:11" x14ac:dyDescent="0.2">
      <c r="A2942">
        <v>2016</v>
      </c>
      <c r="B2942" s="9" t="s">
        <v>13185</v>
      </c>
      <c r="C2942" t="s">
        <v>1167</v>
      </c>
      <c r="D2942" s="4" t="s">
        <v>1618</v>
      </c>
      <c r="E2942">
        <v>1</v>
      </c>
      <c r="F2942" s="7">
        <v>5510.81</v>
      </c>
      <c r="H2942" s="10">
        <v>42878</v>
      </c>
      <c r="I2942" s="3" t="s">
        <v>2170</v>
      </c>
      <c r="J2942">
        <v>2016</v>
      </c>
      <c r="K2942" s="10">
        <v>42878</v>
      </c>
    </row>
    <row r="2943" spans="1:11" x14ac:dyDescent="0.2">
      <c r="A2943">
        <v>2016</v>
      </c>
      <c r="B2943" s="9" t="s">
        <v>13185</v>
      </c>
      <c r="C2943" t="s">
        <v>1172</v>
      </c>
      <c r="D2943" s="4" t="s">
        <v>1623</v>
      </c>
      <c r="E2943">
        <v>1</v>
      </c>
      <c r="F2943" s="7">
        <v>1795.1</v>
      </c>
      <c r="H2943" s="10">
        <v>42878</v>
      </c>
      <c r="I2943" s="3" t="s">
        <v>2170</v>
      </c>
      <c r="J2943">
        <v>2016</v>
      </c>
      <c r="K2943" s="10">
        <v>42878</v>
      </c>
    </row>
    <row r="2944" spans="1:11" x14ac:dyDescent="0.2">
      <c r="A2944">
        <v>2016</v>
      </c>
      <c r="B2944" s="9" t="s">
        <v>13185</v>
      </c>
      <c r="C2944" t="s">
        <v>7363</v>
      </c>
      <c r="D2944" s="4" t="s">
        <v>9919</v>
      </c>
      <c r="E2944">
        <v>1</v>
      </c>
      <c r="F2944" s="7">
        <v>1546</v>
      </c>
      <c r="H2944" s="10">
        <v>42878</v>
      </c>
      <c r="I2944" s="4" t="s">
        <v>13184</v>
      </c>
      <c r="J2944">
        <v>2016</v>
      </c>
      <c r="K2944" s="10">
        <v>42878</v>
      </c>
    </row>
    <row r="2945" spans="1:11" x14ac:dyDescent="0.2">
      <c r="A2945">
        <v>2016</v>
      </c>
      <c r="B2945" s="9" t="s">
        <v>13185</v>
      </c>
      <c r="C2945" t="s">
        <v>7440</v>
      </c>
      <c r="D2945" s="4" t="s">
        <v>9996</v>
      </c>
      <c r="E2945">
        <v>1</v>
      </c>
      <c r="F2945" s="7">
        <v>3975</v>
      </c>
      <c r="H2945" s="10">
        <v>42878</v>
      </c>
      <c r="I2945" s="4" t="s">
        <v>13184</v>
      </c>
      <c r="J2945">
        <v>2016</v>
      </c>
      <c r="K2945" s="10">
        <v>42878</v>
      </c>
    </row>
    <row r="2946" spans="1:11" x14ac:dyDescent="0.2">
      <c r="A2946">
        <v>2016</v>
      </c>
      <c r="B2946" s="9" t="s">
        <v>13185</v>
      </c>
      <c r="C2946" t="s">
        <v>1160</v>
      </c>
      <c r="D2946" s="4" t="s">
        <v>1610</v>
      </c>
      <c r="E2946">
        <v>1</v>
      </c>
      <c r="F2946" s="7">
        <v>4050</v>
      </c>
      <c r="H2946" s="10">
        <v>42878</v>
      </c>
      <c r="I2946" s="3" t="s">
        <v>2170</v>
      </c>
      <c r="J2946">
        <v>2016</v>
      </c>
      <c r="K2946" s="10">
        <v>42878</v>
      </c>
    </row>
    <row r="2947" spans="1:11" x14ac:dyDescent="0.2">
      <c r="A2947">
        <v>2016</v>
      </c>
      <c r="B2947" s="9" t="s">
        <v>13185</v>
      </c>
      <c r="C2947" t="s">
        <v>1174</v>
      </c>
      <c r="D2947" s="4" t="s">
        <v>1625</v>
      </c>
      <c r="E2947">
        <v>1</v>
      </c>
      <c r="F2947" s="7">
        <v>2876.63</v>
      </c>
      <c r="H2947" s="10">
        <v>42878</v>
      </c>
      <c r="I2947" s="3" t="s">
        <v>2170</v>
      </c>
      <c r="J2947">
        <v>2016</v>
      </c>
      <c r="K2947" s="10">
        <v>42878</v>
      </c>
    </row>
    <row r="2948" spans="1:11" x14ac:dyDescent="0.2">
      <c r="A2948">
        <v>2016</v>
      </c>
      <c r="B2948" s="9" t="s">
        <v>13185</v>
      </c>
      <c r="C2948" t="s">
        <v>3456</v>
      </c>
      <c r="D2948" s="4" t="s">
        <v>5397</v>
      </c>
      <c r="E2948">
        <v>1</v>
      </c>
      <c r="F2948" s="7">
        <v>8360</v>
      </c>
      <c r="H2948" s="10">
        <v>42878</v>
      </c>
      <c r="I2948" s="4" t="s">
        <v>6849</v>
      </c>
      <c r="J2948">
        <v>2016</v>
      </c>
      <c r="K2948" s="10">
        <v>42878</v>
      </c>
    </row>
    <row r="2949" spans="1:11" x14ac:dyDescent="0.2">
      <c r="A2949">
        <v>2016</v>
      </c>
      <c r="B2949" s="9" t="s">
        <v>13185</v>
      </c>
      <c r="C2949" t="s">
        <v>7355</v>
      </c>
      <c r="D2949" s="4" t="s">
        <v>9911</v>
      </c>
      <c r="E2949">
        <v>1</v>
      </c>
      <c r="F2949" s="7">
        <v>5366.59</v>
      </c>
      <c r="H2949" s="10">
        <v>42878</v>
      </c>
      <c r="I2949" s="4" t="s">
        <v>13184</v>
      </c>
      <c r="J2949">
        <v>2016</v>
      </c>
      <c r="K2949" s="10">
        <v>42878</v>
      </c>
    </row>
    <row r="2950" spans="1:11" x14ac:dyDescent="0.2">
      <c r="A2950">
        <v>2016</v>
      </c>
      <c r="B2950" s="9" t="s">
        <v>13185</v>
      </c>
      <c r="C2950" t="s">
        <v>7364</v>
      </c>
      <c r="D2950" s="4" t="s">
        <v>9920</v>
      </c>
      <c r="E2950">
        <v>1</v>
      </c>
      <c r="F2950" s="7">
        <v>1546</v>
      </c>
      <c r="H2950" s="10">
        <v>42878</v>
      </c>
      <c r="I2950" s="4" t="s">
        <v>13184</v>
      </c>
      <c r="J2950">
        <v>2016</v>
      </c>
      <c r="K2950" s="10">
        <v>42878</v>
      </c>
    </row>
    <row r="2951" spans="1:11" x14ac:dyDescent="0.2">
      <c r="A2951">
        <v>2016</v>
      </c>
      <c r="B2951" s="9" t="s">
        <v>13185</v>
      </c>
      <c r="C2951" t="s">
        <v>7447</v>
      </c>
      <c r="D2951" s="4" t="s">
        <v>10003</v>
      </c>
      <c r="E2951">
        <v>1</v>
      </c>
      <c r="F2951" s="7">
        <v>3960</v>
      </c>
      <c r="H2951" s="10">
        <v>42878</v>
      </c>
      <c r="I2951" s="4" t="s">
        <v>13184</v>
      </c>
      <c r="J2951">
        <v>2016</v>
      </c>
      <c r="K2951" s="10">
        <v>42878</v>
      </c>
    </row>
    <row r="2952" spans="1:11" x14ac:dyDescent="0.2">
      <c r="A2952">
        <v>2016</v>
      </c>
      <c r="B2952" s="9" t="s">
        <v>13185</v>
      </c>
      <c r="C2952" t="s">
        <v>3457</v>
      </c>
      <c r="D2952" s="4" t="s">
        <v>5398</v>
      </c>
      <c r="E2952">
        <v>1</v>
      </c>
      <c r="F2952" s="7">
        <v>5955</v>
      </c>
      <c r="H2952" s="10">
        <v>42878</v>
      </c>
      <c r="I2952" s="4" t="s">
        <v>6849</v>
      </c>
      <c r="J2952">
        <v>2016</v>
      </c>
      <c r="K2952" s="10">
        <v>42878</v>
      </c>
    </row>
    <row r="2953" spans="1:11" x14ac:dyDescent="0.2">
      <c r="A2953">
        <v>2016</v>
      </c>
      <c r="B2953" s="9" t="s">
        <v>13185</v>
      </c>
      <c r="C2953" t="s">
        <v>1169</v>
      </c>
      <c r="D2953" s="4" t="s">
        <v>1620</v>
      </c>
      <c r="E2953">
        <v>1</v>
      </c>
      <c r="F2953" s="7">
        <v>5152.9399999999996</v>
      </c>
      <c r="H2953" s="10">
        <v>42878</v>
      </c>
      <c r="I2953" s="3" t="s">
        <v>2170</v>
      </c>
      <c r="J2953">
        <v>2016</v>
      </c>
      <c r="K2953" s="10">
        <v>42878</v>
      </c>
    </row>
    <row r="2954" spans="1:11" x14ac:dyDescent="0.2">
      <c r="A2954">
        <v>2016</v>
      </c>
      <c r="B2954" s="9" t="s">
        <v>13185</v>
      </c>
      <c r="C2954" t="s">
        <v>3446</v>
      </c>
      <c r="D2954" s="4" t="s">
        <v>5399</v>
      </c>
      <c r="E2954">
        <v>1</v>
      </c>
      <c r="F2954" s="7">
        <v>10</v>
      </c>
      <c r="H2954" s="10">
        <v>42878</v>
      </c>
      <c r="I2954" s="4" t="s">
        <v>6849</v>
      </c>
      <c r="J2954">
        <v>2016</v>
      </c>
      <c r="K2954" s="10">
        <v>42878</v>
      </c>
    </row>
    <row r="2955" spans="1:11" x14ac:dyDescent="0.2">
      <c r="A2955">
        <v>2016</v>
      </c>
      <c r="B2955" s="9" t="s">
        <v>13185</v>
      </c>
      <c r="C2955" t="s">
        <v>7420</v>
      </c>
      <c r="D2955" s="4" t="s">
        <v>9976</v>
      </c>
      <c r="E2955">
        <v>1</v>
      </c>
      <c r="F2955" s="7">
        <v>5825.54</v>
      </c>
      <c r="H2955" s="10">
        <v>42878</v>
      </c>
      <c r="I2955" s="4" t="s">
        <v>13184</v>
      </c>
      <c r="J2955">
        <v>2016</v>
      </c>
      <c r="K2955" s="10">
        <v>42878</v>
      </c>
    </row>
    <row r="2956" spans="1:11" x14ac:dyDescent="0.2">
      <c r="A2956">
        <v>2016</v>
      </c>
      <c r="B2956" s="9" t="s">
        <v>13185</v>
      </c>
      <c r="C2956" t="s">
        <v>7453</v>
      </c>
      <c r="D2956" s="4" t="s">
        <v>10009</v>
      </c>
      <c r="E2956">
        <v>1</v>
      </c>
      <c r="F2956" s="7">
        <v>2100</v>
      </c>
      <c r="H2956" s="10">
        <v>42878</v>
      </c>
      <c r="I2956" s="4" t="s">
        <v>13184</v>
      </c>
      <c r="J2956">
        <v>2016</v>
      </c>
      <c r="K2956" s="10">
        <v>42878</v>
      </c>
    </row>
    <row r="2957" spans="1:11" x14ac:dyDescent="0.2">
      <c r="A2957">
        <v>2016</v>
      </c>
      <c r="B2957" s="9" t="s">
        <v>13185</v>
      </c>
      <c r="C2957" t="s">
        <v>7414</v>
      </c>
      <c r="D2957" s="4" t="s">
        <v>9970</v>
      </c>
      <c r="E2957">
        <v>1</v>
      </c>
      <c r="F2957" s="7">
        <v>1615.32</v>
      </c>
      <c r="H2957" s="10">
        <v>42878</v>
      </c>
      <c r="I2957" s="4" t="s">
        <v>13184</v>
      </c>
      <c r="J2957">
        <v>2016</v>
      </c>
      <c r="K2957" s="10">
        <v>42878</v>
      </c>
    </row>
    <row r="2958" spans="1:11" x14ac:dyDescent="0.2">
      <c r="A2958">
        <v>2016</v>
      </c>
      <c r="B2958" s="9" t="s">
        <v>13185</v>
      </c>
      <c r="C2958" t="s">
        <v>48</v>
      </c>
      <c r="D2958" s="4" t="s">
        <v>215</v>
      </c>
      <c r="E2958">
        <v>1</v>
      </c>
      <c r="F2958" s="6">
        <v>10</v>
      </c>
      <c r="H2958" s="10">
        <v>42878</v>
      </c>
      <c r="I2958" s="3" t="s">
        <v>544</v>
      </c>
      <c r="J2958">
        <v>2016</v>
      </c>
      <c r="K2958" s="10">
        <v>42878</v>
      </c>
    </row>
    <row r="2959" spans="1:11" x14ac:dyDescent="0.2">
      <c r="A2959">
        <v>2016</v>
      </c>
      <c r="B2959" s="9" t="s">
        <v>13185</v>
      </c>
      <c r="C2959" t="s">
        <v>3458</v>
      </c>
      <c r="D2959" s="4" t="s">
        <v>5400</v>
      </c>
      <c r="E2959">
        <v>1</v>
      </c>
      <c r="F2959" s="7">
        <v>4546</v>
      </c>
      <c r="H2959" s="10">
        <v>42878</v>
      </c>
      <c r="I2959" s="4" t="s">
        <v>6849</v>
      </c>
      <c r="J2959">
        <v>2016</v>
      </c>
      <c r="K2959" s="10">
        <v>42878</v>
      </c>
    </row>
    <row r="2960" spans="1:11" x14ac:dyDescent="0.2">
      <c r="A2960">
        <v>2016</v>
      </c>
      <c r="B2960" s="9" t="s">
        <v>13185</v>
      </c>
      <c r="C2960" t="s">
        <v>84</v>
      </c>
      <c r="D2960" s="4" t="s">
        <v>263</v>
      </c>
      <c r="E2960">
        <v>1</v>
      </c>
      <c r="F2960" s="6">
        <v>6120</v>
      </c>
      <c r="H2960" s="10">
        <v>42878</v>
      </c>
      <c r="I2960" s="3" t="s">
        <v>544</v>
      </c>
      <c r="J2960">
        <v>2016</v>
      </c>
      <c r="K2960" s="10">
        <v>42878</v>
      </c>
    </row>
    <row r="2961" spans="1:11" x14ac:dyDescent="0.2">
      <c r="A2961">
        <v>2016</v>
      </c>
      <c r="B2961" s="9" t="s">
        <v>13185</v>
      </c>
      <c r="C2961" t="s">
        <v>48</v>
      </c>
      <c r="D2961" s="4" t="s">
        <v>190</v>
      </c>
      <c r="E2961">
        <v>1</v>
      </c>
      <c r="F2961" s="6">
        <v>2876.63</v>
      </c>
      <c r="H2961" s="10">
        <v>42878</v>
      </c>
      <c r="I2961" s="3" t="s">
        <v>544</v>
      </c>
      <c r="J2961">
        <v>2016</v>
      </c>
      <c r="K2961" s="10">
        <v>42878</v>
      </c>
    </row>
    <row r="2962" spans="1:11" x14ac:dyDescent="0.2">
      <c r="A2962">
        <v>2016</v>
      </c>
      <c r="B2962" s="9" t="s">
        <v>13185</v>
      </c>
      <c r="C2962" t="s">
        <v>48</v>
      </c>
      <c r="D2962" s="4" t="s">
        <v>212</v>
      </c>
      <c r="E2962">
        <v>1</v>
      </c>
      <c r="F2962" s="6">
        <v>3217.39</v>
      </c>
      <c r="H2962" s="10">
        <v>42878</v>
      </c>
      <c r="I2962" s="3" t="s">
        <v>544</v>
      </c>
      <c r="J2962">
        <v>2016</v>
      </c>
      <c r="K2962" s="10">
        <v>42878</v>
      </c>
    </row>
    <row r="2963" spans="1:11" x14ac:dyDescent="0.2">
      <c r="A2963">
        <v>2016</v>
      </c>
      <c r="B2963" s="9" t="s">
        <v>13185</v>
      </c>
      <c r="C2963" t="s">
        <v>60</v>
      </c>
      <c r="D2963" s="4" t="s">
        <v>222</v>
      </c>
      <c r="E2963">
        <v>1</v>
      </c>
      <c r="F2963" s="6">
        <v>5200</v>
      </c>
      <c r="H2963" s="10">
        <v>42878</v>
      </c>
      <c r="I2963" s="3" t="s">
        <v>544</v>
      </c>
      <c r="J2963">
        <v>2016</v>
      </c>
      <c r="K2963" s="10">
        <v>42878</v>
      </c>
    </row>
    <row r="2964" spans="1:11" x14ac:dyDescent="0.2">
      <c r="A2964">
        <v>2016</v>
      </c>
      <c r="B2964" s="9" t="s">
        <v>13185</v>
      </c>
      <c r="C2964" t="s">
        <v>7389</v>
      </c>
      <c r="D2964" s="4" t="s">
        <v>9945</v>
      </c>
      <c r="E2964">
        <v>1</v>
      </c>
      <c r="F2964" s="7">
        <v>1806</v>
      </c>
      <c r="H2964" s="10">
        <v>42878</v>
      </c>
      <c r="I2964" s="4" t="s">
        <v>13184</v>
      </c>
      <c r="J2964">
        <v>2016</v>
      </c>
      <c r="K2964" s="10">
        <v>42878</v>
      </c>
    </row>
    <row r="2965" spans="1:11" x14ac:dyDescent="0.2">
      <c r="A2965">
        <v>2016</v>
      </c>
      <c r="B2965" s="9" t="s">
        <v>13185</v>
      </c>
      <c r="C2965" t="s">
        <v>7359</v>
      </c>
      <c r="D2965" s="4" t="s">
        <v>9915</v>
      </c>
      <c r="E2965">
        <v>1</v>
      </c>
      <c r="F2965" s="7">
        <v>5393</v>
      </c>
      <c r="H2965" s="10">
        <v>42878</v>
      </c>
      <c r="I2965" s="4" t="s">
        <v>13184</v>
      </c>
      <c r="J2965">
        <v>2016</v>
      </c>
      <c r="K2965" s="10">
        <v>42878</v>
      </c>
    </row>
    <row r="2966" spans="1:11" x14ac:dyDescent="0.2">
      <c r="A2966">
        <v>2016</v>
      </c>
      <c r="B2966" s="9" t="s">
        <v>13185</v>
      </c>
      <c r="C2966" t="s">
        <v>3459</v>
      </c>
      <c r="D2966" s="4" t="s">
        <v>5401</v>
      </c>
      <c r="E2966">
        <v>1</v>
      </c>
      <c r="F2966" s="7">
        <v>3686</v>
      </c>
      <c r="H2966" s="10">
        <v>42878</v>
      </c>
      <c r="I2966" s="4" t="s">
        <v>6849</v>
      </c>
      <c r="J2966">
        <v>2016</v>
      </c>
      <c r="K2966" s="10">
        <v>42878</v>
      </c>
    </row>
    <row r="2967" spans="1:11" x14ac:dyDescent="0.2">
      <c r="A2967">
        <v>2016</v>
      </c>
      <c r="B2967" s="9" t="s">
        <v>13185</v>
      </c>
      <c r="C2967" t="s">
        <v>2691</v>
      </c>
      <c r="D2967" s="4" t="s">
        <v>2899</v>
      </c>
      <c r="E2967">
        <v>1</v>
      </c>
      <c r="F2967" s="7">
        <v>3627.32</v>
      </c>
      <c r="H2967" s="10">
        <v>42878</v>
      </c>
      <c r="I2967" s="3" t="s">
        <v>3334</v>
      </c>
      <c r="J2967">
        <v>2016</v>
      </c>
      <c r="K2967" s="10">
        <v>42878</v>
      </c>
    </row>
    <row r="2968" spans="1:11" x14ac:dyDescent="0.2">
      <c r="A2968">
        <v>2016</v>
      </c>
      <c r="B2968" s="9" t="s">
        <v>13185</v>
      </c>
      <c r="C2968" t="s">
        <v>2692</v>
      </c>
      <c r="D2968" s="4" t="s">
        <v>2900</v>
      </c>
      <c r="E2968">
        <v>1</v>
      </c>
      <c r="F2968" s="7">
        <v>600</v>
      </c>
      <c r="H2968" s="10">
        <v>42878</v>
      </c>
      <c r="I2968" s="3" t="s">
        <v>3334</v>
      </c>
      <c r="J2968">
        <v>2016</v>
      </c>
      <c r="K2968" s="10">
        <v>42878</v>
      </c>
    </row>
    <row r="2969" spans="1:11" x14ac:dyDescent="0.2">
      <c r="A2969">
        <v>2016</v>
      </c>
      <c r="B2969" s="9" t="s">
        <v>13185</v>
      </c>
      <c r="C2969" t="s">
        <v>2693</v>
      </c>
      <c r="D2969" s="4" t="s">
        <v>2901</v>
      </c>
      <c r="E2969">
        <v>1</v>
      </c>
      <c r="F2969" s="7">
        <v>1200</v>
      </c>
      <c r="H2969" s="10">
        <v>42878</v>
      </c>
      <c r="I2969" s="3" t="s">
        <v>3334</v>
      </c>
      <c r="J2969">
        <v>2016</v>
      </c>
      <c r="K2969" s="10">
        <v>42878</v>
      </c>
    </row>
    <row r="2970" spans="1:11" x14ac:dyDescent="0.2">
      <c r="A2970">
        <v>2016</v>
      </c>
      <c r="B2970" s="9" t="s">
        <v>13185</v>
      </c>
      <c r="C2970" t="s">
        <v>3460</v>
      </c>
      <c r="D2970" s="4" t="s">
        <v>5402</v>
      </c>
      <c r="E2970">
        <v>1</v>
      </c>
      <c r="F2970" s="7">
        <v>4550</v>
      </c>
      <c r="H2970" s="10">
        <v>42878</v>
      </c>
      <c r="I2970" s="4" t="s">
        <v>6849</v>
      </c>
      <c r="J2970">
        <v>2016</v>
      </c>
      <c r="K2970" s="10">
        <v>42878</v>
      </c>
    </row>
    <row r="2971" spans="1:11" x14ac:dyDescent="0.2">
      <c r="A2971">
        <v>2016</v>
      </c>
      <c r="B2971" s="9" t="s">
        <v>13185</v>
      </c>
      <c r="C2971" t="s">
        <v>7384</v>
      </c>
      <c r="D2971" s="4" t="s">
        <v>9940</v>
      </c>
      <c r="E2971">
        <v>1</v>
      </c>
      <c r="F2971" s="7">
        <v>4493.71</v>
      </c>
      <c r="H2971" s="10">
        <v>42878</v>
      </c>
      <c r="I2971" s="4" t="s">
        <v>13184</v>
      </c>
      <c r="J2971">
        <v>2016</v>
      </c>
      <c r="K2971" s="10">
        <v>42878</v>
      </c>
    </row>
    <row r="2972" spans="1:11" x14ac:dyDescent="0.2">
      <c r="A2972">
        <v>2016</v>
      </c>
      <c r="B2972" s="9" t="s">
        <v>13185</v>
      </c>
      <c r="C2972" t="s">
        <v>7385</v>
      </c>
      <c r="D2972" s="4" t="s">
        <v>9941</v>
      </c>
      <c r="E2972">
        <v>1</v>
      </c>
      <c r="F2972" s="7">
        <v>4010.34</v>
      </c>
      <c r="H2972" s="10">
        <v>42878</v>
      </c>
      <c r="I2972" s="4" t="s">
        <v>13184</v>
      </c>
      <c r="J2972">
        <v>2016</v>
      </c>
      <c r="K2972" s="10">
        <v>42878</v>
      </c>
    </row>
    <row r="2973" spans="1:11" x14ac:dyDescent="0.2">
      <c r="A2973">
        <v>2016</v>
      </c>
      <c r="B2973" s="9" t="s">
        <v>13185</v>
      </c>
      <c r="C2973" t="s">
        <v>2190</v>
      </c>
      <c r="D2973" s="4" t="s">
        <v>2402</v>
      </c>
      <c r="E2973">
        <v>1</v>
      </c>
      <c r="F2973" s="7">
        <v>5393</v>
      </c>
      <c r="H2973" s="10">
        <v>42878</v>
      </c>
      <c r="I2973" s="3" t="s">
        <v>2664</v>
      </c>
      <c r="J2973">
        <v>2016</v>
      </c>
      <c r="K2973" s="10">
        <v>42878</v>
      </c>
    </row>
    <row r="2974" spans="1:11" x14ac:dyDescent="0.2">
      <c r="A2974">
        <v>2016</v>
      </c>
      <c r="B2974" s="9" t="s">
        <v>13185</v>
      </c>
      <c r="C2974" t="s">
        <v>575</v>
      </c>
      <c r="D2974" s="4" t="s">
        <v>784</v>
      </c>
      <c r="E2974">
        <v>1</v>
      </c>
      <c r="F2974" s="7">
        <v>1795.1</v>
      </c>
      <c r="H2974" s="10">
        <v>42878</v>
      </c>
      <c r="I2974" s="3" t="s">
        <v>1058</v>
      </c>
      <c r="J2974">
        <v>2016</v>
      </c>
      <c r="K2974" s="10">
        <v>42878</v>
      </c>
    </row>
    <row r="2975" spans="1:11" x14ac:dyDescent="0.2">
      <c r="A2975">
        <v>2016</v>
      </c>
      <c r="B2975" s="9" t="s">
        <v>13185</v>
      </c>
      <c r="C2975" t="s">
        <v>576</v>
      </c>
      <c r="D2975" s="4" t="s">
        <v>785</v>
      </c>
      <c r="E2975">
        <v>1</v>
      </c>
      <c r="F2975" s="7">
        <v>6530</v>
      </c>
      <c r="H2975" s="10">
        <v>42878</v>
      </c>
      <c r="I2975" s="3" t="s">
        <v>1058</v>
      </c>
      <c r="J2975">
        <v>2016</v>
      </c>
      <c r="K2975" s="10">
        <v>42878</v>
      </c>
    </row>
    <row r="2976" spans="1:11" x14ac:dyDescent="0.2">
      <c r="A2976">
        <v>2016</v>
      </c>
      <c r="B2976" s="9" t="s">
        <v>13185</v>
      </c>
      <c r="C2976" t="s">
        <v>7402</v>
      </c>
      <c r="D2976" s="4" t="s">
        <v>9958</v>
      </c>
      <c r="E2976">
        <v>1</v>
      </c>
      <c r="F2976" s="7">
        <v>6873</v>
      </c>
      <c r="H2976" s="10">
        <v>42878</v>
      </c>
      <c r="I2976" s="4" t="s">
        <v>13184</v>
      </c>
      <c r="J2976">
        <v>2016</v>
      </c>
      <c r="K2976" s="10">
        <v>42878</v>
      </c>
    </row>
    <row r="2977" spans="1:11" x14ac:dyDescent="0.2">
      <c r="A2977">
        <v>2016</v>
      </c>
      <c r="B2977" s="9" t="s">
        <v>13185</v>
      </c>
      <c r="C2977" t="s">
        <v>7400</v>
      </c>
      <c r="D2977" s="4" t="s">
        <v>9956</v>
      </c>
      <c r="E2977">
        <v>1</v>
      </c>
      <c r="F2977" s="7">
        <v>10027.969999999999</v>
      </c>
      <c r="H2977" s="10">
        <v>42878</v>
      </c>
      <c r="I2977" s="4" t="s">
        <v>13184</v>
      </c>
      <c r="J2977">
        <v>2016</v>
      </c>
      <c r="K2977" s="10">
        <v>42878</v>
      </c>
    </row>
    <row r="2978" spans="1:11" x14ac:dyDescent="0.2">
      <c r="A2978">
        <v>2016</v>
      </c>
      <c r="B2978" s="9" t="s">
        <v>13185</v>
      </c>
      <c r="C2978" t="s">
        <v>3461</v>
      </c>
      <c r="D2978" s="4" t="s">
        <v>5403</v>
      </c>
      <c r="E2978">
        <v>1</v>
      </c>
      <c r="F2978" s="7">
        <v>1288.43</v>
      </c>
      <c r="H2978" s="10">
        <v>42878</v>
      </c>
      <c r="I2978" s="4" t="s">
        <v>6849</v>
      </c>
      <c r="J2978">
        <v>2016</v>
      </c>
      <c r="K2978" s="10">
        <v>42878</v>
      </c>
    </row>
    <row r="2979" spans="1:11" x14ac:dyDescent="0.2">
      <c r="A2979">
        <v>2016</v>
      </c>
      <c r="B2979" s="9" t="s">
        <v>13185</v>
      </c>
      <c r="C2979" t="s">
        <v>1170</v>
      </c>
      <c r="D2979" s="4" t="s">
        <v>1621</v>
      </c>
      <c r="E2979">
        <v>1</v>
      </c>
      <c r="F2979" s="7">
        <v>5152.9399999999996</v>
      </c>
      <c r="H2979" s="10">
        <v>42878</v>
      </c>
      <c r="I2979" s="3" t="s">
        <v>2170</v>
      </c>
      <c r="J2979">
        <v>2016</v>
      </c>
      <c r="K2979" s="10">
        <v>42878</v>
      </c>
    </row>
    <row r="2980" spans="1:11" x14ac:dyDescent="0.2">
      <c r="A2980">
        <v>2016</v>
      </c>
      <c r="B2980" s="9" t="s">
        <v>13185</v>
      </c>
      <c r="C2980" t="s">
        <v>3462</v>
      </c>
      <c r="D2980" s="4" t="s">
        <v>5404</v>
      </c>
      <c r="E2980">
        <v>1</v>
      </c>
      <c r="F2980" s="7">
        <v>700</v>
      </c>
      <c r="H2980" s="10">
        <v>42878</v>
      </c>
      <c r="I2980" s="4" t="s">
        <v>6849</v>
      </c>
      <c r="J2980">
        <v>2016</v>
      </c>
      <c r="K2980" s="10">
        <v>42878</v>
      </c>
    </row>
    <row r="2981" spans="1:11" x14ac:dyDescent="0.2">
      <c r="A2981">
        <v>2016</v>
      </c>
      <c r="B2981" s="9" t="s">
        <v>13185</v>
      </c>
      <c r="C2981" t="s">
        <v>7441</v>
      </c>
      <c r="D2981" s="4" t="s">
        <v>9997</v>
      </c>
      <c r="E2981">
        <v>1</v>
      </c>
      <c r="F2981" s="7">
        <v>1795</v>
      </c>
      <c r="H2981" s="10">
        <v>42878</v>
      </c>
      <c r="I2981" s="4" t="s">
        <v>13184</v>
      </c>
      <c r="J2981">
        <v>2016</v>
      </c>
      <c r="K2981" s="10">
        <v>42878</v>
      </c>
    </row>
    <row r="2982" spans="1:11" x14ac:dyDescent="0.2">
      <c r="A2982">
        <v>2016</v>
      </c>
      <c r="B2982" s="9" t="s">
        <v>13185</v>
      </c>
      <c r="C2982" t="s">
        <v>7442</v>
      </c>
      <c r="D2982" s="4" t="s">
        <v>9998</v>
      </c>
      <c r="E2982">
        <v>1</v>
      </c>
      <c r="F2982" s="7">
        <v>10</v>
      </c>
      <c r="H2982" s="10">
        <v>42878</v>
      </c>
      <c r="I2982" s="4" t="s">
        <v>13184</v>
      </c>
      <c r="J2982">
        <v>2016</v>
      </c>
      <c r="K2982" s="10">
        <v>42878</v>
      </c>
    </row>
    <row r="2983" spans="1:11" x14ac:dyDescent="0.2">
      <c r="A2983">
        <v>2016</v>
      </c>
      <c r="B2983" s="9" t="s">
        <v>13185</v>
      </c>
      <c r="C2983" t="s">
        <v>3463</v>
      </c>
      <c r="D2983" s="4" t="s">
        <v>5405</v>
      </c>
      <c r="E2983">
        <v>1</v>
      </c>
      <c r="F2983" s="7">
        <v>1546</v>
      </c>
      <c r="H2983" s="10">
        <v>42878</v>
      </c>
      <c r="I2983" s="4" t="s">
        <v>6849</v>
      </c>
      <c r="J2983">
        <v>2016</v>
      </c>
      <c r="K2983" s="10">
        <v>42878</v>
      </c>
    </row>
    <row r="2984" spans="1:11" x14ac:dyDescent="0.2">
      <c r="A2984">
        <v>2016</v>
      </c>
      <c r="B2984" s="9" t="s">
        <v>13185</v>
      </c>
      <c r="C2984" t="s">
        <v>3464</v>
      </c>
      <c r="D2984" s="4" t="s">
        <v>5406</v>
      </c>
      <c r="E2984">
        <v>1</v>
      </c>
      <c r="F2984" s="7">
        <v>6144</v>
      </c>
      <c r="H2984" s="10">
        <v>42878</v>
      </c>
      <c r="I2984" s="4" t="s">
        <v>6849</v>
      </c>
      <c r="J2984">
        <v>2016</v>
      </c>
      <c r="K2984" s="10">
        <v>42878</v>
      </c>
    </row>
    <row r="2985" spans="1:11" x14ac:dyDescent="0.2">
      <c r="A2985">
        <v>2016</v>
      </c>
      <c r="B2985" s="9" t="s">
        <v>13185</v>
      </c>
      <c r="C2985" t="s">
        <v>2191</v>
      </c>
      <c r="D2985" s="4" t="s">
        <v>2403</v>
      </c>
      <c r="E2985">
        <v>1</v>
      </c>
      <c r="F2985" s="7">
        <v>1795.1</v>
      </c>
      <c r="H2985" s="10">
        <v>42878</v>
      </c>
      <c r="I2985" s="3" t="s">
        <v>2664</v>
      </c>
      <c r="J2985">
        <v>2016</v>
      </c>
      <c r="K2985" s="10">
        <v>42878</v>
      </c>
    </row>
    <row r="2986" spans="1:11" x14ac:dyDescent="0.2">
      <c r="A2986">
        <v>2016</v>
      </c>
      <c r="B2986" s="9" t="s">
        <v>13185</v>
      </c>
      <c r="C2986" t="s">
        <v>2192</v>
      </c>
      <c r="D2986" s="4" t="s">
        <v>2404</v>
      </c>
      <c r="E2986">
        <v>1</v>
      </c>
      <c r="F2986" s="7">
        <v>5393</v>
      </c>
      <c r="H2986" s="10">
        <v>42878</v>
      </c>
      <c r="I2986" s="3" t="s">
        <v>2664</v>
      </c>
      <c r="J2986">
        <v>2016</v>
      </c>
      <c r="K2986" s="10">
        <v>42878</v>
      </c>
    </row>
    <row r="2987" spans="1:11" x14ac:dyDescent="0.2">
      <c r="A2987">
        <v>2016</v>
      </c>
      <c r="B2987" s="9" t="s">
        <v>13185</v>
      </c>
      <c r="C2987" t="s">
        <v>7387</v>
      </c>
      <c r="D2987" s="4" t="s">
        <v>9943</v>
      </c>
      <c r="E2987">
        <v>1</v>
      </c>
      <c r="F2987" s="7">
        <v>4526</v>
      </c>
      <c r="H2987" s="10">
        <v>42878</v>
      </c>
      <c r="I2987" s="4" t="s">
        <v>13184</v>
      </c>
      <c r="J2987">
        <v>2016</v>
      </c>
      <c r="K2987" s="10">
        <v>42878</v>
      </c>
    </row>
    <row r="2988" spans="1:11" x14ac:dyDescent="0.2">
      <c r="A2988">
        <v>2016</v>
      </c>
      <c r="B2988" s="9" t="s">
        <v>13185</v>
      </c>
      <c r="C2988" t="s">
        <v>7433</v>
      </c>
      <c r="D2988" s="4" t="s">
        <v>9989</v>
      </c>
      <c r="E2988">
        <v>1</v>
      </c>
      <c r="F2988" s="7">
        <v>1150</v>
      </c>
      <c r="H2988" s="10">
        <v>42878</v>
      </c>
      <c r="I2988" s="4" t="s">
        <v>13184</v>
      </c>
      <c r="J2988">
        <v>2016</v>
      </c>
      <c r="K2988" s="10">
        <v>42878</v>
      </c>
    </row>
    <row r="2989" spans="1:11" x14ac:dyDescent="0.2">
      <c r="A2989">
        <v>2016</v>
      </c>
      <c r="B2989" s="9" t="s">
        <v>13185</v>
      </c>
      <c r="C2989" t="s">
        <v>48</v>
      </c>
      <c r="D2989" s="4" t="s">
        <v>217</v>
      </c>
      <c r="E2989">
        <v>1</v>
      </c>
      <c r="F2989" s="6">
        <v>469.62</v>
      </c>
      <c r="H2989" s="10">
        <v>42878</v>
      </c>
      <c r="I2989" s="3" t="s">
        <v>544</v>
      </c>
      <c r="J2989">
        <v>2016</v>
      </c>
      <c r="K2989" s="10">
        <v>42878</v>
      </c>
    </row>
    <row r="2990" spans="1:11" x14ac:dyDescent="0.2">
      <c r="A2990">
        <v>2016</v>
      </c>
      <c r="B2990" s="9" t="s">
        <v>13185</v>
      </c>
      <c r="C2990" t="s">
        <v>61</v>
      </c>
      <c r="D2990" s="4" t="s">
        <v>223</v>
      </c>
      <c r="E2990">
        <v>1</v>
      </c>
      <c r="F2990" s="6">
        <v>2666.67</v>
      </c>
      <c r="H2990" s="10">
        <v>42878</v>
      </c>
      <c r="I2990" s="3" t="s">
        <v>544</v>
      </c>
      <c r="J2990">
        <v>2016</v>
      </c>
      <c r="K2990" s="10">
        <v>42878</v>
      </c>
    </row>
    <row r="2991" spans="1:11" x14ac:dyDescent="0.2">
      <c r="A2991">
        <v>2016</v>
      </c>
      <c r="B2991" s="9" t="s">
        <v>13185</v>
      </c>
      <c r="C2991" t="s">
        <v>7437</v>
      </c>
      <c r="D2991" s="4" t="s">
        <v>9993</v>
      </c>
      <c r="E2991">
        <v>1</v>
      </c>
      <c r="F2991" s="7">
        <v>3975</v>
      </c>
      <c r="H2991" s="10">
        <v>42878</v>
      </c>
      <c r="I2991" s="4" t="s">
        <v>13184</v>
      </c>
      <c r="J2991">
        <v>2016</v>
      </c>
      <c r="K2991" s="10">
        <v>42878</v>
      </c>
    </row>
    <row r="2992" spans="1:11" x14ac:dyDescent="0.2">
      <c r="A2992">
        <v>2016</v>
      </c>
      <c r="B2992" s="9" t="s">
        <v>13185</v>
      </c>
      <c r="C2992" t="s">
        <v>7373</v>
      </c>
      <c r="D2992" s="4" t="s">
        <v>9929</v>
      </c>
      <c r="E2992">
        <v>1</v>
      </c>
      <c r="F2992" s="7">
        <v>5393</v>
      </c>
      <c r="H2992" s="10">
        <v>42878</v>
      </c>
      <c r="I2992" s="4" t="s">
        <v>13184</v>
      </c>
      <c r="J2992">
        <v>2016</v>
      </c>
      <c r="K2992" s="10">
        <v>42878</v>
      </c>
    </row>
    <row r="2993" spans="1:11" x14ac:dyDescent="0.2">
      <c r="A2993">
        <v>2016</v>
      </c>
      <c r="B2993" s="9" t="s">
        <v>13185</v>
      </c>
      <c r="C2993" t="s">
        <v>1156</v>
      </c>
      <c r="D2993" s="4" t="s">
        <v>1606</v>
      </c>
      <c r="E2993">
        <v>1</v>
      </c>
      <c r="F2993" s="7">
        <v>5393</v>
      </c>
      <c r="H2993" s="10">
        <v>42878</v>
      </c>
      <c r="I2993" s="3" t="s">
        <v>2170</v>
      </c>
      <c r="J2993">
        <v>2016</v>
      </c>
      <c r="K2993" s="10">
        <v>42878</v>
      </c>
    </row>
    <row r="2994" spans="1:11" x14ac:dyDescent="0.2">
      <c r="A2994">
        <v>2016</v>
      </c>
      <c r="B2994" s="9" t="s">
        <v>13185</v>
      </c>
      <c r="C2994" t="s">
        <v>7370</v>
      </c>
      <c r="D2994" s="4" t="s">
        <v>9926</v>
      </c>
      <c r="E2994">
        <v>1</v>
      </c>
      <c r="F2994" s="7">
        <v>1909.09</v>
      </c>
      <c r="H2994" s="10">
        <v>42878</v>
      </c>
      <c r="I2994" s="4" t="s">
        <v>13184</v>
      </c>
      <c r="J2994">
        <v>2016</v>
      </c>
      <c r="K2994" s="10">
        <v>42878</v>
      </c>
    </row>
    <row r="2995" spans="1:11" x14ac:dyDescent="0.2">
      <c r="A2995">
        <v>2016</v>
      </c>
      <c r="B2995" s="9" t="s">
        <v>13185</v>
      </c>
      <c r="C2995" t="s">
        <v>2694</v>
      </c>
      <c r="D2995" s="4" t="s">
        <v>2902</v>
      </c>
      <c r="E2995">
        <v>1</v>
      </c>
      <c r="F2995" s="7">
        <v>1200</v>
      </c>
      <c r="H2995" s="10">
        <v>42878</v>
      </c>
      <c r="I2995" s="3" t="s">
        <v>3334</v>
      </c>
      <c r="J2995">
        <v>2016</v>
      </c>
      <c r="K2995" s="10">
        <v>42878</v>
      </c>
    </row>
    <row r="2996" spans="1:11" x14ac:dyDescent="0.2">
      <c r="A2996">
        <v>2016</v>
      </c>
      <c r="B2996" s="9" t="s">
        <v>13185</v>
      </c>
      <c r="C2996" t="s">
        <v>2774</v>
      </c>
      <c r="D2996" s="4" t="s">
        <v>3028</v>
      </c>
      <c r="E2996">
        <v>1</v>
      </c>
      <c r="F2996" s="7">
        <v>1320</v>
      </c>
      <c r="H2996" s="10">
        <v>42878</v>
      </c>
      <c r="I2996" s="3" t="s">
        <v>3334</v>
      </c>
      <c r="J2996">
        <v>2016</v>
      </c>
      <c r="K2996" s="10">
        <v>42878</v>
      </c>
    </row>
    <row r="2997" spans="1:11" x14ac:dyDescent="0.2">
      <c r="A2997">
        <v>2016</v>
      </c>
      <c r="B2997" s="9" t="s">
        <v>13185</v>
      </c>
      <c r="C2997" t="s">
        <v>7343</v>
      </c>
      <c r="D2997" s="4" t="s">
        <v>9899</v>
      </c>
      <c r="E2997">
        <v>1</v>
      </c>
      <c r="F2997" s="7">
        <v>1129.02</v>
      </c>
      <c r="H2997" s="10">
        <v>42878</v>
      </c>
      <c r="I2997" s="4" t="s">
        <v>13184</v>
      </c>
      <c r="J2997">
        <v>2016</v>
      </c>
      <c r="K2997" s="10">
        <v>42878</v>
      </c>
    </row>
    <row r="2998" spans="1:11" x14ac:dyDescent="0.2">
      <c r="A2998">
        <v>2016</v>
      </c>
      <c r="B2998" s="9" t="s">
        <v>13185</v>
      </c>
      <c r="C2998" t="s">
        <v>7381</v>
      </c>
      <c r="D2998" s="4" t="s">
        <v>9937</v>
      </c>
      <c r="E2998">
        <v>1</v>
      </c>
      <c r="F2998" s="7">
        <v>6766</v>
      </c>
      <c r="H2998" s="10">
        <v>42878</v>
      </c>
      <c r="I2998" s="4" t="s">
        <v>13184</v>
      </c>
      <c r="J2998">
        <v>2016</v>
      </c>
      <c r="K2998" s="10">
        <v>42878</v>
      </c>
    </row>
    <row r="2999" spans="1:11" x14ac:dyDescent="0.2">
      <c r="A2999">
        <v>2016</v>
      </c>
      <c r="B2999" s="9" t="s">
        <v>13185</v>
      </c>
      <c r="C2999" t="s">
        <v>7323</v>
      </c>
      <c r="D2999" s="4" t="s">
        <v>9879</v>
      </c>
      <c r="E2999">
        <v>1</v>
      </c>
      <c r="F2999" s="7">
        <v>10</v>
      </c>
      <c r="H2999" s="10">
        <v>42878</v>
      </c>
      <c r="I2999" s="4" t="s">
        <v>13184</v>
      </c>
      <c r="J2999">
        <v>2016</v>
      </c>
      <c r="K2999" s="10">
        <v>42878</v>
      </c>
    </row>
    <row r="3000" spans="1:11" x14ac:dyDescent="0.2">
      <c r="A3000">
        <v>2016</v>
      </c>
      <c r="B3000" s="9" t="s">
        <v>13185</v>
      </c>
      <c r="C3000" t="s">
        <v>7330</v>
      </c>
      <c r="D3000" s="4" t="s">
        <v>9886</v>
      </c>
      <c r="E3000">
        <v>1</v>
      </c>
      <c r="F3000" s="7">
        <v>3950</v>
      </c>
      <c r="H3000" s="10">
        <v>42878</v>
      </c>
      <c r="I3000" s="4" t="s">
        <v>13184</v>
      </c>
      <c r="J3000">
        <v>2016</v>
      </c>
      <c r="K3000" s="10">
        <v>42878</v>
      </c>
    </row>
    <row r="3001" spans="1:11" x14ac:dyDescent="0.2">
      <c r="A3001">
        <v>2016</v>
      </c>
      <c r="B3001" s="9" t="s">
        <v>13185</v>
      </c>
      <c r="C3001" t="s">
        <v>7345</v>
      </c>
      <c r="D3001" s="4" t="s">
        <v>9901</v>
      </c>
      <c r="E3001">
        <v>1</v>
      </c>
      <c r="F3001" s="7">
        <v>1129.02</v>
      </c>
      <c r="H3001" s="10">
        <v>42878</v>
      </c>
      <c r="I3001" s="4" t="s">
        <v>13184</v>
      </c>
      <c r="J3001">
        <v>2016</v>
      </c>
      <c r="K3001" s="10">
        <v>42878</v>
      </c>
    </row>
    <row r="3002" spans="1:11" x14ac:dyDescent="0.2">
      <c r="A3002">
        <v>2016</v>
      </c>
      <c r="B3002" s="9" t="s">
        <v>13185</v>
      </c>
      <c r="C3002" t="s">
        <v>1166</v>
      </c>
      <c r="D3002" s="4" t="s">
        <v>1616</v>
      </c>
      <c r="E3002">
        <v>1</v>
      </c>
      <c r="F3002" s="7">
        <v>6685.35</v>
      </c>
      <c r="H3002" s="10">
        <v>42878</v>
      </c>
      <c r="I3002" s="3" t="s">
        <v>2170</v>
      </c>
      <c r="J3002">
        <v>2016</v>
      </c>
      <c r="K3002" s="10">
        <v>42878</v>
      </c>
    </row>
    <row r="3003" spans="1:11" x14ac:dyDescent="0.2">
      <c r="A3003">
        <v>2016</v>
      </c>
      <c r="B3003" s="9" t="s">
        <v>13185</v>
      </c>
      <c r="C3003" t="s">
        <v>577</v>
      </c>
      <c r="D3003" s="4" t="s">
        <v>786</v>
      </c>
      <c r="E3003">
        <v>1</v>
      </c>
      <c r="F3003" s="7">
        <v>14480</v>
      </c>
      <c r="H3003" s="10">
        <v>42878</v>
      </c>
      <c r="I3003" s="3" t="s">
        <v>1058</v>
      </c>
      <c r="J3003">
        <v>2016</v>
      </c>
      <c r="K3003" s="10">
        <v>42878</v>
      </c>
    </row>
    <row r="3004" spans="1:11" x14ac:dyDescent="0.2">
      <c r="A3004">
        <v>2016</v>
      </c>
      <c r="B3004" s="9" t="s">
        <v>13185</v>
      </c>
      <c r="C3004" t="s">
        <v>578</v>
      </c>
      <c r="D3004" s="4" t="s">
        <v>787</v>
      </c>
      <c r="E3004">
        <v>1</v>
      </c>
      <c r="F3004" s="7">
        <v>8088.4</v>
      </c>
      <c r="H3004" s="10">
        <v>42878</v>
      </c>
      <c r="I3004" s="3" t="s">
        <v>1058</v>
      </c>
      <c r="J3004">
        <v>2016</v>
      </c>
      <c r="K3004" s="10">
        <v>42878</v>
      </c>
    </row>
    <row r="3005" spans="1:11" x14ac:dyDescent="0.2">
      <c r="A3005">
        <v>2016</v>
      </c>
      <c r="B3005" s="9" t="s">
        <v>13185</v>
      </c>
      <c r="C3005" t="s">
        <v>7404</v>
      </c>
      <c r="D3005" s="4" t="s">
        <v>9960</v>
      </c>
      <c r="E3005">
        <v>1</v>
      </c>
      <c r="F3005" s="7">
        <v>13946</v>
      </c>
      <c r="H3005" s="10">
        <v>42878</v>
      </c>
      <c r="I3005" s="4" t="s">
        <v>13184</v>
      </c>
      <c r="J3005">
        <v>2016</v>
      </c>
      <c r="K3005" s="10">
        <v>42878</v>
      </c>
    </row>
    <row r="3006" spans="1:11" x14ac:dyDescent="0.2">
      <c r="A3006">
        <v>2016</v>
      </c>
      <c r="B3006" s="9" t="s">
        <v>13185</v>
      </c>
      <c r="C3006" t="s">
        <v>7334</v>
      </c>
      <c r="D3006" s="4" t="s">
        <v>9890</v>
      </c>
      <c r="E3006">
        <v>1</v>
      </c>
      <c r="F3006" s="7">
        <v>4010</v>
      </c>
      <c r="H3006" s="10">
        <v>42878</v>
      </c>
      <c r="I3006" s="4" t="s">
        <v>13184</v>
      </c>
      <c r="J3006">
        <v>2016</v>
      </c>
      <c r="K3006" s="10">
        <v>42878</v>
      </c>
    </row>
    <row r="3007" spans="1:11" x14ac:dyDescent="0.2">
      <c r="A3007">
        <v>2016</v>
      </c>
      <c r="B3007" s="9" t="s">
        <v>13185</v>
      </c>
      <c r="C3007" t="s">
        <v>7326</v>
      </c>
      <c r="D3007" s="4" t="s">
        <v>9882</v>
      </c>
      <c r="E3007">
        <v>1</v>
      </c>
      <c r="F3007" s="7">
        <v>10</v>
      </c>
      <c r="H3007" s="10">
        <v>42878</v>
      </c>
      <c r="I3007" s="4" t="s">
        <v>13184</v>
      </c>
      <c r="J3007">
        <v>2016</v>
      </c>
      <c r="K3007" s="10">
        <v>42878</v>
      </c>
    </row>
    <row r="3008" spans="1:11" x14ac:dyDescent="0.2">
      <c r="A3008">
        <v>2016</v>
      </c>
      <c r="B3008" s="9" t="s">
        <v>13185</v>
      </c>
      <c r="C3008" t="s">
        <v>86</v>
      </c>
      <c r="D3008" s="4" t="s">
        <v>265</v>
      </c>
      <c r="E3008">
        <v>1</v>
      </c>
      <c r="F3008" s="6">
        <v>1795.1</v>
      </c>
      <c r="H3008" s="10">
        <v>42878</v>
      </c>
      <c r="I3008" s="3" t="s">
        <v>544</v>
      </c>
      <c r="J3008">
        <v>2016</v>
      </c>
      <c r="K3008" s="10">
        <v>42878</v>
      </c>
    </row>
    <row r="3009" spans="1:11" x14ac:dyDescent="0.2">
      <c r="A3009">
        <v>2016</v>
      </c>
      <c r="B3009" s="9" t="s">
        <v>13185</v>
      </c>
      <c r="C3009" t="s">
        <v>48</v>
      </c>
      <c r="D3009" s="4" t="s">
        <v>221</v>
      </c>
      <c r="E3009">
        <v>1</v>
      </c>
      <c r="F3009" s="6">
        <v>5435</v>
      </c>
      <c r="H3009" s="10">
        <v>42878</v>
      </c>
      <c r="I3009" s="3" t="s">
        <v>544</v>
      </c>
      <c r="J3009">
        <v>2016</v>
      </c>
      <c r="K3009" s="10">
        <v>42878</v>
      </c>
    </row>
    <row r="3010" spans="1:11" x14ac:dyDescent="0.2">
      <c r="A3010">
        <v>2016</v>
      </c>
      <c r="B3010" s="9" t="s">
        <v>13185</v>
      </c>
      <c r="C3010" t="s">
        <v>7419</v>
      </c>
      <c r="D3010" s="4" t="s">
        <v>9975</v>
      </c>
      <c r="E3010">
        <v>1</v>
      </c>
      <c r="F3010" s="7">
        <v>1548.83</v>
      </c>
      <c r="H3010" s="10">
        <v>42878</v>
      </c>
      <c r="I3010" s="4" t="s">
        <v>13184</v>
      </c>
      <c r="J3010">
        <v>2016</v>
      </c>
      <c r="K3010" s="10">
        <v>42878</v>
      </c>
    </row>
    <row r="3011" spans="1:11" x14ac:dyDescent="0.2">
      <c r="A3011">
        <v>2016</v>
      </c>
      <c r="B3011" s="9" t="s">
        <v>13185</v>
      </c>
      <c r="C3011" t="s">
        <v>3465</v>
      </c>
      <c r="D3011" s="4" t="s">
        <v>5407</v>
      </c>
      <c r="E3011">
        <v>1</v>
      </c>
      <c r="F3011" s="7">
        <v>1546</v>
      </c>
      <c r="H3011" s="10">
        <v>42878</v>
      </c>
      <c r="I3011" s="4" t="s">
        <v>6849</v>
      </c>
      <c r="J3011">
        <v>2016</v>
      </c>
      <c r="K3011" s="10">
        <v>42878</v>
      </c>
    </row>
    <row r="3012" spans="1:11" x14ac:dyDescent="0.2">
      <c r="A3012">
        <v>2016</v>
      </c>
      <c r="B3012" s="9" t="s">
        <v>13185</v>
      </c>
      <c r="C3012" t="s">
        <v>3466</v>
      </c>
      <c r="D3012" s="4" t="s">
        <v>5408</v>
      </c>
      <c r="E3012">
        <v>1</v>
      </c>
      <c r="F3012" s="7">
        <v>1795.1</v>
      </c>
      <c r="H3012" s="10">
        <v>42878</v>
      </c>
      <c r="I3012" s="4" t="s">
        <v>6849</v>
      </c>
      <c r="J3012">
        <v>2016</v>
      </c>
      <c r="K3012" s="10">
        <v>42878</v>
      </c>
    </row>
    <row r="3013" spans="1:11" x14ac:dyDescent="0.2">
      <c r="A3013">
        <v>2016</v>
      </c>
      <c r="B3013" s="9" t="s">
        <v>13185</v>
      </c>
      <c r="C3013" t="s">
        <v>3467</v>
      </c>
      <c r="D3013" s="4" t="s">
        <v>5409</v>
      </c>
      <c r="E3013">
        <v>1</v>
      </c>
      <c r="F3013" s="7">
        <v>1795.1</v>
      </c>
      <c r="H3013" s="10">
        <v>42878</v>
      </c>
      <c r="I3013" s="4" t="s">
        <v>6849</v>
      </c>
      <c r="J3013">
        <v>2016</v>
      </c>
      <c r="K3013" s="10">
        <v>42878</v>
      </c>
    </row>
    <row r="3014" spans="1:11" x14ac:dyDescent="0.2">
      <c r="A3014">
        <v>2016</v>
      </c>
      <c r="B3014" s="9" t="s">
        <v>13185</v>
      </c>
      <c r="C3014" t="s">
        <v>3468</v>
      </c>
      <c r="D3014" s="4" t="s">
        <v>5410</v>
      </c>
      <c r="E3014">
        <v>1</v>
      </c>
      <c r="F3014" s="7">
        <v>3280</v>
      </c>
      <c r="H3014" s="10">
        <v>42878</v>
      </c>
      <c r="I3014" s="4" t="s">
        <v>6849</v>
      </c>
      <c r="J3014">
        <v>2016</v>
      </c>
      <c r="K3014" s="10">
        <v>42878</v>
      </c>
    </row>
    <row r="3015" spans="1:11" x14ac:dyDescent="0.2">
      <c r="A3015">
        <v>2016</v>
      </c>
      <c r="B3015" s="9" t="s">
        <v>13185</v>
      </c>
      <c r="C3015" t="s">
        <v>579</v>
      </c>
      <c r="D3015" s="4" t="s">
        <v>788</v>
      </c>
      <c r="E3015">
        <v>1</v>
      </c>
      <c r="F3015" s="7">
        <v>3135</v>
      </c>
      <c r="H3015" s="10">
        <v>42878</v>
      </c>
      <c r="I3015" s="3" t="s">
        <v>1058</v>
      </c>
      <c r="J3015">
        <v>2016</v>
      </c>
      <c r="K3015" s="10">
        <v>42878</v>
      </c>
    </row>
    <row r="3016" spans="1:11" x14ac:dyDescent="0.2">
      <c r="A3016">
        <v>2016</v>
      </c>
      <c r="B3016" s="9" t="s">
        <v>13185</v>
      </c>
      <c r="C3016" t="s">
        <v>580</v>
      </c>
      <c r="D3016" s="4" t="s">
        <v>789</v>
      </c>
      <c r="E3016">
        <v>1</v>
      </c>
      <c r="F3016" s="7">
        <v>159037.93</v>
      </c>
      <c r="H3016" s="10">
        <v>42878</v>
      </c>
      <c r="I3016" s="3" t="s">
        <v>1058</v>
      </c>
      <c r="J3016">
        <v>2016</v>
      </c>
      <c r="K3016" s="10">
        <v>42878</v>
      </c>
    </row>
    <row r="3017" spans="1:11" x14ac:dyDescent="0.2">
      <c r="A3017">
        <v>2016</v>
      </c>
      <c r="B3017" s="9" t="s">
        <v>13185</v>
      </c>
      <c r="C3017" t="s">
        <v>3469</v>
      </c>
      <c r="D3017" s="4" t="s">
        <v>5411</v>
      </c>
      <c r="E3017">
        <v>1</v>
      </c>
      <c r="F3017" s="7">
        <v>7356.3</v>
      </c>
      <c r="H3017" s="10">
        <v>42878</v>
      </c>
      <c r="I3017" s="4" t="s">
        <v>6849</v>
      </c>
      <c r="J3017">
        <v>2016</v>
      </c>
      <c r="K3017" s="10">
        <v>42878</v>
      </c>
    </row>
    <row r="3018" spans="1:11" x14ac:dyDescent="0.2">
      <c r="A3018">
        <v>2016</v>
      </c>
      <c r="B3018" s="9" t="s">
        <v>13185</v>
      </c>
      <c r="C3018" t="s">
        <v>7339</v>
      </c>
      <c r="D3018" s="4" t="s">
        <v>9895</v>
      </c>
      <c r="E3018">
        <v>1</v>
      </c>
      <c r="F3018" s="7">
        <v>999.9</v>
      </c>
      <c r="H3018" s="10">
        <v>42878</v>
      </c>
      <c r="I3018" s="4" t="s">
        <v>13184</v>
      </c>
      <c r="J3018">
        <v>2016</v>
      </c>
      <c r="K3018" s="10">
        <v>42878</v>
      </c>
    </row>
    <row r="3019" spans="1:11" x14ac:dyDescent="0.2">
      <c r="A3019">
        <v>2016</v>
      </c>
      <c r="B3019" s="9" t="s">
        <v>13185</v>
      </c>
      <c r="C3019" t="s">
        <v>7451</v>
      </c>
      <c r="D3019" s="4" t="s">
        <v>10007</v>
      </c>
      <c r="E3019">
        <v>1</v>
      </c>
      <c r="F3019" s="7">
        <v>10</v>
      </c>
      <c r="H3019" s="10">
        <v>42878</v>
      </c>
      <c r="I3019" s="4" t="s">
        <v>13184</v>
      </c>
      <c r="J3019">
        <v>2016</v>
      </c>
      <c r="K3019" s="10">
        <v>42878</v>
      </c>
    </row>
    <row r="3020" spans="1:11" x14ac:dyDescent="0.2">
      <c r="A3020">
        <v>2016</v>
      </c>
      <c r="B3020" s="9" t="s">
        <v>13185</v>
      </c>
      <c r="C3020" t="s">
        <v>7340</v>
      </c>
      <c r="D3020" s="4" t="s">
        <v>9896</v>
      </c>
      <c r="E3020">
        <v>1</v>
      </c>
      <c r="F3020" s="7">
        <v>2099</v>
      </c>
      <c r="H3020" s="10">
        <v>42878</v>
      </c>
      <c r="I3020" s="4" t="s">
        <v>13184</v>
      </c>
      <c r="J3020">
        <v>2016</v>
      </c>
      <c r="K3020" s="10">
        <v>42878</v>
      </c>
    </row>
    <row r="3021" spans="1:11" x14ac:dyDescent="0.2">
      <c r="A3021">
        <v>2016</v>
      </c>
      <c r="B3021" s="9" t="s">
        <v>13185</v>
      </c>
      <c r="C3021" t="s">
        <v>7318</v>
      </c>
      <c r="D3021" s="4" t="s">
        <v>9874</v>
      </c>
      <c r="E3021">
        <v>1</v>
      </c>
      <c r="F3021" s="7">
        <v>10</v>
      </c>
      <c r="H3021" s="10">
        <v>42878</v>
      </c>
      <c r="I3021" s="4" t="s">
        <v>13184</v>
      </c>
      <c r="J3021">
        <v>2016</v>
      </c>
      <c r="K3021" s="10">
        <v>42878</v>
      </c>
    </row>
    <row r="3022" spans="1:11" x14ac:dyDescent="0.2">
      <c r="A3022">
        <v>2016</v>
      </c>
      <c r="B3022" s="9" t="s">
        <v>13185</v>
      </c>
      <c r="C3022" t="s">
        <v>1153</v>
      </c>
      <c r="D3022" s="4" t="s">
        <v>1603</v>
      </c>
      <c r="E3022">
        <v>1</v>
      </c>
      <c r="F3022" s="7">
        <v>1225.71</v>
      </c>
      <c r="H3022" s="10">
        <v>42878</v>
      </c>
      <c r="I3022" s="3" t="s">
        <v>2170</v>
      </c>
      <c r="J3022">
        <v>2016</v>
      </c>
      <c r="K3022" s="10">
        <v>42878</v>
      </c>
    </row>
    <row r="3023" spans="1:11" x14ac:dyDescent="0.2">
      <c r="A3023">
        <v>2016</v>
      </c>
      <c r="B3023" s="9" t="s">
        <v>13185</v>
      </c>
      <c r="C3023" t="s">
        <v>1173</v>
      </c>
      <c r="D3023" s="4" t="s">
        <v>1624</v>
      </c>
      <c r="E3023">
        <v>1</v>
      </c>
      <c r="F3023" s="7">
        <v>2876.63</v>
      </c>
      <c r="H3023" s="10">
        <v>42878</v>
      </c>
      <c r="I3023" s="3" t="s">
        <v>2170</v>
      </c>
      <c r="J3023">
        <v>2016</v>
      </c>
      <c r="K3023" s="10">
        <v>42878</v>
      </c>
    </row>
    <row r="3024" spans="1:11" x14ac:dyDescent="0.2">
      <c r="A3024">
        <v>2016</v>
      </c>
      <c r="B3024" s="9" t="s">
        <v>13185</v>
      </c>
      <c r="C3024" t="s">
        <v>7444</v>
      </c>
      <c r="D3024" s="4" t="s">
        <v>10000</v>
      </c>
      <c r="E3024">
        <v>1</v>
      </c>
      <c r="F3024" s="7">
        <v>3970</v>
      </c>
      <c r="H3024" s="10">
        <v>42878</v>
      </c>
      <c r="I3024" s="4" t="s">
        <v>13184</v>
      </c>
      <c r="J3024">
        <v>2016</v>
      </c>
      <c r="K3024" s="10">
        <v>42878</v>
      </c>
    </row>
    <row r="3025" spans="1:11" x14ac:dyDescent="0.2">
      <c r="A3025">
        <v>2016</v>
      </c>
      <c r="B3025" s="9" t="s">
        <v>13185</v>
      </c>
      <c r="C3025" t="s">
        <v>48</v>
      </c>
      <c r="D3025" s="4" t="s">
        <v>216</v>
      </c>
      <c r="E3025">
        <v>1</v>
      </c>
      <c r="F3025" s="6">
        <v>711.28</v>
      </c>
      <c r="H3025" s="10">
        <v>42878</v>
      </c>
      <c r="I3025" s="3" t="s">
        <v>544</v>
      </c>
      <c r="J3025">
        <v>2016</v>
      </c>
      <c r="K3025" s="10">
        <v>42878</v>
      </c>
    </row>
    <row r="3026" spans="1:11" x14ac:dyDescent="0.2">
      <c r="A3026">
        <v>2016</v>
      </c>
      <c r="B3026" s="9" t="s">
        <v>13185</v>
      </c>
      <c r="C3026" t="s">
        <v>7375</v>
      </c>
      <c r="D3026" s="4" t="s">
        <v>9931</v>
      </c>
      <c r="E3026">
        <v>1</v>
      </c>
      <c r="F3026" s="7">
        <v>38030</v>
      </c>
      <c r="H3026" s="10">
        <v>42878</v>
      </c>
      <c r="I3026" s="4" t="s">
        <v>13184</v>
      </c>
      <c r="J3026">
        <v>2016</v>
      </c>
      <c r="K3026" s="10">
        <v>42878</v>
      </c>
    </row>
    <row r="3027" spans="1:11" x14ac:dyDescent="0.2">
      <c r="A3027">
        <v>2016</v>
      </c>
      <c r="B3027" s="9" t="s">
        <v>13185</v>
      </c>
      <c r="C3027" t="s">
        <v>7421</v>
      </c>
      <c r="D3027" s="4" t="s">
        <v>9977</v>
      </c>
      <c r="E3027">
        <v>1</v>
      </c>
      <c r="F3027" s="7">
        <v>1249.18</v>
      </c>
      <c r="H3027" s="10">
        <v>42878</v>
      </c>
      <c r="I3027" s="4" t="s">
        <v>13184</v>
      </c>
      <c r="J3027">
        <v>2016</v>
      </c>
      <c r="K3027" s="10">
        <v>42878</v>
      </c>
    </row>
    <row r="3028" spans="1:11" x14ac:dyDescent="0.2">
      <c r="A3028">
        <v>2016</v>
      </c>
      <c r="B3028" s="9" t="s">
        <v>13185</v>
      </c>
      <c r="C3028" t="s">
        <v>3470</v>
      </c>
      <c r="D3028" s="4" t="s">
        <v>5412</v>
      </c>
      <c r="E3028">
        <v>1</v>
      </c>
      <c r="F3028" s="7">
        <v>4060</v>
      </c>
      <c r="H3028" s="10">
        <v>42878</v>
      </c>
      <c r="I3028" s="4" t="s">
        <v>6849</v>
      </c>
      <c r="J3028">
        <v>2016</v>
      </c>
      <c r="K3028" s="10">
        <v>42878</v>
      </c>
    </row>
    <row r="3029" spans="1:11" x14ac:dyDescent="0.2">
      <c r="A3029">
        <v>2016</v>
      </c>
      <c r="B3029" s="9" t="s">
        <v>13185</v>
      </c>
      <c r="C3029" t="s">
        <v>7344</v>
      </c>
      <c r="D3029" s="4" t="s">
        <v>9900</v>
      </c>
      <c r="E3029">
        <v>1</v>
      </c>
      <c r="F3029" s="7">
        <v>5660</v>
      </c>
      <c r="H3029" s="10">
        <v>42878</v>
      </c>
      <c r="I3029" s="4" t="s">
        <v>13184</v>
      </c>
      <c r="J3029">
        <v>2016</v>
      </c>
      <c r="K3029" s="10">
        <v>42878</v>
      </c>
    </row>
    <row r="3030" spans="1:11" x14ac:dyDescent="0.2">
      <c r="A3030">
        <v>2016</v>
      </c>
      <c r="B3030" s="9" t="s">
        <v>13185</v>
      </c>
      <c r="C3030" t="s">
        <v>7312</v>
      </c>
      <c r="D3030" s="4" t="s">
        <v>9868</v>
      </c>
      <c r="E3030">
        <v>1</v>
      </c>
      <c r="F3030" s="7">
        <v>3913.54</v>
      </c>
      <c r="H3030" s="10">
        <v>42878</v>
      </c>
      <c r="I3030" s="4" t="s">
        <v>13184</v>
      </c>
      <c r="J3030">
        <v>2016</v>
      </c>
      <c r="K3030" s="10">
        <v>42878</v>
      </c>
    </row>
    <row r="3031" spans="1:11" x14ac:dyDescent="0.2">
      <c r="A3031">
        <v>2016</v>
      </c>
      <c r="B3031" s="9" t="s">
        <v>13185</v>
      </c>
      <c r="C3031" t="s">
        <v>7427</v>
      </c>
      <c r="D3031" s="4" t="s">
        <v>9983</v>
      </c>
      <c r="E3031">
        <v>1</v>
      </c>
      <c r="F3031" s="7">
        <v>1460</v>
      </c>
      <c r="H3031" s="10">
        <v>42878</v>
      </c>
      <c r="I3031" s="4" t="s">
        <v>13184</v>
      </c>
      <c r="J3031">
        <v>2016</v>
      </c>
      <c r="K3031" s="10">
        <v>42878</v>
      </c>
    </row>
    <row r="3032" spans="1:11" x14ac:dyDescent="0.2">
      <c r="A3032">
        <v>2016</v>
      </c>
      <c r="B3032" s="9" t="s">
        <v>13185</v>
      </c>
      <c r="C3032" t="s">
        <v>7378</v>
      </c>
      <c r="D3032" s="4" t="s">
        <v>9934</v>
      </c>
      <c r="E3032">
        <v>1</v>
      </c>
      <c r="F3032" s="7">
        <v>2708</v>
      </c>
      <c r="H3032" s="10">
        <v>42878</v>
      </c>
      <c r="I3032" s="4" t="s">
        <v>13184</v>
      </c>
      <c r="J3032">
        <v>2016</v>
      </c>
      <c r="K3032" s="10">
        <v>42878</v>
      </c>
    </row>
    <row r="3033" spans="1:11" x14ac:dyDescent="0.2">
      <c r="A3033">
        <v>2016</v>
      </c>
      <c r="B3033" s="9" t="s">
        <v>13185</v>
      </c>
      <c r="C3033" t="s">
        <v>7338</v>
      </c>
      <c r="D3033" s="4" t="s">
        <v>9894</v>
      </c>
      <c r="E3033">
        <v>1</v>
      </c>
      <c r="F3033" s="7">
        <v>2499.09</v>
      </c>
      <c r="H3033" s="10">
        <v>42878</v>
      </c>
      <c r="I3033" s="4" t="s">
        <v>13184</v>
      </c>
      <c r="J3033">
        <v>2016</v>
      </c>
      <c r="K3033" s="10">
        <v>42878</v>
      </c>
    </row>
    <row r="3034" spans="1:11" x14ac:dyDescent="0.2">
      <c r="A3034">
        <v>2016</v>
      </c>
      <c r="B3034" s="9" t="s">
        <v>13185</v>
      </c>
      <c r="C3034" t="s">
        <v>2695</v>
      </c>
      <c r="D3034" s="4" t="s">
        <v>2903</v>
      </c>
      <c r="E3034">
        <v>1</v>
      </c>
      <c r="F3034" s="7">
        <v>5395</v>
      </c>
      <c r="H3034" s="10">
        <v>42878</v>
      </c>
      <c r="I3034" s="3" t="s">
        <v>3334</v>
      </c>
      <c r="J3034">
        <v>2016</v>
      </c>
      <c r="K3034" s="10">
        <v>42878</v>
      </c>
    </row>
    <row r="3035" spans="1:11" x14ac:dyDescent="0.2">
      <c r="A3035">
        <v>2016</v>
      </c>
      <c r="B3035" s="9" t="s">
        <v>13185</v>
      </c>
      <c r="C3035" t="s">
        <v>2696</v>
      </c>
      <c r="D3035" s="4" t="s">
        <v>2904</v>
      </c>
      <c r="E3035">
        <v>1</v>
      </c>
      <c r="F3035" s="7">
        <v>600</v>
      </c>
      <c r="H3035" s="10">
        <v>42878</v>
      </c>
      <c r="I3035" s="3" t="s">
        <v>3334</v>
      </c>
      <c r="J3035">
        <v>2016</v>
      </c>
      <c r="K3035" s="10">
        <v>42878</v>
      </c>
    </row>
    <row r="3036" spans="1:11" x14ac:dyDescent="0.2">
      <c r="A3036">
        <v>2016</v>
      </c>
      <c r="B3036" s="9" t="s">
        <v>13185</v>
      </c>
      <c r="C3036" t="s">
        <v>3471</v>
      </c>
      <c r="D3036" s="4" t="s">
        <v>5413</v>
      </c>
      <c r="E3036">
        <v>1</v>
      </c>
      <c r="F3036" s="7">
        <v>10</v>
      </c>
      <c r="H3036" s="10">
        <v>42878</v>
      </c>
      <c r="I3036" s="4" t="s">
        <v>6849</v>
      </c>
      <c r="J3036">
        <v>2016</v>
      </c>
      <c r="K3036" s="10">
        <v>42878</v>
      </c>
    </row>
    <row r="3037" spans="1:11" x14ac:dyDescent="0.2">
      <c r="A3037">
        <v>2016</v>
      </c>
      <c r="B3037" s="9" t="s">
        <v>13185</v>
      </c>
      <c r="C3037" t="s">
        <v>1250</v>
      </c>
      <c r="D3037" s="4" t="s">
        <v>1710</v>
      </c>
      <c r="E3037">
        <v>1</v>
      </c>
      <c r="F3037" s="7">
        <v>1795.1</v>
      </c>
      <c r="H3037" s="10">
        <v>42878</v>
      </c>
      <c r="I3037" s="3" t="s">
        <v>2170</v>
      </c>
      <c r="J3037">
        <v>2016</v>
      </c>
      <c r="K3037" s="10">
        <v>42878</v>
      </c>
    </row>
    <row r="3038" spans="1:11" x14ac:dyDescent="0.2">
      <c r="A3038">
        <v>2016</v>
      </c>
      <c r="B3038" s="9" t="s">
        <v>13185</v>
      </c>
      <c r="C3038" t="s">
        <v>7418</v>
      </c>
      <c r="D3038" s="4" t="s">
        <v>9974</v>
      </c>
      <c r="E3038">
        <v>1</v>
      </c>
      <c r="F3038" s="7">
        <v>2080.0100000000002</v>
      </c>
      <c r="H3038" s="10">
        <v>42878</v>
      </c>
      <c r="I3038" s="4" t="s">
        <v>13184</v>
      </c>
      <c r="J3038">
        <v>2016</v>
      </c>
      <c r="K3038" s="10">
        <v>42878</v>
      </c>
    </row>
    <row r="3039" spans="1:11" x14ac:dyDescent="0.2">
      <c r="A3039">
        <v>2016</v>
      </c>
      <c r="B3039" s="9" t="s">
        <v>13185</v>
      </c>
      <c r="C3039" t="s">
        <v>3472</v>
      </c>
      <c r="D3039" s="4" t="s">
        <v>5414</v>
      </c>
      <c r="E3039">
        <v>1</v>
      </c>
      <c r="F3039" s="7">
        <v>6567</v>
      </c>
      <c r="H3039" s="10">
        <v>42878</v>
      </c>
      <c r="I3039" s="4" t="s">
        <v>6849</v>
      </c>
      <c r="J3039">
        <v>2016</v>
      </c>
      <c r="K3039" s="10">
        <v>42878</v>
      </c>
    </row>
    <row r="3040" spans="1:11" x14ac:dyDescent="0.2">
      <c r="A3040">
        <v>2016</v>
      </c>
      <c r="B3040" s="9" t="s">
        <v>13185</v>
      </c>
      <c r="C3040" t="s">
        <v>1155</v>
      </c>
      <c r="D3040" s="4" t="s">
        <v>1605</v>
      </c>
      <c r="E3040">
        <v>1</v>
      </c>
      <c r="F3040" s="7">
        <v>5393</v>
      </c>
      <c r="H3040" s="10">
        <v>42878</v>
      </c>
      <c r="I3040" s="3" t="s">
        <v>2170</v>
      </c>
      <c r="J3040">
        <v>2016</v>
      </c>
      <c r="K3040" s="10">
        <v>42878</v>
      </c>
    </row>
    <row r="3041" spans="1:11" x14ac:dyDescent="0.2">
      <c r="A3041">
        <v>2016</v>
      </c>
      <c r="B3041" s="9" t="s">
        <v>13185</v>
      </c>
      <c r="C3041" t="s">
        <v>581</v>
      </c>
      <c r="D3041" s="4" t="s">
        <v>790</v>
      </c>
      <c r="E3041">
        <v>1</v>
      </c>
      <c r="F3041" s="7">
        <v>1740</v>
      </c>
      <c r="H3041" s="10">
        <v>42878</v>
      </c>
      <c r="I3041" s="3" t="s">
        <v>1058</v>
      </c>
      <c r="J3041">
        <v>2016</v>
      </c>
      <c r="K3041" s="10">
        <v>42878</v>
      </c>
    </row>
    <row r="3042" spans="1:11" x14ac:dyDescent="0.2">
      <c r="A3042">
        <v>2016</v>
      </c>
      <c r="B3042" s="9" t="s">
        <v>13185</v>
      </c>
      <c r="C3042" t="s">
        <v>582</v>
      </c>
      <c r="D3042" s="4" t="s">
        <v>791</v>
      </c>
      <c r="E3042">
        <v>1</v>
      </c>
      <c r="F3042" s="7">
        <v>5351.35</v>
      </c>
      <c r="H3042" s="10">
        <v>42878</v>
      </c>
      <c r="I3042" s="3" t="s">
        <v>1058</v>
      </c>
      <c r="J3042">
        <v>2016</v>
      </c>
      <c r="K3042" s="10">
        <v>42878</v>
      </c>
    </row>
    <row r="3043" spans="1:11" x14ac:dyDescent="0.2">
      <c r="A3043">
        <v>2016</v>
      </c>
      <c r="B3043" s="9" t="s">
        <v>13185</v>
      </c>
      <c r="C3043" t="s">
        <v>7422</v>
      </c>
      <c r="D3043" s="4" t="s">
        <v>9978</v>
      </c>
      <c r="E3043">
        <v>1</v>
      </c>
      <c r="F3043" s="7">
        <v>1020</v>
      </c>
      <c r="H3043" s="10">
        <v>42878</v>
      </c>
      <c r="I3043" s="4" t="s">
        <v>13184</v>
      </c>
      <c r="J3043">
        <v>2016</v>
      </c>
      <c r="K3043" s="10">
        <v>42878</v>
      </c>
    </row>
    <row r="3044" spans="1:11" x14ac:dyDescent="0.2">
      <c r="A3044">
        <v>2016</v>
      </c>
      <c r="B3044" s="9" t="s">
        <v>13185</v>
      </c>
      <c r="C3044" t="s">
        <v>7435</v>
      </c>
      <c r="D3044" s="4" t="s">
        <v>9991</v>
      </c>
      <c r="E3044">
        <v>1</v>
      </c>
      <c r="F3044" s="7">
        <v>5050</v>
      </c>
      <c r="H3044" s="10">
        <v>42878</v>
      </c>
      <c r="I3044" s="4" t="s">
        <v>13184</v>
      </c>
      <c r="J3044">
        <v>2016</v>
      </c>
      <c r="K3044" s="10">
        <v>42878</v>
      </c>
    </row>
    <row r="3045" spans="1:11" x14ac:dyDescent="0.2">
      <c r="A3045">
        <v>2016</v>
      </c>
      <c r="B3045" s="9" t="s">
        <v>13185</v>
      </c>
      <c r="C3045" t="s">
        <v>7431</v>
      </c>
      <c r="D3045" s="4" t="s">
        <v>9987</v>
      </c>
      <c r="E3045">
        <v>1</v>
      </c>
      <c r="F3045" s="7">
        <v>3360</v>
      </c>
      <c r="H3045" s="10">
        <v>42878</v>
      </c>
      <c r="I3045" s="4" t="s">
        <v>13184</v>
      </c>
      <c r="J3045">
        <v>2016</v>
      </c>
      <c r="K3045" s="10">
        <v>42878</v>
      </c>
    </row>
    <row r="3046" spans="1:11" x14ac:dyDescent="0.2">
      <c r="A3046">
        <v>2016</v>
      </c>
      <c r="B3046" s="9" t="s">
        <v>13185</v>
      </c>
      <c r="C3046" t="s">
        <v>7320</v>
      </c>
      <c r="D3046" s="4" t="s">
        <v>9876</v>
      </c>
      <c r="E3046">
        <v>1</v>
      </c>
      <c r="F3046" s="7">
        <v>10</v>
      </c>
      <c r="H3046" s="10">
        <v>42878</v>
      </c>
      <c r="I3046" s="4" t="s">
        <v>13184</v>
      </c>
      <c r="J3046">
        <v>2016</v>
      </c>
      <c r="K3046" s="10">
        <v>42878</v>
      </c>
    </row>
    <row r="3047" spans="1:11" x14ac:dyDescent="0.2">
      <c r="A3047">
        <v>2016</v>
      </c>
      <c r="B3047" s="9" t="s">
        <v>13185</v>
      </c>
      <c r="C3047" t="s">
        <v>583</v>
      </c>
      <c r="D3047" s="4" t="s">
        <v>792</v>
      </c>
      <c r="E3047">
        <v>1</v>
      </c>
      <c r="F3047" s="7">
        <v>1795.1</v>
      </c>
      <c r="H3047" s="10">
        <v>42878</v>
      </c>
      <c r="I3047" s="3" t="s">
        <v>1058</v>
      </c>
      <c r="J3047">
        <v>2016</v>
      </c>
      <c r="K3047" s="10">
        <v>42878</v>
      </c>
    </row>
    <row r="3048" spans="1:11" x14ac:dyDescent="0.2">
      <c r="A3048">
        <v>2016</v>
      </c>
      <c r="B3048" s="9" t="s">
        <v>13185</v>
      </c>
      <c r="C3048" t="s">
        <v>7348</v>
      </c>
      <c r="D3048" s="4" t="s">
        <v>9904</v>
      </c>
      <c r="E3048">
        <v>1</v>
      </c>
      <c r="F3048" s="7">
        <v>5660</v>
      </c>
      <c r="H3048" s="10">
        <v>42878</v>
      </c>
      <c r="I3048" s="4" t="s">
        <v>13184</v>
      </c>
      <c r="J3048">
        <v>2016</v>
      </c>
      <c r="K3048" s="10">
        <v>42878</v>
      </c>
    </row>
    <row r="3049" spans="1:11" x14ac:dyDescent="0.2">
      <c r="A3049">
        <v>2016</v>
      </c>
      <c r="B3049" s="9" t="s">
        <v>13185</v>
      </c>
      <c r="C3049" t="s">
        <v>7322</v>
      </c>
      <c r="D3049" s="4" t="s">
        <v>9878</v>
      </c>
      <c r="E3049">
        <v>1</v>
      </c>
      <c r="F3049" s="7">
        <v>10</v>
      </c>
      <c r="H3049" s="10">
        <v>42878</v>
      </c>
      <c r="I3049" s="4" t="s">
        <v>13184</v>
      </c>
      <c r="J3049">
        <v>2016</v>
      </c>
      <c r="K3049" s="10">
        <v>42878</v>
      </c>
    </row>
    <row r="3050" spans="1:11" x14ac:dyDescent="0.2">
      <c r="A3050">
        <v>2016</v>
      </c>
      <c r="B3050" s="9" t="s">
        <v>13185</v>
      </c>
      <c r="C3050" t="s">
        <v>7325</v>
      </c>
      <c r="D3050" s="4" t="s">
        <v>9881</v>
      </c>
      <c r="E3050">
        <v>1</v>
      </c>
      <c r="F3050" s="7">
        <v>10</v>
      </c>
      <c r="H3050" s="10">
        <v>42878</v>
      </c>
      <c r="I3050" s="4" t="s">
        <v>13184</v>
      </c>
      <c r="J3050">
        <v>2016</v>
      </c>
      <c r="K3050" s="10">
        <v>42878</v>
      </c>
    </row>
    <row r="3051" spans="1:11" x14ac:dyDescent="0.2">
      <c r="A3051">
        <v>2016</v>
      </c>
      <c r="B3051" s="9" t="s">
        <v>13185</v>
      </c>
      <c r="C3051" t="s">
        <v>2193</v>
      </c>
      <c r="D3051" s="4" t="s">
        <v>2405</v>
      </c>
      <c r="E3051">
        <v>1</v>
      </c>
      <c r="F3051" s="7">
        <v>3950</v>
      </c>
      <c r="H3051" s="10">
        <v>42878</v>
      </c>
      <c r="I3051" s="3" t="s">
        <v>2664</v>
      </c>
      <c r="J3051">
        <v>2016</v>
      </c>
      <c r="K3051" s="10">
        <v>42878</v>
      </c>
    </row>
    <row r="3052" spans="1:11" x14ac:dyDescent="0.2">
      <c r="A3052">
        <v>2016</v>
      </c>
      <c r="B3052" s="9" t="s">
        <v>13185</v>
      </c>
      <c r="C3052" t="s">
        <v>2239</v>
      </c>
      <c r="D3052" s="4" t="s">
        <v>2452</v>
      </c>
      <c r="E3052">
        <v>1</v>
      </c>
      <c r="F3052" s="7">
        <v>2530</v>
      </c>
      <c r="H3052" s="10">
        <v>42878</v>
      </c>
      <c r="I3052" s="3" t="s">
        <v>2664</v>
      </c>
      <c r="J3052">
        <v>2016</v>
      </c>
      <c r="K3052" s="10">
        <v>42878</v>
      </c>
    </row>
    <row r="3053" spans="1:11" x14ac:dyDescent="0.2">
      <c r="A3053">
        <v>2016</v>
      </c>
      <c r="B3053" s="9" t="s">
        <v>13185</v>
      </c>
      <c r="C3053" t="s">
        <v>7382</v>
      </c>
      <c r="D3053" s="4" t="s">
        <v>9938</v>
      </c>
      <c r="E3053">
        <v>1</v>
      </c>
      <c r="F3053" s="7">
        <v>3869.8</v>
      </c>
      <c r="H3053" s="10">
        <v>42878</v>
      </c>
      <c r="I3053" s="4" t="s">
        <v>13184</v>
      </c>
      <c r="J3053">
        <v>2016</v>
      </c>
      <c r="K3053" s="10">
        <v>42878</v>
      </c>
    </row>
    <row r="3054" spans="1:11" x14ac:dyDescent="0.2">
      <c r="A3054">
        <v>2016</v>
      </c>
      <c r="B3054" s="9" t="s">
        <v>13185</v>
      </c>
      <c r="C3054" t="s">
        <v>8114</v>
      </c>
      <c r="D3054" s="4" t="s">
        <v>10692</v>
      </c>
      <c r="E3054">
        <v>1</v>
      </c>
      <c r="F3054" s="7">
        <v>6567</v>
      </c>
      <c r="H3054" s="10">
        <v>42878</v>
      </c>
      <c r="I3054" s="4" t="s">
        <v>13184</v>
      </c>
      <c r="J3054">
        <v>2016</v>
      </c>
      <c r="K3054" s="10">
        <v>42878</v>
      </c>
    </row>
    <row r="3055" spans="1:11" x14ac:dyDescent="0.2">
      <c r="A3055">
        <v>2016</v>
      </c>
      <c r="B3055" s="9" t="s">
        <v>13185</v>
      </c>
      <c r="C3055" t="s">
        <v>7367</v>
      </c>
      <c r="D3055" s="4" t="s">
        <v>9923</v>
      </c>
      <c r="E3055">
        <v>1</v>
      </c>
      <c r="F3055" s="7">
        <v>6495</v>
      </c>
      <c r="H3055" s="10">
        <v>42878</v>
      </c>
      <c r="I3055" s="4" t="s">
        <v>13184</v>
      </c>
      <c r="J3055">
        <v>2016</v>
      </c>
      <c r="K3055" s="10">
        <v>42878</v>
      </c>
    </row>
    <row r="3056" spans="1:11" x14ac:dyDescent="0.2">
      <c r="A3056">
        <v>2016</v>
      </c>
      <c r="B3056" s="9" t="s">
        <v>13185</v>
      </c>
      <c r="C3056" t="s">
        <v>7426</v>
      </c>
      <c r="D3056" s="4" t="s">
        <v>9982</v>
      </c>
      <c r="E3056">
        <v>1</v>
      </c>
      <c r="F3056" s="7">
        <v>5650.01</v>
      </c>
      <c r="H3056" s="10">
        <v>42878</v>
      </c>
      <c r="I3056" s="4" t="s">
        <v>13184</v>
      </c>
      <c r="J3056">
        <v>2016</v>
      </c>
      <c r="K3056" s="10">
        <v>42878</v>
      </c>
    </row>
    <row r="3057" spans="1:11" x14ac:dyDescent="0.2">
      <c r="A3057">
        <v>2016</v>
      </c>
      <c r="B3057" s="9" t="s">
        <v>13185</v>
      </c>
      <c r="C3057" t="s">
        <v>7409</v>
      </c>
      <c r="D3057" s="4" t="s">
        <v>9965</v>
      </c>
      <c r="E3057">
        <v>1</v>
      </c>
      <c r="F3057" s="7">
        <v>5250</v>
      </c>
      <c r="H3057" s="10">
        <v>42878</v>
      </c>
      <c r="I3057" s="4" t="s">
        <v>13184</v>
      </c>
      <c r="J3057">
        <v>2016</v>
      </c>
      <c r="K3057" s="10">
        <v>42878</v>
      </c>
    </row>
    <row r="3058" spans="1:11" x14ac:dyDescent="0.2">
      <c r="A3058">
        <v>2016</v>
      </c>
      <c r="B3058" s="9" t="s">
        <v>13185</v>
      </c>
      <c r="C3058" t="s">
        <v>8062</v>
      </c>
      <c r="D3058" s="4" t="s">
        <v>10640</v>
      </c>
      <c r="E3058">
        <v>1</v>
      </c>
      <c r="F3058" s="7">
        <v>5151.72</v>
      </c>
      <c r="H3058" s="10">
        <v>42878</v>
      </c>
      <c r="I3058" s="4" t="s">
        <v>13184</v>
      </c>
      <c r="J3058">
        <v>2016</v>
      </c>
      <c r="K3058" s="10">
        <v>42878</v>
      </c>
    </row>
    <row r="3059" spans="1:11" x14ac:dyDescent="0.2">
      <c r="A3059">
        <v>2016</v>
      </c>
      <c r="B3059" s="9" t="s">
        <v>13185</v>
      </c>
      <c r="C3059" t="s">
        <v>7335</v>
      </c>
      <c r="D3059" s="4" t="s">
        <v>9891</v>
      </c>
      <c r="E3059">
        <v>1</v>
      </c>
      <c r="F3059" s="7">
        <v>4908.2700000000004</v>
      </c>
      <c r="H3059" s="10">
        <v>42878</v>
      </c>
      <c r="I3059" s="4" t="s">
        <v>13184</v>
      </c>
      <c r="J3059">
        <v>2016</v>
      </c>
      <c r="K3059" s="10">
        <v>42878</v>
      </c>
    </row>
    <row r="3060" spans="1:11" x14ac:dyDescent="0.2">
      <c r="A3060">
        <v>2016</v>
      </c>
      <c r="B3060" s="9" t="s">
        <v>13185</v>
      </c>
      <c r="C3060" t="s">
        <v>7456</v>
      </c>
      <c r="D3060" s="4" t="s">
        <v>10012</v>
      </c>
      <c r="E3060">
        <v>1</v>
      </c>
      <c r="F3060" s="7">
        <v>4740.5200000000004</v>
      </c>
      <c r="H3060" s="10">
        <v>42878</v>
      </c>
      <c r="I3060" s="4" t="s">
        <v>13184</v>
      </c>
      <c r="J3060">
        <v>2016</v>
      </c>
      <c r="K3060" s="10">
        <v>42878</v>
      </c>
    </row>
    <row r="3061" spans="1:11" x14ac:dyDescent="0.2">
      <c r="A3061">
        <v>2016</v>
      </c>
      <c r="B3061" s="9" t="s">
        <v>13185</v>
      </c>
      <c r="C3061" t="s">
        <v>7393</v>
      </c>
      <c r="D3061" s="4" t="s">
        <v>9949</v>
      </c>
      <c r="E3061">
        <v>1</v>
      </c>
      <c r="F3061" s="7">
        <v>4300</v>
      </c>
      <c r="H3061" s="10">
        <v>42878</v>
      </c>
      <c r="I3061" s="4" t="s">
        <v>13184</v>
      </c>
      <c r="J3061">
        <v>2016</v>
      </c>
      <c r="K3061" s="10">
        <v>42878</v>
      </c>
    </row>
    <row r="3062" spans="1:11" x14ac:dyDescent="0.2">
      <c r="A3062">
        <v>2016</v>
      </c>
      <c r="B3062" s="9" t="s">
        <v>13185</v>
      </c>
      <c r="C3062" t="s">
        <v>7430</v>
      </c>
      <c r="D3062" s="4" t="s">
        <v>9986</v>
      </c>
      <c r="E3062">
        <v>1</v>
      </c>
      <c r="F3062" s="7">
        <v>3900</v>
      </c>
      <c r="H3062" s="10">
        <v>42878</v>
      </c>
      <c r="I3062" s="4" t="s">
        <v>13184</v>
      </c>
      <c r="J3062">
        <v>2016</v>
      </c>
      <c r="K3062" s="10">
        <v>42878</v>
      </c>
    </row>
    <row r="3063" spans="1:11" x14ac:dyDescent="0.2">
      <c r="A3063">
        <v>2016</v>
      </c>
      <c r="B3063" s="9" t="s">
        <v>13185</v>
      </c>
      <c r="C3063" t="s">
        <v>7399</v>
      </c>
      <c r="D3063" s="4" t="s">
        <v>9955</v>
      </c>
      <c r="E3063">
        <v>1</v>
      </c>
      <c r="F3063" s="7">
        <v>3790</v>
      </c>
      <c r="H3063" s="10">
        <v>42878</v>
      </c>
      <c r="I3063" s="4" t="s">
        <v>13184</v>
      </c>
      <c r="J3063">
        <v>2016</v>
      </c>
      <c r="K3063" s="10">
        <v>42878</v>
      </c>
    </row>
    <row r="3064" spans="1:11" x14ac:dyDescent="0.2">
      <c r="A3064">
        <v>2016</v>
      </c>
      <c r="B3064" s="9" t="s">
        <v>13185</v>
      </c>
      <c r="C3064" t="s">
        <v>7458</v>
      </c>
      <c r="D3064" s="4" t="s">
        <v>10014</v>
      </c>
      <c r="E3064">
        <v>1</v>
      </c>
      <c r="F3064" s="7">
        <v>3450</v>
      </c>
      <c r="H3064" s="10">
        <v>42878</v>
      </c>
      <c r="I3064" s="4" t="s">
        <v>13184</v>
      </c>
      <c r="J3064">
        <v>2016</v>
      </c>
      <c r="K3064" s="10">
        <v>42878</v>
      </c>
    </row>
    <row r="3065" spans="1:11" x14ac:dyDescent="0.2">
      <c r="A3065">
        <v>2016</v>
      </c>
      <c r="B3065" s="9" t="s">
        <v>13185</v>
      </c>
      <c r="C3065" t="s">
        <v>7434</v>
      </c>
      <c r="D3065" s="4" t="s">
        <v>9990</v>
      </c>
      <c r="E3065">
        <v>1</v>
      </c>
      <c r="F3065" s="7">
        <v>3360</v>
      </c>
      <c r="H3065" s="10">
        <v>42878</v>
      </c>
      <c r="I3065" s="4" t="s">
        <v>13184</v>
      </c>
      <c r="J3065">
        <v>2016</v>
      </c>
      <c r="K3065" s="10">
        <v>42878</v>
      </c>
    </row>
    <row r="3066" spans="1:11" x14ac:dyDescent="0.2">
      <c r="A3066">
        <v>2016</v>
      </c>
      <c r="B3066" s="9" t="s">
        <v>13185</v>
      </c>
      <c r="C3066" t="s">
        <v>7398</v>
      </c>
      <c r="D3066" s="4" t="s">
        <v>9954</v>
      </c>
      <c r="E3066">
        <v>1</v>
      </c>
      <c r="F3066" s="7">
        <v>2000</v>
      </c>
      <c r="H3066" s="10">
        <v>42878</v>
      </c>
      <c r="I3066" s="4" t="s">
        <v>13184</v>
      </c>
      <c r="J3066">
        <v>2016</v>
      </c>
      <c r="K3066" s="10">
        <v>42878</v>
      </c>
    </row>
    <row r="3067" spans="1:11" x14ac:dyDescent="0.2">
      <c r="A3067">
        <v>2016</v>
      </c>
      <c r="B3067" s="9" t="s">
        <v>13185</v>
      </c>
      <c r="C3067" t="s">
        <v>7397</v>
      </c>
      <c r="D3067" s="4" t="s">
        <v>9953</v>
      </c>
      <c r="E3067">
        <v>1</v>
      </c>
      <c r="F3067" s="7">
        <v>2000</v>
      </c>
      <c r="H3067" s="10">
        <v>42878</v>
      </c>
      <c r="I3067" s="4" t="s">
        <v>13184</v>
      </c>
      <c r="J3067">
        <v>2016</v>
      </c>
      <c r="K3067" s="10">
        <v>42878</v>
      </c>
    </row>
    <row r="3068" spans="1:11" x14ac:dyDescent="0.2">
      <c r="A3068">
        <v>2016</v>
      </c>
      <c r="B3068" s="9" t="s">
        <v>13185</v>
      </c>
      <c r="C3068" t="s">
        <v>7457</v>
      </c>
      <c r="D3068" s="4" t="s">
        <v>10013</v>
      </c>
      <c r="E3068">
        <v>1</v>
      </c>
      <c r="F3068" s="7">
        <v>1795.1</v>
      </c>
      <c r="H3068" s="10">
        <v>42878</v>
      </c>
      <c r="I3068" s="4" t="s">
        <v>13184</v>
      </c>
      <c r="J3068">
        <v>2016</v>
      </c>
      <c r="K3068" s="10">
        <v>42878</v>
      </c>
    </row>
    <row r="3069" spans="1:11" x14ac:dyDescent="0.2">
      <c r="A3069">
        <v>2016</v>
      </c>
      <c r="B3069" s="9" t="s">
        <v>13185</v>
      </c>
      <c r="C3069" t="s">
        <v>7459</v>
      </c>
      <c r="D3069" s="4" t="s">
        <v>10015</v>
      </c>
      <c r="E3069">
        <v>1</v>
      </c>
      <c r="F3069" s="7">
        <v>1795.1</v>
      </c>
      <c r="H3069" s="10">
        <v>42878</v>
      </c>
      <c r="I3069" s="4" t="s">
        <v>13184</v>
      </c>
      <c r="J3069">
        <v>2016</v>
      </c>
      <c r="K3069" s="10">
        <v>42878</v>
      </c>
    </row>
    <row r="3070" spans="1:11" x14ac:dyDescent="0.2">
      <c r="A3070">
        <v>2016</v>
      </c>
      <c r="B3070" s="9" t="s">
        <v>13185</v>
      </c>
      <c r="C3070" t="s">
        <v>7460</v>
      </c>
      <c r="D3070" s="4" t="s">
        <v>10016</v>
      </c>
      <c r="E3070">
        <v>1</v>
      </c>
      <c r="F3070" s="7">
        <v>1795.1</v>
      </c>
      <c r="H3070" s="10">
        <v>42878</v>
      </c>
      <c r="I3070" s="4" t="s">
        <v>13184</v>
      </c>
      <c r="J3070">
        <v>2016</v>
      </c>
      <c r="K3070" s="10">
        <v>42878</v>
      </c>
    </row>
    <row r="3071" spans="1:11" x14ac:dyDescent="0.2">
      <c r="A3071">
        <v>2016</v>
      </c>
      <c r="B3071" s="9" t="s">
        <v>13185</v>
      </c>
      <c r="C3071" t="s">
        <v>7392</v>
      </c>
      <c r="D3071" s="4" t="s">
        <v>9948</v>
      </c>
      <c r="E3071">
        <v>1</v>
      </c>
      <c r="F3071" s="7">
        <v>1750</v>
      </c>
      <c r="H3071" s="10">
        <v>42878</v>
      </c>
      <c r="I3071" s="4" t="s">
        <v>13184</v>
      </c>
      <c r="J3071">
        <v>2016</v>
      </c>
      <c r="K3071" s="10">
        <v>42878</v>
      </c>
    </row>
    <row r="3072" spans="1:11" x14ac:dyDescent="0.2">
      <c r="A3072">
        <v>2016</v>
      </c>
      <c r="B3072" s="9" t="s">
        <v>13185</v>
      </c>
      <c r="C3072" t="s">
        <v>7869</v>
      </c>
      <c r="D3072" s="4" t="s">
        <v>10447</v>
      </c>
      <c r="E3072">
        <v>1</v>
      </c>
      <c r="F3072" s="7">
        <v>1600</v>
      </c>
      <c r="H3072" s="10">
        <v>42878</v>
      </c>
      <c r="I3072" s="4" t="s">
        <v>13184</v>
      </c>
      <c r="J3072">
        <v>2016</v>
      </c>
      <c r="K3072" s="10">
        <v>42878</v>
      </c>
    </row>
    <row r="3073" spans="1:11" x14ac:dyDescent="0.2">
      <c r="A3073">
        <v>2016</v>
      </c>
      <c r="B3073" s="9" t="s">
        <v>13185</v>
      </c>
      <c r="C3073" t="s">
        <v>7446</v>
      </c>
      <c r="D3073" s="4" t="s">
        <v>10002</v>
      </c>
      <c r="E3073">
        <v>1</v>
      </c>
      <c r="F3073" s="7">
        <v>1171.17</v>
      </c>
      <c r="H3073" s="10">
        <v>42878</v>
      </c>
      <c r="I3073" s="4" t="s">
        <v>13184</v>
      </c>
      <c r="J3073">
        <v>2016</v>
      </c>
      <c r="K3073" s="10">
        <v>42878</v>
      </c>
    </row>
    <row r="3074" spans="1:11" x14ac:dyDescent="0.2">
      <c r="A3074">
        <v>2016</v>
      </c>
      <c r="B3074" s="9" t="s">
        <v>13185</v>
      </c>
      <c r="C3074" t="s">
        <v>7353</v>
      </c>
      <c r="D3074" s="4" t="s">
        <v>9909</v>
      </c>
      <c r="E3074">
        <v>1</v>
      </c>
      <c r="F3074" s="7">
        <v>1129.02</v>
      </c>
      <c r="H3074" s="10">
        <v>42878</v>
      </c>
      <c r="I3074" s="4" t="s">
        <v>13184</v>
      </c>
      <c r="J3074">
        <v>2016</v>
      </c>
      <c r="K3074" s="10">
        <v>42878</v>
      </c>
    </row>
    <row r="3075" spans="1:11" x14ac:dyDescent="0.2">
      <c r="A3075">
        <v>2016</v>
      </c>
      <c r="B3075" s="9" t="s">
        <v>13185</v>
      </c>
      <c r="C3075" t="s">
        <v>7429</v>
      </c>
      <c r="D3075" s="4" t="s">
        <v>9985</v>
      </c>
      <c r="E3075">
        <v>1</v>
      </c>
      <c r="F3075" s="7">
        <v>872.97</v>
      </c>
      <c r="H3075" s="10">
        <v>42878</v>
      </c>
      <c r="I3075" s="4" t="s">
        <v>13184</v>
      </c>
      <c r="J3075">
        <v>2016</v>
      </c>
      <c r="K3075" s="10">
        <v>42878</v>
      </c>
    </row>
    <row r="3076" spans="1:11" x14ac:dyDescent="0.2">
      <c r="A3076">
        <v>2016</v>
      </c>
      <c r="B3076" s="9" t="s">
        <v>13185</v>
      </c>
      <c r="C3076" t="s">
        <v>7331</v>
      </c>
      <c r="D3076" s="4" t="s">
        <v>9887</v>
      </c>
      <c r="E3076">
        <v>1</v>
      </c>
      <c r="F3076" s="7">
        <v>771.83</v>
      </c>
      <c r="H3076" s="10">
        <v>42878</v>
      </c>
      <c r="I3076" s="4" t="s">
        <v>13184</v>
      </c>
      <c r="J3076">
        <v>2016</v>
      </c>
      <c r="K3076" s="10">
        <v>42878</v>
      </c>
    </row>
    <row r="3077" spans="1:11" x14ac:dyDescent="0.2">
      <c r="A3077">
        <v>2016</v>
      </c>
      <c r="B3077" s="9" t="s">
        <v>13185</v>
      </c>
      <c r="C3077" t="s">
        <v>7391</v>
      </c>
      <c r="D3077" s="4" t="s">
        <v>9947</v>
      </c>
      <c r="E3077">
        <v>1</v>
      </c>
      <c r="F3077" s="7">
        <v>694.78</v>
      </c>
      <c r="H3077" s="10">
        <v>42878</v>
      </c>
      <c r="I3077" s="4" t="s">
        <v>13184</v>
      </c>
      <c r="J3077">
        <v>2016</v>
      </c>
      <c r="K3077" s="10">
        <v>42878</v>
      </c>
    </row>
    <row r="3078" spans="1:11" x14ac:dyDescent="0.2">
      <c r="A3078">
        <v>2016</v>
      </c>
      <c r="B3078" s="9" t="s">
        <v>13185</v>
      </c>
      <c r="C3078" t="s">
        <v>7319</v>
      </c>
      <c r="D3078" s="4" t="s">
        <v>9875</v>
      </c>
      <c r="E3078">
        <v>1</v>
      </c>
      <c r="F3078" s="7">
        <v>10</v>
      </c>
      <c r="H3078" s="10">
        <v>42878</v>
      </c>
      <c r="I3078" s="4" t="s">
        <v>13184</v>
      </c>
      <c r="J3078">
        <v>2016</v>
      </c>
      <c r="K3078" s="10">
        <v>42878</v>
      </c>
    </row>
    <row r="3079" spans="1:11" x14ac:dyDescent="0.2">
      <c r="A3079">
        <v>2016</v>
      </c>
      <c r="B3079" s="9" t="s">
        <v>13185</v>
      </c>
      <c r="C3079" t="s">
        <v>3473</v>
      </c>
      <c r="D3079" s="4" t="s">
        <v>5415</v>
      </c>
      <c r="E3079">
        <v>1</v>
      </c>
      <c r="F3079" s="7">
        <v>10</v>
      </c>
      <c r="H3079" s="10">
        <v>42878</v>
      </c>
      <c r="I3079" s="4" t="s">
        <v>6849</v>
      </c>
      <c r="J3079">
        <v>2016</v>
      </c>
      <c r="K3079" s="10">
        <v>42878</v>
      </c>
    </row>
    <row r="3080" spans="1:11" x14ac:dyDescent="0.2">
      <c r="A3080">
        <v>2016</v>
      </c>
      <c r="B3080" s="9" t="s">
        <v>13185</v>
      </c>
      <c r="C3080" t="s">
        <v>3473</v>
      </c>
      <c r="D3080" s="4" t="s">
        <v>5416</v>
      </c>
      <c r="E3080">
        <v>1</v>
      </c>
      <c r="F3080" s="7">
        <v>3950</v>
      </c>
      <c r="H3080" s="10">
        <v>42878</v>
      </c>
      <c r="I3080" s="4" t="s">
        <v>6849</v>
      </c>
      <c r="J3080">
        <v>2016</v>
      </c>
      <c r="K3080" s="10">
        <v>42878</v>
      </c>
    </row>
    <row r="3081" spans="1:11" x14ac:dyDescent="0.2">
      <c r="A3081">
        <v>2016</v>
      </c>
      <c r="B3081" s="9" t="s">
        <v>13185</v>
      </c>
      <c r="C3081" t="s">
        <v>3473</v>
      </c>
      <c r="D3081" s="4" t="s">
        <v>5417</v>
      </c>
      <c r="E3081">
        <v>1</v>
      </c>
      <c r="F3081" s="7">
        <v>700</v>
      </c>
      <c r="H3081" s="10">
        <v>42878</v>
      </c>
      <c r="I3081" s="4" t="s">
        <v>6849</v>
      </c>
      <c r="J3081">
        <v>2016</v>
      </c>
      <c r="K3081" s="10">
        <v>42878</v>
      </c>
    </row>
    <row r="3082" spans="1:11" x14ac:dyDescent="0.2">
      <c r="A3082">
        <v>2016</v>
      </c>
      <c r="B3082" s="9" t="s">
        <v>13185</v>
      </c>
      <c r="C3082" t="s">
        <v>3474</v>
      </c>
      <c r="D3082" s="4" t="s">
        <v>5418</v>
      </c>
      <c r="E3082">
        <v>1</v>
      </c>
      <c r="F3082" s="7">
        <v>1546</v>
      </c>
      <c r="H3082" s="10">
        <v>42878</v>
      </c>
      <c r="I3082" s="4" t="s">
        <v>6849</v>
      </c>
      <c r="J3082">
        <v>2016</v>
      </c>
      <c r="K3082" s="10">
        <v>42878</v>
      </c>
    </row>
    <row r="3083" spans="1:11" x14ac:dyDescent="0.2">
      <c r="A3083">
        <v>2016</v>
      </c>
      <c r="B3083" s="9" t="s">
        <v>13185</v>
      </c>
      <c r="C3083" t="s">
        <v>3473</v>
      </c>
      <c r="D3083" s="4" t="s">
        <v>5419</v>
      </c>
      <c r="E3083">
        <v>1</v>
      </c>
      <c r="F3083" s="7">
        <v>26500</v>
      </c>
      <c r="H3083" s="10">
        <v>42878</v>
      </c>
      <c r="I3083" s="4" t="s">
        <v>6849</v>
      </c>
      <c r="J3083">
        <v>2016</v>
      </c>
      <c r="K3083" s="10">
        <v>42878</v>
      </c>
    </row>
    <row r="3084" spans="1:11" x14ac:dyDescent="0.2">
      <c r="A3084">
        <v>2016</v>
      </c>
      <c r="B3084" s="9" t="s">
        <v>13185</v>
      </c>
      <c r="C3084" t="s">
        <v>3475</v>
      </c>
      <c r="D3084" s="4" t="s">
        <v>5420</v>
      </c>
      <c r="E3084">
        <v>1</v>
      </c>
      <c r="F3084" s="7">
        <v>4060</v>
      </c>
      <c r="H3084" s="10">
        <v>42878</v>
      </c>
      <c r="I3084" s="4" t="s">
        <v>6849</v>
      </c>
      <c r="J3084">
        <v>2016</v>
      </c>
      <c r="K3084" s="10">
        <v>42878</v>
      </c>
    </row>
    <row r="3085" spans="1:11" x14ac:dyDescent="0.2">
      <c r="A3085">
        <v>2016</v>
      </c>
      <c r="B3085" s="9" t="s">
        <v>13185</v>
      </c>
      <c r="C3085" t="s">
        <v>3476</v>
      </c>
      <c r="D3085" s="4" t="s">
        <v>5421</v>
      </c>
      <c r="E3085">
        <v>1</v>
      </c>
      <c r="F3085" s="7">
        <v>1546</v>
      </c>
      <c r="H3085" s="10">
        <v>42878</v>
      </c>
      <c r="I3085" s="4" t="s">
        <v>6849</v>
      </c>
      <c r="J3085">
        <v>2016</v>
      </c>
      <c r="K3085" s="10">
        <v>42878</v>
      </c>
    </row>
    <row r="3086" spans="1:11" x14ac:dyDescent="0.2">
      <c r="A3086">
        <v>2016</v>
      </c>
      <c r="B3086" s="9" t="s">
        <v>13185</v>
      </c>
      <c r="C3086" t="s">
        <v>3473</v>
      </c>
      <c r="D3086" s="4" t="s">
        <v>5422</v>
      </c>
      <c r="E3086">
        <v>1</v>
      </c>
      <c r="F3086" s="7">
        <v>3950</v>
      </c>
      <c r="H3086" s="10">
        <v>42878</v>
      </c>
      <c r="I3086" s="4" t="s">
        <v>6849</v>
      </c>
      <c r="J3086">
        <v>2016</v>
      </c>
      <c r="K3086" s="10">
        <v>42878</v>
      </c>
    </row>
    <row r="3087" spans="1:11" x14ac:dyDescent="0.2">
      <c r="A3087">
        <v>2016</v>
      </c>
      <c r="B3087" s="9" t="s">
        <v>13185</v>
      </c>
      <c r="C3087" t="s">
        <v>3477</v>
      </c>
      <c r="D3087" s="4" t="s">
        <v>5423</v>
      </c>
      <c r="E3087">
        <v>1</v>
      </c>
      <c r="F3087" s="7">
        <v>975</v>
      </c>
      <c r="H3087" s="10">
        <v>42878</v>
      </c>
      <c r="I3087" s="4" t="s">
        <v>6849</v>
      </c>
      <c r="J3087">
        <v>2016</v>
      </c>
      <c r="K3087" s="10">
        <v>42878</v>
      </c>
    </row>
    <row r="3088" spans="1:11" x14ac:dyDescent="0.2">
      <c r="A3088">
        <v>2016</v>
      </c>
      <c r="B3088" s="9" t="s">
        <v>13185</v>
      </c>
      <c r="C3088" t="s">
        <v>3478</v>
      </c>
      <c r="D3088" s="4" t="s">
        <v>5424</v>
      </c>
      <c r="E3088">
        <v>1</v>
      </c>
      <c r="F3088" s="7">
        <v>6000</v>
      </c>
      <c r="H3088" s="10">
        <v>42878</v>
      </c>
      <c r="I3088" s="4" t="s">
        <v>6849</v>
      </c>
      <c r="J3088">
        <v>2016</v>
      </c>
      <c r="K3088" s="10">
        <v>42878</v>
      </c>
    </row>
    <row r="3089" spans="1:11" x14ac:dyDescent="0.2">
      <c r="A3089">
        <v>2016</v>
      </c>
      <c r="B3089" s="9" t="s">
        <v>13185</v>
      </c>
      <c r="C3089" t="s">
        <v>3479</v>
      </c>
      <c r="D3089" s="4" t="s">
        <v>5425</v>
      </c>
      <c r="E3089">
        <v>1</v>
      </c>
      <c r="F3089" s="7">
        <v>6750</v>
      </c>
      <c r="H3089" s="10">
        <v>42878</v>
      </c>
      <c r="I3089" s="4" t="s">
        <v>6849</v>
      </c>
      <c r="J3089">
        <v>2016</v>
      </c>
      <c r="K3089" s="10">
        <v>42878</v>
      </c>
    </row>
    <row r="3090" spans="1:11" x14ac:dyDescent="0.2">
      <c r="A3090">
        <v>2016</v>
      </c>
      <c r="B3090" s="9" t="s">
        <v>13185</v>
      </c>
      <c r="C3090" t="s">
        <v>3480</v>
      </c>
      <c r="D3090" s="4" t="s">
        <v>5426</v>
      </c>
      <c r="E3090">
        <v>1</v>
      </c>
      <c r="F3090" s="7">
        <v>5770</v>
      </c>
      <c r="H3090" s="10">
        <v>42878</v>
      </c>
      <c r="I3090" s="4" t="s">
        <v>6849</v>
      </c>
      <c r="J3090">
        <v>2016</v>
      </c>
      <c r="K3090" s="10">
        <v>42878</v>
      </c>
    </row>
    <row r="3091" spans="1:11" x14ac:dyDescent="0.2">
      <c r="A3091">
        <v>2016</v>
      </c>
      <c r="B3091" s="9" t="s">
        <v>13185</v>
      </c>
      <c r="C3091" t="s">
        <v>3481</v>
      </c>
      <c r="D3091" s="4" t="s">
        <v>5427</v>
      </c>
      <c r="E3091">
        <v>1</v>
      </c>
      <c r="F3091" s="7">
        <v>3280</v>
      </c>
      <c r="H3091" s="10">
        <v>42878</v>
      </c>
      <c r="I3091" s="4" t="s">
        <v>6849</v>
      </c>
      <c r="J3091">
        <v>2016</v>
      </c>
      <c r="K3091" s="10">
        <v>42878</v>
      </c>
    </row>
    <row r="3092" spans="1:11" x14ac:dyDescent="0.2">
      <c r="A3092">
        <v>2016</v>
      </c>
      <c r="B3092" s="9" t="s">
        <v>13185</v>
      </c>
      <c r="C3092" t="s">
        <v>3482</v>
      </c>
      <c r="D3092" s="4" t="s">
        <v>5428</v>
      </c>
      <c r="E3092">
        <v>1</v>
      </c>
      <c r="F3092" s="7">
        <v>3280</v>
      </c>
      <c r="H3092" s="10">
        <v>42878</v>
      </c>
      <c r="I3092" s="4" t="s">
        <v>6849</v>
      </c>
      <c r="J3092">
        <v>2016</v>
      </c>
      <c r="K3092" s="10">
        <v>42878</v>
      </c>
    </row>
    <row r="3093" spans="1:11" x14ac:dyDescent="0.2">
      <c r="A3093">
        <v>2016</v>
      </c>
      <c r="B3093" s="9" t="s">
        <v>13185</v>
      </c>
      <c r="C3093" t="s">
        <v>2697</v>
      </c>
      <c r="D3093" s="4" t="s">
        <v>2905</v>
      </c>
      <c r="E3093">
        <v>1</v>
      </c>
      <c r="F3093" s="7">
        <v>1200</v>
      </c>
      <c r="H3093" s="10">
        <v>42878</v>
      </c>
      <c r="I3093" s="3" t="s">
        <v>3334</v>
      </c>
      <c r="J3093">
        <v>2016</v>
      </c>
      <c r="K3093" s="10">
        <v>42878</v>
      </c>
    </row>
    <row r="3094" spans="1:11" x14ac:dyDescent="0.2">
      <c r="A3094">
        <v>2016</v>
      </c>
      <c r="B3094" s="9" t="s">
        <v>13185</v>
      </c>
      <c r="C3094" t="s">
        <v>2698</v>
      </c>
      <c r="D3094" s="4" t="s">
        <v>2906</v>
      </c>
      <c r="E3094">
        <v>1</v>
      </c>
      <c r="F3094" s="7">
        <v>5784</v>
      </c>
      <c r="H3094" s="10">
        <v>42878</v>
      </c>
      <c r="I3094" s="3" t="s">
        <v>3334</v>
      </c>
      <c r="J3094">
        <v>2016</v>
      </c>
      <c r="K3094" s="10">
        <v>42878</v>
      </c>
    </row>
    <row r="3095" spans="1:11" x14ac:dyDescent="0.2">
      <c r="A3095">
        <v>2016</v>
      </c>
      <c r="B3095" s="9" t="s">
        <v>13185</v>
      </c>
      <c r="C3095" t="s">
        <v>2699</v>
      </c>
      <c r="D3095" s="4" t="s">
        <v>2907</v>
      </c>
      <c r="E3095">
        <v>1</v>
      </c>
      <c r="F3095" s="7">
        <v>3280</v>
      </c>
      <c r="H3095" s="10">
        <v>42878</v>
      </c>
      <c r="I3095" s="3" t="s">
        <v>3334</v>
      </c>
      <c r="J3095">
        <v>2016</v>
      </c>
      <c r="K3095" s="10">
        <v>42878</v>
      </c>
    </row>
    <row r="3096" spans="1:11" x14ac:dyDescent="0.2">
      <c r="A3096">
        <v>2016</v>
      </c>
      <c r="B3096" s="9" t="s">
        <v>13185</v>
      </c>
      <c r="C3096" t="s">
        <v>2700</v>
      </c>
      <c r="D3096" s="4" t="s">
        <v>2908</v>
      </c>
      <c r="E3096">
        <v>1</v>
      </c>
      <c r="F3096" s="7">
        <v>800</v>
      </c>
      <c r="H3096" s="10">
        <v>42878</v>
      </c>
      <c r="I3096" s="3" t="s">
        <v>3334</v>
      </c>
      <c r="J3096">
        <v>2016</v>
      </c>
      <c r="K3096" s="10">
        <v>42878</v>
      </c>
    </row>
    <row r="3097" spans="1:11" x14ac:dyDescent="0.2">
      <c r="A3097">
        <v>2016</v>
      </c>
      <c r="B3097" s="9" t="s">
        <v>13185</v>
      </c>
      <c r="C3097" t="s">
        <v>2701</v>
      </c>
      <c r="D3097" s="4" t="s">
        <v>2909</v>
      </c>
      <c r="E3097">
        <v>1</v>
      </c>
      <c r="F3097" s="7">
        <v>800</v>
      </c>
      <c r="H3097" s="10">
        <v>42878</v>
      </c>
      <c r="I3097" s="3" t="s">
        <v>3334</v>
      </c>
      <c r="J3097">
        <v>2016</v>
      </c>
      <c r="K3097" s="10">
        <v>42878</v>
      </c>
    </row>
    <row r="3098" spans="1:11" x14ac:dyDescent="0.2">
      <c r="A3098">
        <v>2016</v>
      </c>
      <c r="B3098" s="9" t="s">
        <v>13185</v>
      </c>
      <c r="C3098" t="s">
        <v>2702</v>
      </c>
      <c r="D3098" s="4" t="s">
        <v>2910</v>
      </c>
      <c r="E3098">
        <v>1</v>
      </c>
      <c r="F3098" s="7">
        <v>600</v>
      </c>
      <c r="H3098" s="10">
        <v>42878</v>
      </c>
      <c r="I3098" s="3" t="s">
        <v>3334</v>
      </c>
      <c r="J3098">
        <v>2016</v>
      </c>
      <c r="K3098" s="10">
        <v>42878</v>
      </c>
    </row>
    <row r="3099" spans="1:11" x14ac:dyDescent="0.2">
      <c r="A3099">
        <v>2016</v>
      </c>
      <c r="B3099" s="9" t="s">
        <v>13185</v>
      </c>
      <c r="C3099" t="s">
        <v>2703</v>
      </c>
      <c r="D3099" s="4" t="s">
        <v>2911</v>
      </c>
      <c r="E3099">
        <v>1</v>
      </c>
      <c r="F3099" s="7">
        <v>600</v>
      </c>
      <c r="H3099" s="10">
        <v>42878</v>
      </c>
      <c r="I3099" s="3" t="s">
        <v>3334</v>
      </c>
      <c r="J3099">
        <v>2016</v>
      </c>
      <c r="K3099" s="10">
        <v>42878</v>
      </c>
    </row>
    <row r="3100" spans="1:11" x14ac:dyDescent="0.2">
      <c r="A3100">
        <v>2016</v>
      </c>
      <c r="B3100" s="9" t="s">
        <v>13185</v>
      </c>
      <c r="C3100" t="s">
        <v>2704</v>
      </c>
      <c r="D3100" s="4" t="s">
        <v>2912</v>
      </c>
      <c r="E3100">
        <v>1</v>
      </c>
      <c r="F3100" s="7">
        <v>8254.6</v>
      </c>
      <c r="H3100" s="10">
        <v>42878</v>
      </c>
      <c r="I3100" s="3" t="s">
        <v>3334</v>
      </c>
      <c r="J3100">
        <v>2016</v>
      </c>
      <c r="K3100" s="10">
        <v>42878</v>
      </c>
    </row>
    <row r="3101" spans="1:11" x14ac:dyDescent="0.2">
      <c r="A3101">
        <v>2016</v>
      </c>
      <c r="B3101" s="9" t="s">
        <v>13185</v>
      </c>
      <c r="C3101" t="s">
        <v>2194</v>
      </c>
      <c r="D3101" s="4" t="s">
        <v>2406</v>
      </c>
      <c r="E3101">
        <v>1</v>
      </c>
      <c r="F3101" s="7">
        <v>1795.1</v>
      </c>
      <c r="H3101" s="10">
        <v>42878</v>
      </c>
      <c r="I3101" s="3" t="s">
        <v>2664</v>
      </c>
      <c r="J3101">
        <v>2016</v>
      </c>
      <c r="K3101" s="10">
        <v>42878</v>
      </c>
    </row>
    <row r="3102" spans="1:11" x14ac:dyDescent="0.2">
      <c r="A3102">
        <v>2016</v>
      </c>
      <c r="B3102" s="9" t="s">
        <v>13185</v>
      </c>
      <c r="C3102" t="s">
        <v>2195</v>
      </c>
      <c r="D3102" s="4" t="s">
        <v>2407</v>
      </c>
      <c r="E3102">
        <v>1</v>
      </c>
      <c r="F3102" s="7">
        <v>5393</v>
      </c>
      <c r="H3102" s="10">
        <v>42878</v>
      </c>
      <c r="I3102" s="3" t="s">
        <v>2664</v>
      </c>
      <c r="J3102">
        <v>2016</v>
      </c>
      <c r="K3102" s="10">
        <v>42878</v>
      </c>
    </row>
    <row r="3103" spans="1:11" x14ac:dyDescent="0.2">
      <c r="A3103">
        <v>2016</v>
      </c>
      <c r="B3103" s="9" t="s">
        <v>13185</v>
      </c>
      <c r="C3103" t="s">
        <v>2196</v>
      </c>
      <c r="D3103" s="4" t="s">
        <v>2408</v>
      </c>
      <c r="E3103">
        <v>1</v>
      </c>
      <c r="F3103" s="7">
        <v>4448.76</v>
      </c>
      <c r="H3103" s="10">
        <v>42878</v>
      </c>
      <c r="I3103" s="3" t="s">
        <v>2664</v>
      </c>
      <c r="J3103">
        <v>2016</v>
      </c>
      <c r="K3103" s="10">
        <v>42878</v>
      </c>
    </row>
    <row r="3104" spans="1:11" x14ac:dyDescent="0.2">
      <c r="A3104">
        <v>2016</v>
      </c>
      <c r="B3104" s="9" t="s">
        <v>13185</v>
      </c>
      <c r="C3104" t="s">
        <v>57</v>
      </c>
      <c r="D3104" s="4" t="s">
        <v>214</v>
      </c>
      <c r="E3104">
        <v>1</v>
      </c>
      <c r="F3104" s="6">
        <v>6000</v>
      </c>
      <c r="H3104" s="10">
        <v>42878</v>
      </c>
      <c r="I3104" s="3" t="s">
        <v>544</v>
      </c>
      <c r="J3104">
        <v>2016</v>
      </c>
      <c r="K3104" s="10">
        <v>42878</v>
      </c>
    </row>
    <row r="3105" spans="1:11" x14ac:dyDescent="0.2">
      <c r="A3105">
        <v>2016</v>
      </c>
      <c r="B3105" s="9" t="s">
        <v>13185</v>
      </c>
      <c r="C3105" t="s">
        <v>58</v>
      </c>
      <c r="D3105" s="4" t="s">
        <v>219</v>
      </c>
      <c r="E3105">
        <v>1</v>
      </c>
      <c r="F3105" s="6">
        <v>1129.02</v>
      </c>
      <c r="H3105" s="10">
        <v>42878</v>
      </c>
      <c r="I3105" s="3" t="s">
        <v>544</v>
      </c>
      <c r="J3105">
        <v>2016</v>
      </c>
      <c r="K3105" s="10">
        <v>42878</v>
      </c>
    </row>
    <row r="3106" spans="1:11" x14ac:dyDescent="0.2">
      <c r="A3106">
        <v>2016</v>
      </c>
      <c r="B3106" s="9" t="s">
        <v>13185</v>
      </c>
      <c r="C3106" t="s">
        <v>584</v>
      </c>
      <c r="D3106" s="4" t="s">
        <v>793</v>
      </c>
      <c r="E3106">
        <v>1</v>
      </c>
      <c r="F3106" s="7">
        <v>1795.1</v>
      </c>
      <c r="H3106" s="10">
        <v>42878</v>
      </c>
      <c r="I3106" s="3" t="s">
        <v>1058</v>
      </c>
      <c r="J3106">
        <v>2016</v>
      </c>
      <c r="K3106" s="10">
        <v>42878</v>
      </c>
    </row>
    <row r="3107" spans="1:11" x14ac:dyDescent="0.2">
      <c r="A3107">
        <v>2016</v>
      </c>
      <c r="B3107" s="9" t="s">
        <v>13185</v>
      </c>
      <c r="C3107" t="s">
        <v>585</v>
      </c>
      <c r="D3107" s="4" t="s">
        <v>794</v>
      </c>
      <c r="E3107">
        <v>1</v>
      </c>
      <c r="F3107" s="7">
        <v>3217.39</v>
      </c>
      <c r="H3107" s="10">
        <v>42878</v>
      </c>
      <c r="I3107" s="3" t="s">
        <v>1058</v>
      </c>
      <c r="J3107">
        <v>2016</v>
      </c>
      <c r="K3107" s="10">
        <v>42878</v>
      </c>
    </row>
    <row r="3108" spans="1:11" x14ac:dyDescent="0.2">
      <c r="A3108">
        <v>2016</v>
      </c>
      <c r="B3108" s="9" t="s">
        <v>13185</v>
      </c>
      <c r="C3108" t="s">
        <v>586</v>
      </c>
      <c r="D3108" s="4" t="s">
        <v>795</v>
      </c>
      <c r="E3108">
        <v>1</v>
      </c>
      <c r="F3108" s="7">
        <v>4000</v>
      </c>
      <c r="H3108" s="10">
        <v>42878</v>
      </c>
      <c r="I3108" s="3" t="s">
        <v>1058</v>
      </c>
      <c r="J3108">
        <v>2016</v>
      </c>
      <c r="K3108" s="10">
        <v>42878</v>
      </c>
    </row>
    <row r="3109" spans="1:11" x14ac:dyDescent="0.2">
      <c r="A3109">
        <v>2016</v>
      </c>
      <c r="B3109" s="9" t="s">
        <v>13185</v>
      </c>
      <c r="C3109" t="s">
        <v>48</v>
      </c>
      <c r="D3109" s="4" t="s">
        <v>852</v>
      </c>
      <c r="E3109">
        <v>1</v>
      </c>
      <c r="F3109" s="7">
        <v>18162.669999999998</v>
      </c>
      <c r="H3109" s="10">
        <v>42878</v>
      </c>
      <c r="I3109" s="3" t="s">
        <v>1058</v>
      </c>
      <c r="J3109">
        <v>2016</v>
      </c>
      <c r="K3109" s="10">
        <v>42878</v>
      </c>
    </row>
    <row r="3110" spans="1:11" x14ac:dyDescent="0.2">
      <c r="A3110">
        <v>2016</v>
      </c>
      <c r="B3110" s="9" t="s">
        <v>13185</v>
      </c>
      <c r="C3110" t="s">
        <v>48</v>
      </c>
      <c r="D3110" s="4" t="s">
        <v>1537</v>
      </c>
      <c r="E3110">
        <v>1</v>
      </c>
      <c r="F3110" s="7">
        <v>165</v>
      </c>
      <c r="H3110" s="10">
        <v>42878</v>
      </c>
      <c r="I3110" s="3" t="s">
        <v>2170</v>
      </c>
      <c r="J3110">
        <v>2016</v>
      </c>
      <c r="K3110" s="10">
        <v>42878</v>
      </c>
    </row>
    <row r="3111" spans="1:11" x14ac:dyDescent="0.2">
      <c r="A3111">
        <v>2016</v>
      </c>
      <c r="B3111" s="9" t="s">
        <v>13185</v>
      </c>
      <c r="C3111" t="s">
        <v>1141</v>
      </c>
      <c r="D3111" s="4" t="s">
        <v>1591</v>
      </c>
      <c r="E3111">
        <v>1</v>
      </c>
      <c r="F3111" s="7">
        <v>2876.63</v>
      </c>
      <c r="H3111" s="10">
        <v>42878</v>
      </c>
      <c r="I3111" s="3" t="s">
        <v>2170</v>
      </c>
      <c r="J3111">
        <v>2016</v>
      </c>
      <c r="K3111" s="10">
        <v>42878</v>
      </c>
    </row>
    <row r="3112" spans="1:11" x14ac:dyDescent="0.2">
      <c r="A3112">
        <v>2016</v>
      </c>
      <c r="B3112" s="9" t="s">
        <v>13185</v>
      </c>
      <c r="C3112" t="s">
        <v>1142</v>
      </c>
      <c r="D3112" s="4" t="s">
        <v>1592</v>
      </c>
      <c r="E3112">
        <v>1</v>
      </c>
      <c r="F3112" s="7">
        <v>3217.39</v>
      </c>
      <c r="H3112" s="10">
        <v>42878</v>
      </c>
      <c r="I3112" s="3" t="s">
        <v>2170</v>
      </c>
      <c r="J3112">
        <v>2016</v>
      </c>
      <c r="K3112" s="10">
        <v>42878</v>
      </c>
    </row>
    <row r="3113" spans="1:11" x14ac:dyDescent="0.2">
      <c r="A3113">
        <v>2016</v>
      </c>
      <c r="B3113" s="9" t="s">
        <v>13185</v>
      </c>
      <c r="C3113" t="s">
        <v>1143</v>
      </c>
      <c r="D3113" s="4" t="s">
        <v>1593</v>
      </c>
      <c r="E3113">
        <v>1</v>
      </c>
      <c r="F3113" s="7">
        <v>1440</v>
      </c>
      <c r="H3113" s="10">
        <v>42878</v>
      </c>
      <c r="I3113" s="3" t="s">
        <v>2170</v>
      </c>
      <c r="J3113">
        <v>2016</v>
      </c>
      <c r="K3113" s="10">
        <v>42878</v>
      </c>
    </row>
    <row r="3114" spans="1:11" x14ac:dyDescent="0.2">
      <c r="A3114">
        <v>2016</v>
      </c>
      <c r="B3114" s="9" t="s">
        <v>13185</v>
      </c>
      <c r="C3114" t="s">
        <v>1146</v>
      </c>
      <c r="D3114" s="4" t="s">
        <v>1596</v>
      </c>
      <c r="E3114">
        <v>1</v>
      </c>
      <c r="F3114" s="7">
        <v>13716.04</v>
      </c>
      <c r="H3114" s="10">
        <v>42878</v>
      </c>
      <c r="I3114" s="3" t="s">
        <v>2170</v>
      </c>
      <c r="J3114">
        <v>2016</v>
      </c>
      <c r="K3114" s="10">
        <v>42878</v>
      </c>
    </row>
    <row r="3115" spans="1:11" x14ac:dyDescent="0.2">
      <c r="A3115">
        <v>2016</v>
      </c>
      <c r="B3115" s="9" t="s">
        <v>13185</v>
      </c>
      <c r="C3115" t="s">
        <v>1151</v>
      </c>
      <c r="D3115" s="4" t="s">
        <v>1601</v>
      </c>
      <c r="E3115">
        <v>1</v>
      </c>
      <c r="F3115" s="7">
        <v>861.82</v>
      </c>
      <c r="H3115" s="10">
        <v>42878</v>
      </c>
      <c r="I3115" s="3" t="s">
        <v>2170</v>
      </c>
      <c r="J3115">
        <v>2016</v>
      </c>
      <c r="K3115" s="10">
        <v>42878</v>
      </c>
    </row>
    <row r="3116" spans="1:11" x14ac:dyDescent="0.2">
      <c r="A3116">
        <v>2016</v>
      </c>
      <c r="B3116" s="9" t="s">
        <v>13185</v>
      </c>
      <c r="C3116" t="s">
        <v>1154</v>
      </c>
      <c r="D3116" s="4" t="s">
        <v>1604</v>
      </c>
      <c r="E3116">
        <v>1</v>
      </c>
      <c r="F3116" s="7">
        <v>1546</v>
      </c>
      <c r="H3116" s="10">
        <v>42878</v>
      </c>
      <c r="I3116" s="3" t="s">
        <v>2170</v>
      </c>
      <c r="J3116">
        <v>2016</v>
      </c>
      <c r="K3116" s="10">
        <v>42878</v>
      </c>
    </row>
    <row r="3117" spans="1:11" x14ac:dyDescent="0.2">
      <c r="A3117">
        <v>2016</v>
      </c>
      <c r="B3117" s="9" t="s">
        <v>13185</v>
      </c>
      <c r="C3117" t="s">
        <v>1161</v>
      </c>
      <c r="D3117" s="4" t="s">
        <v>1611</v>
      </c>
      <c r="E3117">
        <v>1</v>
      </c>
      <c r="F3117" s="7">
        <v>4050</v>
      </c>
      <c r="H3117" s="10">
        <v>42878</v>
      </c>
      <c r="I3117" s="3" t="s">
        <v>2170</v>
      </c>
      <c r="J3117">
        <v>2016</v>
      </c>
      <c r="K3117" s="10">
        <v>42878</v>
      </c>
    </row>
    <row r="3118" spans="1:11" x14ac:dyDescent="0.2">
      <c r="A3118">
        <v>2016</v>
      </c>
      <c r="B3118" s="9" t="s">
        <v>13185</v>
      </c>
      <c r="C3118" t="s">
        <v>8082</v>
      </c>
      <c r="D3118" s="4" t="s">
        <v>10660</v>
      </c>
      <c r="E3118">
        <v>1</v>
      </c>
      <c r="F3118" s="7">
        <v>1350</v>
      </c>
      <c r="H3118" s="10">
        <v>42878</v>
      </c>
      <c r="I3118" s="4" t="s">
        <v>13184</v>
      </c>
      <c r="J3118">
        <v>2016</v>
      </c>
      <c r="K3118" s="10">
        <v>42878</v>
      </c>
    </row>
    <row r="3119" spans="1:11" x14ac:dyDescent="0.2">
      <c r="A3119">
        <v>2016</v>
      </c>
      <c r="B3119" s="9" t="s">
        <v>13185</v>
      </c>
      <c r="C3119" t="s">
        <v>79</v>
      </c>
      <c r="D3119" s="4" t="s">
        <v>257</v>
      </c>
      <c r="E3119">
        <v>1</v>
      </c>
      <c r="F3119" s="6">
        <v>4679</v>
      </c>
      <c r="H3119" s="10">
        <v>42878</v>
      </c>
      <c r="I3119" s="3" t="s">
        <v>544</v>
      </c>
      <c r="J3119">
        <v>2016</v>
      </c>
      <c r="K3119" s="10">
        <v>42878</v>
      </c>
    </row>
    <row r="3120" spans="1:11" x14ac:dyDescent="0.2">
      <c r="A3120">
        <v>2016</v>
      </c>
      <c r="B3120" s="9" t="s">
        <v>13185</v>
      </c>
      <c r="C3120" t="s">
        <v>8081</v>
      </c>
      <c r="D3120" s="4" t="s">
        <v>10659</v>
      </c>
      <c r="E3120">
        <v>1</v>
      </c>
      <c r="F3120" s="7">
        <v>1600</v>
      </c>
      <c r="H3120" s="10">
        <v>42878</v>
      </c>
      <c r="I3120" s="4" t="s">
        <v>13184</v>
      </c>
      <c r="J3120">
        <v>2016</v>
      </c>
      <c r="K3120" s="10">
        <v>42878</v>
      </c>
    </row>
    <row r="3121" spans="1:11" x14ac:dyDescent="0.2">
      <c r="A3121">
        <v>2016</v>
      </c>
      <c r="B3121" s="9" t="s">
        <v>13185</v>
      </c>
      <c r="C3121" t="s">
        <v>8080</v>
      </c>
      <c r="D3121" s="4" t="s">
        <v>10658</v>
      </c>
      <c r="E3121">
        <v>1</v>
      </c>
      <c r="F3121" s="7">
        <v>1850</v>
      </c>
      <c r="H3121" s="10">
        <v>42878</v>
      </c>
      <c r="I3121" s="4" t="s">
        <v>13184</v>
      </c>
      <c r="J3121">
        <v>2016</v>
      </c>
      <c r="K3121" s="10">
        <v>42878</v>
      </c>
    </row>
    <row r="3122" spans="1:11" x14ac:dyDescent="0.2">
      <c r="A3122">
        <v>2016</v>
      </c>
      <c r="B3122" s="9" t="s">
        <v>13185</v>
      </c>
      <c r="C3122" t="s">
        <v>3483</v>
      </c>
      <c r="D3122" s="4" t="s">
        <v>5429</v>
      </c>
      <c r="E3122">
        <v>1</v>
      </c>
      <c r="F3122" s="7">
        <v>1350</v>
      </c>
      <c r="H3122" s="10">
        <v>42878</v>
      </c>
      <c r="I3122" s="4" t="s">
        <v>6849</v>
      </c>
      <c r="J3122">
        <v>2016</v>
      </c>
      <c r="K3122" s="10">
        <v>42878</v>
      </c>
    </row>
    <row r="3123" spans="1:11" x14ac:dyDescent="0.2">
      <c r="A3123">
        <v>2016</v>
      </c>
      <c r="B3123" s="9" t="s">
        <v>13185</v>
      </c>
      <c r="C3123" t="s">
        <v>79</v>
      </c>
      <c r="D3123" s="4" t="s">
        <v>255</v>
      </c>
      <c r="E3123">
        <v>1</v>
      </c>
      <c r="F3123" s="6">
        <v>5000</v>
      </c>
      <c r="H3123" s="10">
        <v>42878</v>
      </c>
      <c r="I3123" s="3" t="s">
        <v>544</v>
      </c>
      <c r="J3123">
        <v>2016</v>
      </c>
      <c r="K3123" s="10">
        <v>42878</v>
      </c>
    </row>
    <row r="3124" spans="1:11" x14ac:dyDescent="0.2">
      <c r="A3124">
        <v>2016</v>
      </c>
      <c r="B3124" s="9" t="s">
        <v>13185</v>
      </c>
      <c r="C3124" t="s">
        <v>79</v>
      </c>
      <c r="D3124" s="4" t="s">
        <v>258</v>
      </c>
      <c r="E3124">
        <v>1</v>
      </c>
      <c r="F3124" s="6">
        <v>4679</v>
      </c>
      <c r="H3124" s="10">
        <v>42878</v>
      </c>
      <c r="I3124" s="3" t="s">
        <v>544</v>
      </c>
      <c r="J3124">
        <v>2016</v>
      </c>
      <c r="K3124" s="10">
        <v>42878</v>
      </c>
    </row>
    <row r="3125" spans="1:11" x14ac:dyDescent="0.2">
      <c r="A3125">
        <v>2016</v>
      </c>
      <c r="B3125" s="9" t="s">
        <v>13185</v>
      </c>
      <c r="C3125" t="s">
        <v>3484</v>
      </c>
      <c r="D3125" s="4" t="s">
        <v>5430</v>
      </c>
      <c r="E3125">
        <v>1</v>
      </c>
      <c r="F3125" s="7">
        <v>689.88</v>
      </c>
      <c r="H3125" s="10">
        <v>42878</v>
      </c>
      <c r="I3125" s="4" t="s">
        <v>6849</v>
      </c>
      <c r="J3125">
        <v>2016</v>
      </c>
      <c r="K3125" s="10">
        <v>42878</v>
      </c>
    </row>
    <row r="3126" spans="1:11" x14ac:dyDescent="0.2">
      <c r="A3126">
        <v>2016</v>
      </c>
      <c r="B3126" s="9" t="s">
        <v>13185</v>
      </c>
      <c r="C3126" t="s">
        <v>8074</v>
      </c>
      <c r="D3126" s="4" t="s">
        <v>10652</v>
      </c>
      <c r="E3126">
        <v>1</v>
      </c>
      <c r="F3126" s="7">
        <v>2050</v>
      </c>
      <c r="H3126" s="10">
        <v>42878</v>
      </c>
      <c r="I3126" s="4" t="s">
        <v>13184</v>
      </c>
      <c r="J3126">
        <v>2016</v>
      </c>
      <c r="K3126" s="10">
        <v>42878</v>
      </c>
    </row>
    <row r="3127" spans="1:11" x14ac:dyDescent="0.2">
      <c r="A3127">
        <v>2016</v>
      </c>
      <c r="B3127" s="9" t="s">
        <v>13185</v>
      </c>
      <c r="C3127" t="s">
        <v>8076</v>
      </c>
      <c r="D3127" s="4" t="s">
        <v>10654</v>
      </c>
      <c r="E3127">
        <v>1</v>
      </c>
      <c r="F3127" s="7">
        <v>1450.01</v>
      </c>
      <c r="H3127" s="10">
        <v>42878</v>
      </c>
      <c r="I3127" s="4" t="s">
        <v>13184</v>
      </c>
      <c r="J3127">
        <v>2016</v>
      </c>
      <c r="K3127" s="10">
        <v>42878</v>
      </c>
    </row>
    <row r="3128" spans="1:11" x14ac:dyDescent="0.2">
      <c r="A3128">
        <v>2016</v>
      </c>
      <c r="B3128" s="9" t="s">
        <v>13185</v>
      </c>
      <c r="C3128" t="s">
        <v>8075</v>
      </c>
      <c r="D3128" s="4" t="s">
        <v>10653</v>
      </c>
      <c r="E3128">
        <v>1</v>
      </c>
      <c r="F3128" s="7">
        <v>1450</v>
      </c>
      <c r="H3128" s="10">
        <v>42878</v>
      </c>
      <c r="I3128" s="4" t="s">
        <v>13184</v>
      </c>
      <c r="J3128">
        <v>2016</v>
      </c>
      <c r="K3128" s="10">
        <v>42878</v>
      </c>
    </row>
    <row r="3129" spans="1:11" x14ac:dyDescent="0.2">
      <c r="A3129">
        <v>2016</v>
      </c>
      <c r="B3129" s="9" t="s">
        <v>13185</v>
      </c>
      <c r="C3129" t="s">
        <v>3485</v>
      </c>
      <c r="D3129" s="4" t="s">
        <v>5431</v>
      </c>
      <c r="E3129">
        <v>1</v>
      </c>
      <c r="F3129" s="7">
        <v>4679</v>
      </c>
      <c r="H3129" s="10">
        <v>42878</v>
      </c>
      <c r="I3129" s="4" t="s">
        <v>6849</v>
      </c>
      <c r="J3129">
        <v>2016</v>
      </c>
      <c r="K3129" s="10">
        <v>42878</v>
      </c>
    </row>
    <row r="3130" spans="1:11" x14ac:dyDescent="0.2">
      <c r="A3130">
        <v>2016</v>
      </c>
      <c r="B3130" s="9" t="s">
        <v>13185</v>
      </c>
      <c r="C3130" t="s">
        <v>3484</v>
      </c>
      <c r="D3130" s="4" t="s">
        <v>5432</v>
      </c>
      <c r="E3130">
        <v>1</v>
      </c>
      <c r="F3130" s="7">
        <v>7989</v>
      </c>
      <c r="H3130" s="10">
        <v>42878</v>
      </c>
      <c r="I3130" s="4" t="s">
        <v>6849</v>
      </c>
      <c r="J3130">
        <v>2016</v>
      </c>
      <c r="K3130" s="10">
        <v>42878</v>
      </c>
    </row>
    <row r="3131" spans="1:11" x14ac:dyDescent="0.2">
      <c r="A3131">
        <v>2016</v>
      </c>
      <c r="B3131" s="9" t="s">
        <v>13185</v>
      </c>
      <c r="C3131" t="s">
        <v>3484</v>
      </c>
      <c r="D3131" s="4" t="s">
        <v>5433</v>
      </c>
      <c r="E3131">
        <v>1</v>
      </c>
      <c r="F3131" s="7">
        <v>7989</v>
      </c>
      <c r="H3131" s="10">
        <v>42878</v>
      </c>
      <c r="I3131" s="4" t="s">
        <v>6849</v>
      </c>
      <c r="J3131">
        <v>2016</v>
      </c>
      <c r="K3131" s="10">
        <v>42878</v>
      </c>
    </row>
    <row r="3132" spans="1:11" x14ac:dyDescent="0.2">
      <c r="A3132">
        <v>2016</v>
      </c>
      <c r="B3132" s="9" t="s">
        <v>13185</v>
      </c>
      <c r="C3132" t="s">
        <v>79</v>
      </c>
      <c r="D3132" s="4" t="s">
        <v>256</v>
      </c>
      <c r="E3132">
        <v>1</v>
      </c>
      <c r="F3132" s="6">
        <v>4679</v>
      </c>
      <c r="H3132" s="10">
        <v>42878</v>
      </c>
      <c r="I3132" s="3" t="s">
        <v>544</v>
      </c>
      <c r="J3132">
        <v>2016</v>
      </c>
      <c r="K3132" s="10">
        <v>42878</v>
      </c>
    </row>
    <row r="3133" spans="1:11" x14ac:dyDescent="0.2">
      <c r="A3133">
        <v>2016</v>
      </c>
      <c r="B3133" s="9" t="s">
        <v>13185</v>
      </c>
      <c r="C3133" t="s">
        <v>8073</v>
      </c>
      <c r="D3133" s="4" t="s">
        <v>10651</v>
      </c>
      <c r="E3133">
        <v>1</v>
      </c>
      <c r="F3133" s="7">
        <v>1600.01</v>
      </c>
      <c r="H3133" s="10">
        <v>42878</v>
      </c>
      <c r="I3133" s="4" t="s">
        <v>13184</v>
      </c>
      <c r="J3133">
        <v>2016</v>
      </c>
      <c r="K3133" s="10">
        <v>42878</v>
      </c>
    </row>
    <row r="3134" spans="1:11" x14ac:dyDescent="0.2">
      <c r="A3134">
        <v>2016</v>
      </c>
      <c r="B3134" s="9" t="s">
        <v>13185</v>
      </c>
      <c r="C3134" t="s">
        <v>8079</v>
      </c>
      <c r="D3134" s="4" t="s">
        <v>10657</v>
      </c>
      <c r="E3134">
        <v>1</v>
      </c>
      <c r="F3134" s="7">
        <v>1850</v>
      </c>
      <c r="H3134" s="10">
        <v>42878</v>
      </c>
      <c r="I3134" s="4" t="s">
        <v>13184</v>
      </c>
      <c r="J3134">
        <v>2016</v>
      </c>
      <c r="K3134" s="10">
        <v>42878</v>
      </c>
    </row>
    <row r="3135" spans="1:11" x14ac:dyDescent="0.2">
      <c r="A3135">
        <v>2016</v>
      </c>
      <c r="B3135" s="9" t="s">
        <v>13185</v>
      </c>
      <c r="C3135" t="s">
        <v>8078</v>
      </c>
      <c r="D3135" s="4" t="s">
        <v>10656</v>
      </c>
      <c r="E3135">
        <v>1</v>
      </c>
      <c r="F3135" s="7">
        <v>1890.01</v>
      </c>
      <c r="H3135" s="10">
        <v>42878</v>
      </c>
      <c r="I3135" s="4" t="s">
        <v>13184</v>
      </c>
      <c r="J3135">
        <v>2016</v>
      </c>
      <c r="K3135" s="10">
        <v>42878</v>
      </c>
    </row>
    <row r="3136" spans="1:11" x14ac:dyDescent="0.2">
      <c r="A3136">
        <v>2016</v>
      </c>
      <c r="B3136" s="9" t="s">
        <v>13185</v>
      </c>
      <c r="C3136" t="s">
        <v>1236</v>
      </c>
      <c r="D3136" s="4" t="s">
        <v>1694</v>
      </c>
      <c r="E3136">
        <v>1</v>
      </c>
      <c r="F3136" s="7">
        <v>2155</v>
      </c>
      <c r="H3136" s="10">
        <v>42878</v>
      </c>
      <c r="I3136" s="3" t="s">
        <v>2170</v>
      </c>
      <c r="J3136">
        <v>2016</v>
      </c>
      <c r="K3136" s="10">
        <v>42878</v>
      </c>
    </row>
    <row r="3137" spans="1:11" x14ac:dyDescent="0.2">
      <c r="A3137">
        <v>2016</v>
      </c>
      <c r="B3137" s="9" t="s">
        <v>13185</v>
      </c>
      <c r="C3137" t="s">
        <v>2197</v>
      </c>
      <c r="D3137" s="4" t="s">
        <v>2409</v>
      </c>
      <c r="E3137">
        <v>1</v>
      </c>
      <c r="F3137" s="7">
        <v>1740.64</v>
      </c>
      <c r="H3137" s="10">
        <v>42878</v>
      </c>
      <c r="I3137" s="3" t="s">
        <v>2664</v>
      </c>
      <c r="J3137">
        <v>2016</v>
      </c>
      <c r="K3137" s="10">
        <v>42878</v>
      </c>
    </row>
    <row r="3138" spans="1:11" x14ac:dyDescent="0.2">
      <c r="A3138">
        <v>2016</v>
      </c>
      <c r="B3138" s="9" t="s">
        <v>13185</v>
      </c>
      <c r="C3138" t="s">
        <v>3486</v>
      </c>
      <c r="D3138" s="4" t="s">
        <v>5434</v>
      </c>
      <c r="E3138">
        <v>1</v>
      </c>
      <c r="F3138" s="7">
        <v>895</v>
      </c>
      <c r="H3138" s="10">
        <v>42878</v>
      </c>
      <c r="I3138" s="4" t="s">
        <v>6849</v>
      </c>
      <c r="J3138">
        <v>2016</v>
      </c>
      <c r="K3138" s="10">
        <v>42878</v>
      </c>
    </row>
    <row r="3139" spans="1:11" x14ac:dyDescent="0.2">
      <c r="A3139">
        <v>2016</v>
      </c>
      <c r="B3139" s="9" t="s">
        <v>13185</v>
      </c>
      <c r="C3139" t="s">
        <v>3487</v>
      </c>
      <c r="D3139" s="4" t="s">
        <v>5435</v>
      </c>
      <c r="E3139">
        <v>1</v>
      </c>
      <c r="F3139" s="7">
        <v>10</v>
      </c>
      <c r="H3139" s="10">
        <v>42878</v>
      </c>
      <c r="I3139" s="4" t="s">
        <v>6849</v>
      </c>
      <c r="J3139">
        <v>2016</v>
      </c>
      <c r="K3139" s="10">
        <v>42878</v>
      </c>
    </row>
    <row r="3140" spans="1:11" x14ac:dyDescent="0.2">
      <c r="A3140">
        <v>2016</v>
      </c>
      <c r="B3140" s="9" t="s">
        <v>13185</v>
      </c>
      <c r="C3140" t="s">
        <v>3488</v>
      </c>
      <c r="D3140" s="4" t="s">
        <v>5436</v>
      </c>
      <c r="E3140">
        <v>1</v>
      </c>
      <c r="F3140" s="7">
        <v>1915.34</v>
      </c>
      <c r="H3140" s="10">
        <v>42878</v>
      </c>
      <c r="I3140" s="4" t="s">
        <v>6849</v>
      </c>
      <c r="J3140">
        <v>2016</v>
      </c>
      <c r="K3140" s="10">
        <v>42878</v>
      </c>
    </row>
    <row r="3141" spans="1:11" x14ac:dyDescent="0.2">
      <c r="A3141">
        <v>2016</v>
      </c>
      <c r="B3141" s="9" t="s">
        <v>13185</v>
      </c>
      <c r="C3141" t="s">
        <v>3489</v>
      </c>
      <c r="D3141" s="4" t="s">
        <v>5437</v>
      </c>
      <c r="E3141">
        <v>1</v>
      </c>
      <c r="F3141" s="7">
        <v>1743.93</v>
      </c>
      <c r="H3141" s="10">
        <v>42878</v>
      </c>
      <c r="I3141" s="4" t="s">
        <v>6849</v>
      </c>
      <c r="J3141">
        <v>2016</v>
      </c>
      <c r="K3141" s="10">
        <v>42878</v>
      </c>
    </row>
    <row r="3142" spans="1:11" x14ac:dyDescent="0.2">
      <c r="A3142">
        <v>2016</v>
      </c>
      <c r="B3142" s="9" t="s">
        <v>13185</v>
      </c>
      <c r="C3142" t="s">
        <v>3490</v>
      </c>
      <c r="D3142" s="4" t="s">
        <v>5438</v>
      </c>
      <c r="E3142">
        <v>1</v>
      </c>
      <c r="F3142" s="7">
        <v>1365.79</v>
      </c>
      <c r="H3142" s="10">
        <v>42878</v>
      </c>
      <c r="I3142" s="4" t="s">
        <v>6849</v>
      </c>
      <c r="J3142">
        <v>2016</v>
      </c>
      <c r="K3142" s="10">
        <v>42878</v>
      </c>
    </row>
    <row r="3143" spans="1:11" x14ac:dyDescent="0.2">
      <c r="A3143">
        <v>2016</v>
      </c>
      <c r="B3143" s="9" t="s">
        <v>13185</v>
      </c>
      <c r="C3143" t="s">
        <v>3491</v>
      </c>
      <c r="D3143" s="4" t="s">
        <v>5439</v>
      </c>
      <c r="E3143">
        <v>1</v>
      </c>
      <c r="F3143" s="7">
        <v>10</v>
      </c>
      <c r="H3143" s="10">
        <v>42878</v>
      </c>
      <c r="I3143" s="4" t="s">
        <v>6849</v>
      </c>
      <c r="J3143">
        <v>2016</v>
      </c>
      <c r="K3143" s="10">
        <v>42878</v>
      </c>
    </row>
    <row r="3144" spans="1:11" x14ac:dyDescent="0.2">
      <c r="A3144">
        <v>2016</v>
      </c>
      <c r="B3144" s="9" t="s">
        <v>13185</v>
      </c>
      <c r="C3144" t="s">
        <v>2775</v>
      </c>
      <c r="D3144" s="4" t="s">
        <v>3029</v>
      </c>
      <c r="E3144">
        <v>1</v>
      </c>
      <c r="F3144" s="7">
        <v>1920</v>
      </c>
      <c r="H3144" s="10">
        <v>42878</v>
      </c>
      <c r="I3144" s="3" t="s">
        <v>3334</v>
      </c>
      <c r="J3144">
        <v>2016</v>
      </c>
      <c r="K3144" s="10">
        <v>42878</v>
      </c>
    </row>
    <row r="3145" spans="1:11" x14ac:dyDescent="0.2">
      <c r="A3145">
        <v>2016</v>
      </c>
      <c r="B3145" s="9" t="s">
        <v>13185</v>
      </c>
      <c r="C3145" t="s">
        <v>3492</v>
      </c>
      <c r="D3145" s="4" t="s">
        <v>5440</v>
      </c>
      <c r="E3145">
        <v>1</v>
      </c>
      <c r="F3145" s="7">
        <v>1848</v>
      </c>
      <c r="H3145" s="10">
        <v>42878</v>
      </c>
      <c r="I3145" s="4" t="s">
        <v>6849</v>
      </c>
      <c r="J3145">
        <v>2016</v>
      </c>
      <c r="K3145" s="10">
        <v>42878</v>
      </c>
    </row>
    <row r="3146" spans="1:11" x14ac:dyDescent="0.2">
      <c r="A3146">
        <v>2016</v>
      </c>
      <c r="B3146" s="9" t="s">
        <v>13185</v>
      </c>
      <c r="C3146" t="s">
        <v>3486</v>
      </c>
      <c r="D3146" s="4" t="s">
        <v>5441</v>
      </c>
      <c r="E3146">
        <v>1</v>
      </c>
      <c r="F3146" s="7">
        <v>895</v>
      </c>
      <c r="H3146" s="10">
        <v>42878</v>
      </c>
      <c r="I3146" s="4" t="s">
        <v>6849</v>
      </c>
      <c r="J3146">
        <v>2016</v>
      </c>
      <c r="K3146" s="10">
        <v>42878</v>
      </c>
    </row>
    <row r="3147" spans="1:11" x14ac:dyDescent="0.2">
      <c r="A3147">
        <v>2016</v>
      </c>
      <c r="B3147" s="9" t="s">
        <v>13185</v>
      </c>
      <c r="C3147" t="s">
        <v>1206</v>
      </c>
      <c r="D3147" s="4" t="s">
        <v>1664</v>
      </c>
      <c r="E3147">
        <v>1</v>
      </c>
      <c r="F3147" s="7">
        <v>1740.64</v>
      </c>
      <c r="H3147" s="10">
        <v>42878</v>
      </c>
      <c r="I3147" s="3" t="s">
        <v>2170</v>
      </c>
      <c r="J3147">
        <v>2016</v>
      </c>
      <c r="K3147" s="10">
        <v>42878</v>
      </c>
    </row>
    <row r="3148" spans="1:11" x14ac:dyDescent="0.2">
      <c r="A3148">
        <v>2016</v>
      </c>
      <c r="B3148" s="9" t="s">
        <v>13185</v>
      </c>
      <c r="C3148" t="s">
        <v>8072</v>
      </c>
      <c r="D3148" s="4" t="s">
        <v>10650</v>
      </c>
      <c r="E3148">
        <v>1</v>
      </c>
      <c r="F3148" s="7">
        <v>2495.4</v>
      </c>
      <c r="H3148" s="10">
        <v>42878</v>
      </c>
      <c r="I3148" s="4" t="s">
        <v>13184</v>
      </c>
      <c r="J3148">
        <v>2016</v>
      </c>
      <c r="K3148" s="10">
        <v>42878</v>
      </c>
    </row>
    <row r="3149" spans="1:11" x14ac:dyDescent="0.2">
      <c r="A3149">
        <v>2016</v>
      </c>
      <c r="B3149" s="9" t="s">
        <v>13185</v>
      </c>
      <c r="C3149" t="s">
        <v>1207</v>
      </c>
      <c r="D3149" s="4" t="s">
        <v>1665</v>
      </c>
      <c r="E3149">
        <v>1</v>
      </c>
      <c r="F3149" s="7">
        <v>1740.64</v>
      </c>
      <c r="H3149" s="10">
        <v>42878</v>
      </c>
      <c r="I3149" s="3" t="s">
        <v>2170</v>
      </c>
      <c r="J3149">
        <v>2016</v>
      </c>
      <c r="K3149" s="10">
        <v>42878</v>
      </c>
    </row>
    <row r="3150" spans="1:11" x14ac:dyDescent="0.2">
      <c r="A3150">
        <v>2016</v>
      </c>
      <c r="B3150" s="9" t="s">
        <v>13185</v>
      </c>
      <c r="C3150" t="s">
        <v>3493</v>
      </c>
      <c r="D3150" s="4" t="s">
        <v>5442</v>
      </c>
      <c r="E3150">
        <v>1</v>
      </c>
      <c r="F3150" s="7">
        <v>1915.34</v>
      </c>
      <c r="H3150" s="10">
        <v>42878</v>
      </c>
      <c r="I3150" s="4" t="s">
        <v>6849</v>
      </c>
      <c r="J3150">
        <v>2016</v>
      </c>
      <c r="K3150" s="10">
        <v>42878</v>
      </c>
    </row>
    <row r="3151" spans="1:11" x14ac:dyDescent="0.2">
      <c r="A3151">
        <v>2016</v>
      </c>
      <c r="B3151" s="9" t="s">
        <v>13185</v>
      </c>
      <c r="C3151" t="s">
        <v>3494</v>
      </c>
      <c r="D3151" s="4" t="s">
        <v>5443</v>
      </c>
      <c r="E3151">
        <v>1</v>
      </c>
      <c r="F3151" s="7">
        <v>10</v>
      </c>
      <c r="H3151" s="10">
        <v>42878</v>
      </c>
      <c r="I3151" s="4" t="s">
        <v>6849</v>
      </c>
      <c r="J3151">
        <v>2016</v>
      </c>
      <c r="K3151" s="10">
        <v>42878</v>
      </c>
    </row>
    <row r="3152" spans="1:11" x14ac:dyDescent="0.2">
      <c r="A3152">
        <v>2016</v>
      </c>
      <c r="B3152" s="9" t="s">
        <v>13185</v>
      </c>
      <c r="C3152" t="s">
        <v>3495</v>
      </c>
      <c r="D3152" s="4" t="s">
        <v>5444</v>
      </c>
      <c r="E3152">
        <v>1</v>
      </c>
      <c r="F3152" s="7">
        <v>1365.79</v>
      </c>
      <c r="H3152" s="10">
        <v>42878</v>
      </c>
      <c r="I3152" s="4" t="s">
        <v>6849</v>
      </c>
      <c r="J3152">
        <v>2016</v>
      </c>
      <c r="K3152" s="10">
        <v>42878</v>
      </c>
    </row>
    <row r="3153" spans="1:11" x14ac:dyDescent="0.2">
      <c r="A3153">
        <v>2016</v>
      </c>
      <c r="B3153" s="9" t="s">
        <v>13185</v>
      </c>
      <c r="C3153" t="s">
        <v>587</v>
      </c>
      <c r="D3153" s="4" t="s">
        <v>796</v>
      </c>
      <c r="E3153">
        <v>1</v>
      </c>
      <c r="F3153" s="7">
        <v>670.42</v>
      </c>
      <c r="H3153" s="10">
        <v>42878</v>
      </c>
      <c r="I3153" s="3" t="s">
        <v>1058</v>
      </c>
      <c r="J3153">
        <v>2016</v>
      </c>
      <c r="K3153" s="10">
        <v>42878</v>
      </c>
    </row>
    <row r="3154" spans="1:11" x14ac:dyDescent="0.2">
      <c r="A3154">
        <v>2016</v>
      </c>
      <c r="B3154" s="9" t="s">
        <v>13185</v>
      </c>
      <c r="C3154" t="s">
        <v>3496</v>
      </c>
      <c r="D3154" s="4" t="s">
        <v>5445</v>
      </c>
      <c r="E3154">
        <v>1</v>
      </c>
      <c r="F3154" s="7">
        <v>2495.4</v>
      </c>
      <c r="H3154" s="10">
        <v>42878</v>
      </c>
      <c r="I3154" s="4" t="s">
        <v>6849</v>
      </c>
      <c r="J3154">
        <v>2016</v>
      </c>
      <c r="K3154" s="10">
        <v>42878</v>
      </c>
    </row>
    <row r="3155" spans="1:11" x14ac:dyDescent="0.2">
      <c r="A3155">
        <v>2016</v>
      </c>
      <c r="B3155" s="9" t="s">
        <v>13185</v>
      </c>
      <c r="C3155" t="s">
        <v>7016</v>
      </c>
      <c r="D3155" s="4" t="s">
        <v>9614</v>
      </c>
      <c r="E3155">
        <v>1</v>
      </c>
      <c r="F3155" s="7">
        <v>4090</v>
      </c>
      <c r="H3155" s="10">
        <v>42878</v>
      </c>
      <c r="I3155" s="4" t="s">
        <v>13184</v>
      </c>
      <c r="J3155">
        <v>2016</v>
      </c>
      <c r="K3155" s="10">
        <v>42878</v>
      </c>
    </row>
    <row r="3156" spans="1:11" x14ac:dyDescent="0.2">
      <c r="A3156">
        <v>2016</v>
      </c>
      <c r="B3156" s="9" t="s">
        <v>13185</v>
      </c>
      <c r="C3156" t="s">
        <v>3497</v>
      </c>
      <c r="D3156" s="4" t="s">
        <v>5446</v>
      </c>
      <c r="E3156">
        <v>1</v>
      </c>
      <c r="F3156" s="7">
        <v>20450</v>
      </c>
      <c r="H3156" s="10">
        <v>42878</v>
      </c>
      <c r="I3156" s="4" t="s">
        <v>6849</v>
      </c>
      <c r="J3156">
        <v>2016</v>
      </c>
      <c r="K3156" s="10">
        <v>42878</v>
      </c>
    </row>
    <row r="3157" spans="1:11" x14ac:dyDescent="0.2">
      <c r="A3157">
        <v>2016</v>
      </c>
      <c r="B3157" s="9" t="s">
        <v>13185</v>
      </c>
      <c r="C3157" t="s">
        <v>81</v>
      </c>
      <c r="D3157" s="4" t="s">
        <v>260</v>
      </c>
      <c r="E3157">
        <v>1</v>
      </c>
      <c r="F3157" s="6">
        <v>10120</v>
      </c>
      <c r="H3157" s="10">
        <v>42878</v>
      </c>
      <c r="I3157" s="3" t="s">
        <v>544</v>
      </c>
      <c r="J3157">
        <v>2016</v>
      </c>
      <c r="K3157" s="10">
        <v>42878</v>
      </c>
    </row>
    <row r="3158" spans="1:11" x14ac:dyDescent="0.2">
      <c r="A3158">
        <v>2016</v>
      </c>
      <c r="B3158" s="9" t="s">
        <v>13185</v>
      </c>
      <c r="C3158" t="s">
        <v>45</v>
      </c>
      <c r="D3158" s="4" t="s">
        <v>203</v>
      </c>
      <c r="E3158">
        <v>1</v>
      </c>
      <c r="F3158" s="6">
        <v>21175</v>
      </c>
      <c r="H3158" s="10">
        <v>42878</v>
      </c>
      <c r="I3158" s="3" t="s">
        <v>544</v>
      </c>
      <c r="J3158">
        <v>2016</v>
      </c>
      <c r="K3158" s="10">
        <v>42878</v>
      </c>
    </row>
    <row r="3159" spans="1:11" x14ac:dyDescent="0.2">
      <c r="A3159">
        <v>2016</v>
      </c>
      <c r="B3159" s="9" t="s">
        <v>13185</v>
      </c>
      <c r="C3159" t="s">
        <v>49</v>
      </c>
      <c r="D3159" s="4" t="s">
        <v>193</v>
      </c>
      <c r="E3159">
        <v>1</v>
      </c>
      <c r="F3159" s="6">
        <v>15854.39</v>
      </c>
      <c r="H3159" s="10">
        <v>42878</v>
      </c>
      <c r="I3159" s="3" t="s">
        <v>544</v>
      </c>
      <c r="J3159">
        <v>2016</v>
      </c>
      <c r="K3159" s="10">
        <v>42878</v>
      </c>
    </row>
    <row r="3160" spans="1:11" x14ac:dyDescent="0.2">
      <c r="A3160">
        <v>2016</v>
      </c>
      <c r="B3160" s="9" t="s">
        <v>13185</v>
      </c>
      <c r="C3160" t="s">
        <v>54</v>
      </c>
      <c r="D3160" s="4" t="s">
        <v>206</v>
      </c>
      <c r="E3160">
        <v>1</v>
      </c>
      <c r="F3160" s="6">
        <v>6400</v>
      </c>
      <c r="H3160" s="10">
        <v>42878</v>
      </c>
      <c r="I3160" s="3" t="s">
        <v>544</v>
      </c>
      <c r="J3160">
        <v>2016</v>
      </c>
      <c r="K3160" s="10">
        <v>42878</v>
      </c>
    </row>
    <row r="3161" spans="1:11" x14ac:dyDescent="0.2">
      <c r="A3161">
        <v>2016</v>
      </c>
      <c r="B3161" s="9" t="s">
        <v>13185</v>
      </c>
      <c r="C3161" t="s">
        <v>2248</v>
      </c>
      <c r="D3161" s="4" t="s">
        <v>2461</v>
      </c>
      <c r="E3161">
        <v>1</v>
      </c>
      <c r="F3161" s="7">
        <v>21175</v>
      </c>
      <c r="H3161" s="10">
        <v>42878</v>
      </c>
      <c r="I3161" s="3" t="s">
        <v>2664</v>
      </c>
      <c r="J3161">
        <v>2016</v>
      </c>
      <c r="K3161" s="10">
        <v>42878</v>
      </c>
    </row>
    <row r="3162" spans="1:11" x14ac:dyDescent="0.2">
      <c r="A3162">
        <v>2016</v>
      </c>
      <c r="B3162" s="9" t="s">
        <v>13185</v>
      </c>
      <c r="C3162" t="s">
        <v>3498</v>
      </c>
      <c r="D3162" s="4" t="s">
        <v>5447</v>
      </c>
      <c r="E3162">
        <v>1</v>
      </c>
      <c r="F3162" s="7">
        <v>15846</v>
      </c>
      <c r="H3162" s="10">
        <v>42878</v>
      </c>
      <c r="I3162" s="4" t="s">
        <v>6849</v>
      </c>
      <c r="J3162">
        <v>2016</v>
      </c>
      <c r="K3162" s="10">
        <v>42878</v>
      </c>
    </row>
    <row r="3163" spans="1:11" x14ac:dyDescent="0.2">
      <c r="A3163">
        <v>2016</v>
      </c>
      <c r="B3163" s="9" t="s">
        <v>13185</v>
      </c>
      <c r="C3163" t="s">
        <v>7035</v>
      </c>
      <c r="D3163" s="4" t="s">
        <v>9533</v>
      </c>
      <c r="E3163">
        <v>1</v>
      </c>
      <c r="F3163" s="7">
        <v>6321.46</v>
      </c>
      <c r="H3163" s="10">
        <v>42878</v>
      </c>
      <c r="I3163" s="4" t="s">
        <v>13184</v>
      </c>
      <c r="J3163">
        <v>2016</v>
      </c>
      <c r="K3163" s="10">
        <v>42878</v>
      </c>
    </row>
    <row r="3164" spans="1:11" x14ac:dyDescent="0.2">
      <c r="A3164">
        <v>2016</v>
      </c>
      <c r="B3164" s="9" t="s">
        <v>13185</v>
      </c>
      <c r="C3164" t="s">
        <v>7061</v>
      </c>
      <c r="D3164" s="4" t="s">
        <v>9599</v>
      </c>
      <c r="E3164">
        <v>1</v>
      </c>
      <c r="F3164" s="7">
        <v>24050</v>
      </c>
      <c r="H3164" s="10">
        <v>42878</v>
      </c>
      <c r="I3164" s="4" t="s">
        <v>13184</v>
      </c>
      <c r="J3164">
        <v>2016</v>
      </c>
      <c r="K3164" s="10">
        <v>42878</v>
      </c>
    </row>
    <row r="3165" spans="1:11" x14ac:dyDescent="0.2">
      <c r="A3165">
        <v>2016</v>
      </c>
      <c r="B3165" s="9" t="s">
        <v>13185</v>
      </c>
      <c r="C3165" t="s">
        <v>7247</v>
      </c>
      <c r="D3165" s="4" t="s">
        <v>9802</v>
      </c>
      <c r="E3165">
        <v>1</v>
      </c>
      <c r="F3165" s="7">
        <v>19313.55</v>
      </c>
      <c r="H3165" s="10">
        <v>42878</v>
      </c>
      <c r="I3165" s="4" t="s">
        <v>13184</v>
      </c>
      <c r="J3165">
        <v>2016</v>
      </c>
      <c r="K3165" s="10">
        <v>42878</v>
      </c>
    </row>
    <row r="3166" spans="1:11" x14ac:dyDescent="0.2">
      <c r="A3166">
        <v>2016</v>
      </c>
      <c r="B3166" s="9" t="s">
        <v>13185</v>
      </c>
      <c r="C3166" t="s">
        <v>7026</v>
      </c>
      <c r="D3166" s="4" t="s">
        <v>9523</v>
      </c>
      <c r="E3166">
        <v>1</v>
      </c>
      <c r="F3166" s="7">
        <v>11900.99</v>
      </c>
      <c r="H3166" s="10">
        <v>42878</v>
      </c>
      <c r="I3166" s="4" t="s">
        <v>13184</v>
      </c>
      <c r="J3166">
        <v>2016</v>
      </c>
      <c r="K3166" s="10">
        <v>42878</v>
      </c>
    </row>
    <row r="3167" spans="1:11" x14ac:dyDescent="0.2">
      <c r="A3167">
        <v>2016</v>
      </c>
      <c r="B3167" s="9" t="s">
        <v>13185</v>
      </c>
      <c r="C3167" t="s">
        <v>7162</v>
      </c>
      <c r="D3167" s="4" t="s">
        <v>9707</v>
      </c>
      <c r="E3167">
        <v>1</v>
      </c>
      <c r="F3167" s="7">
        <v>13851.89</v>
      </c>
      <c r="H3167" s="10">
        <v>42878</v>
      </c>
      <c r="I3167" s="4" t="s">
        <v>13184</v>
      </c>
      <c r="J3167">
        <v>2016</v>
      </c>
      <c r="K3167" s="10">
        <v>42878</v>
      </c>
    </row>
    <row r="3168" spans="1:11" x14ac:dyDescent="0.2">
      <c r="A3168">
        <v>2016</v>
      </c>
      <c r="B3168" s="9" t="s">
        <v>13185</v>
      </c>
      <c r="C3168" t="s">
        <v>3499</v>
      </c>
      <c r="D3168" s="4" t="s">
        <v>5448</v>
      </c>
      <c r="E3168">
        <v>1</v>
      </c>
      <c r="F3168" s="7">
        <v>15188.26</v>
      </c>
      <c r="H3168" s="10">
        <v>42878</v>
      </c>
      <c r="I3168" s="4" t="s">
        <v>6849</v>
      </c>
      <c r="J3168">
        <v>2016</v>
      </c>
      <c r="K3168" s="10">
        <v>42878</v>
      </c>
    </row>
    <row r="3169" spans="1:11" x14ac:dyDescent="0.2">
      <c r="A3169">
        <v>2016</v>
      </c>
      <c r="B3169" s="9" t="s">
        <v>13185</v>
      </c>
      <c r="C3169" t="s">
        <v>3500</v>
      </c>
      <c r="D3169" s="4" t="s">
        <v>5449</v>
      </c>
      <c r="E3169">
        <v>1</v>
      </c>
      <c r="F3169" s="7">
        <v>10518.09</v>
      </c>
      <c r="H3169" s="10">
        <v>42878</v>
      </c>
      <c r="I3169" s="4" t="s">
        <v>6849</v>
      </c>
      <c r="J3169">
        <v>2016</v>
      </c>
      <c r="K3169" s="10">
        <v>42878</v>
      </c>
    </row>
    <row r="3170" spans="1:11" x14ac:dyDescent="0.2">
      <c r="A3170">
        <v>2016</v>
      </c>
      <c r="B3170" s="9" t="s">
        <v>13185</v>
      </c>
      <c r="C3170" t="s">
        <v>7027</v>
      </c>
      <c r="D3170" s="4" t="s">
        <v>9595</v>
      </c>
      <c r="E3170">
        <v>1</v>
      </c>
      <c r="F3170" s="7">
        <v>8500</v>
      </c>
      <c r="H3170" s="10">
        <v>42878</v>
      </c>
      <c r="I3170" s="4" t="s">
        <v>13184</v>
      </c>
      <c r="J3170">
        <v>2016</v>
      </c>
      <c r="K3170" s="10">
        <v>42878</v>
      </c>
    </row>
    <row r="3171" spans="1:11" x14ac:dyDescent="0.2">
      <c r="A3171">
        <v>2016</v>
      </c>
      <c r="B3171" s="9" t="s">
        <v>13185</v>
      </c>
      <c r="C3171" t="s">
        <v>7048</v>
      </c>
      <c r="D3171" s="4" t="s">
        <v>9557</v>
      </c>
      <c r="E3171">
        <v>1</v>
      </c>
      <c r="F3171" s="7">
        <v>7118.48</v>
      </c>
      <c r="H3171" s="10">
        <v>42878</v>
      </c>
      <c r="I3171" s="4" t="s">
        <v>13184</v>
      </c>
      <c r="J3171">
        <v>2016</v>
      </c>
      <c r="K3171" s="10">
        <v>42878</v>
      </c>
    </row>
    <row r="3172" spans="1:11" x14ac:dyDescent="0.2">
      <c r="A3172">
        <v>2016</v>
      </c>
      <c r="B3172" s="9" t="s">
        <v>13185</v>
      </c>
      <c r="C3172" t="s">
        <v>3501</v>
      </c>
      <c r="D3172" s="4" t="s">
        <v>5450</v>
      </c>
      <c r="E3172">
        <v>1</v>
      </c>
      <c r="F3172" s="7">
        <v>22364</v>
      </c>
      <c r="H3172" s="10">
        <v>42878</v>
      </c>
      <c r="I3172" s="4" t="s">
        <v>6849</v>
      </c>
      <c r="J3172">
        <v>2016</v>
      </c>
      <c r="K3172" s="10">
        <v>42878</v>
      </c>
    </row>
    <row r="3173" spans="1:11" x14ac:dyDescent="0.2">
      <c r="A3173">
        <v>2016</v>
      </c>
      <c r="B3173" s="9" t="s">
        <v>13185</v>
      </c>
      <c r="C3173" t="s">
        <v>45</v>
      </c>
      <c r="D3173" s="4" t="s">
        <v>202</v>
      </c>
      <c r="E3173">
        <v>1</v>
      </c>
      <c r="F3173" s="6">
        <v>9855.35</v>
      </c>
      <c r="H3173" s="10">
        <v>42878</v>
      </c>
      <c r="I3173" s="3" t="s">
        <v>544</v>
      </c>
      <c r="J3173">
        <v>2016</v>
      </c>
      <c r="K3173" s="10">
        <v>42878</v>
      </c>
    </row>
    <row r="3174" spans="1:11" x14ac:dyDescent="0.2">
      <c r="A3174">
        <v>2016</v>
      </c>
      <c r="B3174" s="9" t="s">
        <v>13185</v>
      </c>
      <c r="C3174" t="s">
        <v>7080</v>
      </c>
      <c r="D3174" s="4" t="s">
        <v>9619</v>
      </c>
      <c r="E3174">
        <v>1</v>
      </c>
      <c r="F3174" s="7">
        <v>15846</v>
      </c>
      <c r="H3174" s="10">
        <v>42878</v>
      </c>
      <c r="I3174" s="4" t="s">
        <v>13184</v>
      </c>
      <c r="J3174">
        <v>2016</v>
      </c>
      <c r="K3174" s="10">
        <v>42878</v>
      </c>
    </row>
    <row r="3175" spans="1:11" x14ac:dyDescent="0.2">
      <c r="A3175">
        <v>2016</v>
      </c>
      <c r="B3175" s="9" t="s">
        <v>13185</v>
      </c>
      <c r="C3175" t="s">
        <v>2198</v>
      </c>
      <c r="D3175" s="4" t="s">
        <v>2410</v>
      </c>
      <c r="E3175">
        <v>1</v>
      </c>
      <c r="F3175" s="7">
        <v>5000</v>
      </c>
      <c r="H3175" s="10">
        <v>42878</v>
      </c>
      <c r="I3175" s="3" t="s">
        <v>2664</v>
      </c>
      <c r="J3175">
        <v>2016</v>
      </c>
      <c r="K3175" s="10">
        <v>42878</v>
      </c>
    </row>
    <row r="3176" spans="1:11" x14ac:dyDescent="0.2">
      <c r="A3176">
        <v>2016</v>
      </c>
      <c r="B3176" s="9" t="s">
        <v>13185</v>
      </c>
      <c r="C3176" t="s">
        <v>7185</v>
      </c>
      <c r="D3176" s="4" t="s">
        <v>9731</v>
      </c>
      <c r="E3176">
        <v>1</v>
      </c>
      <c r="F3176" s="7">
        <v>11644</v>
      </c>
      <c r="H3176" s="10">
        <v>42878</v>
      </c>
      <c r="I3176" s="4" t="s">
        <v>13184</v>
      </c>
      <c r="J3176">
        <v>2016</v>
      </c>
      <c r="K3176" s="10">
        <v>42878</v>
      </c>
    </row>
    <row r="3177" spans="1:11" x14ac:dyDescent="0.2">
      <c r="A3177">
        <v>2016</v>
      </c>
      <c r="B3177" s="9" t="s">
        <v>13185</v>
      </c>
      <c r="C3177" t="s">
        <v>1091</v>
      </c>
      <c r="D3177" s="4" t="s">
        <v>1540</v>
      </c>
      <c r="E3177">
        <v>1</v>
      </c>
      <c r="F3177" s="7">
        <v>150</v>
      </c>
      <c r="H3177" s="10">
        <v>42878</v>
      </c>
      <c r="I3177" s="3" t="s">
        <v>2170</v>
      </c>
      <c r="J3177">
        <v>2016</v>
      </c>
      <c r="K3177" s="10">
        <v>42878</v>
      </c>
    </row>
    <row r="3178" spans="1:11" x14ac:dyDescent="0.2">
      <c r="A3178">
        <v>2016</v>
      </c>
      <c r="B3178" s="9" t="s">
        <v>13185</v>
      </c>
      <c r="C3178" t="s">
        <v>3502</v>
      </c>
      <c r="D3178" s="4" t="s">
        <v>5451</v>
      </c>
      <c r="E3178">
        <v>1</v>
      </c>
      <c r="F3178" s="7">
        <v>7650</v>
      </c>
      <c r="H3178" s="10">
        <v>42878</v>
      </c>
      <c r="I3178" s="4" t="s">
        <v>6849</v>
      </c>
      <c r="J3178">
        <v>2016</v>
      </c>
      <c r="K3178" s="10">
        <v>42878</v>
      </c>
    </row>
    <row r="3179" spans="1:11" x14ac:dyDescent="0.2">
      <c r="A3179">
        <v>2016</v>
      </c>
      <c r="B3179" s="9" t="s">
        <v>13185</v>
      </c>
      <c r="C3179" t="s">
        <v>588</v>
      </c>
      <c r="D3179" s="4" t="s">
        <v>797</v>
      </c>
      <c r="E3179">
        <v>1</v>
      </c>
      <c r="F3179" s="7">
        <v>6642.52</v>
      </c>
      <c r="H3179" s="10">
        <v>42878</v>
      </c>
      <c r="I3179" s="3" t="s">
        <v>1058</v>
      </c>
      <c r="J3179">
        <v>2016</v>
      </c>
      <c r="K3179" s="10">
        <v>42878</v>
      </c>
    </row>
    <row r="3180" spans="1:11" x14ac:dyDescent="0.2">
      <c r="A3180">
        <v>2016</v>
      </c>
      <c r="B3180" s="9" t="s">
        <v>13185</v>
      </c>
      <c r="C3180" t="s">
        <v>7110</v>
      </c>
      <c r="D3180" s="4" t="s">
        <v>9655</v>
      </c>
      <c r="E3180">
        <v>1</v>
      </c>
      <c r="F3180" s="7">
        <v>23412</v>
      </c>
      <c r="H3180" s="10">
        <v>42878</v>
      </c>
      <c r="I3180" s="4" t="s">
        <v>13184</v>
      </c>
      <c r="J3180">
        <v>2016</v>
      </c>
      <c r="K3180" s="10">
        <v>42878</v>
      </c>
    </row>
    <row r="3181" spans="1:11" x14ac:dyDescent="0.2">
      <c r="A3181">
        <v>2016</v>
      </c>
      <c r="B3181" s="9" t="s">
        <v>13185</v>
      </c>
      <c r="C3181" t="s">
        <v>3503</v>
      </c>
      <c r="D3181" s="4" t="s">
        <v>5452</v>
      </c>
      <c r="E3181">
        <v>1</v>
      </c>
      <c r="F3181" s="7">
        <v>16769.849999999999</v>
      </c>
      <c r="H3181" s="10">
        <v>42878</v>
      </c>
      <c r="I3181" s="4" t="s">
        <v>6849</v>
      </c>
      <c r="J3181">
        <v>2016</v>
      </c>
      <c r="K3181" s="10">
        <v>42878</v>
      </c>
    </row>
    <row r="3182" spans="1:11" x14ac:dyDescent="0.2">
      <c r="A3182">
        <v>2016</v>
      </c>
      <c r="B3182" s="9" t="s">
        <v>13185</v>
      </c>
      <c r="C3182" t="s">
        <v>3504</v>
      </c>
      <c r="D3182" s="4" t="s">
        <v>5453</v>
      </c>
      <c r="E3182">
        <v>1</v>
      </c>
      <c r="F3182" s="7">
        <v>11900.99</v>
      </c>
      <c r="H3182" s="10">
        <v>42878</v>
      </c>
      <c r="I3182" s="4" t="s">
        <v>6849</v>
      </c>
      <c r="J3182">
        <v>2016</v>
      </c>
      <c r="K3182" s="10">
        <v>42878</v>
      </c>
    </row>
    <row r="3183" spans="1:11" x14ac:dyDescent="0.2">
      <c r="A3183">
        <v>2016</v>
      </c>
      <c r="B3183" s="9" t="s">
        <v>13185</v>
      </c>
      <c r="C3183" t="s">
        <v>3505</v>
      </c>
      <c r="D3183" s="4" t="s">
        <v>5454</v>
      </c>
      <c r="E3183">
        <v>1</v>
      </c>
      <c r="F3183" s="7">
        <v>12743.02</v>
      </c>
      <c r="H3183" s="10">
        <v>42878</v>
      </c>
      <c r="I3183" s="4" t="s">
        <v>6849</v>
      </c>
      <c r="J3183">
        <v>2016</v>
      </c>
      <c r="K3183" s="10">
        <v>42878</v>
      </c>
    </row>
    <row r="3184" spans="1:11" x14ac:dyDescent="0.2">
      <c r="A3184">
        <v>2016</v>
      </c>
      <c r="B3184" s="9" t="s">
        <v>13185</v>
      </c>
      <c r="C3184" t="s">
        <v>3506</v>
      </c>
      <c r="D3184" s="4" t="s">
        <v>5455</v>
      </c>
      <c r="E3184">
        <v>1</v>
      </c>
      <c r="F3184" s="7">
        <v>11502.27</v>
      </c>
      <c r="H3184" s="10">
        <v>42878</v>
      </c>
      <c r="I3184" s="4" t="s">
        <v>6849</v>
      </c>
      <c r="J3184">
        <v>2016</v>
      </c>
      <c r="K3184" s="10">
        <v>42878</v>
      </c>
    </row>
    <row r="3185" spans="1:11" x14ac:dyDescent="0.2">
      <c r="A3185">
        <v>2016</v>
      </c>
      <c r="B3185" s="9" t="s">
        <v>13185</v>
      </c>
      <c r="C3185" t="s">
        <v>2199</v>
      </c>
      <c r="D3185" s="4" t="s">
        <v>2411</v>
      </c>
      <c r="E3185">
        <v>1</v>
      </c>
      <c r="F3185" s="7">
        <v>12400</v>
      </c>
      <c r="H3185" s="10">
        <v>42878</v>
      </c>
      <c r="I3185" s="3" t="s">
        <v>2664</v>
      </c>
      <c r="J3185">
        <v>2016</v>
      </c>
      <c r="K3185" s="10">
        <v>42878</v>
      </c>
    </row>
    <row r="3186" spans="1:11" x14ac:dyDescent="0.2">
      <c r="A3186">
        <v>2016</v>
      </c>
      <c r="B3186" s="9" t="s">
        <v>13185</v>
      </c>
      <c r="C3186" t="s">
        <v>7186</v>
      </c>
      <c r="D3186" s="4" t="s">
        <v>9732</v>
      </c>
      <c r="E3186">
        <v>1</v>
      </c>
      <c r="F3186" s="7">
        <v>12745</v>
      </c>
      <c r="H3186" s="10">
        <v>42878</v>
      </c>
      <c r="I3186" s="4" t="s">
        <v>13184</v>
      </c>
      <c r="J3186">
        <v>2016</v>
      </c>
      <c r="K3186" s="10">
        <v>42878</v>
      </c>
    </row>
    <row r="3187" spans="1:11" x14ac:dyDescent="0.2">
      <c r="A3187">
        <v>2016</v>
      </c>
      <c r="B3187" s="9" t="s">
        <v>13185</v>
      </c>
      <c r="C3187" t="s">
        <v>7123</v>
      </c>
      <c r="D3187" s="4" t="s">
        <v>9668</v>
      </c>
      <c r="E3187">
        <v>1</v>
      </c>
      <c r="F3187" s="7">
        <v>21175</v>
      </c>
      <c r="H3187" s="10">
        <v>42878</v>
      </c>
      <c r="I3187" s="4" t="s">
        <v>13184</v>
      </c>
      <c r="J3187">
        <v>2016</v>
      </c>
      <c r="K3187" s="10">
        <v>42878</v>
      </c>
    </row>
    <row r="3188" spans="1:11" x14ac:dyDescent="0.2">
      <c r="A3188">
        <v>2016</v>
      </c>
      <c r="B3188" s="9" t="s">
        <v>13185</v>
      </c>
      <c r="C3188" t="s">
        <v>7118</v>
      </c>
      <c r="D3188" s="4" t="s">
        <v>9663</v>
      </c>
      <c r="E3188">
        <v>1</v>
      </c>
      <c r="F3188" s="7">
        <v>22364</v>
      </c>
      <c r="H3188" s="10">
        <v>42878</v>
      </c>
      <c r="I3188" s="4" t="s">
        <v>13184</v>
      </c>
      <c r="J3188">
        <v>2016</v>
      </c>
      <c r="K3188" s="10">
        <v>42878</v>
      </c>
    </row>
    <row r="3189" spans="1:11" x14ac:dyDescent="0.2">
      <c r="A3189">
        <v>2016</v>
      </c>
      <c r="B3189" s="9" t="s">
        <v>13185</v>
      </c>
      <c r="C3189" t="s">
        <v>7145</v>
      </c>
      <c r="D3189" s="4" t="s">
        <v>9690</v>
      </c>
      <c r="E3189">
        <v>1</v>
      </c>
      <c r="F3189" s="7">
        <v>23412</v>
      </c>
      <c r="H3189" s="10">
        <v>42878</v>
      </c>
      <c r="I3189" s="4" t="s">
        <v>13184</v>
      </c>
      <c r="J3189">
        <v>2016</v>
      </c>
      <c r="K3189" s="10">
        <v>42878</v>
      </c>
    </row>
    <row r="3190" spans="1:11" x14ac:dyDescent="0.2">
      <c r="A3190">
        <v>2016</v>
      </c>
      <c r="B3190" s="9" t="s">
        <v>13185</v>
      </c>
      <c r="C3190" t="s">
        <v>7021</v>
      </c>
      <c r="D3190" s="4" t="s">
        <v>9518</v>
      </c>
      <c r="E3190">
        <v>1</v>
      </c>
      <c r="F3190" s="7">
        <v>6264.92</v>
      </c>
      <c r="H3190" s="10">
        <v>42878</v>
      </c>
      <c r="I3190" s="4" t="s">
        <v>13184</v>
      </c>
      <c r="J3190">
        <v>2016</v>
      </c>
      <c r="K3190" s="10">
        <v>42878</v>
      </c>
    </row>
    <row r="3191" spans="1:11" x14ac:dyDescent="0.2">
      <c r="A3191">
        <v>2016</v>
      </c>
      <c r="B3191" s="9" t="s">
        <v>13185</v>
      </c>
      <c r="C3191" t="s">
        <v>3507</v>
      </c>
      <c r="D3191" s="4" t="s">
        <v>5456</v>
      </c>
      <c r="E3191">
        <v>1</v>
      </c>
      <c r="F3191" s="7">
        <v>10</v>
      </c>
      <c r="H3191" s="10">
        <v>42878</v>
      </c>
      <c r="I3191" s="4" t="s">
        <v>6849</v>
      </c>
      <c r="J3191">
        <v>2016</v>
      </c>
      <c r="K3191" s="10">
        <v>42878</v>
      </c>
    </row>
    <row r="3192" spans="1:11" x14ac:dyDescent="0.2">
      <c r="A3192">
        <v>2016</v>
      </c>
      <c r="B3192" s="9" t="s">
        <v>13185</v>
      </c>
      <c r="C3192" t="s">
        <v>7242</v>
      </c>
      <c r="D3192" s="4" t="s">
        <v>9797</v>
      </c>
      <c r="E3192">
        <v>1</v>
      </c>
      <c r="F3192" s="7">
        <v>9072.58</v>
      </c>
      <c r="H3192" s="10">
        <v>42878</v>
      </c>
      <c r="I3192" s="4" t="s">
        <v>13184</v>
      </c>
      <c r="J3192">
        <v>2016</v>
      </c>
      <c r="K3192" s="10">
        <v>42878</v>
      </c>
    </row>
    <row r="3193" spans="1:11" x14ac:dyDescent="0.2">
      <c r="A3193">
        <v>2016</v>
      </c>
      <c r="B3193" s="9" t="s">
        <v>13185</v>
      </c>
      <c r="C3193" t="s">
        <v>7027</v>
      </c>
      <c r="D3193" s="4" t="s">
        <v>9524</v>
      </c>
      <c r="E3193">
        <v>1</v>
      </c>
      <c r="F3193" s="7">
        <v>10</v>
      </c>
      <c r="H3193" s="10">
        <v>42878</v>
      </c>
      <c r="I3193" s="4" t="s">
        <v>13184</v>
      </c>
      <c r="J3193">
        <v>2016</v>
      </c>
      <c r="K3193" s="10">
        <v>42878</v>
      </c>
    </row>
    <row r="3194" spans="1:11" x14ac:dyDescent="0.2">
      <c r="A3194">
        <v>2016</v>
      </c>
      <c r="B3194" s="9" t="s">
        <v>13185</v>
      </c>
      <c r="C3194" t="s">
        <v>2200</v>
      </c>
      <c r="D3194" s="4" t="s">
        <v>2412</v>
      </c>
      <c r="E3194">
        <v>1</v>
      </c>
      <c r="F3194" s="7">
        <v>21175</v>
      </c>
      <c r="H3194" s="10">
        <v>42878</v>
      </c>
      <c r="I3194" s="3" t="s">
        <v>2664</v>
      </c>
      <c r="J3194">
        <v>2016</v>
      </c>
      <c r="K3194" s="10">
        <v>42878</v>
      </c>
    </row>
    <row r="3195" spans="1:11" x14ac:dyDescent="0.2">
      <c r="A3195">
        <v>2016</v>
      </c>
      <c r="B3195" s="9" t="s">
        <v>13185</v>
      </c>
      <c r="C3195" t="s">
        <v>7098</v>
      </c>
      <c r="D3195" s="4" t="s">
        <v>9641</v>
      </c>
      <c r="E3195">
        <v>1</v>
      </c>
      <c r="F3195" s="7">
        <v>20450</v>
      </c>
      <c r="H3195" s="10">
        <v>42878</v>
      </c>
      <c r="I3195" s="4" t="s">
        <v>13184</v>
      </c>
      <c r="J3195">
        <v>2016</v>
      </c>
      <c r="K3195" s="10">
        <v>42878</v>
      </c>
    </row>
    <row r="3196" spans="1:11" x14ac:dyDescent="0.2">
      <c r="A3196">
        <v>2016</v>
      </c>
      <c r="B3196" s="9" t="s">
        <v>13185</v>
      </c>
      <c r="C3196" t="s">
        <v>7029</v>
      </c>
      <c r="D3196" s="4" t="s">
        <v>9526</v>
      </c>
      <c r="E3196">
        <v>1</v>
      </c>
      <c r="F3196" s="7">
        <v>10</v>
      </c>
      <c r="H3196" s="10">
        <v>42878</v>
      </c>
      <c r="I3196" s="4" t="s">
        <v>13184</v>
      </c>
      <c r="J3196">
        <v>2016</v>
      </c>
      <c r="K3196" s="10">
        <v>42878</v>
      </c>
    </row>
    <row r="3197" spans="1:11" x14ac:dyDescent="0.2">
      <c r="A3197">
        <v>2016</v>
      </c>
      <c r="B3197" s="9" t="s">
        <v>13185</v>
      </c>
      <c r="C3197" t="s">
        <v>3508</v>
      </c>
      <c r="D3197" s="4" t="s">
        <v>5457</v>
      </c>
      <c r="E3197">
        <v>1</v>
      </c>
      <c r="F3197" s="7">
        <v>10</v>
      </c>
      <c r="H3197" s="10">
        <v>42878</v>
      </c>
      <c r="I3197" s="4" t="s">
        <v>6849</v>
      </c>
      <c r="J3197">
        <v>2016</v>
      </c>
      <c r="K3197" s="10">
        <v>42878</v>
      </c>
    </row>
    <row r="3198" spans="1:11" x14ac:dyDescent="0.2">
      <c r="A3198">
        <v>2016</v>
      </c>
      <c r="B3198" s="9" t="s">
        <v>13185</v>
      </c>
      <c r="C3198" t="s">
        <v>3509</v>
      </c>
      <c r="D3198" s="4" t="s">
        <v>5458</v>
      </c>
      <c r="E3198">
        <v>1</v>
      </c>
      <c r="F3198" s="7">
        <v>4785</v>
      </c>
      <c r="H3198" s="10">
        <v>42878</v>
      </c>
      <c r="I3198" s="4" t="s">
        <v>6849</v>
      </c>
      <c r="J3198">
        <v>2016</v>
      </c>
      <c r="K3198" s="10">
        <v>42878</v>
      </c>
    </row>
    <row r="3199" spans="1:11" x14ac:dyDescent="0.2">
      <c r="A3199">
        <v>2016</v>
      </c>
      <c r="B3199" s="9" t="s">
        <v>13185</v>
      </c>
      <c r="C3199" t="s">
        <v>3510</v>
      </c>
      <c r="D3199" s="4" t="s">
        <v>5459</v>
      </c>
      <c r="E3199">
        <v>1</v>
      </c>
      <c r="F3199" s="7">
        <v>22450</v>
      </c>
      <c r="H3199" s="10">
        <v>42878</v>
      </c>
      <c r="I3199" s="4" t="s">
        <v>6849</v>
      </c>
      <c r="J3199">
        <v>2016</v>
      </c>
      <c r="K3199" s="10">
        <v>42878</v>
      </c>
    </row>
    <row r="3200" spans="1:11" x14ac:dyDescent="0.2">
      <c r="A3200">
        <v>2016</v>
      </c>
      <c r="B3200" s="9" t="s">
        <v>13185</v>
      </c>
      <c r="C3200" t="s">
        <v>3511</v>
      </c>
      <c r="D3200" s="4" t="s">
        <v>5460</v>
      </c>
      <c r="E3200">
        <v>1</v>
      </c>
      <c r="F3200" s="7">
        <v>12961.82</v>
      </c>
      <c r="H3200" s="10">
        <v>42878</v>
      </c>
      <c r="I3200" s="4" t="s">
        <v>6849</v>
      </c>
      <c r="J3200">
        <v>2016</v>
      </c>
      <c r="K3200" s="10">
        <v>42878</v>
      </c>
    </row>
    <row r="3201" spans="1:11" x14ac:dyDescent="0.2">
      <c r="A3201">
        <v>2016</v>
      </c>
      <c r="B3201" s="9" t="s">
        <v>13185</v>
      </c>
      <c r="C3201" t="s">
        <v>2758</v>
      </c>
      <c r="D3201" s="4" t="s">
        <v>3000</v>
      </c>
      <c r="E3201">
        <v>1</v>
      </c>
      <c r="F3201" s="7">
        <v>2500</v>
      </c>
      <c r="H3201" s="10">
        <v>42878</v>
      </c>
      <c r="I3201" s="3" t="s">
        <v>3334</v>
      </c>
      <c r="J3201">
        <v>2016</v>
      </c>
      <c r="K3201" s="10">
        <v>42878</v>
      </c>
    </row>
    <row r="3202" spans="1:11" x14ac:dyDescent="0.2">
      <c r="A3202">
        <v>2016</v>
      </c>
      <c r="B3202" s="9" t="s">
        <v>13185</v>
      </c>
      <c r="C3202" t="s">
        <v>7027</v>
      </c>
      <c r="D3202" s="4" t="s">
        <v>9580</v>
      </c>
      <c r="E3202">
        <v>1</v>
      </c>
      <c r="F3202" s="7">
        <v>9126.91</v>
      </c>
      <c r="H3202" s="10">
        <v>42878</v>
      </c>
      <c r="I3202" s="4" t="s">
        <v>13184</v>
      </c>
      <c r="J3202">
        <v>2016</v>
      </c>
      <c r="K3202" s="10">
        <v>42878</v>
      </c>
    </row>
    <row r="3203" spans="1:11" x14ac:dyDescent="0.2">
      <c r="A3203">
        <v>2016</v>
      </c>
      <c r="B3203" s="9" t="s">
        <v>13185</v>
      </c>
      <c r="C3203" t="s">
        <v>7073</v>
      </c>
      <c r="D3203" s="4" t="s">
        <v>9611</v>
      </c>
      <c r="E3203">
        <v>1</v>
      </c>
      <c r="F3203" s="7">
        <v>15846</v>
      </c>
      <c r="H3203" s="10">
        <v>42878</v>
      </c>
      <c r="I3203" s="4" t="s">
        <v>13184</v>
      </c>
      <c r="J3203">
        <v>2016</v>
      </c>
      <c r="K3203" s="10">
        <v>42878</v>
      </c>
    </row>
    <row r="3204" spans="1:11" x14ac:dyDescent="0.2">
      <c r="A3204">
        <v>2016</v>
      </c>
      <c r="B3204" s="9" t="s">
        <v>13185</v>
      </c>
      <c r="C3204" t="s">
        <v>7271</v>
      </c>
      <c r="D3204" s="4" t="s">
        <v>9827</v>
      </c>
      <c r="E3204">
        <v>1</v>
      </c>
      <c r="F3204" s="7">
        <v>12550</v>
      </c>
      <c r="H3204" s="10">
        <v>42878</v>
      </c>
      <c r="I3204" s="4" t="s">
        <v>13184</v>
      </c>
      <c r="J3204">
        <v>2016</v>
      </c>
      <c r="K3204" s="10">
        <v>42878</v>
      </c>
    </row>
    <row r="3205" spans="1:11" x14ac:dyDescent="0.2">
      <c r="A3205">
        <v>2016</v>
      </c>
      <c r="B3205" s="9" t="s">
        <v>13185</v>
      </c>
      <c r="C3205" t="s">
        <v>7138</v>
      </c>
      <c r="D3205" s="4" t="s">
        <v>9683</v>
      </c>
      <c r="E3205">
        <v>1</v>
      </c>
      <c r="F3205" s="7">
        <v>21175</v>
      </c>
      <c r="H3205" s="10">
        <v>42878</v>
      </c>
      <c r="I3205" s="4" t="s">
        <v>13184</v>
      </c>
      <c r="J3205">
        <v>2016</v>
      </c>
      <c r="K3205" s="10">
        <v>42878</v>
      </c>
    </row>
    <row r="3206" spans="1:11" x14ac:dyDescent="0.2">
      <c r="A3206">
        <v>2016</v>
      </c>
      <c r="B3206" s="9" t="s">
        <v>13185</v>
      </c>
      <c r="C3206" t="s">
        <v>7027</v>
      </c>
      <c r="D3206" s="4" t="s">
        <v>9574</v>
      </c>
      <c r="E3206">
        <v>1</v>
      </c>
      <c r="F3206" s="7">
        <v>7115.02</v>
      </c>
      <c r="H3206" s="10">
        <v>42878</v>
      </c>
      <c r="I3206" s="4" t="s">
        <v>13184</v>
      </c>
      <c r="J3206">
        <v>2016</v>
      </c>
      <c r="K3206" s="10">
        <v>42878</v>
      </c>
    </row>
    <row r="3207" spans="1:11" x14ac:dyDescent="0.2">
      <c r="A3207">
        <v>2016</v>
      </c>
      <c r="B3207" s="9" t="s">
        <v>13185</v>
      </c>
      <c r="C3207" t="s">
        <v>7250</v>
      </c>
      <c r="D3207" s="4" t="s">
        <v>9805</v>
      </c>
      <c r="E3207">
        <v>1</v>
      </c>
      <c r="F3207" s="7">
        <v>6400</v>
      </c>
      <c r="H3207" s="10">
        <v>42878</v>
      </c>
      <c r="I3207" s="4" t="s">
        <v>13184</v>
      </c>
      <c r="J3207">
        <v>2016</v>
      </c>
      <c r="K3207" s="10">
        <v>42878</v>
      </c>
    </row>
    <row r="3208" spans="1:11" x14ac:dyDescent="0.2">
      <c r="A3208">
        <v>2016</v>
      </c>
      <c r="B3208" s="9" t="s">
        <v>13185</v>
      </c>
      <c r="C3208" t="s">
        <v>7135</v>
      </c>
      <c r="D3208" s="4" t="s">
        <v>9680</v>
      </c>
      <c r="E3208">
        <v>1</v>
      </c>
      <c r="F3208" s="7">
        <v>23412</v>
      </c>
      <c r="H3208" s="10">
        <v>42878</v>
      </c>
      <c r="I3208" s="4" t="s">
        <v>13184</v>
      </c>
      <c r="J3208">
        <v>2016</v>
      </c>
      <c r="K3208" s="10">
        <v>42878</v>
      </c>
    </row>
    <row r="3209" spans="1:11" x14ac:dyDescent="0.2">
      <c r="A3209">
        <v>2016</v>
      </c>
      <c r="B3209" s="9" t="s">
        <v>13185</v>
      </c>
      <c r="C3209" t="s">
        <v>7027</v>
      </c>
      <c r="D3209" s="4" t="s">
        <v>9583</v>
      </c>
      <c r="E3209">
        <v>1</v>
      </c>
      <c r="F3209" s="7">
        <v>6323.3</v>
      </c>
      <c r="H3209" s="10">
        <v>42878</v>
      </c>
      <c r="I3209" s="4" t="s">
        <v>13184</v>
      </c>
      <c r="J3209">
        <v>2016</v>
      </c>
      <c r="K3209" s="10">
        <v>42878</v>
      </c>
    </row>
    <row r="3210" spans="1:11" x14ac:dyDescent="0.2">
      <c r="A3210">
        <v>2016</v>
      </c>
      <c r="B3210" s="9" t="s">
        <v>13185</v>
      </c>
      <c r="C3210" t="s">
        <v>3512</v>
      </c>
      <c r="D3210" s="4" t="s">
        <v>5461</v>
      </c>
      <c r="E3210">
        <v>1</v>
      </c>
      <c r="F3210" s="7">
        <v>11180</v>
      </c>
      <c r="H3210" s="10">
        <v>42878</v>
      </c>
      <c r="I3210" s="4" t="s">
        <v>6849</v>
      </c>
      <c r="J3210">
        <v>2016</v>
      </c>
      <c r="K3210" s="10">
        <v>42878</v>
      </c>
    </row>
    <row r="3211" spans="1:11" x14ac:dyDescent="0.2">
      <c r="A3211">
        <v>2016</v>
      </c>
      <c r="B3211" s="9" t="s">
        <v>13185</v>
      </c>
      <c r="C3211" t="s">
        <v>7221</v>
      </c>
      <c r="D3211" s="4" t="s">
        <v>9774</v>
      </c>
      <c r="E3211">
        <v>1</v>
      </c>
      <c r="F3211" s="7">
        <v>7190</v>
      </c>
      <c r="H3211" s="10">
        <v>42878</v>
      </c>
      <c r="I3211" s="4" t="s">
        <v>13184</v>
      </c>
      <c r="J3211">
        <v>2016</v>
      </c>
      <c r="K3211" s="10">
        <v>42878</v>
      </c>
    </row>
    <row r="3212" spans="1:11" x14ac:dyDescent="0.2">
      <c r="A3212">
        <v>2016</v>
      </c>
      <c r="B3212" s="9" t="s">
        <v>13185</v>
      </c>
      <c r="C3212" t="s">
        <v>3513</v>
      </c>
      <c r="D3212" s="4" t="s">
        <v>5462</v>
      </c>
      <c r="E3212">
        <v>1</v>
      </c>
      <c r="F3212" s="7">
        <v>10088.66</v>
      </c>
      <c r="H3212" s="10">
        <v>42878</v>
      </c>
      <c r="I3212" s="4" t="s">
        <v>6849</v>
      </c>
      <c r="J3212">
        <v>2016</v>
      </c>
      <c r="K3212" s="10">
        <v>42878</v>
      </c>
    </row>
    <row r="3213" spans="1:11" x14ac:dyDescent="0.2">
      <c r="A3213">
        <v>2016</v>
      </c>
      <c r="B3213" s="9" t="s">
        <v>13185</v>
      </c>
      <c r="C3213" t="s">
        <v>3513</v>
      </c>
      <c r="D3213" s="4" t="s">
        <v>5463</v>
      </c>
      <c r="E3213">
        <v>1</v>
      </c>
      <c r="F3213" s="7">
        <v>18350.5</v>
      </c>
      <c r="H3213" s="10">
        <v>42878</v>
      </c>
      <c r="I3213" s="4" t="s">
        <v>6849</v>
      </c>
      <c r="J3213">
        <v>2016</v>
      </c>
      <c r="K3213" s="10">
        <v>42878</v>
      </c>
    </row>
    <row r="3214" spans="1:11" x14ac:dyDescent="0.2">
      <c r="A3214">
        <v>2016</v>
      </c>
      <c r="B3214" s="9" t="s">
        <v>13185</v>
      </c>
      <c r="C3214" t="s">
        <v>7012</v>
      </c>
      <c r="D3214" s="4" t="s">
        <v>5464</v>
      </c>
      <c r="E3214">
        <v>1</v>
      </c>
      <c r="F3214" s="7">
        <v>9990</v>
      </c>
      <c r="H3214" s="10">
        <v>42878</v>
      </c>
      <c r="I3214" s="4" t="s">
        <v>13184</v>
      </c>
      <c r="J3214">
        <v>2016</v>
      </c>
      <c r="K3214" s="10">
        <v>42878</v>
      </c>
    </row>
    <row r="3215" spans="1:11" x14ac:dyDescent="0.2">
      <c r="A3215">
        <v>2016</v>
      </c>
      <c r="B3215" s="9" t="s">
        <v>13185</v>
      </c>
      <c r="C3215" t="s">
        <v>3514</v>
      </c>
      <c r="D3215" s="4" t="s">
        <v>5464</v>
      </c>
      <c r="E3215">
        <v>1</v>
      </c>
      <c r="F3215" s="7">
        <v>9990</v>
      </c>
      <c r="H3215" s="10">
        <v>42878</v>
      </c>
      <c r="I3215" s="4" t="s">
        <v>6849</v>
      </c>
      <c r="J3215">
        <v>2016</v>
      </c>
      <c r="K3215" s="10">
        <v>42878</v>
      </c>
    </row>
    <row r="3216" spans="1:11" x14ac:dyDescent="0.2">
      <c r="A3216">
        <v>2016</v>
      </c>
      <c r="B3216" s="9" t="s">
        <v>13185</v>
      </c>
      <c r="C3216" t="s">
        <v>7044</v>
      </c>
      <c r="D3216" s="4" t="s">
        <v>9549</v>
      </c>
      <c r="E3216">
        <v>1</v>
      </c>
      <c r="F3216" s="7">
        <v>7118.48</v>
      </c>
      <c r="H3216" s="10">
        <v>42878</v>
      </c>
      <c r="I3216" s="4" t="s">
        <v>13184</v>
      </c>
      <c r="J3216">
        <v>2016</v>
      </c>
      <c r="K3216" s="10">
        <v>42878</v>
      </c>
    </row>
    <row r="3217" spans="1:11" x14ac:dyDescent="0.2">
      <c r="A3217">
        <v>2016</v>
      </c>
      <c r="B3217" s="9" t="s">
        <v>13185</v>
      </c>
      <c r="C3217" t="s">
        <v>3515</v>
      </c>
      <c r="D3217" s="4" t="s">
        <v>5465</v>
      </c>
      <c r="E3217">
        <v>1</v>
      </c>
      <c r="F3217" s="7">
        <v>22450</v>
      </c>
      <c r="H3217" s="10">
        <v>42878</v>
      </c>
      <c r="I3217" s="4" t="s">
        <v>6849</v>
      </c>
      <c r="J3217">
        <v>2016</v>
      </c>
      <c r="K3217" s="10">
        <v>42878</v>
      </c>
    </row>
    <row r="3218" spans="1:11" x14ac:dyDescent="0.2">
      <c r="A3218">
        <v>2016</v>
      </c>
      <c r="B3218" s="9" t="s">
        <v>13185</v>
      </c>
      <c r="C3218" t="s">
        <v>7016</v>
      </c>
      <c r="D3218" s="4" t="s">
        <v>9796</v>
      </c>
      <c r="E3218">
        <v>1</v>
      </c>
      <c r="F3218" s="7">
        <v>4233</v>
      </c>
      <c r="H3218" s="10">
        <v>42878</v>
      </c>
      <c r="I3218" s="4" t="s">
        <v>13184</v>
      </c>
      <c r="J3218">
        <v>2016</v>
      </c>
      <c r="K3218" s="10">
        <v>42878</v>
      </c>
    </row>
    <row r="3219" spans="1:11" x14ac:dyDescent="0.2">
      <c r="A3219">
        <v>2016</v>
      </c>
      <c r="B3219" s="9" t="s">
        <v>13185</v>
      </c>
      <c r="C3219" t="s">
        <v>7093</v>
      </c>
      <c r="D3219" s="4" t="s">
        <v>9636</v>
      </c>
      <c r="E3219">
        <v>1</v>
      </c>
      <c r="F3219" s="7">
        <v>22450</v>
      </c>
      <c r="H3219" s="10">
        <v>42878</v>
      </c>
      <c r="I3219" s="4" t="s">
        <v>13184</v>
      </c>
      <c r="J3219">
        <v>2016</v>
      </c>
      <c r="K3219" s="10">
        <v>42878</v>
      </c>
    </row>
    <row r="3220" spans="1:11" x14ac:dyDescent="0.2">
      <c r="A3220">
        <v>2016</v>
      </c>
      <c r="B3220" s="9" t="s">
        <v>13185</v>
      </c>
      <c r="C3220" t="s">
        <v>7094</v>
      </c>
      <c r="D3220" s="4" t="s">
        <v>9637</v>
      </c>
      <c r="E3220">
        <v>1</v>
      </c>
      <c r="F3220" s="7">
        <v>22450</v>
      </c>
      <c r="H3220" s="10">
        <v>42878</v>
      </c>
      <c r="I3220" s="4" t="s">
        <v>13184</v>
      </c>
      <c r="J3220">
        <v>2016</v>
      </c>
      <c r="K3220" s="10">
        <v>42878</v>
      </c>
    </row>
    <row r="3221" spans="1:11" x14ac:dyDescent="0.2">
      <c r="A3221">
        <v>2016</v>
      </c>
      <c r="B3221" s="9" t="s">
        <v>13185</v>
      </c>
      <c r="C3221" t="s">
        <v>7231</v>
      </c>
      <c r="D3221" s="4" t="s">
        <v>9785</v>
      </c>
      <c r="E3221">
        <v>1</v>
      </c>
      <c r="F3221" s="7">
        <v>7189.85</v>
      </c>
      <c r="H3221" s="10">
        <v>42878</v>
      </c>
      <c r="I3221" s="4" t="s">
        <v>13184</v>
      </c>
      <c r="J3221">
        <v>2016</v>
      </c>
      <c r="K3221" s="10">
        <v>42878</v>
      </c>
    </row>
    <row r="3222" spans="1:11" x14ac:dyDescent="0.2">
      <c r="A3222">
        <v>2016</v>
      </c>
      <c r="B3222" s="9" t="s">
        <v>13185</v>
      </c>
      <c r="C3222" t="s">
        <v>7251</v>
      </c>
      <c r="D3222" s="4" t="s">
        <v>9806</v>
      </c>
      <c r="E3222">
        <v>1</v>
      </c>
      <c r="F3222" s="7">
        <v>11182.9</v>
      </c>
      <c r="H3222" s="10">
        <v>42878</v>
      </c>
      <c r="I3222" s="4" t="s">
        <v>13184</v>
      </c>
      <c r="J3222">
        <v>2016</v>
      </c>
      <c r="K3222" s="10">
        <v>42878</v>
      </c>
    </row>
    <row r="3223" spans="1:11" x14ac:dyDescent="0.2">
      <c r="A3223">
        <v>2016</v>
      </c>
      <c r="B3223" s="9" t="s">
        <v>13185</v>
      </c>
      <c r="C3223" t="s">
        <v>7016</v>
      </c>
      <c r="D3223" s="4" t="s">
        <v>9748</v>
      </c>
      <c r="E3223">
        <v>1</v>
      </c>
      <c r="F3223" s="7">
        <v>8791</v>
      </c>
      <c r="H3223" s="10">
        <v>42878</v>
      </c>
      <c r="I3223" s="4" t="s">
        <v>13184</v>
      </c>
      <c r="J3223">
        <v>2016</v>
      </c>
      <c r="K3223" s="10">
        <v>42878</v>
      </c>
    </row>
    <row r="3224" spans="1:11" x14ac:dyDescent="0.2">
      <c r="A3224">
        <v>2016</v>
      </c>
      <c r="B3224" s="9" t="s">
        <v>13185</v>
      </c>
      <c r="C3224" t="s">
        <v>7027</v>
      </c>
      <c r="D3224" s="4" t="s">
        <v>9594</v>
      </c>
      <c r="E3224">
        <v>1</v>
      </c>
      <c r="F3224" s="7">
        <v>7690.27</v>
      </c>
      <c r="H3224" s="10">
        <v>42878</v>
      </c>
      <c r="I3224" s="4" t="s">
        <v>13184</v>
      </c>
      <c r="J3224">
        <v>2016</v>
      </c>
      <c r="K3224" s="10">
        <v>42878</v>
      </c>
    </row>
    <row r="3225" spans="1:11" x14ac:dyDescent="0.2">
      <c r="A3225">
        <v>2016</v>
      </c>
      <c r="B3225" s="9" t="s">
        <v>13185</v>
      </c>
      <c r="C3225" t="s">
        <v>7057</v>
      </c>
      <c r="D3225" s="4" t="s">
        <v>9566</v>
      </c>
      <c r="E3225">
        <v>1</v>
      </c>
      <c r="F3225" s="7">
        <v>7118.48</v>
      </c>
      <c r="H3225" s="10">
        <v>42878</v>
      </c>
      <c r="I3225" s="4" t="s">
        <v>13184</v>
      </c>
      <c r="J3225">
        <v>2016</v>
      </c>
      <c r="K3225" s="10">
        <v>42878</v>
      </c>
    </row>
    <row r="3226" spans="1:11" x14ac:dyDescent="0.2">
      <c r="A3226">
        <v>2016</v>
      </c>
      <c r="B3226" s="9" t="s">
        <v>13185</v>
      </c>
      <c r="C3226" t="s">
        <v>7025</v>
      </c>
      <c r="D3226" s="4" t="s">
        <v>9522</v>
      </c>
      <c r="E3226">
        <v>1</v>
      </c>
      <c r="F3226" s="7">
        <v>5390.45</v>
      </c>
      <c r="H3226" s="10">
        <v>42878</v>
      </c>
      <c r="I3226" s="4" t="s">
        <v>13184</v>
      </c>
      <c r="J3226">
        <v>2016</v>
      </c>
      <c r="K3226" s="10">
        <v>42878</v>
      </c>
    </row>
    <row r="3227" spans="1:11" x14ac:dyDescent="0.2">
      <c r="A3227">
        <v>2016</v>
      </c>
      <c r="B3227" s="9" t="s">
        <v>13185</v>
      </c>
      <c r="C3227" t="s">
        <v>3516</v>
      </c>
      <c r="D3227" s="4" t="s">
        <v>5466</v>
      </c>
      <c r="E3227">
        <v>1</v>
      </c>
      <c r="F3227" s="7">
        <v>10516.15</v>
      </c>
      <c r="H3227" s="10">
        <v>42878</v>
      </c>
      <c r="I3227" s="4" t="s">
        <v>6849</v>
      </c>
      <c r="J3227">
        <v>2016</v>
      </c>
      <c r="K3227" s="10">
        <v>42878</v>
      </c>
    </row>
    <row r="3228" spans="1:11" x14ac:dyDescent="0.2">
      <c r="A3228">
        <v>2016</v>
      </c>
      <c r="B3228" s="9" t="s">
        <v>13185</v>
      </c>
      <c r="C3228" t="s">
        <v>3517</v>
      </c>
      <c r="D3228" s="4" t="s">
        <v>5467</v>
      </c>
      <c r="E3228">
        <v>1</v>
      </c>
      <c r="F3228" s="7">
        <v>7118.48</v>
      </c>
      <c r="H3228" s="10">
        <v>42878</v>
      </c>
      <c r="I3228" s="4" t="s">
        <v>6849</v>
      </c>
      <c r="J3228">
        <v>2016</v>
      </c>
      <c r="K3228" s="10">
        <v>42878</v>
      </c>
    </row>
    <row r="3229" spans="1:11" x14ac:dyDescent="0.2">
      <c r="A3229">
        <v>2016</v>
      </c>
      <c r="B3229" s="9" t="s">
        <v>13185</v>
      </c>
      <c r="C3229" t="s">
        <v>3518</v>
      </c>
      <c r="D3229" s="4" t="s">
        <v>5468</v>
      </c>
      <c r="E3229">
        <v>1</v>
      </c>
      <c r="F3229" s="7">
        <v>10</v>
      </c>
      <c r="H3229" s="10">
        <v>42878</v>
      </c>
      <c r="I3229" s="4" t="s">
        <v>6849</v>
      </c>
      <c r="J3229">
        <v>2016</v>
      </c>
      <c r="K3229" s="10">
        <v>42878</v>
      </c>
    </row>
    <row r="3230" spans="1:11" x14ac:dyDescent="0.2">
      <c r="A3230">
        <v>2016</v>
      </c>
      <c r="B3230" s="9" t="s">
        <v>13185</v>
      </c>
      <c r="C3230" t="s">
        <v>3519</v>
      </c>
      <c r="D3230" s="4" t="s">
        <v>5469</v>
      </c>
      <c r="E3230">
        <v>1</v>
      </c>
      <c r="F3230" s="7">
        <v>10518.09</v>
      </c>
      <c r="H3230" s="10">
        <v>42878</v>
      </c>
      <c r="I3230" s="4" t="s">
        <v>6849</v>
      </c>
      <c r="J3230">
        <v>2016</v>
      </c>
      <c r="K3230" s="10">
        <v>42878</v>
      </c>
    </row>
    <row r="3231" spans="1:11" x14ac:dyDescent="0.2">
      <c r="A3231">
        <v>2016</v>
      </c>
      <c r="B3231" s="9" t="s">
        <v>13185</v>
      </c>
      <c r="C3231" t="s">
        <v>7027</v>
      </c>
      <c r="D3231" s="4" t="s">
        <v>9551</v>
      </c>
      <c r="E3231">
        <v>1</v>
      </c>
      <c r="F3231" s="7">
        <v>4411.97</v>
      </c>
      <c r="H3231" s="10">
        <v>42878</v>
      </c>
      <c r="I3231" s="4" t="s">
        <v>13184</v>
      </c>
      <c r="J3231">
        <v>2016</v>
      </c>
      <c r="K3231" s="10">
        <v>42878</v>
      </c>
    </row>
    <row r="3232" spans="1:11" x14ac:dyDescent="0.2">
      <c r="A3232">
        <v>2016</v>
      </c>
      <c r="B3232" s="9" t="s">
        <v>13185</v>
      </c>
      <c r="C3232" t="s">
        <v>3520</v>
      </c>
      <c r="D3232" s="4" t="s">
        <v>5470</v>
      </c>
      <c r="E3232">
        <v>1</v>
      </c>
      <c r="F3232" s="7">
        <v>10</v>
      </c>
      <c r="H3232" s="10">
        <v>42878</v>
      </c>
      <c r="I3232" s="4" t="s">
        <v>6849</v>
      </c>
      <c r="J3232">
        <v>2016</v>
      </c>
      <c r="K3232" s="10">
        <v>42878</v>
      </c>
    </row>
    <row r="3233" spans="1:11" x14ac:dyDescent="0.2">
      <c r="A3233">
        <v>2016</v>
      </c>
      <c r="B3233" s="9" t="s">
        <v>13185</v>
      </c>
      <c r="C3233" t="s">
        <v>7129</v>
      </c>
      <c r="D3233" s="4" t="s">
        <v>9674</v>
      </c>
      <c r="E3233">
        <v>1</v>
      </c>
      <c r="F3233" s="7">
        <v>21175</v>
      </c>
      <c r="H3233" s="10">
        <v>42878</v>
      </c>
      <c r="I3233" s="4" t="s">
        <v>13184</v>
      </c>
      <c r="J3233">
        <v>2016</v>
      </c>
      <c r="K3233" s="10">
        <v>42878</v>
      </c>
    </row>
    <row r="3234" spans="1:11" x14ac:dyDescent="0.2">
      <c r="A3234">
        <v>2016</v>
      </c>
      <c r="B3234" s="9" t="s">
        <v>13185</v>
      </c>
      <c r="C3234" t="s">
        <v>7193</v>
      </c>
      <c r="D3234" s="4" t="s">
        <v>9739</v>
      </c>
      <c r="E3234">
        <v>1</v>
      </c>
      <c r="F3234" s="7">
        <v>12000</v>
      </c>
      <c r="H3234" s="10">
        <v>42878</v>
      </c>
      <c r="I3234" s="4" t="s">
        <v>13184</v>
      </c>
      <c r="J3234">
        <v>2016</v>
      </c>
      <c r="K3234" s="10">
        <v>42878</v>
      </c>
    </row>
    <row r="3235" spans="1:11" x14ac:dyDescent="0.2">
      <c r="A3235">
        <v>2016</v>
      </c>
      <c r="B3235" s="9" t="s">
        <v>13185</v>
      </c>
      <c r="C3235" t="s">
        <v>3521</v>
      </c>
      <c r="D3235" s="4" t="s">
        <v>5471</v>
      </c>
      <c r="E3235">
        <v>1</v>
      </c>
      <c r="F3235" s="7">
        <v>12450</v>
      </c>
      <c r="H3235" s="10">
        <v>42878</v>
      </c>
      <c r="I3235" s="4" t="s">
        <v>6849</v>
      </c>
      <c r="J3235">
        <v>2016</v>
      </c>
      <c r="K3235" s="10">
        <v>42878</v>
      </c>
    </row>
    <row r="3236" spans="1:11" x14ac:dyDescent="0.2">
      <c r="A3236">
        <v>2016</v>
      </c>
      <c r="B3236" s="9" t="s">
        <v>13185</v>
      </c>
      <c r="C3236" t="s">
        <v>3522</v>
      </c>
      <c r="D3236" s="4" t="s">
        <v>5472</v>
      </c>
      <c r="E3236">
        <v>1</v>
      </c>
      <c r="F3236" s="7">
        <v>11900.99</v>
      </c>
      <c r="H3236" s="10">
        <v>42878</v>
      </c>
      <c r="I3236" s="4" t="s">
        <v>6849</v>
      </c>
      <c r="J3236">
        <v>2016</v>
      </c>
      <c r="K3236" s="10">
        <v>42878</v>
      </c>
    </row>
    <row r="3237" spans="1:11" x14ac:dyDescent="0.2">
      <c r="A3237">
        <v>2016</v>
      </c>
      <c r="B3237" s="9" t="s">
        <v>13185</v>
      </c>
      <c r="C3237" t="s">
        <v>7031</v>
      </c>
      <c r="D3237" s="4" t="s">
        <v>9528</v>
      </c>
      <c r="E3237">
        <v>1</v>
      </c>
      <c r="F3237" s="7">
        <v>11900.99</v>
      </c>
      <c r="H3237" s="10">
        <v>42878</v>
      </c>
      <c r="I3237" s="4" t="s">
        <v>13184</v>
      </c>
      <c r="J3237">
        <v>2016</v>
      </c>
      <c r="K3237" s="10">
        <v>42878</v>
      </c>
    </row>
    <row r="3238" spans="1:11" x14ac:dyDescent="0.2">
      <c r="A3238">
        <v>2016</v>
      </c>
      <c r="B3238" s="9" t="s">
        <v>13185</v>
      </c>
      <c r="C3238" t="s">
        <v>3523</v>
      </c>
      <c r="D3238" s="4" t="s">
        <v>5473</v>
      </c>
      <c r="E3238">
        <v>1</v>
      </c>
      <c r="F3238" s="7">
        <v>6030</v>
      </c>
      <c r="H3238" s="10">
        <v>42878</v>
      </c>
      <c r="I3238" s="4" t="s">
        <v>6849</v>
      </c>
      <c r="J3238">
        <v>2016</v>
      </c>
      <c r="K3238" s="10">
        <v>42878</v>
      </c>
    </row>
    <row r="3239" spans="1:11" x14ac:dyDescent="0.2">
      <c r="A3239">
        <v>2016</v>
      </c>
      <c r="B3239" s="9" t="s">
        <v>13185</v>
      </c>
      <c r="C3239" t="s">
        <v>7150</v>
      </c>
      <c r="D3239" s="4" t="s">
        <v>9695</v>
      </c>
      <c r="E3239">
        <v>1</v>
      </c>
      <c r="F3239" s="7">
        <v>23412</v>
      </c>
      <c r="H3239" s="10">
        <v>42878</v>
      </c>
      <c r="I3239" s="4" t="s">
        <v>13184</v>
      </c>
      <c r="J3239">
        <v>2016</v>
      </c>
      <c r="K3239" s="10">
        <v>42878</v>
      </c>
    </row>
    <row r="3240" spans="1:11" x14ac:dyDescent="0.2">
      <c r="A3240">
        <v>2016</v>
      </c>
      <c r="B3240" s="9" t="s">
        <v>13185</v>
      </c>
      <c r="C3240" t="s">
        <v>7142</v>
      </c>
      <c r="D3240" s="4" t="s">
        <v>9687</v>
      </c>
      <c r="E3240">
        <v>1</v>
      </c>
      <c r="F3240" s="7">
        <v>21175</v>
      </c>
      <c r="H3240" s="10">
        <v>42878</v>
      </c>
      <c r="I3240" s="4" t="s">
        <v>13184</v>
      </c>
      <c r="J3240">
        <v>2016</v>
      </c>
      <c r="K3240" s="10">
        <v>42878</v>
      </c>
    </row>
    <row r="3241" spans="1:11" x14ac:dyDescent="0.2">
      <c r="A3241">
        <v>2016</v>
      </c>
      <c r="B3241" s="9" t="s">
        <v>13185</v>
      </c>
      <c r="C3241" t="s">
        <v>7100</v>
      </c>
      <c r="D3241" s="4" t="s">
        <v>9644</v>
      </c>
      <c r="E3241">
        <v>1</v>
      </c>
      <c r="F3241" s="7">
        <v>34527</v>
      </c>
      <c r="H3241" s="10">
        <v>42878</v>
      </c>
      <c r="I3241" s="4" t="s">
        <v>13184</v>
      </c>
      <c r="J3241">
        <v>2016</v>
      </c>
      <c r="K3241" s="10">
        <v>42878</v>
      </c>
    </row>
    <row r="3242" spans="1:11" x14ac:dyDescent="0.2">
      <c r="A3242">
        <v>2016</v>
      </c>
      <c r="B3242" s="9" t="s">
        <v>13185</v>
      </c>
      <c r="C3242" t="s">
        <v>3524</v>
      </c>
      <c r="D3242" s="4" t="s">
        <v>5474</v>
      </c>
      <c r="E3242">
        <v>1</v>
      </c>
      <c r="F3242" s="7">
        <v>11200</v>
      </c>
      <c r="H3242" s="10">
        <v>42878</v>
      </c>
      <c r="I3242" s="4" t="s">
        <v>6849</v>
      </c>
      <c r="J3242">
        <v>2016</v>
      </c>
      <c r="K3242" s="10">
        <v>42878</v>
      </c>
    </row>
    <row r="3243" spans="1:11" x14ac:dyDescent="0.2">
      <c r="A3243">
        <v>2016</v>
      </c>
      <c r="B3243" s="9" t="s">
        <v>13185</v>
      </c>
      <c r="C3243" t="s">
        <v>3525</v>
      </c>
      <c r="D3243" s="4" t="s">
        <v>5475</v>
      </c>
      <c r="E3243">
        <v>1</v>
      </c>
      <c r="F3243" s="7">
        <v>3365</v>
      </c>
      <c r="H3243" s="10">
        <v>42878</v>
      </c>
      <c r="I3243" s="4" t="s">
        <v>6849</v>
      </c>
      <c r="J3243">
        <v>2016</v>
      </c>
      <c r="K3243" s="10">
        <v>42878</v>
      </c>
    </row>
    <row r="3244" spans="1:11" x14ac:dyDescent="0.2">
      <c r="A3244">
        <v>2016</v>
      </c>
      <c r="B3244" s="9" t="s">
        <v>13185</v>
      </c>
      <c r="C3244" t="s">
        <v>3526</v>
      </c>
      <c r="D3244" s="4" t="s">
        <v>5476</v>
      </c>
      <c r="E3244">
        <v>1</v>
      </c>
      <c r="F3244" s="7">
        <v>14416</v>
      </c>
      <c r="H3244" s="10">
        <v>42878</v>
      </c>
      <c r="I3244" s="4" t="s">
        <v>6849</v>
      </c>
      <c r="J3244">
        <v>2016</v>
      </c>
      <c r="K3244" s="10">
        <v>42878</v>
      </c>
    </row>
    <row r="3245" spans="1:11" x14ac:dyDescent="0.2">
      <c r="A3245">
        <v>2016</v>
      </c>
      <c r="B3245" s="9" t="s">
        <v>13185</v>
      </c>
      <c r="C3245" t="s">
        <v>3527</v>
      </c>
      <c r="D3245" s="4" t="s">
        <v>5477</v>
      </c>
      <c r="E3245">
        <v>1</v>
      </c>
      <c r="F3245" s="7">
        <v>12400</v>
      </c>
      <c r="H3245" s="10">
        <v>42878</v>
      </c>
      <c r="I3245" s="4" t="s">
        <v>6849</v>
      </c>
      <c r="J3245">
        <v>2016</v>
      </c>
      <c r="K3245" s="10">
        <v>42878</v>
      </c>
    </row>
    <row r="3246" spans="1:11" x14ac:dyDescent="0.2">
      <c r="A3246">
        <v>2016</v>
      </c>
      <c r="B3246" s="9" t="s">
        <v>13185</v>
      </c>
      <c r="C3246" t="s">
        <v>3528</v>
      </c>
      <c r="D3246" s="4" t="s">
        <v>5478</v>
      </c>
      <c r="E3246">
        <v>1</v>
      </c>
      <c r="F3246" s="7">
        <v>23412</v>
      </c>
      <c r="H3246" s="10">
        <v>42878</v>
      </c>
      <c r="I3246" s="4" t="s">
        <v>6849</v>
      </c>
      <c r="J3246">
        <v>2016</v>
      </c>
      <c r="K3246" s="10">
        <v>42878</v>
      </c>
    </row>
    <row r="3247" spans="1:11" x14ac:dyDescent="0.2">
      <c r="A3247">
        <v>2016</v>
      </c>
      <c r="B3247" s="9" t="s">
        <v>13185</v>
      </c>
      <c r="C3247" t="s">
        <v>3514</v>
      </c>
      <c r="D3247" s="4" t="s">
        <v>5479</v>
      </c>
      <c r="E3247">
        <v>1</v>
      </c>
      <c r="F3247" s="7">
        <v>7690.27</v>
      </c>
      <c r="H3247" s="10">
        <v>42878</v>
      </c>
      <c r="I3247" s="4" t="s">
        <v>6849</v>
      </c>
      <c r="J3247">
        <v>2016</v>
      </c>
      <c r="K3247" s="10">
        <v>42878</v>
      </c>
    </row>
    <row r="3248" spans="1:11" x14ac:dyDescent="0.2">
      <c r="A3248">
        <v>2016</v>
      </c>
      <c r="B3248" s="9" t="s">
        <v>13185</v>
      </c>
      <c r="C3248" t="s">
        <v>7012</v>
      </c>
      <c r="D3248" s="4" t="s">
        <v>9509</v>
      </c>
      <c r="E3248">
        <v>1</v>
      </c>
      <c r="F3248" s="7">
        <v>10190.15</v>
      </c>
      <c r="H3248" s="10">
        <v>42878</v>
      </c>
      <c r="I3248" s="4" t="s">
        <v>13184</v>
      </c>
      <c r="J3248">
        <v>2016</v>
      </c>
      <c r="K3248" s="10">
        <v>42878</v>
      </c>
    </row>
    <row r="3249" spans="1:11" x14ac:dyDescent="0.2">
      <c r="A3249">
        <v>2016</v>
      </c>
      <c r="B3249" s="9" t="s">
        <v>13185</v>
      </c>
      <c r="C3249" t="s">
        <v>3529</v>
      </c>
      <c r="D3249" s="4" t="s">
        <v>5480</v>
      </c>
      <c r="E3249">
        <v>1</v>
      </c>
      <c r="F3249" s="7">
        <v>10970</v>
      </c>
      <c r="H3249" s="10">
        <v>42878</v>
      </c>
      <c r="I3249" s="4" t="s">
        <v>6849</v>
      </c>
      <c r="J3249">
        <v>2016</v>
      </c>
      <c r="K3249" s="10">
        <v>42878</v>
      </c>
    </row>
    <row r="3250" spans="1:11" x14ac:dyDescent="0.2">
      <c r="A3250">
        <v>2016</v>
      </c>
      <c r="B3250" s="9" t="s">
        <v>13185</v>
      </c>
      <c r="C3250" t="s">
        <v>3530</v>
      </c>
      <c r="D3250" s="4" t="s">
        <v>5481</v>
      </c>
      <c r="E3250">
        <v>1</v>
      </c>
      <c r="F3250" s="7">
        <v>4804.55</v>
      </c>
      <c r="H3250" s="10">
        <v>42878</v>
      </c>
      <c r="I3250" s="4" t="s">
        <v>6849</v>
      </c>
      <c r="J3250">
        <v>2016</v>
      </c>
      <c r="K3250" s="10">
        <v>42878</v>
      </c>
    </row>
    <row r="3251" spans="1:11" x14ac:dyDescent="0.2">
      <c r="A3251">
        <v>2016</v>
      </c>
      <c r="B3251" s="9" t="s">
        <v>13185</v>
      </c>
      <c r="C3251" t="s">
        <v>3531</v>
      </c>
      <c r="D3251" s="4" t="s">
        <v>5482</v>
      </c>
      <c r="E3251">
        <v>1</v>
      </c>
      <c r="F3251" s="7">
        <v>11900.99</v>
      </c>
      <c r="H3251" s="10">
        <v>42878</v>
      </c>
      <c r="I3251" s="4" t="s">
        <v>6849</v>
      </c>
      <c r="J3251">
        <v>2016</v>
      </c>
      <c r="K3251" s="10">
        <v>42878</v>
      </c>
    </row>
    <row r="3252" spans="1:11" x14ac:dyDescent="0.2">
      <c r="A3252">
        <v>2016</v>
      </c>
      <c r="B3252" s="9" t="s">
        <v>13185</v>
      </c>
      <c r="C3252" t="s">
        <v>3532</v>
      </c>
      <c r="D3252" s="4" t="s">
        <v>5483</v>
      </c>
      <c r="E3252">
        <v>1</v>
      </c>
      <c r="F3252" s="7">
        <v>11900.99</v>
      </c>
      <c r="H3252" s="10">
        <v>42878</v>
      </c>
      <c r="I3252" s="4" t="s">
        <v>6849</v>
      </c>
      <c r="J3252">
        <v>2016</v>
      </c>
      <c r="K3252" s="10">
        <v>42878</v>
      </c>
    </row>
    <row r="3253" spans="1:11" x14ac:dyDescent="0.2">
      <c r="A3253">
        <v>2016</v>
      </c>
      <c r="B3253" s="9" t="s">
        <v>13185</v>
      </c>
      <c r="C3253" t="s">
        <v>3533</v>
      </c>
      <c r="D3253" s="4" t="s">
        <v>5484</v>
      </c>
      <c r="E3253">
        <v>1</v>
      </c>
      <c r="F3253" s="7">
        <v>11900.99</v>
      </c>
      <c r="H3253" s="10">
        <v>42878</v>
      </c>
      <c r="I3253" s="4" t="s">
        <v>6849</v>
      </c>
      <c r="J3253">
        <v>2016</v>
      </c>
      <c r="K3253" s="10">
        <v>42878</v>
      </c>
    </row>
    <row r="3254" spans="1:11" x14ac:dyDescent="0.2">
      <c r="A3254">
        <v>2016</v>
      </c>
      <c r="B3254" s="9" t="s">
        <v>13185</v>
      </c>
      <c r="C3254" t="s">
        <v>3534</v>
      </c>
      <c r="D3254" s="4" t="s">
        <v>5485</v>
      </c>
      <c r="E3254">
        <v>1</v>
      </c>
      <c r="F3254" s="7">
        <v>11900.99</v>
      </c>
      <c r="H3254" s="10">
        <v>42878</v>
      </c>
      <c r="I3254" s="4" t="s">
        <v>6849</v>
      </c>
      <c r="J3254">
        <v>2016</v>
      </c>
      <c r="K3254" s="10">
        <v>42878</v>
      </c>
    </row>
    <row r="3255" spans="1:11" x14ac:dyDescent="0.2">
      <c r="A3255">
        <v>2016</v>
      </c>
      <c r="B3255" s="9" t="s">
        <v>13185</v>
      </c>
      <c r="C3255" t="s">
        <v>589</v>
      </c>
      <c r="D3255" s="4" t="s">
        <v>798</v>
      </c>
      <c r="E3255">
        <v>1</v>
      </c>
      <c r="F3255" s="7">
        <v>7511.84</v>
      </c>
      <c r="H3255" s="10">
        <v>42878</v>
      </c>
      <c r="I3255" s="3" t="s">
        <v>1058</v>
      </c>
      <c r="J3255">
        <v>2016</v>
      </c>
      <c r="K3255" s="10">
        <v>42878</v>
      </c>
    </row>
    <row r="3256" spans="1:11" x14ac:dyDescent="0.2">
      <c r="A3256">
        <v>2016</v>
      </c>
      <c r="B3256" s="9" t="s">
        <v>13185</v>
      </c>
      <c r="C3256" t="s">
        <v>7120</v>
      </c>
      <c r="D3256" s="4" t="s">
        <v>9665</v>
      </c>
      <c r="E3256">
        <v>1</v>
      </c>
      <c r="F3256" s="7">
        <v>23412</v>
      </c>
      <c r="H3256" s="10">
        <v>42878</v>
      </c>
      <c r="I3256" s="4" t="s">
        <v>13184</v>
      </c>
      <c r="J3256">
        <v>2016</v>
      </c>
      <c r="K3256" s="10">
        <v>42878</v>
      </c>
    </row>
    <row r="3257" spans="1:11" x14ac:dyDescent="0.2">
      <c r="A3257">
        <v>2016</v>
      </c>
      <c r="B3257" s="9" t="s">
        <v>13185</v>
      </c>
      <c r="C3257" t="s">
        <v>1246</v>
      </c>
      <c r="D3257" s="4" t="s">
        <v>1704</v>
      </c>
      <c r="E3257">
        <v>1</v>
      </c>
      <c r="F3257" s="7">
        <v>11900.99</v>
      </c>
      <c r="H3257" s="10">
        <v>42878</v>
      </c>
      <c r="I3257" s="3" t="s">
        <v>2170</v>
      </c>
      <c r="J3257">
        <v>2016</v>
      </c>
      <c r="K3257" s="10">
        <v>42878</v>
      </c>
    </row>
    <row r="3258" spans="1:11" x14ac:dyDescent="0.2">
      <c r="A3258">
        <v>2016</v>
      </c>
      <c r="B3258" s="9" t="s">
        <v>13185</v>
      </c>
      <c r="C3258" t="s">
        <v>7199</v>
      </c>
      <c r="D3258" s="4" t="s">
        <v>9745</v>
      </c>
      <c r="E3258">
        <v>1</v>
      </c>
      <c r="F3258" s="7">
        <v>11567</v>
      </c>
      <c r="H3258" s="10">
        <v>42878</v>
      </c>
      <c r="I3258" s="4" t="s">
        <v>13184</v>
      </c>
      <c r="J3258">
        <v>2016</v>
      </c>
      <c r="K3258" s="10">
        <v>42878</v>
      </c>
    </row>
    <row r="3259" spans="1:11" x14ac:dyDescent="0.2">
      <c r="A3259">
        <v>2016</v>
      </c>
      <c r="B3259" s="9" t="s">
        <v>13185</v>
      </c>
      <c r="C3259" t="s">
        <v>1112</v>
      </c>
      <c r="D3259" s="4" t="s">
        <v>1562</v>
      </c>
      <c r="E3259">
        <v>1</v>
      </c>
      <c r="F3259" s="7">
        <v>11100</v>
      </c>
      <c r="H3259" s="10">
        <v>42878</v>
      </c>
      <c r="I3259" s="3" t="s">
        <v>2170</v>
      </c>
      <c r="J3259">
        <v>2016</v>
      </c>
      <c r="K3259" s="10">
        <v>42878</v>
      </c>
    </row>
    <row r="3260" spans="1:11" x14ac:dyDescent="0.2">
      <c r="A3260">
        <v>2016</v>
      </c>
      <c r="B3260" s="9" t="s">
        <v>13185</v>
      </c>
      <c r="C3260" t="s">
        <v>7159</v>
      </c>
      <c r="D3260" s="4" t="s">
        <v>9704</v>
      </c>
      <c r="E3260">
        <v>1</v>
      </c>
      <c r="F3260" s="7">
        <v>15972.67</v>
      </c>
      <c r="H3260" s="10">
        <v>42878</v>
      </c>
      <c r="I3260" s="4" t="s">
        <v>13184</v>
      </c>
      <c r="J3260">
        <v>2016</v>
      </c>
      <c r="K3260" s="10">
        <v>42878</v>
      </c>
    </row>
    <row r="3261" spans="1:11" x14ac:dyDescent="0.2">
      <c r="A3261">
        <v>2016</v>
      </c>
      <c r="B3261" s="9" t="s">
        <v>13185</v>
      </c>
      <c r="C3261" t="s">
        <v>7027</v>
      </c>
      <c r="D3261" s="4" t="s">
        <v>9586</v>
      </c>
      <c r="E3261">
        <v>1</v>
      </c>
      <c r="F3261" s="7">
        <v>12743.02</v>
      </c>
      <c r="H3261" s="10">
        <v>42878</v>
      </c>
      <c r="I3261" s="4" t="s">
        <v>13184</v>
      </c>
      <c r="J3261">
        <v>2016</v>
      </c>
      <c r="K3261" s="10">
        <v>42878</v>
      </c>
    </row>
    <row r="3262" spans="1:11" x14ac:dyDescent="0.2">
      <c r="A3262">
        <v>2016</v>
      </c>
      <c r="B3262" s="9" t="s">
        <v>13185</v>
      </c>
      <c r="C3262" t="s">
        <v>3535</v>
      </c>
      <c r="D3262" s="4" t="s">
        <v>5486</v>
      </c>
      <c r="E3262">
        <v>1</v>
      </c>
      <c r="F3262" s="7">
        <v>4019.1</v>
      </c>
      <c r="H3262" s="10">
        <v>42878</v>
      </c>
      <c r="I3262" s="4" t="s">
        <v>6849</v>
      </c>
      <c r="J3262">
        <v>2016</v>
      </c>
      <c r="K3262" s="10">
        <v>42878</v>
      </c>
    </row>
    <row r="3263" spans="1:11" x14ac:dyDescent="0.2">
      <c r="A3263">
        <v>2016</v>
      </c>
      <c r="B3263" s="9" t="s">
        <v>13185</v>
      </c>
      <c r="C3263" t="s">
        <v>7016</v>
      </c>
      <c r="D3263" s="4" t="s">
        <v>9753</v>
      </c>
      <c r="E3263">
        <v>1</v>
      </c>
      <c r="F3263" s="7">
        <v>13405.31</v>
      </c>
      <c r="H3263" s="10">
        <v>42878</v>
      </c>
      <c r="I3263" s="4" t="s">
        <v>13184</v>
      </c>
      <c r="J3263">
        <v>2016</v>
      </c>
      <c r="K3263" s="10">
        <v>42878</v>
      </c>
    </row>
    <row r="3264" spans="1:11" x14ac:dyDescent="0.2">
      <c r="A3264">
        <v>2016</v>
      </c>
      <c r="B3264" s="9" t="s">
        <v>13185</v>
      </c>
      <c r="C3264" t="s">
        <v>7264</v>
      </c>
      <c r="D3264" s="4" t="s">
        <v>9820</v>
      </c>
      <c r="E3264">
        <v>1</v>
      </c>
      <c r="F3264" s="7">
        <v>12450</v>
      </c>
      <c r="H3264" s="10">
        <v>42878</v>
      </c>
      <c r="I3264" s="4" t="s">
        <v>13184</v>
      </c>
      <c r="J3264">
        <v>2016</v>
      </c>
      <c r="K3264" s="10">
        <v>42878</v>
      </c>
    </row>
    <row r="3265" spans="1:11" x14ac:dyDescent="0.2">
      <c r="A3265">
        <v>2016</v>
      </c>
      <c r="B3265" s="9" t="s">
        <v>13185</v>
      </c>
      <c r="C3265" t="s">
        <v>7074</v>
      </c>
      <c r="D3265" s="4" t="s">
        <v>9612</v>
      </c>
      <c r="E3265">
        <v>1</v>
      </c>
      <c r="F3265" s="7">
        <v>12400</v>
      </c>
      <c r="H3265" s="10">
        <v>42878</v>
      </c>
      <c r="I3265" s="4" t="s">
        <v>13184</v>
      </c>
      <c r="J3265">
        <v>2016</v>
      </c>
      <c r="K3265" s="10">
        <v>42878</v>
      </c>
    </row>
    <row r="3266" spans="1:11" x14ac:dyDescent="0.2">
      <c r="A3266">
        <v>2016</v>
      </c>
      <c r="B3266" s="9" t="s">
        <v>13185</v>
      </c>
      <c r="C3266" t="s">
        <v>3536</v>
      </c>
      <c r="D3266" s="4" t="s">
        <v>5487</v>
      </c>
      <c r="E3266">
        <v>1</v>
      </c>
      <c r="F3266" s="7">
        <v>3931.3</v>
      </c>
      <c r="H3266" s="10">
        <v>42878</v>
      </c>
      <c r="I3266" s="4" t="s">
        <v>6849</v>
      </c>
      <c r="J3266">
        <v>2016</v>
      </c>
      <c r="K3266" s="10">
        <v>42878</v>
      </c>
    </row>
    <row r="3267" spans="1:11" x14ac:dyDescent="0.2">
      <c r="A3267">
        <v>2016</v>
      </c>
      <c r="B3267" s="9" t="s">
        <v>13185</v>
      </c>
      <c r="C3267" t="s">
        <v>3537</v>
      </c>
      <c r="D3267" s="4" t="s">
        <v>5488</v>
      </c>
      <c r="E3267">
        <v>1</v>
      </c>
      <c r="F3267" s="7">
        <v>7280</v>
      </c>
      <c r="H3267" s="10">
        <v>42878</v>
      </c>
      <c r="I3267" s="4" t="s">
        <v>6849</v>
      </c>
      <c r="J3267">
        <v>2016</v>
      </c>
      <c r="K3267" s="10">
        <v>42878</v>
      </c>
    </row>
    <row r="3268" spans="1:11" x14ac:dyDescent="0.2">
      <c r="A3268">
        <v>2016</v>
      </c>
      <c r="B3268" s="9" t="s">
        <v>13185</v>
      </c>
      <c r="C3268" t="s">
        <v>3538</v>
      </c>
      <c r="D3268" s="4" t="s">
        <v>5489</v>
      </c>
      <c r="E3268">
        <v>1</v>
      </c>
      <c r="F3268" s="7">
        <v>11900.99</v>
      </c>
      <c r="H3268" s="10">
        <v>42878</v>
      </c>
      <c r="I3268" s="4" t="s">
        <v>6849</v>
      </c>
      <c r="J3268">
        <v>2016</v>
      </c>
      <c r="K3268" s="10">
        <v>42878</v>
      </c>
    </row>
    <row r="3269" spans="1:11" x14ac:dyDescent="0.2">
      <c r="A3269">
        <v>2016</v>
      </c>
      <c r="B3269" s="9" t="s">
        <v>13185</v>
      </c>
      <c r="C3269" t="s">
        <v>7077</v>
      </c>
      <c r="D3269" s="4" t="s">
        <v>9616</v>
      </c>
      <c r="E3269">
        <v>1</v>
      </c>
      <c r="F3269" s="7">
        <v>12400</v>
      </c>
      <c r="H3269" s="10">
        <v>42878</v>
      </c>
      <c r="I3269" s="4" t="s">
        <v>13184</v>
      </c>
      <c r="J3269">
        <v>2016</v>
      </c>
      <c r="K3269" s="10">
        <v>42878</v>
      </c>
    </row>
    <row r="3270" spans="1:11" x14ac:dyDescent="0.2">
      <c r="A3270">
        <v>2016</v>
      </c>
      <c r="B3270" s="9" t="s">
        <v>13185</v>
      </c>
      <c r="C3270" t="s">
        <v>7083</v>
      </c>
      <c r="D3270" s="4" t="s">
        <v>9622</v>
      </c>
      <c r="E3270">
        <v>1</v>
      </c>
      <c r="F3270" s="7">
        <v>15846</v>
      </c>
      <c r="H3270" s="10">
        <v>42878</v>
      </c>
      <c r="I3270" s="4" t="s">
        <v>13184</v>
      </c>
      <c r="J3270">
        <v>2016</v>
      </c>
      <c r="K3270" s="10">
        <v>42878</v>
      </c>
    </row>
    <row r="3271" spans="1:11" x14ac:dyDescent="0.2">
      <c r="A3271">
        <v>2016</v>
      </c>
      <c r="B3271" s="9" t="s">
        <v>13185</v>
      </c>
      <c r="C3271" t="s">
        <v>7050</v>
      </c>
      <c r="D3271" s="4" t="s">
        <v>9559</v>
      </c>
      <c r="E3271">
        <v>1</v>
      </c>
      <c r="F3271" s="7">
        <v>7118.48</v>
      </c>
      <c r="H3271" s="10">
        <v>42878</v>
      </c>
      <c r="I3271" s="4" t="s">
        <v>13184</v>
      </c>
      <c r="J3271">
        <v>2016</v>
      </c>
      <c r="K3271" s="10">
        <v>42878</v>
      </c>
    </row>
    <row r="3272" spans="1:11" x14ac:dyDescent="0.2">
      <c r="A3272">
        <v>2016</v>
      </c>
      <c r="B3272" s="9" t="s">
        <v>13185</v>
      </c>
      <c r="C3272" t="s">
        <v>7085</v>
      </c>
      <c r="D3272" s="4" t="s">
        <v>9624</v>
      </c>
      <c r="E3272">
        <v>1</v>
      </c>
      <c r="F3272" s="7">
        <v>15846</v>
      </c>
      <c r="H3272" s="10">
        <v>42878</v>
      </c>
      <c r="I3272" s="4" t="s">
        <v>13184</v>
      </c>
      <c r="J3272">
        <v>2016</v>
      </c>
      <c r="K3272" s="10">
        <v>42878</v>
      </c>
    </row>
    <row r="3273" spans="1:11" x14ac:dyDescent="0.2">
      <c r="A3273">
        <v>2016</v>
      </c>
      <c r="B3273" s="9" t="s">
        <v>13185</v>
      </c>
      <c r="C3273" t="s">
        <v>1106</v>
      </c>
      <c r="D3273" s="4" t="s">
        <v>1555</v>
      </c>
      <c r="E3273">
        <v>1</v>
      </c>
      <c r="F3273" s="7">
        <v>7118.48</v>
      </c>
      <c r="H3273" s="10">
        <v>42878</v>
      </c>
      <c r="I3273" s="3" t="s">
        <v>2170</v>
      </c>
      <c r="J3273">
        <v>2016</v>
      </c>
      <c r="K3273" s="10">
        <v>42878</v>
      </c>
    </row>
    <row r="3274" spans="1:11" x14ac:dyDescent="0.2">
      <c r="A3274">
        <v>2016</v>
      </c>
      <c r="B3274" s="9" t="s">
        <v>13185</v>
      </c>
      <c r="C3274" t="s">
        <v>1116</v>
      </c>
      <c r="D3274" s="4" t="s">
        <v>1566</v>
      </c>
      <c r="E3274">
        <v>1</v>
      </c>
      <c r="F3274" s="7">
        <v>11100</v>
      </c>
      <c r="H3274" s="10">
        <v>42878</v>
      </c>
      <c r="I3274" s="3" t="s">
        <v>2170</v>
      </c>
      <c r="J3274">
        <v>2016</v>
      </c>
      <c r="K3274" s="10">
        <v>42878</v>
      </c>
    </row>
    <row r="3275" spans="1:11" x14ac:dyDescent="0.2">
      <c r="A3275">
        <v>2016</v>
      </c>
      <c r="B3275" s="9" t="s">
        <v>13185</v>
      </c>
      <c r="C3275" t="s">
        <v>3539</v>
      </c>
      <c r="D3275" s="4" t="s">
        <v>5490</v>
      </c>
      <c r="E3275">
        <v>1</v>
      </c>
      <c r="F3275" s="7">
        <v>6400</v>
      </c>
      <c r="H3275" s="10">
        <v>42878</v>
      </c>
      <c r="I3275" s="4" t="s">
        <v>6849</v>
      </c>
      <c r="J3275">
        <v>2016</v>
      </c>
      <c r="K3275" s="10">
        <v>42878</v>
      </c>
    </row>
    <row r="3276" spans="1:11" x14ac:dyDescent="0.2">
      <c r="A3276">
        <v>2016</v>
      </c>
      <c r="B3276" s="9" t="s">
        <v>13185</v>
      </c>
      <c r="C3276" t="s">
        <v>7027</v>
      </c>
      <c r="D3276" s="4" t="s">
        <v>9569</v>
      </c>
      <c r="E3276">
        <v>1</v>
      </c>
      <c r="F3276" s="7">
        <v>10</v>
      </c>
      <c r="H3276" s="10">
        <v>42878</v>
      </c>
      <c r="I3276" s="4" t="s">
        <v>13184</v>
      </c>
      <c r="J3276">
        <v>2016</v>
      </c>
      <c r="K3276" s="10">
        <v>42878</v>
      </c>
    </row>
    <row r="3277" spans="1:11" x14ac:dyDescent="0.2">
      <c r="A3277">
        <v>2016</v>
      </c>
      <c r="B3277" s="9" t="s">
        <v>13185</v>
      </c>
      <c r="C3277" t="s">
        <v>1111</v>
      </c>
      <c r="D3277" s="4" t="s">
        <v>1561</v>
      </c>
      <c r="E3277">
        <v>1</v>
      </c>
      <c r="F3277" s="7">
        <v>7933.16</v>
      </c>
      <c r="H3277" s="10">
        <v>42878</v>
      </c>
      <c r="I3277" s="3" t="s">
        <v>2170</v>
      </c>
      <c r="J3277">
        <v>2016</v>
      </c>
      <c r="K3277" s="10">
        <v>42878</v>
      </c>
    </row>
    <row r="3278" spans="1:11" x14ac:dyDescent="0.2">
      <c r="A3278">
        <v>2016</v>
      </c>
      <c r="B3278" s="9" t="s">
        <v>13185</v>
      </c>
      <c r="C3278" t="s">
        <v>1094</v>
      </c>
      <c r="D3278" s="4" t="s">
        <v>1543</v>
      </c>
      <c r="E3278">
        <v>1</v>
      </c>
      <c r="F3278" s="7">
        <v>200</v>
      </c>
      <c r="H3278" s="10">
        <v>42878</v>
      </c>
      <c r="I3278" s="3" t="s">
        <v>2170</v>
      </c>
      <c r="J3278">
        <v>2016</v>
      </c>
      <c r="K3278" s="10">
        <v>42878</v>
      </c>
    </row>
    <row r="3279" spans="1:11" x14ac:dyDescent="0.2">
      <c r="A3279">
        <v>2016</v>
      </c>
      <c r="B3279" s="9" t="s">
        <v>13185</v>
      </c>
      <c r="C3279" t="s">
        <v>7213</v>
      </c>
      <c r="D3279" s="4" t="s">
        <v>9762</v>
      </c>
      <c r="E3279">
        <v>1</v>
      </c>
      <c r="F3279" s="7">
        <v>8740</v>
      </c>
      <c r="H3279" s="10">
        <v>42878</v>
      </c>
      <c r="I3279" s="4" t="s">
        <v>13184</v>
      </c>
      <c r="J3279">
        <v>2016</v>
      </c>
      <c r="K3279" s="10">
        <v>42878</v>
      </c>
    </row>
    <row r="3280" spans="1:11" x14ac:dyDescent="0.2">
      <c r="A3280">
        <v>2016</v>
      </c>
      <c r="B3280" s="9" t="s">
        <v>13185</v>
      </c>
      <c r="C3280" t="s">
        <v>2786</v>
      </c>
      <c r="D3280" s="4" t="s">
        <v>3041</v>
      </c>
      <c r="E3280">
        <v>1</v>
      </c>
      <c r="F3280" s="7">
        <v>4975.68</v>
      </c>
      <c r="H3280" s="10">
        <v>42878</v>
      </c>
      <c r="I3280" s="3" t="s">
        <v>3334</v>
      </c>
      <c r="J3280">
        <v>2016</v>
      </c>
      <c r="K3280" s="10">
        <v>42878</v>
      </c>
    </row>
    <row r="3281" spans="1:11" x14ac:dyDescent="0.2">
      <c r="A3281">
        <v>2016</v>
      </c>
      <c r="B3281" s="9" t="s">
        <v>13185</v>
      </c>
      <c r="C3281" t="s">
        <v>7172</v>
      </c>
      <c r="D3281" s="4" t="s">
        <v>9717</v>
      </c>
      <c r="E3281">
        <v>1</v>
      </c>
      <c r="F3281" s="7">
        <v>14158.14</v>
      </c>
      <c r="H3281" s="10">
        <v>42878</v>
      </c>
      <c r="I3281" s="4" t="s">
        <v>13184</v>
      </c>
      <c r="J3281">
        <v>2016</v>
      </c>
      <c r="K3281" s="10">
        <v>42878</v>
      </c>
    </row>
    <row r="3282" spans="1:11" x14ac:dyDescent="0.2">
      <c r="A3282">
        <v>2016</v>
      </c>
      <c r="B3282" s="9" t="s">
        <v>13185</v>
      </c>
      <c r="C3282" t="s">
        <v>7140</v>
      </c>
      <c r="D3282" s="4" t="s">
        <v>9685</v>
      </c>
      <c r="E3282">
        <v>1</v>
      </c>
      <c r="F3282" s="7">
        <v>21175</v>
      </c>
      <c r="H3282" s="10">
        <v>42878</v>
      </c>
      <c r="I3282" s="4" t="s">
        <v>13184</v>
      </c>
      <c r="J3282">
        <v>2016</v>
      </c>
      <c r="K3282" s="10">
        <v>42878</v>
      </c>
    </row>
    <row r="3283" spans="1:11" x14ac:dyDescent="0.2">
      <c r="A3283">
        <v>2016</v>
      </c>
      <c r="B3283" s="9" t="s">
        <v>13185</v>
      </c>
      <c r="C3283" t="s">
        <v>3540</v>
      </c>
      <c r="D3283" s="4" t="s">
        <v>5491</v>
      </c>
      <c r="E3283">
        <v>1</v>
      </c>
      <c r="F3283" s="7">
        <v>21175</v>
      </c>
      <c r="H3283" s="10">
        <v>42878</v>
      </c>
      <c r="I3283" s="4" t="s">
        <v>6849</v>
      </c>
      <c r="J3283">
        <v>2016</v>
      </c>
      <c r="K3283" s="10">
        <v>42878</v>
      </c>
    </row>
    <row r="3284" spans="1:11" x14ac:dyDescent="0.2">
      <c r="A3284">
        <v>2016</v>
      </c>
      <c r="B3284" s="9" t="s">
        <v>13185</v>
      </c>
      <c r="C3284" t="s">
        <v>45</v>
      </c>
      <c r="D3284" s="4" t="s">
        <v>3001</v>
      </c>
      <c r="E3284">
        <v>1</v>
      </c>
      <c r="F3284" s="7">
        <v>8474.43</v>
      </c>
      <c r="H3284" s="10">
        <v>42878</v>
      </c>
      <c r="I3284" s="3" t="s">
        <v>3334</v>
      </c>
      <c r="J3284">
        <v>2016</v>
      </c>
      <c r="K3284" s="10">
        <v>42878</v>
      </c>
    </row>
    <row r="3285" spans="1:11" x14ac:dyDescent="0.2">
      <c r="A3285">
        <v>2016</v>
      </c>
      <c r="B3285" s="9" t="s">
        <v>13185</v>
      </c>
      <c r="C3285" t="s">
        <v>7208</v>
      </c>
      <c r="D3285" s="4" t="s">
        <v>9757</v>
      </c>
      <c r="E3285">
        <v>1</v>
      </c>
      <c r="F3285" s="7">
        <v>8755</v>
      </c>
      <c r="H3285" s="10">
        <v>42878</v>
      </c>
      <c r="I3285" s="4" t="s">
        <v>13184</v>
      </c>
      <c r="J3285">
        <v>2016</v>
      </c>
      <c r="K3285" s="10">
        <v>42878</v>
      </c>
    </row>
    <row r="3286" spans="1:11" x14ac:dyDescent="0.2">
      <c r="A3286">
        <v>2016</v>
      </c>
      <c r="B3286" s="9" t="s">
        <v>13185</v>
      </c>
      <c r="C3286" t="s">
        <v>7018</v>
      </c>
      <c r="D3286" s="4" t="s">
        <v>9515</v>
      </c>
      <c r="E3286">
        <v>1</v>
      </c>
      <c r="F3286" s="7">
        <v>10190.15</v>
      </c>
      <c r="H3286" s="10">
        <v>42878</v>
      </c>
      <c r="I3286" s="4" t="s">
        <v>13184</v>
      </c>
      <c r="J3286">
        <v>2016</v>
      </c>
      <c r="K3286" s="10">
        <v>42878</v>
      </c>
    </row>
    <row r="3287" spans="1:11" x14ac:dyDescent="0.2">
      <c r="A3287">
        <v>2016</v>
      </c>
      <c r="B3287" s="9" t="s">
        <v>13185</v>
      </c>
      <c r="C3287" t="s">
        <v>7229</v>
      </c>
      <c r="D3287" s="4" t="s">
        <v>9783</v>
      </c>
      <c r="E3287">
        <v>1</v>
      </c>
      <c r="F3287" s="7">
        <v>7166.91</v>
      </c>
      <c r="H3287" s="10">
        <v>42878</v>
      </c>
      <c r="I3287" s="4" t="s">
        <v>13184</v>
      </c>
      <c r="J3287">
        <v>2016</v>
      </c>
      <c r="K3287" s="10">
        <v>42878</v>
      </c>
    </row>
    <row r="3288" spans="1:11" x14ac:dyDescent="0.2">
      <c r="A3288">
        <v>2016</v>
      </c>
      <c r="B3288" s="9" t="s">
        <v>13185</v>
      </c>
      <c r="C3288" t="s">
        <v>2201</v>
      </c>
      <c r="D3288" s="4" t="s">
        <v>2413</v>
      </c>
      <c r="E3288">
        <v>1</v>
      </c>
      <c r="F3288" s="7">
        <v>11900.99</v>
      </c>
      <c r="H3288" s="10">
        <v>42878</v>
      </c>
      <c r="I3288" s="3" t="s">
        <v>2664</v>
      </c>
      <c r="J3288">
        <v>2016</v>
      </c>
      <c r="K3288" s="10">
        <v>42878</v>
      </c>
    </row>
    <row r="3289" spans="1:11" x14ac:dyDescent="0.2">
      <c r="A3289">
        <v>2016</v>
      </c>
      <c r="B3289" s="9" t="s">
        <v>13185</v>
      </c>
      <c r="C3289" t="s">
        <v>2249</v>
      </c>
      <c r="D3289" s="4" t="s">
        <v>2462</v>
      </c>
      <c r="E3289">
        <v>1</v>
      </c>
      <c r="F3289" s="7">
        <v>12450</v>
      </c>
      <c r="H3289" s="10">
        <v>42878</v>
      </c>
      <c r="I3289" s="3" t="s">
        <v>2664</v>
      </c>
      <c r="J3289">
        <v>2016</v>
      </c>
      <c r="K3289" s="10">
        <v>42878</v>
      </c>
    </row>
    <row r="3290" spans="1:11" x14ac:dyDescent="0.2">
      <c r="A3290">
        <v>2016</v>
      </c>
      <c r="B3290" s="9" t="s">
        <v>13185</v>
      </c>
      <c r="C3290" t="s">
        <v>1100</v>
      </c>
      <c r="D3290" s="4" t="s">
        <v>1549</v>
      </c>
      <c r="E3290">
        <v>1</v>
      </c>
      <c r="F3290" s="7">
        <v>10190.15</v>
      </c>
      <c r="H3290" s="10">
        <v>42878</v>
      </c>
      <c r="I3290" s="3" t="s">
        <v>2170</v>
      </c>
      <c r="J3290">
        <v>2016</v>
      </c>
      <c r="K3290" s="10">
        <v>42878</v>
      </c>
    </row>
    <row r="3291" spans="1:11" x14ac:dyDescent="0.2">
      <c r="A3291">
        <v>2016</v>
      </c>
      <c r="B3291" s="9" t="s">
        <v>13185</v>
      </c>
      <c r="C3291" t="s">
        <v>3541</v>
      </c>
      <c r="D3291" s="4" t="s">
        <v>5492</v>
      </c>
      <c r="E3291">
        <v>1</v>
      </c>
      <c r="F3291" s="7">
        <v>22450</v>
      </c>
      <c r="H3291" s="10">
        <v>42878</v>
      </c>
      <c r="I3291" s="4" t="s">
        <v>6849</v>
      </c>
      <c r="J3291">
        <v>2016</v>
      </c>
      <c r="K3291" s="10">
        <v>42878</v>
      </c>
    </row>
    <row r="3292" spans="1:11" x14ac:dyDescent="0.2">
      <c r="A3292">
        <v>2016</v>
      </c>
      <c r="B3292" s="9" t="s">
        <v>13185</v>
      </c>
      <c r="C3292" t="s">
        <v>7191</v>
      </c>
      <c r="D3292" s="4" t="s">
        <v>9737</v>
      </c>
      <c r="E3292">
        <v>1</v>
      </c>
      <c r="F3292" s="7">
        <v>8220</v>
      </c>
      <c r="H3292" s="10">
        <v>42878</v>
      </c>
      <c r="I3292" s="4" t="s">
        <v>13184</v>
      </c>
      <c r="J3292">
        <v>2016</v>
      </c>
      <c r="K3292" s="10">
        <v>42878</v>
      </c>
    </row>
    <row r="3293" spans="1:11" x14ac:dyDescent="0.2">
      <c r="A3293">
        <v>2016</v>
      </c>
      <c r="B3293" s="9" t="s">
        <v>13185</v>
      </c>
      <c r="C3293" t="s">
        <v>7139</v>
      </c>
      <c r="D3293" s="4" t="s">
        <v>9684</v>
      </c>
      <c r="E3293">
        <v>1</v>
      </c>
      <c r="F3293" s="7">
        <v>23412</v>
      </c>
      <c r="H3293" s="10">
        <v>42878</v>
      </c>
      <c r="I3293" s="4" t="s">
        <v>13184</v>
      </c>
      <c r="J3293">
        <v>2016</v>
      </c>
      <c r="K3293" s="10">
        <v>42878</v>
      </c>
    </row>
    <row r="3294" spans="1:11" x14ac:dyDescent="0.2">
      <c r="A3294">
        <v>2016</v>
      </c>
      <c r="B3294" s="9" t="s">
        <v>13185</v>
      </c>
      <c r="C3294" t="s">
        <v>3542</v>
      </c>
      <c r="D3294" s="4" t="s">
        <v>5493</v>
      </c>
      <c r="E3294">
        <v>1</v>
      </c>
      <c r="F3294" s="7">
        <v>11900.99</v>
      </c>
      <c r="H3294" s="10">
        <v>42878</v>
      </c>
      <c r="I3294" s="4" t="s">
        <v>6849</v>
      </c>
      <c r="J3294">
        <v>2016</v>
      </c>
      <c r="K3294" s="10">
        <v>42878</v>
      </c>
    </row>
    <row r="3295" spans="1:11" x14ac:dyDescent="0.2">
      <c r="A3295">
        <v>2016</v>
      </c>
      <c r="B3295" s="9" t="s">
        <v>13185</v>
      </c>
      <c r="C3295" t="s">
        <v>3543</v>
      </c>
      <c r="D3295" s="4" t="s">
        <v>5494</v>
      </c>
      <c r="E3295">
        <v>1</v>
      </c>
      <c r="F3295" s="7">
        <v>11900.99</v>
      </c>
      <c r="H3295" s="10">
        <v>42878</v>
      </c>
      <c r="I3295" s="4" t="s">
        <v>6849</v>
      </c>
      <c r="J3295">
        <v>2016</v>
      </c>
      <c r="K3295" s="10">
        <v>42878</v>
      </c>
    </row>
    <row r="3296" spans="1:11" x14ac:dyDescent="0.2">
      <c r="A3296">
        <v>2016</v>
      </c>
      <c r="B3296" s="9" t="s">
        <v>13185</v>
      </c>
      <c r="C3296" t="s">
        <v>3544</v>
      </c>
      <c r="D3296" s="4" t="s">
        <v>5495</v>
      </c>
      <c r="E3296">
        <v>1</v>
      </c>
      <c r="F3296" s="7">
        <v>11900.99</v>
      </c>
      <c r="H3296" s="10">
        <v>42878</v>
      </c>
      <c r="I3296" s="4" t="s">
        <v>6849</v>
      </c>
      <c r="J3296">
        <v>2016</v>
      </c>
      <c r="K3296" s="10">
        <v>42878</v>
      </c>
    </row>
    <row r="3297" spans="1:11" x14ac:dyDescent="0.2">
      <c r="A3297">
        <v>2016</v>
      </c>
      <c r="B3297" s="9" t="s">
        <v>13185</v>
      </c>
      <c r="C3297" t="s">
        <v>3545</v>
      </c>
      <c r="D3297" s="4" t="s">
        <v>5496</v>
      </c>
      <c r="E3297">
        <v>1</v>
      </c>
      <c r="F3297" s="7">
        <v>11900.99</v>
      </c>
      <c r="H3297" s="10">
        <v>42878</v>
      </c>
      <c r="I3297" s="4" t="s">
        <v>6849</v>
      </c>
      <c r="J3297">
        <v>2016</v>
      </c>
      <c r="K3297" s="10">
        <v>42878</v>
      </c>
    </row>
    <row r="3298" spans="1:11" x14ac:dyDescent="0.2">
      <c r="A3298">
        <v>2016</v>
      </c>
      <c r="B3298" s="9" t="s">
        <v>13185</v>
      </c>
      <c r="C3298" t="s">
        <v>7246</v>
      </c>
      <c r="D3298" s="4" t="s">
        <v>9801</v>
      </c>
      <c r="E3298">
        <v>1</v>
      </c>
      <c r="F3298" s="7">
        <v>19313.55</v>
      </c>
      <c r="H3298" s="10">
        <v>42878</v>
      </c>
      <c r="I3298" s="4" t="s">
        <v>13184</v>
      </c>
      <c r="J3298">
        <v>2016</v>
      </c>
      <c r="K3298" s="10">
        <v>42878</v>
      </c>
    </row>
    <row r="3299" spans="1:11" x14ac:dyDescent="0.2">
      <c r="A3299">
        <v>2016</v>
      </c>
      <c r="B3299" s="9" t="s">
        <v>13185</v>
      </c>
      <c r="C3299" t="s">
        <v>7069</v>
      </c>
      <c r="D3299" s="4" t="s">
        <v>9607</v>
      </c>
      <c r="E3299">
        <v>1</v>
      </c>
      <c r="F3299" s="7">
        <v>12400</v>
      </c>
      <c r="H3299" s="10">
        <v>42878</v>
      </c>
      <c r="I3299" s="4" t="s">
        <v>13184</v>
      </c>
      <c r="J3299">
        <v>2016</v>
      </c>
      <c r="K3299" s="10">
        <v>42878</v>
      </c>
    </row>
    <row r="3300" spans="1:11" x14ac:dyDescent="0.2">
      <c r="A3300">
        <v>2016</v>
      </c>
      <c r="B3300" s="9" t="s">
        <v>13185</v>
      </c>
      <c r="C3300" t="s">
        <v>3546</v>
      </c>
      <c r="D3300" s="4" t="s">
        <v>5497</v>
      </c>
      <c r="E3300">
        <v>1</v>
      </c>
      <c r="F3300" s="7">
        <v>10</v>
      </c>
      <c r="H3300" s="10">
        <v>42878</v>
      </c>
      <c r="I3300" s="4" t="s">
        <v>6849</v>
      </c>
      <c r="J3300">
        <v>2016</v>
      </c>
      <c r="K3300" s="10">
        <v>42878</v>
      </c>
    </row>
    <row r="3301" spans="1:11" x14ac:dyDescent="0.2">
      <c r="A3301">
        <v>2016</v>
      </c>
      <c r="B3301" s="9" t="s">
        <v>13185</v>
      </c>
      <c r="C3301" t="s">
        <v>2253</v>
      </c>
      <c r="D3301" s="4" t="s">
        <v>2466</v>
      </c>
      <c r="E3301">
        <v>1</v>
      </c>
      <c r="F3301" s="7">
        <v>12400</v>
      </c>
      <c r="H3301" s="10">
        <v>42878</v>
      </c>
      <c r="I3301" s="3" t="s">
        <v>2664</v>
      </c>
      <c r="J3301">
        <v>2016</v>
      </c>
      <c r="K3301" s="10">
        <v>42878</v>
      </c>
    </row>
    <row r="3302" spans="1:11" x14ac:dyDescent="0.2">
      <c r="A3302">
        <v>2016</v>
      </c>
      <c r="B3302" s="9" t="s">
        <v>13185</v>
      </c>
      <c r="C3302" t="s">
        <v>1129</v>
      </c>
      <c r="D3302" s="4" t="s">
        <v>1579</v>
      </c>
      <c r="E3302">
        <v>1</v>
      </c>
      <c r="F3302" s="7">
        <v>5374.44</v>
      </c>
      <c r="H3302" s="10">
        <v>42878</v>
      </c>
      <c r="I3302" s="3" t="s">
        <v>2170</v>
      </c>
      <c r="J3302">
        <v>2016</v>
      </c>
      <c r="K3302" s="10">
        <v>42878</v>
      </c>
    </row>
    <row r="3303" spans="1:11" x14ac:dyDescent="0.2">
      <c r="A3303">
        <v>2016</v>
      </c>
      <c r="B3303" s="9" t="s">
        <v>13185</v>
      </c>
      <c r="C3303" t="s">
        <v>7027</v>
      </c>
      <c r="D3303" s="4" t="s">
        <v>9597</v>
      </c>
      <c r="E3303">
        <v>1</v>
      </c>
      <c r="F3303" s="7">
        <v>3473.12</v>
      </c>
      <c r="H3303" s="10">
        <v>42878</v>
      </c>
      <c r="I3303" s="4" t="s">
        <v>13184</v>
      </c>
      <c r="J3303">
        <v>2016</v>
      </c>
      <c r="K3303" s="10">
        <v>42878</v>
      </c>
    </row>
    <row r="3304" spans="1:11" x14ac:dyDescent="0.2">
      <c r="A3304">
        <v>2016</v>
      </c>
      <c r="B3304" s="9" t="s">
        <v>13185</v>
      </c>
      <c r="C3304" t="s">
        <v>3547</v>
      </c>
      <c r="D3304" s="4" t="s">
        <v>5498</v>
      </c>
      <c r="E3304">
        <v>1</v>
      </c>
      <c r="F3304" s="7">
        <v>10</v>
      </c>
      <c r="H3304" s="10">
        <v>42878</v>
      </c>
      <c r="I3304" s="4" t="s">
        <v>6849</v>
      </c>
      <c r="J3304">
        <v>2016</v>
      </c>
      <c r="K3304" s="10">
        <v>42878</v>
      </c>
    </row>
    <row r="3305" spans="1:11" x14ac:dyDescent="0.2">
      <c r="A3305">
        <v>2016</v>
      </c>
      <c r="B3305" s="9" t="s">
        <v>13185</v>
      </c>
      <c r="C3305" t="s">
        <v>7252</v>
      </c>
      <c r="D3305" s="4" t="s">
        <v>9807</v>
      </c>
      <c r="E3305">
        <v>1</v>
      </c>
      <c r="F3305" s="7">
        <v>10</v>
      </c>
      <c r="H3305" s="10">
        <v>42878</v>
      </c>
      <c r="I3305" s="4" t="s">
        <v>13184</v>
      </c>
      <c r="J3305">
        <v>2016</v>
      </c>
      <c r="K3305" s="10">
        <v>42878</v>
      </c>
    </row>
    <row r="3306" spans="1:11" x14ac:dyDescent="0.2">
      <c r="A3306">
        <v>2016</v>
      </c>
      <c r="B3306" s="9" t="s">
        <v>13185</v>
      </c>
      <c r="C3306" t="s">
        <v>45</v>
      </c>
      <c r="D3306" s="4" t="s">
        <v>1560</v>
      </c>
      <c r="E3306">
        <v>1</v>
      </c>
      <c r="F3306" s="7">
        <v>9250.15</v>
      </c>
      <c r="H3306" s="10">
        <v>42878</v>
      </c>
      <c r="I3306" s="3" t="s">
        <v>2170</v>
      </c>
      <c r="J3306">
        <v>2016</v>
      </c>
      <c r="K3306" s="10">
        <v>42878</v>
      </c>
    </row>
    <row r="3307" spans="1:11" x14ac:dyDescent="0.2">
      <c r="A3307">
        <v>2016</v>
      </c>
      <c r="B3307" s="9" t="s">
        <v>13185</v>
      </c>
      <c r="C3307" t="s">
        <v>7058</v>
      </c>
      <c r="D3307" s="4" t="s">
        <v>9567</v>
      </c>
      <c r="E3307">
        <v>1</v>
      </c>
      <c r="F3307" s="7">
        <v>14800</v>
      </c>
      <c r="H3307" s="10">
        <v>42878</v>
      </c>
      <c r="I3307" s="4" t="s">
        <v>13184</v>
      </c>
      <c r="J3307">
        <v>2016</v>
      </c>
      <c r="K3307" s="10">
        <v>42878</v>
      </c>
    </row>
    <row r="3308" spans="1:11" x14ac:dyDescent="0.2">
      <c r="A3308">
        <v>2016</v>
      </c>
      <c r="B3308" s="9" t="s">
        <v>13185</v>
      </c>
      <c r="C3308" t="s">
        <v>7012</v>
      </c>
      <c r="D3308" s="4" t="s">
        <v>9553</v>
      </c>
      <c r="E3308">
        <v>1</v>
      </c>
      <c r="F3308" s="7">
        <v>10</v>
      </c>
      <c r="H3308" s="10">
        <v>42878</v>
      </c>
      <c r="I3308" s="4" t="s">
        <v>13184</v>
      </c>
      <c r="J3308">
        <v>2016</v>
      </c>
      <c r="K3308" s="10">
        <v>42878</v>
      </c>
    </row>
    <row r="3309" spans="1:11" x14ac:dyDescent="0.2">
      <c r="A3309">
        <v>2016</v>
      </c>
      <c r="B3309" s="9" t="s">
        <v>13185</v>
      </c>
      <c r="C3309" t="s">
        <v>53</v>
      </c>
      <c r="D3309" s="4" t="s">
        <v>205</v>
      </c>
      <c r="E3309">
        <v>1</v>
      </c>
      <c r="F3309" s="6">
        <v>11182.9</v>
      </c>
      <c r="H3309" s="10">
        <v>42878</v>
      </c>
      <c r="I3309" s="3" t="s">
        <v>544</v>
      </c>
      <c r="J3309">
        <v>2016</v>
      </c>
      <c r="K3309" s="10">
        <v>42878</v>
      </c>
    </row>
    <row r="3310" spans="1:11" x14ac:dyDescent="0.2">
      <c r="A3310">
        <v>2016</v>
      </c>
      <c r="B3310" s="9" t="s">
        <v>13185</v>
      </c>
      <c r="C3310" t="s">
        <v>7086</v>
      </c>
      <c r="D3310" s="4" t="s">
        <v>9625</v>
      </c>
      <c r="E3310">
        <v>1</v>
      </c>
      <c r="F3310" s="7">
        <v>15846</v>
      </c>
      <c r="H3310" s="10">
        <v>42878</v>
      </c>
      <c r="I3310" s="4" t="s">
        <v>13184</v>
      </c>
      <c r="J3310">
        <v>2016</v>
      </c>
      <c r="K3310" s="10">
        <v>42878</v>
      </c>
    </row>
    <row r="3311" spans="1:11" x14ac:dyDescent="0.2">
      <c r="A3311">
        <v>2016</v>
      </c>
      <c r="B3311" s="9" t="s">
        <v>13185</v>
      </c>
      <c r="C3311" t="s">
        <v>7171</v>
      </c>
      <c r="D3311" s="4" t="s">
        <v>9716</v>
      </c>
      <c r="E3311">
        <v>1</v>
      </c>
      <c r="F3311" s="7">
        <v>14158.14</v>
      </c>
      <c r="H3311" s="10">
        <v>42878</v>
      </c>
      <c r="I3311" s="4" t="s">
        <v>13184</v>
      </c>
      <c r="J3311">
        <v>2016</v>
      </c>
      <c r="K3311" s="10">
        <v>42878</v>
      </c>
    </row>
    <row r="3312" spans="1:11" x14ac:dyDescent="0.2">
      <c r="A3312">
        <v>2016</v>
      </c>
      <c r="B3312" s="9" t="s">
        <v>13185</v>
      </c>
      <c r="C3312" t="s">
        <v>649</v>
      </c>
      <c r="D3312" s="4" t="s">
        <v>860</v>
      </c>
      <c r="E3312">
        <v>1</v>
      </c>
      <c r="F3312" s="7">
        <v>7299.46</v>
      </c>
      <c r="H3312" s="10">
        <v>42878</v>
      </c>
      <c r="I3312" s="3" t="s">
        <v>1058</v>
      </c>
      <c r="J3312">
        <v>2016</v>
      </c>
      <c r="K3312" s="10">
        <v>42878</v>
      </c>
    </row>
    <row r="3313" spans="1:11" x14ac:dyDescent="0.2">
      <c r="A3313">
        <v>2016</v>
      </c>
      <c r="B3313" s="9" t="s">
        <v>13185</v>
      </c>
      <c r="C3313" t="s">
        <v>7263</v>
      </c>
      <c r="D3313" s="4" t="s">
        <v>9819</v>
      </c>
      <c r="E3313">
        <v>1</v>
      </c>
      <c r="F3313" s="7">
        <v>10190</v>
      </c>
      <c r="H3313" s="10">
        <v>42878</v>
      </c>
      <c r="I3313" s="4" t="s">
        <v>13184</v>
      </c>
      <c r="J3313">
        <v>2016</v>
      </c>
      <c r="K3313" s="10">
        <v>42878</v>
      </c>
    </row>
    <row r="3314" spans="1:11" x14ac:dyDescent="0.2">
      <c r="A3314">
        <v>2016</v>
      </c>
      <c r="B3314" s="9" t="s">
        <v>13185</v>
      </c>
      <c r="C3314" t="s">
        <v>7181</v>
      </c>
      <c r="D3314" s="4" t="s">
        <v>9727</v>
      </c>
      <c r="E3314">
        <v>1</v>
      </c>
      <c r="F3314" s="7">
        <v>6438.04</v>
      </c>
      <c r="H3314" s="10">
        <v>42878</v>
      </c>
      <c r="I3314" s="4" t="s">
        <v>13184</v>
      </c>
      <c r="J3314">
        <v>2016</v>
      </c>
      <c r="K3314" s="10">
        <v>42878</v>
      </c>
    </row>
    <row r="3315" spans="1:11" x14ac:dyDescent="0.2">
      <c r="A3315">
        <v>2016</v>
      </c>
      <c r="B3315" s="9" t="s">
        <v>13185</v>
      </c>
      <c r="C3315" t="s">
        <v>7220</v>
      </c>
      <c r="D3315" s="4" t="s">
        <v>9773</v>
      </c>
      <c r="E3315">
        <v>1</v>
      </c>
      <c r="F3315" s="7">
        <v>5600</v>
      </c>
      <c r="H3315" s="10">
        <v>42878</v>
      </c>
      <c r="I3315" s="4" t="s">
        <v>13184</v>
      </c>
      <c r="J3315">
        <v>2016</v>
      </c>
      <c r="K3315" s="10">
        <v>42878</v>
      </c>
    </row>
    <row r="3316" spans="1:11" x14ac:dyDescent="0.2">
      <c r="A3316">
        <v>2016</v>
      </c>
      <c r="B3316" s="9" t="s">
        <v>13185</v>
      </c>
      <c r="C3316" t="s">
        <v>7016</v>
      </c>
      <c r="D3316" s="4" t="s">
        <v>9532</v>
      </c>
      <c r="E3316">
        <v>1</v>
      </c>
      <c r="F3316" s="7">
        <v>10</v>
      </c>
      <c r="H3316" s="10">
        <v>42878</v>
      </c>
      <c r="I3316" s="4" t="s">
        <v>13184</v>
      </c>
      <c r="J3316">
        <v>2016</v>
      </c>
      <c r="K3316" s="10">
        <v>42878</v>
      </c>
    </row>
    <row r="3317" spans="1:11" x14ac:dyDescent="0.2">
      <c r="A3317">
        <v>2016</v>
      </c>
      <c r="B3317" s="9" t="s">
        <v>13185</v>
      </c>
      <c r="C3317" t="s">
        <v>2787</v>
      </c>
      <c r="D3317" s="4" t="s">
        <v>3042</v>
      </c>
      <c r="E3317">
        <v>1</v>
      </c>
      <c r="F3317" s="7">
        <v>24000</v>
      </c>
      <c r="H3317" s="10">
        <v>42878</v>
      </c>
      <c r="I3317" s="3" t="s">
        <v>3334</v>
      </c>
      <c r="J3317">
        <v>2016</v>
      </c>
      <c r="K3317" s="10">
        <v>42878</v>
      </c>
    </row>
    <row r="3318" spans="1:11" x14ac:dyDescent="0.2">
      <c r="A3318">
        <v>2016</v>
      </c>
      <c r="B3318" s="9" t="s">
        <v>13185</v>
      </c>
      <c r="C3318" t="s">
        <v>7137</v>
      </c>
      <c r="D3318" s="4" t="s">
        <v>9682</v>
      </c>
      <c r="E3318">
        <v>1</v>
      </c>
      <c r="F3318" s="7">
        <v>21175</v>
      </c>
      <c r="H3318" s="10">
        <v>42878</v>
      </c>
      <c r="I3318" s="4" t="s">
        <v>13184</v>
      </c>
      <c r="J3318">
        <v>2016</v>
      </c>
      <c r="K3318" s="10">
        <v>42878</v>
      </c>
    </row>
    <row r="3319" spans="1:11" x14ac:dyDescent="0.2">
      <c r="A3319">
        <v>2016</v>
      </c>
      <c r="B3319" s="9" t="s">
        <v>13185</v>
      </c>
      <c r="C3319" t="s">
        <v>3548</v>
      </c>
      <c r="D3319" s="4" t="s">
        <v>5499</v>
      </c>
      <c r="E3319">
        <v>1</v>
      </c>
      <c r="F3319" s="7">
        <v>20450</v>
      </c>
      <c r="H3319" s="10">
        <v>42878</v>
      </c>
      <c r="I3319" s="4" t="s">
        <v>6849</v>
      </c>
      <c r="J3319">
        <v>2016</v>
      </c>
      <c r="K3319" s="10">
        <v>42878</v>
      </c>
    </row>
    <row r="3320" spans="1:11" x14ac:dyDescent="0.2">
      <c r="A3320">
        <v>2016</v>
      </c>
      <c r="B3320" s="9" t="s">
        <v>13185</v>
      </c>
      <c r="C3320" t="s">
        <v>45</v>
      </c>
      <c r="D3320" s="4" t="s">
        <v>2913</v>
      </c>
      <c r="E3320">
        <v>1</v>
      </c>
      <c r="F3320" s="7">
        <v>4975.68</v>
      </c>
      <c r="H3320" s="10">
        <v>42878</v>
      </c>
      <c r="I3320" s="3" t="s">
        <v>3334</v>
      </c>
      <c r="J3320">
        <v>2016</v>
      </c>
      <c r="K3320" s="10">
        <v>42878</v>
      </c>
    </row>
    <row r="3321" spans="1:11" x14ac:dyDescent="0.2">
      <c r="A3321">
        <v>2016</v>
      </c>
      <c r="B3321" s="9" t="s">
        <v>13185</v>
      </c>
      <c r="C3321" t="s">
        <v>1099</v>
      </c>
      <c r="D3321" s="4" t="s">
        <v>1548</v>
      </c>
      <c r="E3321">
        <v>1</v>
      </c>
      <c r="F3321" s="7">
        <v>10518.09</v>
      </c>
      <c r="H3321" s="10">
        <v>42878</v>
      </c>
      <c r="I3321" s="3" t="s">
        <v>2170</v>
      </c>
      <c r="J3321">
        <v>2016</v>
      </c>
      <c r="K3321" s="10">
        <v>42878</v>
      </c>
    </row>
    <row r="3322" spans="1:11" x14ac:dyDescent="0.2">
      <c r="A3322">
        <v>2016</v>
      </c>
      <c r="B3322" s="9" t="s">
        <v>13185</v>
      </c>
      <c r="C3322" t="s">
        <v>7079</v>
      </c>
      <c r="D3322" s="4" t="s">
        <v>9618</v>
      </c>
      <c r="E3322">
        <v>1</v>
      </c>
      <c r="F3322" s="7">
        <v>12400</v>
      </c>
      <c r="H3322" s="10">
        <v>42878</v>
      </c>
      <c r="I3322" s="4" t="s">
        <v>13184</v>
      </c>
      <c r="J3322">
        <v>2016</v>
      </c>
      <c r="K3322" s="10">
        <v>42878</v>
      </c>
    </row>
    <row r="3323" spans="1:11" x14ac:dyDescent="0.2">
      <c r="A3323">
        <v>2016</v>
      </c>
      <c r="B3323" s="9" t="s">
        <v>13185</v>
      </c>
      <c r="C3323" t="s">
        <v>7180</v>
      </c>
      <c r="D3323" s="4" t="s">
        <v>9726</v>
      </c>
      <c r="E3323">
        <v>1</v>
      </c>
      <c r="F3323" s="7">
        <v>6438.04</v>
      </c>
      <c r="H3323" s="10">
        <v>42878</v>
      </c>
      <c r="I3323" s="4" t="s">
        <v>13184</v>
      </c>
      <c r="J3323">
        <v>2016</v>
      </c>
      <c r="K3323" s="10">
        <v>42878</v>
      </c>
    </row>
    <row r="3324" spans="1:11" x14ac:dyDescent="0.2">
      <c r="A3324">
        <v>2016</v>
      </c>
      <c r="B3324" s="9" t="s">
        <v>13185</v>
      </c>
      <c r="C3324" t="s">
        <v>7210</v>
      </c>
      <c r="D3324" s="4" t="s">
        <v>9759</v>
      </c>
      <c r="E3324">
        <v>1</v>
      </c>
      <c r="F3324" s="7">
        <v>8755</v>
      </c>
      <c r="H3324" s="10">
        <v>42878</v>
      </c>
      <c r="I3324" s="4" t="s">
        <v>13184</v>
      </c>
      <c r="J3324">
        <v>2016</v>
      </c>
      <c r="K3324" s="10">
        <v>42878</v>
      </c>
    </row>
    <row r="3325" spans="1:11" x14ac:dyDescent="0.2">
      <c r="A3325">
        <v>2016</v>
      </c>
      <c r="B3325" s="9" t="s">
        <v>13185</v>
      </c>
      <c r="C3325" t="s">
        <v>7131</v>
      </c>
      <c r="D3325" s="4" t="s">
        <v>9676</v>
      </c>
      <c r="E3325">
        <v>1</v>
      </c>
      <c r="F3325" s="7">
        <v>21175</v>
      </c>
      <c r="H3325" s="10">
        <v>42878</v>
      </c>
      <c r="I3325" s="4" t="s">
        <v>13184</v>
      </c>
      <c r="J3325">
        <v>2016</v>
      </c>
      <c r="K3325" s="10">
        <v>42878</v>
      </c>
    </row>
    <row r="3326" spans="1:11" x14ac:dyDescent="0.2">
      <c r="A3326">
        <v>2016</v>
      </c>
      <c r="B3326" s="9" t="s">
        <v>13185</v>
      </c>
      <c r="C3326" t="s">
        <v>7148</v>
      </c>
      <c r="D3326" s="4" t="s">
        <v>9693</v>
      </c>
      <c r="E3326">
        <v>1</v>
      </c>
      <c r="F3326" s="7">
        <v>23412</v>
      </c>
      <c r="H3326" s="10">
        <v>42878</v>
      </c>
      <c r="I3326" s="4" t="s">
        <v>13184</v>
      </c>
      <c r="J3326">
        <v>2016</v>
      </c>
      <c r="K3326" s="10">
        <v>42878</v>
      </c>
    </row>
    <row r="3327" spans="1:11" x14ac:dyDescent="0.2">
      <c r="A3327">
        <v>2016</v>
      </c>
      <c r="B3327" s="9" t="s">
        <v>13185</v>
      </c>
      <c r="C3327" t="s">
        <v>7027</v>
      </c>
      <c r="D3327" s="4" t="s">
        <v>9589</v>
      </c>
      <c r="E3327">
        <v>1</v>
      </c>
      <c r="F3327" s="7">
        <v>7690.37</v>
      </c>
      <c r="H3327" s="10">
        <v>42878</v>
      </c>
      <c r="I3327" s="4" t="s">
        <v>13184</v>
      </c>
      <c r="J3327">
        <v>2016</v>
      </c>
      <c r="K3327" s="10">
        <v>42878</v>
      </c>
    </row>
    <row r="3328" spans="1:11" x14ac:dyDescent="0.2">
      <c r="A3328">
        <v>2016</v>
      </c>
      <c r="B3328" s="9" t="s">
        <v>13185</v>
      </c>
      <c r="C3328" t="s">
        <v>7024</v>
      </c>
      <c r="D3328" s="4" t="s">
        <v>9521</v>
      </c>
      <c r="E3328">
        <v>1</v>
      </c>
      <c r="F3328" s="7">
        <v>11900.99</v>
      </c>
      <c r="H3328" s="10">
        <v>42878</v>
      </c>
      <c r="I3328" s="4" t="s">
        <v>13184</v>
      </c>
      <c r="J3328">
        <v>2016</v>
      </c>
      <c r="K3328" s="10">
        <v>42878</v>
      </c>
    </row>
    <row r="3329" spans="1:11" x14ac:dyDescent="0.2">
      <c r="A3329">
        <v>2016</v>
      </c>
      <c r="B3329" s="9" t="s">
        <v>13185</v>
      </c>
      <c r="C3329" t="s">
        <v>3549</v>
      </c>
      <c r="D3329" s="4" t="s">
        <v>5500</v>
      </c>
      <c r="E3329">
        <v>1</v>
      </c>
      <c r="F3329" s="7">
        <v>11900.99</v>
      </c>
      <c r="H3329" s="10">
        <v>42878</v>
      </c>
      <c r="I3329" s="4" t="s">
        <v>6849</v>
      </c>
      <c r="J3329">
        <v>2016</v>
      </c>
      <c r="K3329" s="10">
        <v>42878</v>
      </c>
    </row>
    <row r="3330" spans="1:11" x14ac:dyDescent="0.2">
      <c r="A3330">
        <v>2016</v>
      </c>
      <c r="B3330" s="9" t="s">
        <v>13185</v>
      </c>
      <c r="C3330" t="s">
        <v>3550</v>
      </c>
      <c r="D3330" s="4" t="s">
        <v>5501</v>
      </c>
      <c r="E3330">
        <v>1</v>
      </c>
      <c r="F3330" s="7">
        <v>6400</v>
      </c>
      <c r="H3330" s="10">
        <v>42878</v>
      </c>
      <c r="I3330" s="4" t="s">
        <v>6849</v>
      </c>
      <c r="J3330">
        <v>2016</v>
      </c>
      <c r="K3330" s="10">
        <v>42878</v>
      </c>
    </row>
    <row r="3331" spans="1:11" x14ac:dyDescent="0.2">
      <c r="A3331">
        <v>2016</v>
      </c>
      <c r="B3331" s="9" t="s">
        <v>13185</v>
      </c>
      <c r="C3331" t="s">
        <v>3551</v>
      </c>
      <c r="D3331" s="4" t="s">
        <v>5502</v>
      </c>
      <c r="E3331">
        <v>1</v>
      </c>
      <c r="F3331" s="7">
        <v>4600</v>
      </c>
      <c r="H3331" s="10">
        <v>42878</v>
      </c>
      <c r="I3331" s="4" t="s">
        <v>6849</v>
      </c>
      <c r="J3331">
        <v>2016</v>
      </c>
      <c r="K3331" s="10">
        <v>42878</v>
      </c>
    </row>
    <row r="3332" spans="1:11" x14ac:dyDescent="0.2">
      <c r="A3332">
        <v>2016</v>
      </c>
      <c r="B3332" s="9" t="s">
        <v>13185</v>
      </c>
      <c r="C3332" t="s">
        <v>590</v>
      </c>
      <c r="D3332" s="4" t="s">
        <v>799</v>
      </c>
      <c r="E3332">
        <v>1</v>
      </c>
      <c r="F3332" s="7">
        <v>4096</v>
      </c>
      <c r="H3332" s="10">
        <v>42878</v>
      </c>
      <c r="I3332" s="3" t="s">
        <v>1058</v>
      </c>
      <c r="J3332">
        <v>2016</v>
      </c>
      <c r="K3332" s="10">
        <v>42878</v>
      </c>
    </row>
    <row r="3333" spans="1:11" x14ac:dyDescent="0.2">
      <c r="A3333">
        <v>2016</v>
      </c>
      <c r="B3333" s="9" t="s">
        <v>13185</v>
      </c>
      <c r="C3333" t="s">
        <v>1098</v>
      </c>
      <c r="D3333" s="4" t="s">
        <v>1547</v>
      </c>
      <c r="E3333">
        <v>1</v>
      </c>
      <c r="F3333" s="7">
        <v>100</v>
      </c>
      <c r="H3333" s="10">
        <v>42878</v>
      </c>
      <c r="I3333" s="3" t="s">
        <v>2170</v>
      </c>
      <c r="J3333">
        <v>2016</v>
      </c>
      <c r="K3333" s="10">
        <v>42878</v>
      </c>
    </row>
    <row r="3334" spans="1:11" x14ac:dyDescent="0.2">
      <c r="A3334">
        <v>2016</v>
      </c>
      <c r="B3334" s="9" t="s">
        <v>13185</v>
      </c>
      <c r="C3334" t="s">
        <v>3552</v>
      </c>
      <c r="D3334" s="4" t="s">
        <v>5503</v>
      </c>
      <c r="E3334">
        <v>1</v>
      </c>
      <c r="F3334" s="7">
        <v>21175</v>
      </c>
      <c r="H3334" s="10">
        <v>42878</v>
      </c>
      <c r="I3334" s="4" t="s">
        <v>6849</v>
      </c>
      <c r="J3334">
        <v>2016</v>
      </c>
      <c r="K3334" s="10">
        <v>42878</v>
      </c>
    </row>
    <row r="3335" spans="1:11" x14ac:dyDescent="0.2">
      <c r="A3335">
        <v>2016</v>
      </c>
      <c r="B3335" s="9" t="s">
        <v>13185</v>
      </c>
      <c r="C3335" t="s">
        <v>7214</v>
      </c>
      <c r="D3335" s="4" t="s">
        <v>9763</v>
      </c>
      <c r="E3335">
        <v>1</v>
      </c>
      <c r="F3335" s="7">
        <v>9640</v>
      </c>
      <c r="H3335" s="10">
        <v>42878</v>
      </c>
      <c r="I3335" s="4" t="s">
        <v>13184</v>
      </c>
      <c r="J3335">
        <v>2016</v>
      </c>
      <c r="K3335" s="10">
        <v>42878</v>
      </c>
    </row>
    <row r="3336" spans="1:11" x14ac:dyDescent="0.2">
      <c r="A3336">
        <v>2016</v>
      </c>
      <c r="B3336" s="9" t="s">
        <v>13185</v>
      </c>
      <c r="C3336" t="s">
        <v>7146</v>
      </c>
      <c r="D3336" s="4" t="s">
        <v>9691</v>
      </c>
      <c r="E3336">
        <v>1</v>
      </c>
      <c r="F3336" s="7">
        <v>23412</v>
      </c>
      <c r="H3336" s="10">
        <v>42878</v>
      </c>
      <c r="I3336" s="4" t="s">
        <v>13184</v>
      </c>
      <c r="J3336">
        <v>2016</v>
      </c>
      <c r="K3336" s="10">
        <v>42878</v>
      </c>
    </row>
    <row r="3337" spans="1:11" x14ac:dyDescent="0.2">
      <c r="A3337">
        <v>2016</v>
      </c>
      <c r="B3337" s="9" t="s">
        <v>13185</v>
      </c>
      <c r="C3337" t="s">
        <v>7016</v>
      </c>
      <c r="D3337" s="4" t="s">
        <v>9542</v>
      </c>
      <c r="E3337">
        <v>1</v>
      </c>
      <c r="F3337" s="7">
        <v>8390.27</v>
      </c>
      <c r="H3337" s="10">
        <v>42878</v>
      </c>
      <c r="I3337" s="4" t="s">
        <v>13184</v>
      </c>
      <c r="J3337">
        <v>2016</v>
      </c>
      <c r="K3337" s="10">
        <v>42878</v>
      </c>
    </row>
    <row r="3338" spans="1:11" x14ac:dyDescent="0.2">
      <c r="A3338">
        <v>2016</v>
      </c>
      <c r="B3338" s="9" t="s">
        <v>13185</v>
      </c>
      <c r="C3338" t="s">
        <v>7016</v>
      </c>
      <c r="D3338" s="4" t="s">
        <v>9764</v>
      </c>
      <c r="E3338">
        <v>1</v>
      </c>
      <c r="F3338" s="7">
        <v>10</v>
      </c>
      <c r="H3338" s="10">
        <v>42878</v>
      </c>
      <c r="I3338" s="4" t="s">
        <v>13184</v>
      </c>
      <c r="J3338">
        <v>2016</v>
      </c>
      <c r="K3338" s="10">
        <v>42878</v>
      </c>
    </row>
    <row r="3339" spans="1:11" x14ac:dyDescent="0.2">
      <c r="A3339">
        <v>2016</v>
      </c>
      <c r="B3339" s="9" t="s">
        <v>13185</v>
      </c>
      <c r="C3339" t="s">
        <v>47</v>
      </c>
      <c r="D3339" s="4" t="s">
        <v>183</v>
      </c>
      <c r="E3339">
        <v>1</v>
      </c>
      <c r="F3339" s="6">
        <v>4000</v>
      </c>
      <c r="H3339" s="10">
        <v>42878</v>
      </c>
      <c r="I3339" s="3" t="s">
        <v>544</v>
      </c>
      <c r="J3339">
        <v>2016</v>
      </c>
      <c r="K3339" s="10">
        <v>42878</v>
      </c>
    </row>
    <row r="3340" spans="1:11" x14ac:dyDescent="0.2">
      <c r="A3340">
        <v>2016</v>
      </c>
      <c r="B3340" s="9" t="s">
        <v>13185</v>
      </c>
      <c r="C3340" t="s">
        <v>3553</v>
      </c>
      <c r="D3340" s="4" t="s">
        <v>5504</v>
      </c>
      <c r="E3340">
        <v>1</v>
      </c>
      <c r="F3340" s="7">
        <v>12295</v>
      </c>
      <c r="H3340" s="10">
        <v>42878</v>
      </c>
      <c r="I3340" s="4" t="s">
        <v>6849</v>
      </c>
      <c r="J3340">
        <v>2016</v>
      </c>
      <c r="K3340" s="10">
        <v>42878</v>
      </c>
    </row>
    <row r="3341" spans="1:11" x14ac:dyDescent="0.2">
      <c r="A3341">
        <v>2016</v>
      </c>
      <c r="B3341" s="9" t="s">
        <v>13185</v>
      </c>
      <c r="C3341" t="s">
        <v>7116</v>
      </c>
      <c r="D3341" s="4" t="s">
        <v>9661</v>
      </c>
      <c r="E3341">
        <v>1</v>
      </c>
      <c r="F3341" s="7">
        <v>22364</v>
      </c>
      <c r="H3341" s="10">
        <v>42878</v>
      </c>
      <c r="I3341" s="4" t="s">
        <v>13184</v>
      </c>
      <c r="J3341">
        <v>2016</v>
      </c>
      <c r="K3341" s="10">
        <v>42878</v>
      </c>
    </row>
    <row r="3342" spans="1:11" x14ac:dyDescent="0.2">
      <c r="A3342">
        <v>2016</v>
      </c>
      <c r="B3342" s="9" t="s">
        <v>13185</v>
      </c>
      <c r="C3342" t="s">
        <v>7047</v>
      </c>
      <c r="D3342" s="4" t="s">
        <v>9556</v>
      </c>
      <c r="E3342">
        <v>1</v>
      </c>
      <c r="F3342" s="7">
        <v>7118.48</v>
      </c>
      <c r="H3342" s="10">
        <v>42878</v>
      </c>
      <c r="I3342" s="4" t="s">
        <v>13184</v>
      </c>
      <c r="J3342">
        <v>2016</v>
      </c>
      <c r="K3342" s="10">
        <v>42878</v>
      </c>
    </row>
    <row r="3343" spans="1:11" x14ac:dyDescent="0.2">
      <c r="A3343">
        <v>2016</v>
      </c>
      <c r="B3343" s="9" t="s">
        <v>13185</v>
      </c>
      <c r="C3343" t="s">
        <v>2705</v>
      </c>
      <c r="D3343" s="4" t="s">
        <v>2914</v>
      </c>
      <c r="E3343">
        <v>1</v>
      </c>
      <c r="F3343" s="7">
        <v>12000</v>
      </c>
      <c r="H3343" s="10">
        <v>42878</v>
      </c>
      <c r="I3343" s="3" t="s">
        <v>3334</v>
      </c>
      <c r="J3343">
        <v>2016</v>
      </c>
      <c r="K3343" s="10">
        <v>42878</v>
      </c>
    </row>
    <row r="3344" spans="1:11" x14ac:dyDescent="0.2">
      <c r="A3344">
        <v>2016</v>
      </c>
      <c r="B3344" s="9" t="s">
        <v>13185</v>
      </c>
      <c r="C3344" t="s">
        <v>45</v>
      </c>
      <c r="D3344" s="4" t="s">
        <v>3002</v>
      </c>
      <c r="E3344">
        <v>1</v>
      </c>
      <c r="F3344" s="7">
        <v>2500</v>
      </c>
      <c r="H3344" s="10">
        <v>42878</v>
      </c>
      <c r="I3344" s="3" t="s">
        <v>3334</v>
      </c>
      <c r="J3344">
        <v>2016</v>
      </c>
      <c r="K3344" s="10">
        <v>42878</v>
      </c>
    </row>
    <row r="3345" spans="1:11" x14ac:dyDescent="0.2">
      <c r="A3345">
        <v>2016</v>
      </c>
      <c r="B3345" s="9" t="s">
        <v>13185</v>
      </c>
      <c r="C3345" t="s">
        <v>2202</v>
      </c>
      <c r="D3345" s="4" t="s">
        <v>2414</v>
      </c>
      <c r="E3345">
        <v>1</v>
      </c>
      <c r="F3345" s="7">
        <v>5000</v>
      </c>
      <c r="H3345" s="10">
        <v>42878</v>
      </c>
      <c r="I3345" s="3" t="s">
        <v>2664</v>
      </c>
      <c r="J3345">
        <v>2016</v>
      </c>
      <c r="K3345" s="10">
        <v>42878</v>
      </c>
    </row>
    <row r="3346" spans="1:11" x14ac:dyDescent="0.2">
      <c r="A3346">
        <v>2016</v>
      </c>
      <c r="B3346" s="9" t="s">
        <v>13185</v>
      </c>
      <c r="C3346" t="s">
        <v>7223</v>
      </c>
      <c r="D3346" s="4" t="s">
        <v>9776</v>
      </c>
      <c r="E3346">
        <v>1</v>
      </c>
      <c r="F3346" s="7">
        <v>6642.52</v>
      </c>
      <c r="H3346" s="10">
        <v>42878</v>
      </c>
      <c r="I3346" s="4" t="s">
        <v>13184</v>
      </c>
      <c r="J3346">
        <v>2016</v>
      </c>
      <c r="K3346" s="10">
        <v>42878</v>
      </c>
    </row>
    <row r="3347" spans="1:11" x14ac:dyDescent="0.2">
      <c r="A3347">
        <v>2016</v>
      </c>
      <c r="B3347" s="9" t="s">
        <v>13185</v>
      </c>
      <c r="C3347" t="s">
        <v>3554</v>
      </c>
      <c r="D3347" s="4" t="s">
        <v>5505</v>
      </c>
      <c r="E3347">
        <v>1</v>
      </c>
      <c r="F3347" s="7">
        <v>10</v>
      </c>
      <c r="H3347" s="10">
        <v>42878</v>
      </c>
      <c r="I3347" s="4" t="s">
        <v>6849</v>
      </c>
      <c r="J3347">
        <v>2016</v>
      </c>
      <c r="K3347" s="10">
        <v>42878</v>
      </c>
    </row>
    <row r="3348" spans="1:11" x14ac:dyDescent="0.2">
      <c r="A3348">
        <v>2016</v>
      </c>
      <c r="B3348" s="9" t="s">
        <v>13185</v>
      </c>
      <c r="C3348" t="s">
        <v>7144</v>
      </c>
      <c r="D3348" s="4" t="s">
        <v>9689</v>
      </c>
      <c r="E3348">
        <v>1</v>
      </c>
      <c r="F3348" s="7">
        <v>23412</v>
      </c>
      <c r="H3348" s="10">
        <v>42878</v>
      </c>
      <c r="I3348" s="4" t="s">
        <v>13184</v>
      </c>
      <c r="J3348">
        <v>2016</v>
      </c>
      <c r="K3348" s="10">
        <v>42878</v>
      </c>
    </row>
    <row r="3349" spans="1:11" x14ac:dyDescent="0.2">
      <c r="A3349">
        <v>2016</v>
      </c>
      <c r="B3349" s="9" t="s">
        <v>13185</v>
      </c>
      <c r="C3349" t="s">
        <v>591</v>
      </c>
      <c r="D3349" s="4" t="s">
        <v>800</v>
      </c>
      <c r="E3349">
        <v>1</v>
      </c>
      <c r="F3349" s="7">
        <v>9990</v>
      </c>
      <c r="H3349" s="10">
        <v>42878</v>
      </c>
      <c r="I3349" s="3" t="s">
        <v>1058</v>
      </c>
      <c r="J3349">
        <v>2016</v>
      </c>
      <c r="K3349" s="10">
        <v>42878</v>
      </c>
    </row>
    <row r="3350" spans="1:11" x14ac:dyDescent="0.2">
      <c r="A3350">
        <v>2016</v>
      </c>
      <c r="B3350" s="9" t="s">
        <v>13185</v>
      </c>
      <c r="C3350" t="s">
        <v>7052</v>
      </c>
      <c r="D3350" s="4" t="s">
        <v>9561</v>
      </c>
      <c r="E3350">
        <v>1</v>
      </c>
      <c r="F3350" s="7">
        <v>7118.48</v>
      </c>
      <c r="H3350" s="10">
        <v>42878</v>
      </c>
      <c r="I3350" s="4" t="s">
        <v>13184</v>
      </c>
      <c r="J3350">
        <v>2016</v>
      </c>
      <c r="K3350" s="10">
        <v>42878</v>
      </c>
    </row>
    <row r="3351" spans="1:11" x14ac:dyDescent="0.2">
      <c r="A3351">
        <v>2016</v>
      </c>
      <c r="B3351" s="9" t="s">
        <v>13185</v>
      </c>
      <c r="C3351" t="s">
        <v>7027</v>
      </c>
      <c r="D3351" s="4" t="s">
        <v>9578</v>
      </c>
      <c r="E3351">
        <v>1</v>
      </c>
      <c r="F3351" s="7">
        <v>6834.18</v>
      </c>
      <c r="H3351" s="10">
        <v>42878</v>
      </c>
      <c r="I3351" s="4" t="s">
        <v>13184</v>
      </c>
      <c r="J3351">
        <v>2016</v>
      </c>
      <c r="K3351" s="10">
        <v>42878</v>
      </c>
    </row>
    <row r="3352" spans="1:11" x14ac:dyDescent="0.2">
      <c r="A3352">
        <v>2016</v>
      </c>
      <c r="B3352" s="9" t="s">
        <v>13185</v>
      </c>
      <c r="C3352" t="s">
        <v>7292</v>
      </c>
      <c r="D3352" s="4" t="s">
        <v>9848</v>
      </c>
      <c r="E3352">
        <v>1</v>
      </c>
      <c r="F3352" s="7">
        <v>11900.99</v>
      </c>
      <c r="H3352" s="10">
        <v>42878</v>
      </c>
      <c r="I3352" s="4" t="s">
        <v>13184</v>
      </c>
      <c r="J3352">
        <v>2016</v>
      </c>
      <c r="K3352" s="10">
        <v>42878</v>
      </c>
    </row>
    <row r="3353" spans="1:11" x14ac:dyDescent="0.2">
      <c r="A3353">
        <v>2016</v>
      </c>
      <c r="B3353" s="9" t="s">
        <v>13185</v>
      </c>
      <c r="C3353" t="s">
        <v>7049</v>
      </c>
      <c r="D3353" s="4" t="s">
        <v>9558</v>
      </c>
      <c r="E3353">
        <v>1</v>
      </c>
      <c r="F3353" s="7">
        <v>7118.48</v>
      </c>
      <c r="H3353" s="10">
        <v>42878</v>
      </c>
      <c r="I3353" s="4" t="s">
        <v>13184</v>
      </c>
      <c r="J3353">
        <v>2016</v>
      </c>
      <c r="K3353" s="10">
        <v>42878</v>
      </c>
    </row>
    <row r="3354" spans="1:11" x14ac:dyDescent="0.2">
      <c r="A3354">
        <v>2016</v>
      </c>
      <c r="B3354" s="9" t="s">
        <v>13185</v>
      </c>
      <c r="C3354" t="s">
        <v>3555</v>
      </c>
      <c r="D3354" s="4" t="s">
        <v>5506</v>
      </c>
      <c r="E3354">
        <v>1</v>
      </c>
      <c r="F3354" s="7">
        <v>10</v>
      </c>
      <c r="H3354" s="10">
        <v>42878</v>
      </c>
      <c r="I3354" s="4" t="s">
        <v>6849</v>
      </c>
      <c r="J3354">
        <v>2016</v>
      </c>
      <c r="K3354" s="10">
        <v>42878</v>
      </c>
    </row>
    <row r="3355" spans="1:11" x14ac:dyDescent="0.2">
      <c r="A3355">
        <v>2016</v>
      </c>
      <c r="B3355" s="9" t="s">
        <v>13185</v>
      </c>
      <c r="C3355" t="s">
        <v>3556</v>
      </c>
      <c r="D3355" s="4" t="s">
        <v>5507</v>
      </c>
      <c r="E3355">
        <v>1</v>
      </c>
      <c r="F3355" s="7">
        <v>12450</v>
      </c>
      <c r="H3355" s="10">
        <v>42878</v>
      </c>
      <c r="I3355" s="4" t="s">
        <v>6849</v>
      </c>
      <c r="J3355">
        <v>2016</v>
      </c>
      <c r="K3355" s="10">
        <v>42878</v>
      </c>
    </row>
    <row r="3356" spans="1:11" x14ac:dyDescent="0.2">
      <c r="A3356">
        <v>2016</v>
      </c>
      <c r="B3356" s="9" t="s">
        <v>13185</v>
      </c>
      <c r="C3356" t="s">
        <v>3557</v>
      </c>
      <c r="D3356" s="4" t="s">
        <v>5508</v>
      </c>
      <c r="E3356">
        <v>1</v>
      </c>
      <c r="F3356" s="7">
        <v>11900.99</v>
      </c>
      <c r="H3356" s="10">
        <v>42878</v>
      </c>
      <c r="I3356" s="4" t="s">
        <v>6849</v>
      </c>
      <c r="J3356">
        <v>2016</v>
      </c>
      <c r="K3356" s="10">
        <v>42878</v>
      </c>
    </row>
    <row r="3357" spans="1:11" x14ac:dyDescent="0.2">
      <c r="A3357">
        <v>2016</v>
      </c>
      <c r="B3357" s="9" t="s">
        <v>13185</v>
      </c>
      <c r="C3357" t="s">
        <v>2759</v>
      </c>
      <c r="D3357" s="4" t="s">
        <v>3003</v>
      </c>
      <c r="E3357">
        <v>1</v>
      </c>
      <c r="F3357" s="7">
        <v>2500</v>
      </c>
      <c r="H3357" s="10">
        <v>42878</v>
      </c>
      <c r="I3357" s="3" t="s">
        <v>3334</v>
      </c>
      <c r="J3357">
        <v>2016</v>
      </c>
      <c r="K3357" s="10">
        <v>42878</v>
      </c>
    </row>
    <row r="3358" spans="1:11" x14ac:dyDescent="0.2">
      <c r="A3358">
        <v>2016</v>
      </c>
      <c r="B3358" s="9" t="s">
        <v>13185</v>
      </c>
      <c r="C3358" t="s">
        <v>7043</v>
      </c>
      <c r="D3358" s="4" t="s">
        <v>9548</v>
      </c>
      <c r="E3358">
        <v>1</v>
      </c>
      <c r="F3358" s="7">
        <v>7118.48</v>
      </c>
      <c r="H3358" s="10">
        <v>42878</v>
      </c>
      <c r="I3358" s="4" t="s">
        <v>13184</v>
      </c>
      <c r="J3358">
        <v>2016</v>
      </c>
      <c r="K3358" s="10">
        <v>42878</v>
      </c>
    </row>
    <row r="3359" spans="1:11" x14ac:dyDescent="0.2">
      <c r="A3359">
        <v>2016</v>
      </c>
      <c r="B3359" s="9" t="s">
        <v>13185</v>
      </c>
      <c r="C3359" t="s">
        <v>3558</v>
      </c>
      <c r="D3359" s="4" t="s">
        <v>5509</v>
      </c>
      <c r="E3359">
        <v>1</v>
      </c>
      <c r="F3359" s="7">
        <v>23412</v>
      </c>
      <c r="H3359" s="10">
        <v>42878</v>
      </c>
      <c r="I3359" s="4" t="s">
        <v>6849</v>
      </c>
      <c r="J3359">
        <v>2016</v>
      </c>
      <c r="K3359" s="10">
        <v>42878</v>
      </c>
    </row>
    <row r="3360" spans="1:11" x14ac:dyDescent="0.2">
      <c r="A3360">
        <v>2016</v>
      </c>
      <c r="B3360" s="9" t="s">
        <v>13185</v>
      </c>
      <c r="C3360" t="s">
        <v>45</v>
      </c>
      <c r="D3360" s="4" t="s">
        <v>3004</v>
      </c>
      <c r="E3360">
        <v>1</v>
      </c>
      <c r="F3360" s="7">
        <v>4975.68</v>
      </c>
      <c r="H3360" s="10">
        <v>42878</v>
      </c>
      <c r="I3360" s="3" t="s">
        <v>3334</v>
      </c>
      <c r="J3360">
        <v>2016</v>
      </c>
      <c r="K3360" s="10">
        <v>42878</v>
      </c>
    </row>
    <row r="3361" spans="1:11" x14ac:dyDescent="0.2">
      <c r="A3361">
        <v>2016</v>
      </c>
      <c r="B3361" s="9" t="s">
        <v>13185</v>
      </c>
      <c r="C3361" t="s">
        <v>3559</v>
      </c>
      <c r="D3361" s="4" t="s">
        <v>5510</v>
      </c>
      <c r="E3361">
        <v>1</v>
      </c>
      <c r="F3361" s="7">
        <v>9010</v>
      </c>
      <c r="H3361" s="10">
        <v>42878</v>
      </c>
      <c r="I3361" s="4" t="s">
        <v>6849</v>
      </c>
      <c r="J3361">
        <v>2016</v>
      </c>
      <c r="K3361" s="10">
        <v>42878</v>
      </c>
    </row>
    <row r="3362" spans="1:11" x14ac:dyDescent="0.2">
      <c r="A3362">
        <v>2016</v>
      </c>
      <c r="B3362" s="9" t="s">
        <v>13185</v>
      </c>
      <c r="C3362" t="s">
        <v>7258</v>
      </c>
      <c r="D3362" s="4" t="s">
        <v>9814</v>
      </c>
      <c r="E3362">
        <v>1</v>
      </c>
      <c r="F3362" s="7">
        <v>6400</v>
      </c>
      <c r="H3362" s="10">
        <v>42878</v>
      </c>
      <c r="I3362" s="4" t="s">
        <v>13184</v>
      </c>
      <c r="J3362">
        <v>2016</v>
      </c>
      <c r="K3362" s="10">
        <v>42878</v>
      </c>
    </row>
    <row r="3363" spans="1:11" x14ac:dyDescent="0.2">
      <c r="A3363">
        <v>2016</v>
      </c>
      <c r="B3363" s="9" t="s">
        <v>13185</v>
      </c>
      <c r="C3363" t="s">
        <v>7169</v>
      </c>
      <c r="D3363" s="4" t="s">
        <v>9714</v>
      </c>
      <c r="E3363">
        <v>1</v>
      </c>
      <c r="F3363" s="7">
        <v>14372.27</v>
      </c>
      <c r="H3363" s="10">
        <v>42878</v>
      </c>
      <c r="I3363" s="4" t="s">
        <v>13184</v>
      </c>
      <c r="J3363">
        <v>2016</v>
      </c>
      <c r="K3363" s="10">
        <v>42878</v>
      </c>
    </row>
    <row r="3364" spans="1:11" x14ac:dyDescent="0.2">
      <c r="A3364">
        <v>2016</v>
      </c>
      <c r="B3364" s="9" t="s">
        <v>13185</v>
      </c>
      <c r="C3364" t="s">
        <v>3560</v>
      </c>
      <c r="D3364" s="4" t="s">
        <v>5511</v>
      </c>
      <c r="E3364">
        <v>1</v>
      </c>
      <c r="F3364" s="7">
        <v>10</v>
      </c>
      <c r="H3364" s="10">
        <v>42878</v>
      </c>
      <c r="I3364" s="4" t="s">
        <v>6849</v>
      </c>
      <c r="J3364">
        <v>2016</v>
      </c>
      <c r="K3364" s="10">
        <v>42878</v>
      </c>
    </row>
    <row r="3365" spans="1:11" x14ac:dyDescent="0.2">
      <c r="A3365">
        <v>2016</v>
      </c>
      <c r="B3365" s="9" t="s">
        <v>13185</v>
      </c>
      <c r="C3365" t="s">
        <v>3517</v>
      </c>
      <c r="D3365" s="4" t="s">
        <v>5512</v>
      </c>
      <c r="E3365">
        <v>1</v>
      </c>
      <c r="F3365" s="7">
        <v>7118.48</v>
      </c>
      <c r="H3365" s="10">
        <v>42878</v>
      </c>
      <c r="I3365" s="4" t="s">
        <v>6849</v>
      </c>
      <c r="J3365">
        <v>2016</v>
      </c>
      <c r="K3365" s="10">
        <v>42878</v>
      </c>
    </row>
    <row r="3366" spans="1:11" x14ac:dyDescent="0.2">
      <c r="A3366">
        <v>2016</v>
      </c>
      <c r="B3366" s="9" t="s">
        <v>13185</v>
      </c>
      <c r="C3366" t="s">
        <v>7040</v>
      </c>
      <c r="D3366" s="4" t="s">
        <v>5512</v>
      </c>
      <c r="E3366">
        <v>1</v>
      </c>
      <c r="F3366" s="7">
        <v>7118.48</v>
      </c>
      <c r="H3366" s="10">
        <v>42878</v>
      </c>
      <c r="I3366" s="4" t="s">
        <v>13184</v>
      </c>
      <c r="J3366">
        <v>2016</v>
      </c>
      <c r="K3366" s="10">
        <v>42878</v>
      </c>
    </row>
    <row r="3367" spans="1:11" x14ac:dyDescent="0.2">
      <c r="A3367">
        <v>2016</v>
      </c>
      <c r="B3367" s="9" t="s">
        <v>13185</v>
      </c>
      <c r="C3367" t="s">
        <v>3561</v>
      </c>
      <c r="D3367" s="4" t="s">
        <v>5513</v>
      </c>
      <c r="E3367">
        <v>1</v>
      </c>
      <c r="F3367" s="7">
        <v>11900.99</v>
      </c>
      <c r="H3367" s="10">
        <v>42878</v>
      </c>
      <c r="I3367" s="4" t="s">
        <v>6849</v>
      </c>
      <c r="J3367">
        <v>2016</v>
      </c>
      <c r="K3367" s="10">
        <v>42878</v>
      </c>
    </row>
    <row r="3368" spans="1:11" x14ac:dyDescent="0.2">
      <c r="A3368">
        <v>2016</v>
      </c>
      <c r="B3368" s="9" t="s">
        <v>13185</v>
      </c>
      <c r="C3368" t="s">
        <v>7154</v>
      </c>
      <c r="D3368" s="4" t="s">
        <v>9699</v>
      </c>
      <c r="E3368">
        <v>1</v>
      </c>
      <c r="F3368" s="7">
        <v>22364</v>
      </c>
      <c r="H3368" s="10">
        <v>42878</v>
      </c>
      <c r="I3368" s="4" t="s">
        <v>13184</v>
      </c>
      <c r="J3368">
        <v>2016</v>
      </c>
      <c r="K3368" s="10">
        <v>42878</v>
      </c>
    </row>
    <row r="3369" spans="1:11" x14ac:dyDescent="0.2">
      <c r="A3369">
        <v>2016</v>
      </c>
      <c r="B3369" s="9" t="s">
        <v>13185</v>
      </c>
      <c r="C3369" t="s">
        <v>7240</v>
      </c>
      <c r="D3369" s="4" t="s">
        <v>9794</v>
      </c>
      <c r="E3369">
        <v>1</v>
      </c>
      <c r="F3369" s="7">
        <v>6453.35</v>
      </c>
      <c r="H3369" s="10">
        <v>42878</v>
      </c>
      <c r="I3369" s="4" t="s">
        <v>13184</v>
      </c>
      <c r="J3369">
        <v>2016</v>
      </c>
      <c r="K3369" s="10">
        <v>42878</v>
      </c>
    </row>
    <row r="3370" spans="1:11" x14ac:dyDescent="0.2">
      <c r="A3370">
        <v>2016</v>
      </c>
      <c r="B3370" s="9" t="s">
        <v>13185</v>
      </c>
      <c r="C3370" t="s">
        <v>7051</v>
      </c>
      <c r="D3370" s="4" t="s">
        <v>9560</v>
      </c>
      <c r="E3370">
        <v>1</v>
      </c>
      <c r="F3370" s="7">
        <v>7118.48</v>
      </c>
      <c r="H3370" s="10">
        <v>42878</v>
      </c>
      <c r="I3370" s="4" t="s">
        <v>13184</v>
      </c>
      <c r="J3370">
        <v>2016</v>
      </c>
      <c r="K3370" s="10">
        <v>42878</v>
      </c>
    </row>
    <row r="3371" spans="1:11" x14ac:dyDescent="0.2">
      <c r="A3371">
        <v>2016</v>
      </c>
      <c r="B3371" s="9" t="s">
        <v>13185</v>
      </c>
      <c r="C3371" t="s">
        <v>7164</v>
      </c>
      <c r="D3371" s="4" t="s">
        <v>9709</v>
      </c>
      <c r="E3371">
        <v>1</v>
      </c>
      <c r="F3371" s="7">
        <v>14284.97</v>
      </c>
      <c r="H3371" s="10">
        <v>42878</v>
      </c>
      <c r="I3371" s="4" t="s">
        <v>13184</v>
      </c>
      <c r="J3371">
        <v>2016</v>
      </c>
      <c r="K3371" s="10">
        <v>42878</v>
      </c>
    </row>
    <row r="3372" spans="1:11" x14ac:dyDescent="0.2">
      <c r="A3372">
        <v>2016</v>
      </c>
      <c r="B3372" s="9" t="s">
        <v>13185</v>
      </c>
      <c r="C3372" t="s">
        <v>7173</v>
      </c>
      <c r="D3372" s="4" t="s">
        <v>9718</v>
      </c>
      <c r="E3372">
        <v>1</v>
      </c>
      <c r="F3372" s="7">
        <v>14158.14</v>
      </c>
      <c r="H3372" s="10">
        <v>42878</v>
      </c>
      <c r="I3372" s="4" t="s">
        <v>13184</v>
      </c>
      <c r="J3372">
        <v>2016</v>
      </c>
      <c r="K3372" s="10">
        <v>42878</v>
      </c>
    </row>
    <row r="3373" spans="1:11" x14ac:dyDescent="0.2">
      <c r="A3373">
        <v>2016</v>
      </c>
      <c r="B3373" s="9" t="s">
        <v>13185</v>
      </c>
      <c r="C3373" t="s">
        <v>7027</v>
      </c>
      <c r="D3373" s="4" t="s">
        <v>9584</v>
      </c>
      <c r="E3373">
        <v>1</v>
      </c>
      <c r="F3373" s="7">
        <v>6323.3</v>
      </c>
      <c r="H3373" s="10">
        <v>42878</v>
      </c>
      <c r="I3373" s="4" t="s">
        <v>13184</v>
      </c>
      <c r="J3373">
        <v>2016</v>
      </c>
      <c r="K3373" s="10">
        <v>42878</v>
      </c>
    </row>
    <row r="3374" spans="1:11" x14ac:dyDescent="0.2">
      <c r="A3374">
        <v>2016</v>
      </c>
      <c r="B3374" s="9" t="s">
        <v>13185</v>
      </c>
      <c r="C3374" t="s">
        <v>3562</v>
      </c>
      <c r="D3374" s="4" t="s">
        <v>5514</v>
      </c>
      <c r="E3374">
        <v>1</v>
      </c>
      <c r="F3374" s="7">
        <v>10190.15</v>
      </c>
      <c r="H3374" s="10">
        <v>42878</v>
      </c>
      <c r="I3374" s="4" t="s">
        <v>6849</v>
      </c>
      <c r="J3374">
        <v>2016</v>
      </c>
      <c r="K3374" s="10">
        <v>42878</v>
      </c>
    </row>
    <row r="3375" spans="1:11" x14ac:dyDescent="0.2">
      <c r="A3375">
        <v>2016</v>
      </c>
      <c r="B3375" s="9" t="s">
        <v>13185</v>
      </c>
      <c r="C3375" t="s">
        <v>3563</v>
      </c>
      <c r="D3375" s="4" t="s">
        <v>5515</v>
      </c>
      <c r="E3375">
        <v>1</v>
      </c>
      <c r="F3375" s="7">
        <v>23412</v>
      </c>
      <c r="H3375" s="10">
        <v>42878</v>
      </c>
      <c r="I3375" s="4" t="s">
        <v>6849</v>
      </c>
      <c r="J3375">
        <v>2016</v>
      </c>
      <c r="K3375" s="10">
        <v>42878</v>
      </c>
    </row>
    <row r="3376" spans="1:11" x14ac:dyDescent="0.2">
      <c r="A3376">
        <v>2016</v>
      </c>
      <c r="B3376" s="9" t="s">
        <v>13185</v>
      </c>
      <c r="C3376" t="s">
        <v>7236</v>
      </c>
      <c r="D3376" s="4" t="s">
        <v>9790</v>
      </c>
      <c r="E3376">
        <v>1</v>
      </c>
      <c r="F3376" s="7">
        <v>7025</v>
      </c>
      <c r="H3376" s="10">
        <v>42878</v>
      </c>
      <c r="I3376" s="4" t="s">
        <v>13184</v>
      </c>
      <c r="J3376">
        <v>2016</v>
      </c>
      <c r="K3376" s="10">
        <v>42878</v>
      </c>
    </row>
    <row r="3377" spans="1:11" x14ac:dyDescent="0.2">
      <c r="A3377">
        <v>2016</v>
      </c>
      <c r="B3377" s="9" t="s">
        <v>13185</v>
      </c>
      <c r="C3377" t="s">
        <v>7132</v>
      </c>
      <c r="D3377" s="4" t="s">
        <v>9677</v>
      </c>
      <c r="E3377">
        <v>1</v>
      </c>
      <c r="F3377" s="7">
        <v>21175</v>
      </c>
      <c r="H3377" s="10">
        <v>42878</v>
      </c>
      <c r="I3377" s="4" t="s">
        <v>13184</v>
      </c>
      <c r="J3377">
        <v>2016</v>
      </c>
      <c r="K3377" s="10">
        <v>42878</v>
      </c>
    </row>
    <row r="3378" spans="1:11" x14ac:dyDescent="0.2">
      <c r="A3378">
        <v>2016</v>
      </c>
      <c r="B3378" s="9" t="s">
        <v>13185</v>
      </c>
      <c r="C3378" t="s">
        <v>3514</v>
      </c>
      <c r="D3378" s="4" t="s">
        <v>5516</v>
      </c>
      <c r="E3378">
        <v>1</v>
      </c>
      <c r="F3378" s="7">
        <v>10</v>
      </c>
      <c r="H3378" s="10">
        <v>42878</v>
      </c>
      <c r="I3378" s="4" t="s">
        <v>6849</v>
      </c>
      <c r="J3378">
        <v>2016</v>
      </c>
      <c r="K3378" s="10">
        <v>42878</v>
      </c>
    </row>
    <row r="3379" spans="1:11" x14ac:dyDescent="0.2">
      <c r="A3379">
        <v>2016</v>
      </c>
      <c r="B3379" s="9" t="s">
        <v>13185</v>
      </c>
      <c r="C3379" t="s">
        <v>7174</v>
      </c>
      <c r="D3379" s="4" t="s">
        <v>9719</v>
      </c>
      <c r="E3379">
        <v>1</v>
      </c>
      <c r="F3379" s="7">
        <v>14158.14</v>
      </c>
      <c r="H3379" s="10">
        <v>42878</v>
      </c>
      <c r="I3379" s="4" t="s">
        <v>13184</v>
      </c>
      <c r="J3379">
        <v>2016</v>
      </c>
      <c r="K3379" s="10">
        <v>42878</v>
      </c>
    </row>
    <row r="3380" spans="1:11" x14ac:dyDescent="0.2">
      <c r="A3380">
        <v>2016</v>
      </c>
      <c r="B3380" s="9" t="s">
        <v>13185</v>
      </c>
      <c r="C3380" t="s">
        <v>7027</v>
      </c>
      <c r="D3380" s="4" t="s">
        <v>9571</v>
      </c>
      <c r="E3380">
        <v>1</v>
      </c>
      <c r="F3380" s="7">
        <v>7115.02</v>
      </c>
      <c r="H3380" s="10">
        <v>42878</v>
      </c>
      <c r="I3380" s="4" t="s">
        <v>13184</v>
      </c>
      <c r="J3380">
        <v>2016</v>
      </c>
      <c r="K3380" s="10">
        <v>42878</v>
      </c>
    </row>
    <row r="3381" spans="1:11" x14ac:dyDescent="0.2">
      <c r="A3381">
        <v>2016</v>
      </c>
      <c r="B3381" s="9" t="s">
        <v>13185</v>
      </c>
      <c r="C3381" t="s">
        <v>3564</v>
      </c>
      <c r="D3381" s="4" t="s">
        <v>5517</v>
      </c>
      <c r="E3381">
        <v>1</v>
      </c>
      <c r="F3381" s="7">
        <v>7118.48</v>
      </c>
      <c r="H3381" s="10">
        <v>42878</v>
      </c>
      <c r="I3381" s="4" t="s">
        <v>6849</v>
      </c>
      <c r="J3381">
        <v>2016</v>
      </c>
      <c r="K3381" s="10">
        <v>42878</v>
      </c>
    </row>
    <row r="3382" spans="1:11" x14ac:dyDescent="0.2">
      <c r="A3382">
        <v>2016</v>
      </c>
      <c r="B3382" s="9" t="s">
        <v>13185</v>
      </c>
      <c r="C3382" t="s">
        <v>3565</v>
      </c>
      <c r="D3382" s="4" t="s">
        <v>5518</v>
      </c>
      <c r="E3382">
        <v>1</v>
      </c>
      <c r="F3382" s="7">
        <v>6400</v>
      </c>
      <c r="H3382" s="10">
        <v>42878</v>
      </c>
      <c r="I3382" s="4" t="s">
        <v>6849</v>
      </c>
      <c r="J3382">
        <v>2016</v>
      </c>
      <c r="K3382" s="10">
        <v>42878</v>
      </c>
    </row>
    <row r="3383" spans="1:11" x14ac:dyDescent="0.2">
      <c r="A3383">
        <v>2016</v>
      </c>
      <c r="B3383" s="9" t="s">
        <v>13185</v>
      </c>
      <c r="C3383" t="s">
        <v>3566</v>
      </c>
      <c r="D3383" s="4" t="s">
        <v>5519</v>
      </c>
      <c r="E3383">
        <v>1</v>
      </c>
      <c r="F3383" s="7">
        <v>10</v>
      </c>
      <c r="H3383" s="10">
        <v>42878</v>
      </c>
      <c r="I3383" s="4" t="s">
        <v>6849</v>
      </c>
      <c r="J3383">
        <v>2016</v>
      </c>
      <c r="K3383" s="10">
        <v>42878</v>
      </c>
    </row>
    <row r="3384" spans="1:11" x14ac:dyDescent="0.2">
      <c r="A3384">
        <v>2016</v>
      </c>
      <c r="B3384" s="9" t="s">
        <v>13185</v>
      </c>
      <c r="C3384" t="s">
        <v>3567</v>
      </c>
      <c r="D3384" s="4" t="s">
        <v>5520</v>
      </c>
      <c r="E3384">
        <v>1</v>
      </c>
      <c r="F3384" s="7">
        <v>11900.99</v>
      </c>
      <c r="H3384" s="10">
        <v>42878</v>
      </c>
      <c r="I3384" s="4" t="s">
        <v>6849</v>
      </c>
      <c r="J3384">
        <v>2016</v>
      </c>
      <c r="K3384" s="10">
        <v>42878</v>
      </c>
    </row>
    <row r="3385" spans="1:11" x14ac:dyDescent="0.2">
      <c r="A3385">
        <v>2016</v>
      </c>
      <c r="B3385" s="9" t="s">
        <v>13185</v>
      </c>
      <c r="C3385" t="s">
        <v>7075</v>
      </c>
      <c r="D3385" s="4" t="s">
        <v>9613</v>
      </c>
      <c r="E3385">
        <v>1</v>
      </c>
      <c r="F3385" s="7">
        <v>12400</v>
      </c>
      <c r="H3385" s="10">
        <v>42878</v>
      </c>
      <c r="I3385" s="4" t="s">
        <v>13184</v>
      </c>
      <c r="J3385">
        <v>2016</v>
      </c>
      <c r="K3385" s="10">
        <v>42878</v>
      </c>
    </row>
    <row r="3386" spans="1:11" x14ac:dyDescent="0.2">
      <c r="A3386">
        <v>2016</v>
      </c>
      <c r="B3386" s="9" t="s">
        <v>13185</v>
      </c>
      <c r="C3386" t="s">
        <v>45</v>
      </c>
      <c r="D3386" s="4" t="s">
        <v>192</v>
      </c>
      <c r="E3386">
        <v>1</v>
      </c>
      <c r="F3386" s="6">
        <v>10</v>
      </c>
      <c r="H3386" s="10">
        <v>42878</v>
      </c>
      <c r="I3386" s="3" t="s">
        <v>544</v>
      </c>
      <c r="J3386">
        <v>2016</v>
      </c>
      <c r="K3386" s="10">
        <v>42878</v>
      </c>
    </row>
    <row r="3387" spans="1:11" x14ac:dyDescent="0.2">
      <c r="A3387">
        <v>2016</v>
      </c>
      <c r="B3387" s="9" t="s">
        <v>13185</v>
      </c>
      <c r="C3387" t="s">
        <v>45</v>
      </c>
      <c r="D3387" s="4" t="s">
        <v>195</v>
      </c>
      <c r="E3387">
        <v>1</v>
      </c>
      <c r="F3387" s="6">
        <v>9855.35</v>
      </c>
      <c r="H3387" s="10">
        <v>42878</v>
      </c>
      <c r="I3387" s="3" t="s">
        <v>544</v>
      </c>
      <c r="J3387">
        <v>2016</v>
      </c>
      <c r="K3387" s="10">
        <v>42878</v>
      </c>
    </row>
    <row r="3388" spans="1:11" x14ac:dyDescent="0.2">
      <c r="A3388">
        <v>2016</v>
      </c>
      <c r="B3388" s="9" t="s">
        <v>13185</v>
      </c>
      <c r="C3388" t="s">
        <v>3568</v>
      </c>
      <c r="D3388" s="4" t="s">
        <v>5521</v>
      </c>
      <c r="E3388">
        <v>1</v>
      </c>
      <c r="F3388" s="7">
        <v>10518.09</v>
      </c>
      <c r="H3388" s="10">
        <v>42878</v>
      </c>
      <c r="I3388" s="4" t="s">
        <v>6849</v>
      </c>
      <c r="J3388">
        <v>2016</v>
      </c>
      <c r="K3388" s="10">
        <v>42878</v>
      </c>
    </row>
    <row r="3389" spans="1:11" x14ac:dyDescent="0.2">
      <c r="A3389">
        <v>2016</v>
      </c>
      <c r="B3389" s="9" t="s">
        <v>13185</v>
      </c>
      <c r="C3389" t="s">
        <v>7027</v>
      </c>
      <c r="D3389" s="4" t="s">
        <v>9593</v>
      </c>
      <c r="E3389">
        <v>1</v>
      </c>
      <c r="F3389" s="7">
        <v>7690.27</v>
      </c>
      <c r="H3389" s="10">
        <v>42878</v>
      </c>
      <c r="I3389" s="4" t="s">
        <v>13184</v>
      </c>
      <c r="J3389">
        <v>2016</v>
      </c>
      <c r="K3389" s="10">
        <v>42878</v>
      </c>
    </row>
    <row r="3390" spans="1:11" x14ac:dyDescent="0.2">
      <c r="A3390">
        <v>2016</v>
      </c>
      <c r="B3390" s="9" t="s">
        <v>13185</v>
      </c>
      <c r="C3390" t="s">
        <v>3569</v>
      </c>
      <c r="D3390" s="4" t="s">
        <v>5522</v>
      </c>
      <c r="E3390">
        <v>1</v>
      </c>
      <c r="F3390" s="7">
        <v>10</v>
      </c>
      <c r="H3390" s="10">
        <v>42878</v>
      </c>
      <c r="I3390" s="4" t="s">
        <v>6849</v>
      </c>
      <c r="J3390">
        <v>2016</v>
      </c>
      <c r="K3390" s="10">
        <v>42878</v>
      </c>
    </row>
    <row r="3391" spans="1:11" x14ac:dyDescent="0.2">
      <c r="A3391">
        <v>2016</v>
      </c>
      <c r="B3391" s="9" t="s">
        <v>13185</v>
      </c>
      <c r="C3391" t="s">
        <v>1123</v>
      </c>
      <c r="D3391" s="4" t="s">
        <v>1573</v>
      </c>
      <c r="E3391">
        <v>1</v>
      </c>
      <c r="F3391" s="7">
        <v>8230</v>
      </c>
      <c r="H3391" s="10">
        <v>42878</v>
      </c>
      <c r="I3391" s="3" t="s">
        <v>2170</v>
      </c>
      <c r="J3391">
        <v>2016</v>
      </c>
      <c r="K3391" s="10">
        <v>42878</v>
      </c>
    </row>
    <row r="3392" spans="1:11" x14ac:dyDescent="0.2">
      <c r="A3392">
        <v>2016</v>
      </c>
      <c r="B3392" s="9" t="s">
        <v>13185</v>
      </c>
      <c r="C3392" t="s">
        <v>1245</v>
      </c>
      <c r="D3392" s="4" t="s">
        <v>1703</v>
      </c>
      <c r="E3392">
        <v>1</v>
      </c>
      <c r="F3392" s="7">
        <v>11900.99</v>
      </c>
      <c r="H3392" s="10">
        <v>42878</v>
      </c>
      <c r="I3392" s="3" t="s">
        <v>2170</v>
      </c>
      <c r="J3392">
        <v>2016</v>
      </c>
      <c r="K3392" s="10">
        <v>42878</v>
      </c>
    </row>
    <row r="3393" spans="1:11" x14ac:dyDescent="0.2">
      <c r="A3393">
        <v>2016</v>
      </c>
      <c r="B3393" s="9" t="s">
        <v>13185</v>
      </c>
      <c r="C3393" t="s">
        <v>7217</v>
      </c>
      <c r="D3393" s="4" t="s">
        <v>9770</v>
      </c>
      <c r="E3393">
        <v>1</v>
      </c>
      <c r="F3393" s="7">
        <v>7110</v>
      </c>
      <c r="H3393" s="10">
        <v>42878</v>
      </c>
      <c r="I3393" s="4" t="s">
        <v>13184</v>
      </c>
      <c r="J3393">
        <v>2016</v>
      </c>
      <c r="K3393" s="10">
        <v>42878</v>
      </c>
    </row>
    <row r="3394" spans="1:11" x14ac:dyDescent="0.2">
      <c r="A3394">
        <v>2016</v>
      </c>
      <c r="B3394" s="9" t="s">
        <v>13185</v>
      </c>
      <c r="C3394" t="s">
        <v>1244</v>
      </c>
      <c r="D3394" s="4" t="s">
        <v>1702</v>
      </c>
      <c r="E3394">
        <v>1</v>
      </c>
      <c r="F3394" s="7">
        <v>11900.99</v>
      </c>
      <c r="H3394" s="10">
        <v>42878</v>
      </c>
      <c r="I3394" s="3" t="s">
        <v>2170</v>
      </c>
      <c r="J3394">
        <v>2016</v>
      </c>
      <c r="K3394" s="10">
        <v>42878</v>
      </c>
    </row>
    <row r="3395" spans="1:11" x14ac:dyDescent="0.2">
      <c r="A3395">
        <v>2016</v>
      </c>
      <c r="B3395" s="9" t="s">
        <v>13185</v>
      </c>
      <c r="C3395" t="s">
        <v>1128</v>
      </c>
      <c r="D3395" s="4" t="s">
        <v>1578</v>
      </c>
      <c r="E3395">
        <v>1</v>
      </c>
      <c r="F3395" s="7">
        <v>18335</v>
      </c>
      <c r="H3395" s="10">
        <v>42878</v>
      </c>
      <c r="I3395" s="3" t="s">
        <v>2170</v>
      </c>
      <c r="J3395">
        <v>2016</v>
      </c>
      <c r="K3395" s="10">
        <v>42878</v>
      </c>
    </row>
    <row r="3396" spans="1:11" x14ac:dyDescent="0.2">
      <c r="A3396">
        <v>2016</v>
      </c>
      <c r="B3396" s="9" t="s">
        <v>13185</v>
      </c>
      <c r="C3396" t="s">
        <v>1242</v>
      </c>
      <c r="D3396" s="4" t="s">
        <v>1700</v>
      </c>
      <c r="E3396">
        <v>1</v>
      </c>
      <c r="F3396" s="7">
        <v>11900.99</v>
      </c>
      <c r="H3396" s="10">
        <v>42878</v>
      </c>
      <c r="I3396" s="3" t="s">
        <v>2170</v>
      </c>
      <c r="J3396">
        <v>2016</v>
      </c>
      <c r="K3396" s="10">
        <v>42878</v>
      </c>
    </row>
    <row r="3397" spans="1:11" x14ac:dyDescent="0.2">
      <c r="A3397">
        <v>2016</v>
      </c>
      <c r="B3397" s="9" t="s">
        <v>13185</v>
      </c>
      <c r="C3397" t="s">
        <v>1117</v>
      </c>
      <c r="D3397" s="4" t="s">
        <v>1567</v>
      </c>
      <c r="E3397">
        <v>1</v>
      </c>
      <c r="F3397" s="7">
        <v>13851.89</v>
      </c>
      <c r="H3397" s="10">
        <v>42878</v>
      </c>
      <c r="I3397" s="3" t="s">
        <v>2170</v>
      </c>
      <c r="J3397">
        <v>2016</v>
      </c>
      <c r="K3397" s="10">
        <v>42878</v>
      </c>
    </row>
    <row r="3398" spans="1:11" x14ac:dyDescent="0.2">
      <c r="A3398">
        <v>2016</v>
      </c>
      <c r="B3398" s="9" t="s">
        <v>13185</v>
      </c>
      <c r="C3398" t="s">
        <v>3570</v>
      </c>
      <c r="D3398" s="4" t="s">
        <v>5523</v>
      </c>
      <c r="E3398">
        <v>1</v>
      </c>
      <c r="F3398" s="7">
        <v>10</v>
      </c>
      <c r="H3398" s="10">
        <v>42878</v>
      </c>
      <c r="I3398" s="4" t="s">
        <v>6849</v>
      </c>
      <c r="J3398">
        <v>2016</v>
      </c>
      <c r="K3398" s="10">
        <v>42878</v>
      </c>
    </row>
    <row r="3399" spans="1:11" x14ac:dyDescent="0.2">
      <c r="A3399">
        <v>2016</v>
      </c>
      <c r="B3399" s="9" t="s">
        <v>13185</v>
      </c>
      <c r="C3399" t="s">
        <v>7152</v>
      </c>
      <c r="D3399" s="4" t="s">
        <v>9697</v>
      </c>
      <c r="E3399">
        <v>1</v>
      </c>
      <c r="F3399" s="7">
        <v>23412</v>
      </c>
      <c r="H3399" s="10">
        <v>42878</v>
      </c>
      <c r="I3399" s="4" t="s">
        <v>13184</v>
      </c>
      <c r="J3399">
        <v>2016</v>
      </c>
      <c r="K3399" s="10">
        <v>42878</v>
      </c>
    </row>
    <row r="3400" spans="1:11" x14ac:dyDescent="0.2">
      <c r="A3400">
        <v>2016</v>
      </c>
      <c r="B3400" s="9" t="s">
        <v>13185</v>
      </c>
      <c r="C3400" t="s">
        <v>7243</v>
      </c>
      <c r="D3400" s="4" t="s">
        <v>9798</v>
      </c>
      <c r="E3400">
        <v>1</v>
      </c>
      <c r="F3400" s="7">
        <v>19313.55</v>
      </c>
      <c r="H3400" s="10">
        <v>42878</v>
      </c>
      <c r="I3400" s="4" t="s">
        <v>13184</v>
      </c>
      <c r="J3400">
        <v>2016</v>
      </c>
      <c r="K3400" s="10">
        <v>42878</v>
      </c>
    </row>
    <row r="3401" spans="1:11" x14ac:dyDescent="0.2">
      <c r="A3401">
        <v>2016</v>
      </c>
      <c r="B3401" s="9" t="s">
        <v>13185</v>
      </c>
      <c r="C3401" t="s">
        <v>7016</v>
      </c>
      <c r="D3401" s="4" t="s">
        <v>9543</v>
      </c>
      <c r="E3401">
        <v>1</v>
      </c>
      <c r="F3401" s="7">
        <v>3144.66</v>
      </c>
      <c r="H3401" s="10">
        <v>42878</v>
      </c>
      <c r="I3401" s="4" t="s">
        <v>13184</v>
      </c>
      <c r="J3401">
        <v>2016</v>
      </c>
      <c r="K3401" s="10">
        <v>42878</v>
      </c>
    </row>
    <row r="3402" spans="1:11" x14ac:dyDescent="0.2">
      <c r="A3402">
        <v>2016</v>
      </c>
      <c r="B3402" s="9" t="s">
        <v>13185</v>
      </c>
      <c r="C3402" t="s">
        <v>7307</v>
      </c>
      <c r="D3402" s="4" t="s">
        <v>9863</v>
      </c>
      <c r="E3402">
        <v>1</v>
      </c>
      <c r="F3402" s="7">
        <v>10910</v>
      </c>
      <c r="H3402" s="10">
        <v>42878</v>
      </c>
      <c r="I3402" s="4" t="s">
        <v>13184</v>
      </c>
      <c r="J3402">
        <v>2016</v>
      </c>
      <c r="K3402" s="10">
        <v>42878</v>
      </c>
    </row>
    <row r="3403" spans="1:11" x14ac:dyDescent="0.2">
      <c r="A3403">
        <v>2016</v>
      </c>
      <c r="B3403" s="9" t="s">
        <v>13185</v>
      </c>
      <c r="C3403" t="s">
        <v>3571</v>
      </c>
      <c r="D3403" s="4" t="s">
        <v>5524</v>
      </c>
      <c r="E3403">
        <v>1</v>
      </c>
      <c r="F3403" s="7">
        <v>23412</v>
      </c>
      <c r="H3403" s="10">
        <v>42878</v>
      </c>
      <c r="I3403" s="4" t="s">
        <v>6849</v>
      </c>
      <c r="J3403">
        <v>2016</v>
      </c>
      <c r="K3403" s="10">
        <v>42878</v>
      </c>
    </row>
    <row r="3404" spans="1:11" x14ac:dyDescent="0.2">
      <c r="A3404">
        <v>2016</v>
      </c>
      <c r="B3404" s="9" t="s">
        <v>13185</v>
      </c>
      <c r="C3404" t="s">
        <v>7117</v>
      </c>
      <c r="D3404" s="4" t="s">
        <v>9662</v>
      </c>
      <c r="E3404">
        <v>1</v>
      </c>
      <c r="F3404" s="7">
        <v>22364</v>
      </c>
      <c r="H3404" s="10">
        <v>42878</v>
      </c>
      <c r="I3404" s="4" t="s">
        <v>13184</v>
      </c>
      <c r="J3404">
        <v>2016</v>
      </c>
      <c r="K3404" s="10">
        <v>42878</v>
      </c>
    </row>
    <row r="3405" spans="1:11" x14ac:dyDescent="0.2">
      <c r="A3405">
        <v>2016</v>
      </c>
      <c r="B3405" s="9" t="s">
        <v>13185</v>
      </c>
      <c r="C3405" t="s">
        <v>82</v>
      </c>
      <c r="D3405" s="4" t="s">
        <v>261</v>
      </c>
      <c r="E3405">
        <v>1</v>
      </c>
      <c r="F3405" s="6">
        <v>10120</v>
      </c>
      <c r="H3405" s="10">
        <v>42878</v>
      </c>
      <c r="I3405" s="3" t="s">
        <v>544</v>
      </c>
      <c r="J3405">
        <v>2016</v>
      </c>
      <c r="K3405" s="10">
        <v>42878</v>
      </c>
    </row>
    <row r="3406" spans="1:11" x14ac:dyDescent="0.2">
      <c r="A3406">
        <v>2016</v>
      </c>
      <c r="B3406" s="9" t="s">
        <v>13185</v>
      </c>
      <c r="C3406" t="s">
        <v>45</v>
      </c>
      <c r="D3406" s="4" t="s">
        <v>207</v>
      </c>
      <c r="E3406">
        <v>1</v>
      </c>
      <c r="F3406" s="6">
        <v>6391.89</v>
      </c>
      <c r="H3406" s="10">
        <v>42878</v>
      </c>
      <c r="I3406" s="3" t="s">
        <v>544</v>
      </c>
      <c r="J3406">
        <v>2016</v>
      </c>
      <c r="K3406" s="10">
        <v>42878</v>
      </c>
    </row>
    <row r="3407" spans="1:11" x14ac:dyDescent="0.2">
      <c r="A3407">
        <v>2016</v>
      </c>
      <c r="B3407" s="9" t="s">
        <v>13185</v>
      </c>
      <c r="C3407" t="s">
        <v>45</v>
      </c>
      <c r="D3407" s="4" t="s">
        <v>201</v>
      </c>
      <c r="E3407">
        <v>1</v>
      </c>
      <c r="F3407" s="6">
        <v>9855.35</v>
      </c>
      <c r="H3407" s="10">
        <v>42878</v>
      </c>
      <c r="I3407" s="3" t="s">
        <v>544</v>
      </c>
      <c r="J3407">
        <v>2016</v>
      </c>
      <c r="K3407" s="10">
        <v>42878</v>
      </c>
    </row>
    <row r="3408" spans="1:11" x14ac:dyDescent="0.2">
      <c r="A3408">
        <v>2016</v>
      </c>
      <c r="B3408" s="9" t="s">
        <v>13185</v>
      </c>
      <c r="C3408" t="s">
        <v>45</v>
      </c>
      <c r="D3408" s="4" t="s">
        <v>196</v>
      </c>
      <c r="E3408">
        <v>1</v>
      </c>
      <c r="F3408" s="6">
        <v>10</v>
      </c>
      <c r="H3408" s="10">
        <v>42878</v>
      </c>
      <c r="I3408" s="3" t="s">
        <v>544</v>
      </c>
      <c r="J3408">
        <v>2016</v>
      </c>
      <c r="K3408" s="10">
        <v>42878</v>
      </c>
    </row>
    <row r="3409" spans="1:11" x14ac:dyDescent="0.2">
      <c r="A3409">
        <v>2016</v>
      </c>
      <c r="B3409" s="9" t="s">
        <v>13185</v>
      </c>
      <c r="C3409" t="s">
        <v>3572</v>
      </c>
      <c r="D3409" s="4" t="s">
        <v>5525</v>
      </c>
      <c r="E3409">
        <v>1</v>
      </c>
      <c r="F3409" s="7">
        <v>10</v>
      </c>
      <c r="H3409" s="10">
        <v>42878</v>
      </c>
      <c r="I3409" s="4" t="s">
        <v>6849</v>
      </c>
      <c r="J3409">
        <v>2016</v>
      </c>
      <c r="K3409" s="10">
        <v>42878</v>
      </c>
    </row>
    <row r="3410" spans="1:11" x14ac:dyDescent="0.2">
      <c r="A3410">
        <v>2016</v>
      </c>
      <c r="B3410" s="9" t="s">
        <v>13185</v>
      </c>
      <c r="C3410" t="s">
        <v>2203</v>
      </c>
      <c r="D3410" s="4" t="s">
        <v>2415</v>
      </c>
      <c r="E3410">
        <v>1</v>
      </c>
      <c r="F3410" s="7">
        <v>7118.48</v>
      </c>
      <c r="H3410" s="10">
        <v>42878</v>
      </c>
      <c r="I3410" s="3" t="s">
        <v>2664</v>
      </c>
      <c r="J3410">
        <v>2016</v>
      </c>
      <c r="K3410" s="10">
        <v>42878</v>
      </c>
    </row>
    <row r="3411" spans="1:11" x14ac:dyDescent="0.2">
      <c r="A3411">
        <v>2016</v>
      </c>
      <c r="B3411" s="9" t="s">
        <v>13185</v>
      </c>
      <c r="C3411" t="s">
        <v>7168</v>
      </c>
      <c r="D3411" s="4" t="s">
        <v>9713</v>
      </c>
      <c r="E3411">
        <v>1</v>
      </c>
      <c r="F3411" s="7">
        <v>10015</v>
      </c>
      <c r="H3411" s="10">
        <v>42878</v>
      </c>
      <c r="I3411" s="4" t="s">
        <v>13184</v>
      </c>
      <c r="J3411">
        <v>2016</v>
      </c>
      <c r="K3411" s="10">
        <v>42878</v>
      </c>
    </row>
    <row r="3412" spans="1:11" x14ac:dyDescent="0.2">
      <c r="A3412">
        <v>2016</v>
      </c>
      <c r="B3412" s="9" t="s">
        <v>13185</v>
      </c>
      <c r="C3412" t="s">
        <v>7027</v>
      </c>
      <c r="D3412" s="4" t="s">
        <v>9579</v>
      </c>
      <c r="E3412">
        <v>1</v>
      </c>
      <c r="F3412" s="7">
        <v>9126.91</v>
      </c>
      <c r="H3412" s="10">
        <v>42878</v>
      </c>
      <c r="I3412" s="4" t="s">
        <v>13184</v>
      </c>
      <c r="J3412">
        <v>2016</v>
      </c>
      <c r="K3412" s="10">
        <v>42878</v>
      </c>
    </row>
    <row r="3413" spans="1:11" x14ac:dyDescent="0.2">
      <c r="A3413">
        <v>2016</v>
      </c>
      <c r="B3413" s="9" t="s">
        <v>13185</v>
      </c>
      <c r="C3413" t="s">
        <v>7013</v>
      </c>
      <c r="D3413" s="4" t="s">
        <v>9510</v>
      </c>
      <c r="E3413">
        <v>1</v>
      </c>
      <c r="F3413" s="7">
        <v>10190.15</v>
      </c>
      <c r="H3413" s="10">
        <v>42878</v>
      </c>
      <c r="I3413" s="4" t="s">
        <v>13184</v>
      </c>
      <c r="J3413">
        <v>2016</v>
      </c>
      <c r="K3413" s="10">
        <v>42878</v>
      </c>
    </row>
    <row r="3414" spans="1:11" x14ac:dyDescent="0.2">
      <c r="A3414">
        <v>2016</v>
      </c>
      <c r="B3414" s="9" t="s">
        <v>13185</v>
      </c>
      <c r="C3414" t="s">
        <v>7248</v>
      </c>
      <c r="D3414" s="4" t="s">
        <v>9803</v>
      </c>
      <c r="E3414">
        <v>1</v>
      </c>
      <c r="F3414" s="7">
        <v>19313.55</v>
      </c>
      <c r="H3414" s="10">
        <v>42878</v>
      </c>
      <c r="I3414" s="4" t="s">
        <v>13184</v>
      </c>
      <c r="J3414">
        <v>2016</v>
      </c>
      <c r="K3414" s="10">
        <v>42878</v>
      </c>
    </row>
    <row r="3415" spans="1:11" x14ac:dyDescent="0.2">
      <c r="A3415">
        <v>2016</v>
      </c>
      <c r="B3415" s="9" t="s">
        <v>13185</v>
      </c>
      <c r="C3415" t="s">
        <v>7158</v>
      </c>
      <c r="D3415" s="4" t="s">
        <v>9703</v>
      </c>
      <c r="E3415">
        <v>1</v>
      </c>
      <c r="F3415" s="7">
        <v>16771.91</v>
      </c>
      <c r="H3415" s="10">
        <v>42878</v>
      </c>
      <c r="I3415" s="4" t="s">
        <v>13184</v>
      </c>
      <c r="J3415">
        <v>2016</v>
      </c>
      <c r="K3415" s="10">
        <v>42878</v>
      </c>
    </row>
    <row r="3416" spans="1:11" x14ac:dyDescent="0.2">
      <c r="A3416">
        <v>2016</v>
      </c>
      <c r="B3416" s="9" t="s">
        <v>13185</v>
      </c>
      <c r="C3416" t="s">
        <v>7038</v>
      </c>
      <c r="D3416" s="4" t="s">
        <v>9537</v>
      </c>
      <c r="E3416">
        <v>1</v>
      </c>
      <c r="F3416" s="7">
        <v>10</v>
      </c>
      <c r="H3416" s="10">
        <v>42878</v>
      </c>
      <c r="I3416" s="4" t="s">
        <v>13184</v>
      </c>
      <c r="J3416">
        <v>2016</v>
      </c>
      <c r="K3416" s="10">
        <v>42878</v>
      </c>
    </row>
    <row r="3417" spans="1:11" x14ac:dyDescent="0.2">
      <c r="A3417">
        <v>2016</v>
      </c>
      <c r="B3417" s="9" t="s">
        <v>13185</v>
      </c>
      <c r="C3417" t="s">
        <v>7016</v>
      </c>
      <c r="D3417" s="4" t="s">
        <v>9538</v>
      </c>
      <c r="E3417">
        <v>1</v>
      </c>
      <c r="F3417" s="7">
        <v>10</v>
      </c>
      <c r="H3417" s="10">
        <v>42878</v>
      </c>
      <c r="I3417" s="4" t="s">
        <v>13184</v>
      </c>
      <c r="J3417">
        <v>2016</v>
      </c>
      <c r="K3417" s="10">
        <v>42878</v>
      </c>
    </row>
    <row r="3418" spans="1:11" x14ac:dyDescent="0.2">
      <c r="A3418">
        <v>2016</v>
      </c>
      <c r="B3418" s="9" t="s">
        <v>13185</v>
      </c>
      <c r="C3418" t="s">
        <v>7016</v>
      </c>
      <c r="D3418" s="4" t="s">
        <v>9631</v>
      </c>
      <c r="E3418">
        <v>1</v>
      </c>
      <c r="F3418" s="7">
        <v>10</v>
      </c>
      <c r="H3418" s="10">
        <v>42878</v>
      </c>
      <c r="I3418" s="4" t="s">
        <v>13184</v>
      </c>
      <c r="J3418">
        <v>2016</v>
      </c>
      <c r="K3418" s="10">
        <v>42878</v>
      </c>
    </row>
    <row r="3419" spans="1:11" x14ac:dyDescent="0.2">
      <c r="A3419">
        <v>2016</v>
      </c>
      <c r="B3419" s="9" t="s">
        <v>13185</v>
      </c>
      <c r="C3419" t="s">
        <v>7034</v>
      </c>
      <c r="D3419" s="4" t="s">
        <v>9531</v>
      </c>
      <c r="E3419">
        <v>1</v>
      </c>
      <c r="F3419" s="7">
        <v>11900.99</v>
      </c>
      <c r="H3419" s="10">
        <v>42878</v>
      </c>
      <c r="I3419" s="4" t="s">
        <v>13184</v>
      </c>
      <c r="J3419">
        <v>2016</v>
      </c>
      <c r="K3419" s="10">
        <v>42878</v>
      </c>
    </row>
    <row r="3420" spans="1:11" x14ac:dyDescent="0.2">
      <c r="A3420">
        <v>2016</v>
      </c>
      <c r="B3420" s="9" t="s">
        <v>13185</v>
      </c>
      <c r="C3420" t="s">
        <v>3573</v>
      </c>
      <c r="D3420" s="4" t="s">
        <v>5526</v>
      </c>
      <c r="E3420">
        <v>1</v>
      </c>
      <c r="F3420" s="7">
        <v>10</v>
      </c>
      <c r="H3420" s="10">
        <v>42878</v>
      </c>
      <c r="I3420" s="4" t="s">
        <v>6849</v>
      </c>
      <c r="J3420">
        <v>2016</v>
      </c>
      <c r="K3420" s="10">
        <v>42878</v>
      </c>
    </row>
    <row r="3421" spans="1:11" x14ac:dyDescent="0.2">
      <c r="A3421">
        <v>2016</v>
      </c>
      <c r="B3421" s="9" t="s">
        <v>13185</v>
      </c>
      <c r="C3421" t="s">
        <v>3574</v>
      </c>
      <c r="D3421" s="4" t="s">
        <v>5527</v>
      </c>
      <c r="E3421">
        <v>1</v>
      </c>
      <c r="F3421" s="7">
        <v>23965.040000000001</v>
      </c>
      <c r="H3421" s="10">
        <v>42878</v>
      </c>
      <c r="I3421" s="4" t="s">
        <v>6849</v>
      </c>
      <c r="J3421">
        <v>2016</v>
      </c>
      <c r="K3421" s="10">
        <v>42878</v>
      </c>
    </row>
    <row r="3422" spans="1:11" x14ac:dyDescent="0.2">
      <c r="A3422">
        <v>2016</v>
      </c>
      <c r="B3422" s="9" t="s">
        <v>13185</v>
      </c>
      <c r="C3422" t="s">
        <v>592</v>
      </c>
      <c r="D3422" s="4" t="s">
        <v>801</v>
      </c>
      <c r="E3422">
        <v>1</v>
      </c>
      <c r="F3422" s="7">
        <v>9273.64</v>
      </c>
      <c r="H3422" s="10">
        <v>42878</v>
      </c>
      <c r="I3422" s="3" t="s">
        <v>1058</v>
      </c>
      <c r="J3422">
        <v>2016</v>
      </c>
      <c r="K3422" s="10">
        <v>42878</v>
      </c>
    </row>
    <row r="3423" spans="1:11" x14ac:dyDescent="0.2">
      <c r="A3423">
        <v>2016</v>
      </c>
      <c r="B3423" s="9" t="s">
        <v>13185</v>
      </c>
      <c r="C3423" t="s">
        <v>7109</v>
      </c>
      <c r="D3423" s="4" t="s">
        <v>9654</v>
      </c>
      <c r="E3423">
        <v>1</v>
      </c>
      <c r="F3423" s="7">
        <v>18139.990000000002</v>
      </c>
      <c r="H3423" s="10">
        <v>42878</v>
      </c>
      <c r="I3423" s="4" t="s">
        <v>13184</v>
      </c>
      <c r="J3423">
        <v>2016</v>
      </c>
      <c r="K3423" s="10">
        <v>42878</v>
      </c>
    </row>
    <row r="3424" spans="1:11" x14ac:dyDescent="0.2">
      <c r="A3424">
        <v>2016</v>
      </c>
      <c r="B3424" s="9" t="s">
        <v>13185</v>
      </c>
      <c r="C3424" t="s">
        <v>7260</v>
      </c>
      <c r="D3424" s="4" t="s">
        <v>9816</v>
      </c>
      <c r="E3424">
        <v>1</v>
      </c>
      <c r="F3424" s="7">
        <v>6400.01</v>
      </c>
      <c r="H3424" s="10">
        <v>42878</v>
      </c>
      <c r="I3424" s="4" t="s">
        <v>13184</v>
      </c>
      <c r="J3424">
        <v>2016</v>
      </c>
      <c r="K3424" s="10">
        <v>42878</v>
      </c>
    </row>
    <row r="3425" spans="1:11" x14ac:dyDescent="0.2">
      <c r="A3425">
        <v>2016</v>
      </c>
      <c r="B3425" s="9" t="s">
        <v>13185</v>
      </c>
      <c r="C3425" t="s">
        <v>7141</v>
      </c>
      <c r="D3425" s="4" t="s">
        <v>9686</v>
      </c>
      <c r="E3425">
        <v>1</v>
      </c>
      <c r="F3425" s="7">
        <v>21175</v>
      </c>
      <c r="H3425" s="10">
        <v>42878</v>
      </c>
      <c r="I3425" s="4" t="s">
        <v>13184</v>
      </c>
      <c r="J3425">
        <v>2016</v>
      </c>
      <c r="K3425" s="10">
        <v>42878</v>
      </c>
    </row>
    <row r="3426" spans="1:11" x14ac:dyDescent="0.2">
      <c r="A3426">
        <v>2016</v>
      </c>
      <c r="B3426" s="9" t="s">
        <v>13185</v>
      </c>
      <c r="C3426" t="s">
        <v>7082</v>
      </c>
      <c r="D3426" s="4" t="s">
        <v>9621</v>
      </c>
      <c r="E3426">
        <v>1</v>
      </c>
      <c r="F3426" s="7">
        <v>15846</v>
      </c>
      <c r="H3426" s="10">
        <v>42878</v>
      </c>
      <c r="I3426" s="4" t="s">
        <v>13184</v>
      </c>
      <c r="J3426">
        <v>2016</v>
      </c>
      <c r="K3426" s="10">
        <v>42878</v>
      </c>
    </row>
    <row r="3427" spans="1:11" x14ac:dyDescent="0.2">
      <c r="A3427">
        <v>2016</v>
      </c>
      <c r="B3427" s="9" t="s">
        <v>13185</v>
      </c>
      <c r="C3427" t="s">
        <v>3575</v>
      </c>
      <c r="D3427" s="4" t="s">
        <v>5528</v>
      </c>
      <c r="E3427">
        <v>1</v>
      </c>
      <c r="F3427" s="7">
        <v>10</v>
      </c>
      <c r="H3427" s="10">
        <v>42878</v>
      </c>
      <c r="I3427" s="4" t="s">
        <v>6849</v>
      </c>
      <c r="J3427">
        <v>2016</v>
      </c>
      <c r="K3427" s="10">
        <v>42878</v>
      </c>
    </row>
    <row r="3428" spans="1:11" x14ac:dyDescent="0.2">
      <c r="A3428">
        <v>2016</v>
      </c>
      <c r="B3428" s="9" t="s">
        <v>13185</v>
      </c>
      <c r="C3428" t="s">
        <v>3576</v>
      </c>
      <c r="D3428" s="4" t="s">
        <v>5529</v>
      </c>
      <c r="E3428">
        <v>1</v>
      </c>
      <c r="F3428" s="7">
        <v>11900.99</v>
      </c>
      <c r="H3428" s="10">
        <v>42878</v>
      </c>
      <c r="I3428" s="4" t="s">
        <v>6849</v>
      </c>
      <c r="J3428">
        <v>2016</v>
      </c>
      <c r="K3428" s="10">
        <v>42878</v>
      </c>
    </row>
    <row r="3429" spans="1:11" x14ac:dyDescent="0.2">
      <c r="A3429">
        <v>2016</v>
      </c>
      <c r="B3429" s="9" t="s">
        <v>13185</v>
      </c>
      <c r="C3429" t="s">
        <v>7095</v>
      </c>
      <c r="D3429" s="4" t="s">
        <v>9638</v>
      </c>
      <c r="E3429">
        <v>1</v>
      </c>
      <c r="F3429" s="7">
        <v>22450</v>
      </c>
      <c r="H3429" s="10">
        <v>42878</v>
      </c>
      <c r="I3429" s="4" t="s">
        <v>13184</v>
      </c>
      <c r="J3429">
        <v>2016</v>
      </c>
      <c r="K3429" s="10">
        <v>42878</v>
      </c>
    </row>
    <row r="3430" spans="1:11" x14ac:dyDescent="0.2">
      <c r="A3430">
        <v>2016</v>
      </c>
      <c r="B3430" s="9" t="s">
        <v>13185</v>
      </c>
      <c r="C3430" t="s">
        <v>7274</v>
      </c>
      <c r="D3430" s="4" t="s">
        <v>9830</v>
      </c>
      <c r="E3430">
        <v>1</v>
      </c>
      <c r="F3430" s="7">
        <v>20710</v>
      </c>
      <c r="H3430" s="10">
        <v>42878</v>
      </c>
      <c r="I3430" s="4" t="s">
        <v>13184</v>
      </c>
      <c r="J3430">
        <v>2016</v>
      </c>
      <c r="K3430" s="10">
        <v>42878</v>
      </c>
    </row>
    <row r="3431" spans="1:11" x14ac:dyDescent="0.2">
      <c r="A3431">
        <v>2016</v>
      </c>
      <c r="B3431" s="9" t="s">
        <v>13185</v>
      </c>
      <c r="C3431" t="s">
        <v>7167</v>
      </c>
      <c r="D3431" s="4" t="s">
        <v>9712</v>
      </c>
      <c r="E3431">
        <v>1</v>
      </c>
      <c r="F3431" s="7">
        <v>15999.09</v>
      </c>
      <c r="H3431" s="10">
        <v>42878</v>
      </c>
      <c r="I3431" s="4" t="s">
        <v>13184</v>
      </c>
      <c r="J3431">
        <v>2016</v>
      </c>
      <c r="K3431" s="10">
        <v>42878</v>
      </c>
    </row>
    <row r="3432" spans="1:11" x14ac:dyDescent="0.2">
      <c r="A3432">
        <v>2016</v>
      </c>
      <c r="B3432" s="9" t="s">
        <v>13185</v>
      </c>
      <c r="C3432" t="s">
        <v>7224</v>
      </c>
      <c r="D3432" s="4" t="s">
        <v>9777</v>
      </c>
      <c r="E3432">
        <v>1</v>
      </c>
      <c r="F3432" s="7">
        <v>6642.52</v>
      </c>
      <c r="H3432" s="10">
        <v>42878</v>
      </c>
      <c r="I3432" s="4" t="s">
        <v>13184</v>
      </c>
      <c r="J3432">
        <v>2016</v>
      </c>
      <c r="K3432" s="10">
        <v>42878</v>
      </c>
    </row>
    <row r="3433" spans="1:11" x14ac:dyDescent="0.2">
      <c r="A3433">
        <v>2016</v>
      </c>
      <c r="B3433" s="9" t="s">
        <v>13185</v>
      </c>
      <c r="C3433" t="s">
        <v>7112</v>
      </c>
      <c r="D3433" s="4" t="s">
        <v>9657</v>
      </c>
      <c r="E3433">
        <v>1</v>
      </c>
      <c r="F3433" s="7">
        <v>23412</v>
      </c>
      <c r="H3433" s="10">
        <v>42878</v>
      </c>
      <c r="I3433" s="4" t="s">
        <v>13184</v>
      </c>
      <c r="J3433">
        <v>2016</v>
      </c>
      <c r="K3433" s="10">
        <v>42878</v>
      </c>
    </row>
    <row r="3434" spans="1:11" x14ac:dyDescent="0.2">
      <c r="A3434">
        <v>2016</v>
      </c>
      <c r="B3434" s="9" t="s">
        <v>13185</v>
      </c>
      <c r="C3434" t="s">
        <v>3577</v>
      </c>
      <c r="D3434" s="4" t="s">
        <v>5530</v>
      </c>
      <c r="E3434">
        <v>1</v>
      </c>
      <c r="F3434" s="7">
        <v>10190.15</v>
      </c>
      <c r="H3434" s="10">
        <v>42878</v>
      </c>
      <c r="I3434" s="4" t="s">
        <v>6849</v>
      </c>
      <c r="J3434">
        <v>2016</v>
      </c>
      <c r="K3434" s="10">
        <v>42878</v>
      </c>
    </row>
    <row r="3435" spans="1:11" x14ac:dyDescent="0.2">
      <c r="A3435">
        <v>2016</v>
      </c>
      <c r="B3435" s="9" t="s">
        <v>13185</v>
      </c>
      <c r="C3435" t="s">
        <v>7027</v>
      </c>
      <c r="D3435" s="4" t="s">
        <v>9576</v>
      </c>
      <c r="E3435">
        <v>1</v>
      </c>
      <c r="F3435" s="7">
        <v>7115.02</v>
      </c>
      <c r="H3435" s="10">
        <v>42878</v>
      </c>
      <c r="I3435" s="4" t="s">
        <v>13184</v>
      </c>
      <c r="J3435">
        <v>2016</v>
      </c>
      <c r="K3435" s="10">
        <v>42878</v>
      </c>
    </row>
    <row r="3436" spans="1:11" x14ac:dyDescent="0.2">
      <c r="A3436">
        <v>2016</v>
      </c>
      <c r="B3436" s="9" t="s">
        <v>13185</v>
      </c>
      <c r="C3436" t="s">
        <v>7125</v>
      </c>
      <c r="D3436" s="4" t="s">
        <v>9670</v>
      </c>
      <c r="E3436">
        <v>1</v>
      </c>
      <c r="F3436" s="7">
        <v>21175</v>
      </c>
      <c r="H3436" s="10">
        <v>42878</v>
      </c>
      <c r="I3436" s="4" t="s">
        <v>13184</v>
      </c>
      <c r="J3436">
        <v>2016</v>
      </c>
      <c r="K3436" s="10">
        <v>42878</v>
      </c>
    </row>
    <row r="3437" spans="1:11" x14ac:dyDescent="0.2">
      <c r="A3437">
        <v>2016</v>
      </c>
      <c r="B3437" s="9" t="s">
        <v>13185</v>
      </c>
      <c r="C3437" t="s">
        <v>3578</v>
      </c>
      <c r="D3437" s="4" t="s">
        <v>5531</v>
      </c>
      <c r="E3437">
        <v>1</v>
      </c>
      <c r="F3437" s="7">
        <v>3828.93</v>
      </c>
      <c r="H3437" s="10">
        <v>42878</v>
      </c>
      <c r="I3437" s="4" t="s">
        <v>6849</v>
      </c>
      <c r="J3437">
        <v>2016</v>
      </c>
      <c r="K3437" s="10">
        <v>42878</v>
      </c>
    </row>
    <row r="3438" spans="1:11" x14ac:dyDescent="0.2">
      <c r="A3438">
        <v>2016</v>
      </c>
      <c r="B3438" s="9" t="s">
        <v>13185</v>
      </c>
      <c r="C3438" t="s">
        <v>3579</v>
      </c>
      <c r="D3438" s="4" t="s">
        <v>5532</v>
      </c>
      <c r="E3438">
        <v>1</v>
      </c>
      <c r="F3438" s="7">
        <v>11376</v>
      </c>
      <c r="H3438" s="10">
        <v>42878</v>
      </c>
      <c r="I3438" s="4" t="s">
        <v>6849</v>
      </c>
      <c r="J3438">
        <v>2016</v>
      </c>
      <c r="K3438" s="10">
        <v>42878</v>
      </c>
    </row>
    <row r="3439" spans="1:11" x14ac:dyDescent="0.2">
      <c r="A3439">
        <v>2016</v>
      </c>
      <c r="B3439" s="9" t="s">
        <v>13185</v>
      </c>
      <c r="C3439" t="s">
        <v>3580</v>
      </c>
      <c r="D3439" s="4" t="s">
        <v>5533</v>
      </c>
      <c r="E3439">
        <v>1</v>
      </c>
      <c r="F3439" s="7">
        <v>11900.99</v>
      </c>
      <c r="H3439" s="10">
        <v>42878</v>
      </c>
      <c r="I3439" s="4" t="s">
        <v>6849</v>
      </c>
      <c r="J3439">
        <v>2016</v>
      </c>
      <c r="K3439" s="10">
        <v>42878</v>
      </c>
    </row>
    <row r="3440" spans="1:11" x14ac:dyDescent="0.2">
      <c r="A3440">
        <v>2016</v>
      </c>
      <c r="B3440" s="9" t="s">
        <v>13185</v>
      </c>
      <c r="C3440" t="s">
        <v>3581</v>
      </c>
      <c r="D3440" s="4" t="s">
        <v>5534</v>
      </c>
      <c r="E3440">
        <v>1</v>
      </c>
      <c r="F3440" s="7">
        <v>11376</v>
      </c>
      <c r="H3440" s="10">
        <v>42878</v>
      </c>
      <c r="I3440" s="4" t="s">
        <v>6849</v>
      </c>
      <c r="J3440">
        <v>2016</v>
      </c>
      <c r="K3440" s="10">
        <v>42878</v>
      </c>
    </row>
    <row r="3441" spans="1:11" x14ac:dyDescent="0.2">
      <c r="A3441">
        <v>2016</v>
      </c>
      <c r="B3441" s="9" t="s">
        <v>13185</v>
      </c>
      <c r="C3441" t="s">
        <v>7113</v>
      </c>
      <c r="D3441" s="4" t="s">
        <v>9658</v>
      </c>
      <c r="E3441">
        <v>1</v>
      </c>
      <c r="F3441" s="7">
        <v>23412</v>
      </c>
      <c r="H3441" s="10">
        <v>42878</v>
      </c>
      <c r="I3441" s="4" t="s">
        <v>13184</v>
      </c>
      <c r="J3441">
        <v>2016</v>
      </c>
      <c r="K3441" s="10">
        <v>42878</v>
      </c>
    </row>
    <row r="3442" spans="1:11" x14ac:dyDescent="0.2">
      <c r="A3442">
        <v>2016</v>
      </c>
      <c r="B3442" s="9" t="s">
        <v>13185</v>
      </c>
      <c r="C3442" t="s">
        <v>7115</v>
      </c>
      <c r="D3442" s="4" t="s">
        <v>9660</v>
      </c>
      <c r="E3442">
        <v>1</v>
      </c>
      <c r="F3442" s="7">
        <v>22364</v>
      </c>
      <c r="H3442" s="10">
        <v>42878</v>
      </c>
      <c r="I3442" s="4" t="s">
        <v>13184</v>
      </c>
      <c r="J3442">
        <v>2016</v>
      </c>
      <c r="K3442" s="10">
        <v>42878</v>
      </c>
    </row>
    <row r="3443" spans="1:11" x14ac:dyDescent="0.2">
      <c r="A3443">
        <v>2016</v>
      </c>
      <c r="B3443" s="9" t="s">
        <v>13185</v>
      </c>
      <c r="C3443" t="s">
        <v>7253</v>
      </c>
      <c r="D3443" s="4" t="s">
        <v>9809</v>
      </c>
      <c r="E3443">
        <v>1</v>
      </c>
      <c r="F3443" s="7">
        <v>13339.06</v>
      </c>
      <c r="H3443" s="10">
        <v>42878</v>
      </c>
      <c r="I3443" s="4" t="s">
        <v>13184</v>
      </c>
      <c r="J3443">
        <v>2016</v>
      </c>
      <c r="K3443" s="10">
        <v>42878</v>
      </c>
    </row>
    <row r="3444" spans="1:11" x14ac:dyDescent="0.2">
      <c r="A3444">
        <v>2016</v>
      </c>
      <c r="B3444" s="9" t="s">
        <v>13185</v>
      </c>
      <c r="C3444" t="s">
        <v>7068</v>
      </c>
      <c r="D3444" s="4" t="s">
        <v>9606</v>
      </c>
      <c r="E3444">
        <v>1</v>
      </c>
      <c r="F3444" s="7">
        <v>12400</v>
      </c>
      <c r="H3444" s="10">
        <v>42878</v>
      </c>
      <c r="I3444" s="4" t="s">
        <v>13184</v>
      </c>
      <c r="J3444">
        <v>2016</v>
      </c>
      <c r="K3444" s="10">
        <v>42878</v>
      </c>
    </row>
    <row r="3445" spans="1:11" x14ac:dyDescent="0.2">
      <c r="A3445">
        <v>2016</v>
      </c>
      <c r="B3445" s="9" t="s">
        <v>13185</v>
      </c>
      <c r="C3445" t="s">
        <v>3582</v>
      </c>
      <c r="D3445" s="4" t="s">
        <v>5535</v>
      </c>
      <c r="E3445">
        <v>1</v>
      </c>
      <c r="F3445" s="7">
        <v>16769.849999999999</v>
      </c>
      <c r="H3445" s="10">
        <v>42878</v>
      </c>
      <c r="I3445" s="4" t="s">
        <v>6849</v>
      </c>
      <c r="J3445">
        <v>2016</v>
      </c>
      <c r="K3445" s="10">
        <v>42878</v>
      </c>
    </row>
    <row r="3446" spans="1:11" x14ac:dyDescent="0.2">
      <c r="A3446">
        <v>2016</v>
      </c>
      <c r="B3446" s="9" t="s">
        <v>13185</v>
      </c>
      <c r="C3446" t="s">
        <v>7233</v>
      </c>
      <c r="D3446" s="4" t="s">
        <v>9787</v>
      </c>
      <c r="E3446">
        <v>1</v>
      </c>
      <c r="F3446" s="7">
        <v>9426.08</v>
      </c>
      <c r="H3446" s="10">
        <v>42878</v>
      </c>
      <c r="I3446" s="4" t="s">
        <v>13184</v>
      </c>
      <c r="J3446">
        <v>2016</v>
      </c>
      <c r="K3446" s="10">
        <v>42878</v>
      </c>
    </row>
    <row r="3447" spans="1:11" x14ac:dyDescent="0.2">
      <c r="A3447">
        <v>2016</v>
      </c>
      <c r="B3447" s="9" t="s">
        <v>13185</v>
      </c>
      <c r="C3447" t="s">
        <v>7226</v>
      </c>
      <c r="D3447" s="4" t="s">
        <v>9779</v>
      </c>
      <c r="E3447">
        <v>1</v>
      </c>
      <c r="F3447" s="7">
        <v>7791</v>
      </c>
      <c r="H3447" s="10">
        <v>42878</v>
      </c>
      <c r="I3447" s="4" t="s">
        <v>13184</v>
      </c>
      <c r="J3447">
        <v>2016</v>
      </c>
      <c r="K3447" s="10">
        <v>42878</v>
      </c>
    </row>
    <row r="3448" spans="1:11" x14ac:dyDescent="0.2">
      <c r="A3448">
        <v>2016</v>
      </c>
      <c r="B3448" s="9" t="s">
        <v>13185</v>
      </c>
      <c r="C3448" t="s">
        <v>7096</v>
      </c>
      <c r="D3448" s="4" t="s">
        <v>9639</v>
      </c>
      <c r="E3448">
        <v>1</v>
      </c>
      <c r="F3448" s="7">
        <v>20450</v>
      </c>
      <c r="H3448" s="10">
        <v>42878</v>
      </c>
      <c r="I3448" s="4" t="s">
        <v>13184</v>
      </c>
      <c r="J3448">
        <v>2016</v>
      </c>
      <c r="K3448" s="10">
        <v>42878</v>
      </c>
    </row>
    <row r="3449" spans="1:11" x14ac:dyDescent="0.2">
      <c r="A3449">
        <v>2016</v>
      </c>
      <c r="B3449" s="9" t="s">
        <v>13185</v>
      </c>
      <c r="C3449" t="s">
        <v>7028</v>
      </c>
      <c r="D3449" s="4" t="s">
        <v>9525</v>
      </c>
      <c r="E3449">
        <v>1</v>
      </c>
      <c r="F3449" s="7">
        <v>11900.99</v>
      </c>
      <c r="H3449" s="10">
        <v>42878</v>
      </c>
      <c r="I3449" s="4" t="s">
        <v>13184</v>
      </c>
      <c r="J3449">
        <v>2016</v>
      </c>
      <c r="K3449" s="10">
        <v>42878</v>
      </c>
    </row>
    <row r="3450" spans="1:11" x14ac:dyDescent="0.2">
      <c r="A3450">
        <v>2016</v>
      </c>
      <c r="B3450" s="9" t="s">
        <v>13185</v>
      </c>
      <c r="C3450" t="s">
        <v>7103</v>
      </c>
      <c r="D3450" s="4" t="s">
        <v>9648</v>
      </c>
      <c r="E3450">
        <v>1</v>
      </c>
      <c r="F3450" s="7">
        <v>18300.830000000002</v>
      </c>
      <c r="H3450" s="10">
        <v>42878</v>
      </c>
      <c r="I3450" s="4" t="s">
        <v>13184</v>
      </c>
      <c r="J3450">
        <v>2016</v>
      </c>
      <c r="K3450" s="10">
        <v>42878</v>
      </c>
    </row>
    <row r="3451" spans="1:11" x14ac:dyDescent="0.2">
      <c r="A3451">
        <v>2016</v>
      </c>
      <c r="B3451" s="9" t="s">
        <v>13185</v>
      </c>
      <c r="C3451" t="s">
        <v>7016</v>
      </c>
      <c r="D3451" s="4" t="s">
        <v>9539</v>
      </c>
      <c r="E3451">
        <v>1</v>
      </c>
      <c r="F3451" s="7">
        <v>10</v>
      </c>
      <c r="H3451" s="10">
        <v>42878</v>
      </c>
      <c r="I3451" s="4" t="s">
        <v>13184</v>
      </c>
      <c r="J3451">
        <v>2016</v>
      </c>
      <c r="K3451" s="10">
        <v>42878</v>
      </c>
    </row>
    <row r="3452" spans="1:11" x14ac:dyDescent="0.2">
      <c r="A3452">
        <v>2016</v>
      </c>
      <c r="B3452" s="9" t="s">
        <v>13185</v>
      </c>
      <c r="C3452" t="s">
        <v>7163</v>
      </c>
      <c r="D3452" s="4" t="s">
        <v>9708</v>
      </c>
      <c r="E3452">
        <v>1</v>
      </c>
      <c r="F3452" s="7">
        <v>14284.97</v>
      </c>
      <c r="H3452" s="10">
        <v>42878</v>
      </c>
      <c r="I3452" s="4" t="s">
        <v>13184</v>
      </c>
      <c r="J3452">
        <v>2016</v>
      </c>
      <c r="K3452" s="10">
        <v>42878</v>
      </c>
    </row>
    <row r="3453" spans="1:11" x14ac:dyDescent="0.2">
      <c r="A3453">
        <v>2016</v>
      </c>
      <c r="B3453" s="9" t="s">
        <v>13185</v>
      </c>
      <c r="C3453" t="s">
        <v>3583</v>
      </c>
      <c r="D3453" s="4" t="s">
        <v>5536</v>
      </c>
      <c r="E3453">
        <v>1</v>
      </c>
      <c r="F3453" s="7">
        <v>10</v>
      </c>
      <c r="H3453" s="10">
        <v>42878</v>
      </c>
      <c r="I3453" s="4" t="s">
        <v>6849</v>
      </c>
      <c r="J3453">
        <v>2016</v>
      </c>
      <c r="K3453" s="10">
        <v>42878</v>
      </c>
    </row>
    <row r="3454" spans="1:11" x14ac:dyDescent="0.2">
      <c r="A3454">
        <v>2016</v>
      </c>
      <c r="B3454" s="9" t="s">
        <v>13185</v>
      </c>
      <c r="C3454" t="s">
        <v>3584</v>
      </c>
      <c r="D3454" s="4" t="s">
        <v>5537</v>
      </c>
      <c r="E3454">
        <v>1</v>
      </c>
      <c r="F3454" s="7">
        <v>24050</v>
      </c>
      <c r="H3454" s="10">
        <v>42878</v>
      </c>
      <c r="I3454" s="4" t="s">
        <v>6849</v>
      </c>
      <c r="J3454">
        <v>2016</v>
      </c>
      <c r="K3454" s="10">
        <v>42878</v>
      </c>
    </row>
    <row r="3455" spans="1:11" x14ac:dyDescent="0.2">
      <c r="A3455">
        <v>2016</v>
      </c>
      <c r="B3455" s="9" t="s">
        <v>13185</v>
      </c>
      <c r="C3455" t="s">
        <v>7170</v>
      </c>
      <c r="D3455" s="4" t="s">
        <v>9715</v>
      </c>
      <c r="E3455">
        <v>1</v>
      </c>
      <c r="F3455" s="7">
        <v>13047.56</v>
      </c>
      <c r="H3455" s="10">
        <v>42878</v>
      </c>
      <c r="I3455" s="4" t="s">
        <v>13184</v>
      </c>
      <c r="J3455">
        <v>2016</v>
      </c>
      <c r="K3455" s="10">
        <v>42878</v>
      </c>
    </row>
    <row r="3456" spans="1:11" x14ac:dyDescent="0.2">
      <c r="A3456">
        <v>2016</v>
      </c>
      <c r="B3456" s="9" t="s">
        <v>13185</v>
      </c>
      <c r="C3456" t="s">
        <v>3514</v>
      </c>
      <c r="D3456" s="4" t="s">
        <v>5538</v>
      </c>
      <c r="E3456">
        <v>1</v>
      </c>
      <c r="F3456" s="7">
        <v>10</v>
      </c>
      <c r="H3456" s="10">
        <v>42878</v>
      </c>
      <c r="I3456" s="4" t="s">
        <v>6849</v>
      </c>
      <c r="J3456">
        <v>2016</v>
      </c>
      <c r="K3456" s="10">
        <v>42878</v>
      </c>
    </row>
    <row r="3457" spans="1:11" x14ac:dyDescent="0.2">
      <c r="A3457">
        <v>2016</v>
      </c>
      <c r="B3457" s="9" t="s">
        <v>13185</v>
      </c>
      <c r="C3457" t="s">
        <v>3585</v>
      </c>
      <c r="D3457" s="4" t="s">
        <v>5539</v>
      </c>
      <c r="E3457">
        <v>1</v>
      </c>
      <c r="F3457" s="7">
        <v>7118.48</v>
      </c>
      <c r="H3457" s="10">
        <v>42878</v>
      </c>
      <c r="I3457" s="4" t="s">
        <v>6849</v>
      </c>
      <c r="J3457">
        <v>2016</v>
      </c>
      <c r="K3457" s="10">
        <v>42878</v>
      </c>
    </row>
    <row r="3458" spans="1:11" x14ac:dyDescent="0.2">
      <c r="A3458">
        <v>2016</v>
      </c>
      <c r="B3458" s="9" t="s">
        <v>13185</v>
      </c>
      <c r="C3458" t="s">
        <v>3586</v>
      </c>
      <c r="D3458" s="4" t="s">
        <v>5540</v>
      </c>
      <c r="E3458">
        <v>1</v>
      </c>
      <c r="F3458" s="7">
        <v>11900.99</v>
      </c>
      <c r="H3458" s="10">
        <v>42878</v>
      </c>
      <c r="I3458" s="4" t="s">
        <v>6849</v>
      </c>
      <c r="J3458">
        <v>2016</v>
      </c>
      <c r="K3458" s="10">
        <v>42878</v>
      </c>
    </row>
    <row r="3459" spans="1:11" x14ac:dyDescent="0.2">
      <c r="A3459">
        <v>2016</v>
      </c>
      <c r="B3459" s="9" t="s">
        <v>13185</v>
      </c>
      <c r="C3459" t="s">
        <v>7101</v>
      </c>
      <c r="D3459" s="4" t="s">
        <v>9646</v>
      </c>
      <c r="E3459">
        <v>1</v>
      </c>
      <c r="F3459" s="7">
        <v>21175</v>
      </c>
      <c r="H3459" s="10">
        <v>42878</v>
      </c>
      <c r="I3459" s="4" t="s">
        <v>13184</v>
      </c>
      <c r="J3459">
        <v>2016</v>
      </c>
      <c r="K3459" s="10">
        <v>42878</v>
      </c>
    </row>
    <row r="3460" spans="1:11" x14ac:dyDescent="0.2">
      <c r="A3460">
        <v>2016</v>
      </c>
      <c r="B3460" s="9" t="s">
        <v>13185</v>
      </c>
      <c r="C3460" t="s">
        <v>1127</v>
      </c>
      <c r="D3460" s="4" t="s">
        <v>1577</v>
      </c>
      <c r="E3460">
        <v>1</v>
      </c>
      <c r="F3460" s="7">
        <v>7480</v>
      </c>
      <c r="H3460" s="10">
        <v>42878</v>
      </c>
      <c r="I3460" s="3" t="s">
        <v>2170</v>
      </c>
      <c r="J3460">
        <v>2016</v>
      </c>
      <c r="K3460" s="10">
        <v>42878</v>
      </c>
    </row>
    <row r="3461" spans="1:11" x14ac:dyDescent="0.2">
      <c r="A3461">
        <v>2016</v>
      </c>
      <c r="B3461" s="9" t="s">
        <v>13185</v>
      </c>
      <c r="C3461" t="s">
        <v>7133</v>
      </c>
      <c r="D3461" s="4" t="s">
        <v>9678</v>
      </c>
      <c r="E3461">
        <v>1</v>
      </c>
      <c r="F3461" s="7">
        <v>21175</v>
      </c>
      <c r="H3461" s="10">
        <v>42878</v>
      </c>
      <c r="I3461" s="4" t="s">
        <v>13184</v>
      </c>
      <c r="J3461">
        <v>2016</v>
      </c>
      <c r="K3461" s="10">
        <v>42878</v>
      </c>
    </row>
    <row r="3462" spans="1:11" x14ac:dyDescent="0.2">
      <c r="A3462">
        <v>2016</v>
      </c>
      <c r="B3462" s="9" t="s">
        <v>13185</v>
      </c>
      <c r="C3462" t="s">
        <v>7016</v>
      </c>
      <c r="D3462" s="4" t="s">
        <v>9780</v>
      </c>
      <c r="E3462">
        <v>1</v>
      </c>
      <c r="F3462" s="7">
        <v>4618</v>
      </c>
      <c r="H3462" s="10">
        <v>42878</v>
      </c>
      <c r="I3462" s="4" t="s">
        <v>13184</v>
      </c>
      <c r="J3462">
        <v>2016</v>
      </c>
      <c r="K3462" s="10">
        <v>42878</v>
      </c>
    </row>
    <row r="3463" spans="1:11" x14ac:dyDescent="0.2">
      <c r="A3463">
        <v>2016</v>
      </c>
      <c r="B3463" s="9" t="s">
        <v>13185</v>
      </c>
      <c r="C3463" t="s">
        <v>7151</v>
      </c>
      <c r="D3463" s="4" t="s">
        <v>9696</v>
      </c>
      <c r="E3463">
        <v>1</v>
      </c>
      <c r="F3463" s="7">
        <v>23412</v>
      </c>
      <c r="H3463" s="10">
        <v>42878</v>
      </c>
      <c r="I3463" s="4" t="s">
        <v>13184</v>
      </c>
      <c r="J3463">
        <v>2016</v>
      </c>
      <c r="K3463" s="10">
        <v>42878</v>
      </c>
    </row>
    <row r="3464" spans="1:11" x14ac:dyDescent="0.2">
      <c r="A3464">
        <v>2016</v>
      </c>
      <c r="B3464" s="9" t="s">
        <v>13185</v>
      </c>
      <c r="C3464" t="s">
        <v>7244</v>
      </c>
      <c r="D3464" s="4" t="s">
        <v>9799</v>
      </c>
      <c r="E3464">
        <v>1</v>
      </c>
      <c r="F3464" s="7">
        <v>19313.55</v>
      </c>
      <c r="H3464" s="10">
        <v>42878</v>
      </c>
      <c r="I3464" s="4" t="s">
        <v>13184</v>
      </c>
      <c r="J3464">
        <v>2016</v>
      </c>
      <c r="K3464" s="10">
        <v>42878</v>
      </c>
    </row>
    <row r="3465" spans="1:11" x14ac:dyDescent="0.2">
      <c r="A3465">
        <v>2016</v>
      </c>
      <c r="B3465" s="9" t="s">
        <v>13185</v>
      </c>
      <c r="C3465" t="s">
        <v>7019</v>
      </c>
      <c r="D3465" s="4" t="s">
        <v>9516</v>
      </c>
      <c r="E3465">
        <v>1</v>
      </c>
      <c r="F3465" s="7">
        <v>23412</v>
      </c>
      <c r="H3465" s="10">
        <v>42878</v>
      </c>
      <c r="I3465" s="4" t="s">
        <v>13184</v>
      </c>
      <c r="J3465">
        <v>2016</v>
      </c>
      <c r="K3465" s="10">
        <v>42878</v>
      </c>
    </row>
    <row r="3466" spans="1:11" x14ac:dyDescent="0.2">
      <c r="A3466">
        <v>2016</v>
      </c>
      <c r="B3466" s="9" t="s">
        <v>13185</v>
      </c>
      <c r="C3466" t="s">
        <v>7249</v>
      </c>
      <c r="D3466" s="4" t="s">
        <v>9804</v>
      </c>
      <c r="E3466">
        <v>1</v>
      </c>
      <c r="F3466" s="7">
        <v>6400</v>
      </c>
      <c r="H3466" s="10">
        <v>42878</v>
      </c>
      <c r="I3466" s="4" t="s">
        <v>13184</v>
      </c>
      <c r="J3466">
        <v>2016</v>
      </c>
      <c r="K3466" s="10">
        <v>42878</v>
      </c>
    </row>
    <row r="3467" spans="1:11" x14ac:dyDescent="0.2">
      <c r="A3467">
        <v>2016</v>
      </c>
      <c r="B3467" s="9" t="s">
        <v>13185</v>
      </c>
      <c r="C3467" t="s">
        <v>45</v>
      </c>
      <c r="D3467" s="4" t="s">
        <v>3005</v>
      </c>
      <c r="E3467">
        <v>1</v>
      </c>
      <c r="F3467" s="7">
        <v>1500</v>
      </c>
      <c r="H3467" s="10">
        <v>42878</v>
      </c>
      <c r="I3467" s="3" t="s">
        <v>3334</v>
      </c>
      <c r="J3467">
        <v>2016</v>
      </c>
      <c r="K3467" s="10">
        <v>42878</v>
      </c>
    </row>
    <row r="3468" spans="1:11" x14ac:dyDescent="0.2">
      <c r="A3468">
        <v>2016</v>
      </c>
      <c r="B3468" s="9" t="s">
        <v>13185</v>
      </c>
      <c r="C3468" t="s">
        <v>7027</v>
      </c>
      <c r="D3468" s="4" t="s">
        <v>9598</v>
      </c>
      <c r="E3468">
        <v>1</v>
      </c>
      <c r="F3468" s="7">
        <v>8181.82</v>
      </c>
      <c r="H3468" s="10">
        <v>42878</v>
      </c>
      <c r="I3468" s="4" t="s">
        <v>13184</v>
      </c>
      <c r="J3468">
        <v>2016</v>
      </c>
      <c r="K3468" s="10">
        <v>42878</v>
      </c>
    </row>
    <row r="3469" spans="1:11" x14ac:dyDescent="0.2">
      <c r="A3469">
        <v>2016</v>
      </c>
      <c r="B3469" s="9" t="s">
        <v>13185</v>
      </c>
      <c r="C3469" t="s">
        <v>7157</v>
      </c>
      <c r="D3469" s="4" t="s">
        <v>9702</v>
      </c>
      <c r="E3469">
        <v>1</v>
      </c>
      <c r="F3469" s="7">
        <v>16053.53</v>
      </c>
      <c r="H3469" s="10">
        <v>42878</v>
      </c>
      <c r="I3469" s="4" t="s">
        <v>13184</v>
      </c>
      <c r="J3469">
        <v>2016</v>
      </c>
      <c r="K3469" s="10">
        <v>42878</v>
      </c>
    </row>
    <row r="3470" spans="1:11" x14ac:dyDescent="0.2">
      <c r="A3470">
        <v>2016</v>
      </c>
      <c r="B3470" s="9" t="s">
        <v>13185</v>
      </c>
      <c r="C3470" t="s">
        <v>52</v>
      </c>
      <c r="D3470" s="4" t="s">
        <v>199</v>
      </c>
      <c r="E3470">
        <v>1</v>
      </c>
      <c r="F3470" s="6">
        <v>10</v>
      </c>
      <c r="H3470" s="10">
        <v>42878</v>
      </c>
      <c r="I3470" s="3" t="s">
        <v>544</v>
      </c>
      <c r="J3470">
        <v>2016</v>
      </c>
      <c r="K3470" s="10">
        <v>42878</v>
      </c>
    </row>
    <row r="3471" spans="1:11" x14ac:dyDescent="0.2">
      <c r="A3471">
        <v>2016</v>
      </c>
      <c r="B3471" s="9" t="s">
        <v>13185</v>
      </c>
      <c r="C3471" t="s">
        <v>7124</v>
      </c>
      <c r="D3471" s="4" t="s">
        <v>9669</v>
      </c>
      <c r="E3471">
        <v>1</v>
      </c>
      <c r="F3471" s="7">
        <v>21175</v>
      </c>
      <c r="H3471" s="10">
        <v>42878</v>
      </c>
      <c r="I3471" s="4" t="s">
        <v>13184</v>
      </c>
      <c r="J3471">
        <v>2016</v>
      </c>
      <c r="K3471" s="10">
        <v>42878</v>
      </c>
    </row>
    <row r="3472" spans="1:11" x14ac:dyDescent="0.2">
      <c r="A3472">
        <v>2016</v>
      </c>
      <c r="B3472" s="9" t="s">
        <v>13185</v>
      </c>
      <c r="C3472" t="s">
        <v>7238</v>
      </c>
      <c r="D3472" s="4" t="s">
        <v>9792</v>
      </c>
      <c r="E3472">
        <v>1</v>
      </c>
      <c r="F3472" s="7">
        <v>7260.05</v>
      </c>
      <c r="H3472" s="10">
        <v>42878</v>
      </c>
      <c r="I3472" s="4" t="s">
        <v>13184</v>
      </c>
      <c r="J3472">
        <v>2016</v>
      </c>
      <c r="K3472" s="10">
        <v>42878</v>
      </c>
    </row>
    <row r="3473" spans="1:11" x14ac:dyDescent="0.2">
      <c r="A3473">
        <v>2016</v>
      </c>
      <c r="B3473" s="9" t="s">
        <v>13185</v>
      </c>
      <c r="C3473" t="s">
        <v>7067</v>
      </c>
      <c r="D3473" s="4" t="s">
        <v>9605</v>
      </c>
      <c r="E3473">
        <v>1</v>
      </c>
      <c r="F3473" s="7">
        <v>12400</v>
      </c>
      <c r="H3473" s="10">
        <v>42878</v>
      </c>
      <c r="I3473" s="4" t="s">
        <v>13184</v>
      </c>
      <c r="J3473">
        <v>2016</v>
      </c>
      <c r="K3473" s="10">
        <v>42878</v>
      </c>
    </row>
    <row r="3474" spans="1:11" x14ac:dyDescent="0.2">
      <c r="A3474">
        <v>2016</v>
      </c>
      <c r="B3474" s="9" t="s">
        <v>13185</v>
      </c>
      <c r="C3474" t="s">
        <v>1126</v>
      </c>
      <c r="D3474" s="4" t="s">
        <v>1576</v>
      </c>
      <c r="E3474">
        <v>1</v>
      </c>
      <c r="F3474" s="7">
        <v>7480</v>
      </c>
      <c r="H3474" s="10">
        <v>42878</v>
      </c>
      <c r="I3474" s="3" t="s">
        <v>2170</v>
      </c>
      <c r="J3474">
        <v>2016</v>
      </c>
      <c r="K3474" s="10">
        <v>42878</v>
      </c>
    </row>
    <row r="3475" spans="1:11" x14ac:dyDescent="0.2">
      <c r="A3475">
        <v>2016</v>
      </c>
      <c r="B3475" s="9" t="s">
        <v>13185</v>
      </c>
      <c r="C3475" t="s">
        <v>7027</v>
      </c>
      <c r="D3475" s="4" t="s">
        <v>9573</v>
      </c>
      <c r="E3475">
        <v>1</v>
      </c>
      <c r="F3475" s="7">
        <v>7115.02</v>
      </c>
      <c r="H3475" s="10">
        <v>42878</v>
      </c>
      <c r="I3475" s="4" t="s">
        <v>13184</v>
      </c>
      <c r="J3475">
        <v>2016</v>
      </c>
      <c r="K3475" s="10">
        <v>42878</v>
      </c>
    </row>
    <row r="3476" spans="1:11" x14ac:dyDescent="0.2">
      <c r="A3476">
        <v>2016</v>
      </c>
      <c r="B3476" s="9" t="s">
        <v>13185</v>
      </c>
      <c r="C3476" t="s">
        <v>7149</v>
      </c>
      <c r="D3476" s="4" t="s">
        <v>9694</v>
      </c>
      <c r="E3476">
        <v>1</v>
      </c>
      <c r="F3476" s="7">
        <v>23412</v>
      </c>
      <c r="H3476" s="10">
        <v>42878</v>
      </c>
      <c r="I3476" s="4" t="s">
        <v>13184</v>
      </c>
      <c r="J3476">
        <v>2016</v>
      </c>
      <c r="K3476" s="10">
        <v>42878</v>
      </c>
    </row>
    <row r="3477" spans="1:11" x14ac:dyDescent="0.2">
      <c r="A3477">
        <v>2016</v>
      </c>
      <c r="B3477" s="9" t="s">
        <v>13185</v>
      </c>
      <c r="C3477" t="s">
        <v>7046</v>
      </c>
      <c r="D3477" s="4" t="s">
        <v>9555</v>
      </c>
      <c r="E3477">
        <v>1</v>
      </c>
      <c r="F3477" s="7">
        <v>7118.48</v>
      </c>
      <c r="H3477" s="10">
        <v>42878</v>
      </c>
      <c r="I3477" s="4" t="s">
        <v>13184</v>
      </c>
      <c r="J3477">
        <v>2016</v>
      </c>
      <c r="K3477" s="10">
        <v>42878</v>
      </c>
    </row>
    <row r="3478" spans="1:11" x14ac:dyDescent="0.2">
      <c r="A3478">
        <v>2016</v>
      </c>
      <c r="B3478" s="9" t="s">
        <v>13185</v>
      </c>
      <c r="C3478" t="s">
        <v>7232</v>
      </c>
      <c r="D3478" s="4" t="s">
        <v>9786</v>
      </c>
      <c r="E3478">
        <v>1</v>
      </c>
      <c r="F3478" s="7">
        <v>7189.85</v>
      </c>
      <c r="H3478" s="10">
        <v>42878</v>
      </c>
      <c r="I3478" s="4" t="s">
        <v>13184</v>
      </c>
      <c r="J3478">
        <v>2016</v>
      </c>
      <c r="K3478" s="10">
        <v>42878</v>
      </c>
    </row>
    <row r="3479" spans="1:11" x14ac:dyDescent="0.2">
      <c r="A3479">
        <v>2016</v>
      </c>
      <c r="B3479" s="9" t="s">
        <v>13185</v>
      </c>
      <c r="C3479" t="s">
        <v>1136</v>
      </c>
      <c r="D3479" s="4" t="s">
        <v>1586</v>
      </c>
      <c r="E3479">
        <v>1</v>
      </c>
      <c r="F3479" s="7">
        <v>5374.44</v>
      </c>
      <c r="H3479" s="10">
        <v>42878</v>
      </c>
      <c r="I3479" s="3" t="s">
        <v>2170</v>
      </c>
      <c r="J3479">
        <v>2016</v>
      </c>
      <c r="K3479" s="10">
        <v>42878</v>
      </c>
    </row>
    <row r="3480" spans="1:11" x14ac:dyDescent="0.2">
      <c r="A3480">
        <v>2016</v>
      </c>
      <c r="B3480" s="9" t="s">
        <v>13185</v>
      </c>
      <c r="C3480" t="s">
        <v>1137</v>
      </c>
      <c r="D3480" s="4" t="s">
        <v>1587</v>
      </c>
      <c r="E3480">
        <v>1</v>
      </c>
      <c r="F3480" s="7">
        <v>10422.719999999999</v>
      </c>
      <c r="H3480" s="10">
        <v>42878</v>
      </c>
      <c r="I3480" s="3" t="s">
        <v>2170</v>
      </c>
      <c r="J3480">
        <v>2016</v>
      </c>
      <c r="K3480" s="10">
        <v>42878</v>
      </c>
    </row>
    <row r="3481" spans="1:11" x14ac:dyDescent="0.2">
      <c r="A3481">
        <v>2016</v>
      </c>
      <c r="B3481" s="9" t="s">
        <v>13185</v>
      </c>
      <c r="C3481" t="s">
        <v>1139</v>
      </c>
      <c r="D3481" s="4" t="s">
        <v>1589</v>
      </c>
      <c r="E3481">
        <v>1</v>
      </c>
      <c r="F3481" s="7">
        <v>10422.719999999999</v>
      </c>
      <c r="H3481" s="10">
        <v>42878</v>
      </c>
      <c r="I3481" s="3" t="s">
        <v>2170</v>
      </c>
      <c r="J3481">
        <v>2016</v>
      </c>
      <c r="K3481" s="10">
        <v>42878</v>
      </c>
    </row>
    <row r="3482" spans="1:11" x14ac:dyDescent="0.2">
      <c r="A3482">
        <v>2016</v>
      </c>
      <c r="B3482" s="9" t="s">
        <v>13185</v>
      </c>
      <c r="C3482" t="s">
        <v>7261</v>
      </c>
      <c r="D3482" s="4" t="s">
        <v>9817</v>
      </c>
      <c r="E3482">
        <v>1</v>
      </c>
      <c r="F3482" s="7">
        <v>13100</v>
      </c>
      <c r="H3482" s="10">
        <v>42878</v>
      </c>
      <c r="I3482" s="4" t="s">
        <v>13184</v>
      </c>
      <c r="J3482">
        <v>2016</v>
      </c>
      <c r="K3482" s="10">
        <v>42878</v>
      </c>
    </row>
    <row r="3483" spans="1:11" x14ac:dyDescent="0.2">
      <c r="A3483">
        <v>2016</v>
      </c>
      <c r="B3483" s="9" t="s">
        <v>13185</v>
      </c>
      <c r="C3483" t="s">
        <v>7254</v>
      </c>
      <c r="D3483" s="4" t="s">
        <v>9810</v>
      </c>
      <c r="E3483">
        <v>1</v>
      </c>
      <c r="F3483" s="7">
        <v>13339.06</v>
      </c>
      <c r="H3483" s="10">
        <v>42878</v>
      </c>
      <c r="I3483" s="4" t="s">
        <v>13184</v>
      </c>
      <c r="J3483">
        <v>2016</v>
      </c>
      <c r="K3483" s="10">
        <v>42878</v>
      </c>
    </row>
    <row r="3484" spans="1:11" x14ac:dyDescent="0.2">
      <c r="A3484">
        <v>2016</v>
      </c>
      <c r="B3484" s="9" t="s">
        <v>13185</v>
      </c>
      <c r="C3484" t="s">
        <v>7037</v>
      </c>
      <c r="D3484" s="4" t="s">
        <v>9536</v>
      </c>
      <c r="E3484">
        <v>1</v>
      </c>
      <c r="F3484" s="7">
        <v>10</v>
      </c>
      <c r="H3484" s="10">
        <v>42878</v>
      </c>
      <c r="I3484" s="4" t="s">
        <v>13184</v>
      </c>
      <c r="J3484">
        <v>2016</v>
      </c>
      <c r="K3484" s="10">
        <v>42878</v>
      </c>
    </row>
    <row r="3485" spans="1:11" x14ac:dyDescent="0.2">
      <c r="A3485">
        <v>2016</v>
      </c>
      <c r="B3485" s="9" t="s">
        <v>13185</v>
      </c>
      <c r="C3485" t="s">
        <v>7084</v>
      </c>
      <c r="D3485" s="4" t="s">
        <v>9623</v>
      </c>
      <c r="E3485">
        <v>1</v>
      </c>
      <c r="F3485" s="7">
        <v>15846</v>
      </c>
      <c r="H3485" s="10">
        <v>42878</v>
      </c>
      <c r="I3485" s="4" t="s">
        <v>13184</v>
      </c>
      <c r="J3485">
        <v>2016</v>
      </c>
      <c r="K3485" s="10">
        <v>42878</v>
      </c>
    </row>
    <row r="3486" spans="1:11" x14ac:dyDescent="0.2">
      <c r="A3486">
        <v>2016</v>
      </c>
      <c r="B3486" s="9" t="s">
        <v>13185</v>
      </c>
      <c r="C3486" t="s">
        <v>1138</v>
      </c>
      <c r="D3486" s="4" t="s">
        <v>1588</v>
      </c>
      <c r="E3486">
        <v>1</v>
      </c>
      <c r="F3486" s="7">
        <v>11900.99</v>
      </c>
      <c r="H3486" s="10">
        <v>42878</v>
      </c>
      <c r="I3486" s="3" t="s">
        <v>2170</v>
      </c>
      <c r="J3486">
        <v>2016</v>
      </c>
      <c r="K3486" s="10">
        <v>42878</v>
      </c>
    </row>
    <row r="3487" spans="1:11" x14ac:dyDescent="0.2">
      <c r="A3487">
        <v>2016</v>
      </c>
      <c r="B3487" s="9" t="s">
        <v>13185</v>
      </c>
      <c r="C3487" t="s">
        <v>7296</v>
      </c>
      <c r="D3487" s="4" t="s">
        <v>9852</v>
      </c>
      <c r="E3487">
        <v>1</v>
      </c>
      <c r="F3487" s="7">
        <v>14400</v>
      </c>
      <c r="H3487" s="10">
        <v>42878</v>
      </c>
      <c r="I3487" s="4" t="s">
        <v>13184</v>
      </c>
      <c r="J3487">
        <v>2016</v>
      </c>
      <c r="K3487" s="10">
        <v>42878</v>
      </c>
    </row>
    <row r="3488" spans="1:11" x14ac:dyDescent="0.2">
      <c r="A3488">
        <v>2016</v>
      </c>
      <c r="B3488" s="9" t="s">
        <v>13185</v>
      </c>
      <c r="C3488" t="s">
        <v>7032</v>
      </c>
      <c r="D3488" s="4" t="s">
        <v>9529</v>
      </c>
      <c r="E3488">
        <v>1</v>
      </c>
      <c r="F3488" s="7">
        <v>13680.21</v>
      </c>
      <c r="H3488" s="10">
        <v>42878</v>
      </c>
      <c r="I3488" s="4" t="s">
        <v>13184</v>
      </c>
      <c r="J3488">
        <v>2016</v>
      </c>
      <c r="K3488" s="10">
        <v>42878</v>
      </c>
    </row>
    <row r="3489" spans="1:11" x14ac:dyDescent="0.2">
      <c r="A3489">
        <v>2016</v>
      </c>
      <c r="B3489" s="9" t="s">
        <v>13185</v>
      </c>
      <c r="C3489" t="s">
        <v>7209</v>
      </c>
      <c r="D3489" s="4" t="s">
        <v>9758</v>
      </c>
      <c r="E3489">
        <v>1</v>
      </c>
      <c r="F3489" s="7">
        <v>8755</v>
      </c>
      <c r="H3489" s="10">
        <v>42878</v>
      </c>
      <c r="I3489" s="4" t="s">
        <v>13184</v>
      </c>
      <c r="J3489">
        <v>2016</v>
      </c>
      <c r="K3489" s="10">
        <v>42878</v>
      </c>
    </row>
    <row r="3490" spans="1:11" x14ac:dyDescent="0.2">
      <c r="A3490">
        <v>2016</v>
      </c>
      <c r="B3490" s="9" t="s">
        <v>13185</v>
      </c>
      <c r="C3490" t="s">
        <v>593</v>
      </c>
      <c r="D3490" s="4" t="s">
        <v>802</v>
      </c>
      <c r="E3490">
        <v>1</v>
      </c>
      <c r="F3490" s="7">
        <v>6400</v>
      </c>
      <c r="H3490" s="10">
        <v>42878</v>
      </c>
      <c r="I3490" s="3" t="s">
        <v>1058</v>
      </c>
      <c r="J3490">
        <v>2016</v>
      </c>
      <c r="K3490" s="10">
        <v>42878</v>
      </c>
    </row>
    <row r="3491" spans="1:11" x14ac:dyDescent="0.2">
      <c r="A3491">
        <v>2016</v>
      </c>
      <c r="B3491" s="9" t="s">
        <v>13185</v>
      </c>
      <c r="C3491" t="s">
        <v>1122</v>
      </c>
      <c r="D3491" s="4" t="s">
        <v>1572</v>
      </c>
      <c r="E3491">
        <v>1</v>
      </c>
      <c r="F3491" s="7">
        <v>8230</v>
      </c>
      <c r="H3491" s="10">
        <v>42878</v>
      </c>
      <c r="I3491" s="3" t="s">
        <v>2170</v>
      </c>
      <c r="J3491">
        <v>2016</v>
      </c>
      <c r="K3491" s="10">
        <v>42878</v>
      </c>
    </row>
    <row r="3492" spans="1:11" x14ac:dyDescent="0.2">
      <c r="A3492">
        <v>2016</v>
      </c>
      <c r="B3492" s="9" t="s">
        <v>13185</v>
      </c>
      <c r="C3492" t="s">
        <v>3587</v>
      </c>
      <c r="D3492" s="4" t="s">
        <v>5541</v>
      </c>
      <c r="E3492">
        <v>1</v>
      </c>
      <c r="F3492" s="7">
        <v>23412</v>
      </c>
      <c r="H3492" s="10">
        <v>42878</v>
      </c>
      <c r="I3492" s="4" t="s">
        <v>6849</v>
      </c>
      <c r="J3492">
        <v>2016</v>
      </c>
      <c r="K3492" s="10">
        <v>42878</v>
      </c>
    </row>
    <row r="3493" spans="1:11" x14ac:dyDescent="0.2">
      <c r="A3493">
        <v>2016</v>
      </c>
      <c r="B3493" s="9" t="s">
        <v>13185</v>
      </c>
      <c r="C3493" t="s">
        <v>3588</v>
      </c>
      <c r="D3493" s="4" t="s">
        <v>5542</v>
      </c>
      <c r="E3493">
        <v>1</v>
      </c>
      <c r="F3493" s="7">
        <v>11900.99</v>
      </c>
      <c r="H3493" s="10">
        <v>42878</v>
      </c>
      <c r="I3493" s="4" t="s">
        <v>6849</v>
      </c>
      <c r="J3493">
        <v>2016</v>
      </c>
      <c r="K3493" s="10">
        <v>42878</v>
      </c>
    </row>
    <row r="3494" spans="1:11" x14ac:dyDescent="0.2">
      <c r="A3494">
        <v>2016</v>
      </c>
      <c r="B3494" s="9" t="s">
        <v>13185</v>
      </c>
      <c r="C3494" t="s">
        <v>650</v>
      </c>
      <c r="D3494" s="4" t="s">
        <v>861</v>
      </c>
      <c r="E3494">
        <v>1</v>
      </c>
      <c r="F3494" s="7">
        <v>11900.99</v>
      </c>
      <c r="H3494" s="10">
        <v>42878</v>
      </c>
      <c r="I3494" s="3" t="s">
        <v>1058</v>
      </c>
      <c r="J3494">
        <v>2016</v>
      </c>
      <c r="K3494" s="10">
        <v>42878</v>
      </c>
    </row>
    <row r="3495" spans="1:11" x14ac:dyDescent="0.2">
      <c r="A3495">
        <v>2016</v>
      </c>
      <c r="B3495" s="9" t="s">
        <v>13185</v>
      </c>
      <c r="C3495" t="s">
        <v>7134</v>
      </c>
      <c r="D3495" s="4" t="s">
        <v>9679</v>
      </c>
      <c r="E3495">
        <v>1</v>
      </c>
      <c r="F3495" s="7">
        <v>21175</v>
      </c>
      <c r="H3495" s="10">
        <v>42878</v>
      </c>
      <c r="I3495" s="4" t="s">
        <v>13184</v>
      </c>
      <c r="J3495">
        <v>2016</v>
      </c>
      <c r="K3495" s="10">
        <v>42878</v>
      </c>
    </row>
    <row r="3496" spans="1:11" x14ac:dyDescent="0.2">
      <c r="A3496">
        <v>2016</v>
      </c>
      <c r="B3496" s="9" t="s">
        <v>13185</v>
      </c>
      <c r="C3496" t="s">
        <v>7027</v>
      </c>
      <c r="D3496" s="4" t="s">
        <v>9570</v>
      </c>
      <c r="E3496">
        <v>1</v>
      </c>
      <c r="F3496" s="7">
        <v>7115.02</v>
      </c>
      <c r="H3496" s="10">
        <v>42878</v>
      </c>
      <c r="I3496" s="4" t="s">
        <v>13184</v>
      </c>
      <c r="J3496">
        <v>2016</v>
      </c>
      <c r="K3496" s="10">
        <v>42878</v>
      </c>
    </row>
    <row r="3497" spans="1:11" x14ac:dyDescent="0.2">
      <c r="A3497">
        <v>2016</v>
      </c>
      <c r="B3497" s="9" t="s">
        <v>13185</v>
      </c>
      <c r="C3497" t="s">
        <v>3589</v>
      </c>
      <c r="D3497" s="4" t="s">
        <v>5543</v>
      </c>
      <c r="E3497">
        <v>1</v>
      </c>
      <c r="F3497" s="7">
        <v>21175</v>
      </c>
      <c r="H3497" s="10">
        <v>42878</v>
      </c>
      <c r="I3497" s="4" t="s">
        <v>6849</v>
      </c>
      <c r="J3497">
        <v>2016</v>
      </c>
      <c r="K3497" s="10">
        <v>42878</v>
      </c>
    </row>
    <row r="3498" spans="1:11" x14ac:dyDescent="0.2">
      <c r="A3498">
        <v>2016</v>
      </c>
      <c r="B3498" s="9" t="s">
        <v>13185</v>
      </c>
      <c r="C3498" t="s">
        <v>7218</v>
      </c>
      <c r="D3498" s="4" t="s">
        <v>9771</v>
      </c>
      <c r="E3498">
        <v>1</v>
      </c>
      <c r="F3498" s="7">
        <v>7790</v>
      </c>
      <c r="H3498" s="10">
        <v>42878</v>
      </c>
      <c r="I3498" s="4" t="s">
        <v>13184</v>
      </c>
      <c r="J3498">
        <v>2016</v>
      </c>
      <c r="K3498" s="10">
        <v>42878</v>
      </c>
    </row>
    <row r="3499" spans="1:11" x14ac:dyDescent="0.2">
      <c r="A3499">
        <v>2016</v>
      </c>
      <c r="B3499" s="9" t="s">
        <v>13185</v>
      </c>
      <c r="C3499" t="s">
        <v>7192</v>
      </c>
      <c r="D3499" s="4" t="s">
        <v>9738</v>
      </c>
      <c r="E3499">
        <v>1</v>
      </c>
      <c r="F3499" s="7">
        <v>12000</v>
      </c>
      <c r="H3499" s="10">
        <v>42878</v>
      </c>
      <c r="I3499" s="4" t="s">
        <v>13184</v>
      </c>
      <c r="J3499">
        <v>2016</v>
      </c>
      <c r="K3499" s="10">
        <v>42878</v>
      </c>
    </row>
    <row r="3500" spans="1:11" x14ac:dyDescent="0.2">
      <c r="A3500">
        <v>2016</v>
      </c>
      <c r="B3500" s="9" t="s">
        <v>13185</v>
      </c>
      <c r="C3500" t="s">
        <v>7147</v>
      </c>
      <c r="D3500" s="4" t="s">
        <v>9692</v>
      </c>
      <c r="E3500">
        <v>1</v>
      </c>
      <c r="F3500" s="7">
        <v>21175</v>
      </c>
      <c r="H3500" s="10">
        <v>42878</v>
      </c>
      <c r="I3500" s="4" t="s">
        <v>13184</v>
      </c>
      <c r="J3500">
        <v>2016</v>
      </c>
      <c r="K3500" s="10">
        <v>42878</v>
      </c>
    </row>
    <row r="3501" spans="1:11" x14ac:dyDescent="0.2">
      <c r="A3501">
        <v>2016</v>
      </c>
      <c r="B3501" s="9" t="s">
        <v>13185</v>
      </c>
      <c r="C3501" t="s">
        <v>7088</v>
      </c>
      <c r="D3501" s="4" t="s">
        <v>9627</v>
      </c>
      <c r="E3501">
        <v>1</v>
      </c>
      <c r="F3501" s="7">
        <v>15846</v>
      </c>
      <c r="H3501" s="10">
        <v>42878</v>
      </c>
      <c r="I3501" s="4" t="s">
        <v>13184</v>
      </c>
      <c r="J3501">
        <v>2016</v>
      </c>
      <c r="K3501" s="10">
        <v>42878</v>
      </c>
    </row>
    <row r="3502" spans="1:11" x14ac:dyDescent="0.2">
      <c r="A3502">
        <v>2016</v>
      </c>
      <c r="B3502" s="9" t="s">
        <v>13185</v>
      </c>
      <c r="C3502" t="s">
        <v>7099</v>
      </c>
      <c r="D3502" s="4" t="s">
        <v>9643</v>
      </c>
      <c r="E3502">
        <v>1</v>
      </c>
      <c r="F3502" s="7">
        <v>10571.18</v>
      </c>
      <c r="H3502" s="10">
        <v>42878</v>
      </c>
      <c r="I3502" s="4" t="s">
        <v>13184</v>
      </c>
      <c r="J3502">
        <v>2016</v>
      </c>
      <c r="K3502" s="10">
        <v>42878</v>
      </c>
    </row>
    <row r="3503" spans="1:11" x14ac:dyDescent="0.2">
      <c r="A3503">
        <v>2016</v>
      </c>
      <c r="B3503" s="9" t="s">
        <v>13185</v>
      </c>
      <c r="C3503" t="s">
        <v>2744</v>
      </c>
      <c r="D3503" s="4" t="s">
        <v>2980</v>
      </c>
      <c r="E3503">
        <v>1</v>
      </c>
      <c r="F3503" s="7">
        <v>23412</v>
      </c>
      <c r="H3503" s="10">
        <v>42878</v>
      </c>
      <c r="I3503" s="3" t="s">
        <v>3334</v>
      </c>
      <c r="J3503">
        <v>2016</v>
      </c>
      <c r="K3503" s="10">
        <v>42878</v>
      </c>
    </row>
    <row r="3504" spans="1:11" x14ac:dyDescent="0.2">
      <c r="A3504">
        <v>2016</v>
      </c>
      <c r="B3504" s="9" t="s">
        <v>13185</v>
      </c>
      <c r="C3504" t="s">
        <v>3590</v>
      </c>
      <c r="D3504" s="4" t="s">
        <v>5544</v>
      </c>
      <c r="E3504">
        <v>1</v>
      </c>
      <c r="F3504" s="7">
        <v>10190.15</v>
      </c>
      <c r="H3504" s="10">
        <v>42878</v>
      </c>
      <c r="I3504" s="4" t="s">
        <v>6849</v>
      </c>
      <c r="J3504">
        <v>2016</v>
      </c>
      <c r="K3504" s="10">
        <v>42878</v>
      </c>
    </row>
    <row r="3505" spans="1:11" x14ac:dyDescent="0.2">
      <c r="A3505">
        <v>2016</v>
      </c>
      <c r="B3505" s="9" t="s">
        <v>13185</v>
      </c>
      <c r="C3505" t="s">
        <v>7066</v>
      </c>
      <c r="D3505" s="4" t="s">
        <v>9604</v>
      </c>
      <c r="E3505">
        <v>1</v>
      </c>
      <c r="F3505" s="7">
        <v>12400</v>
      </c>
      <c r="H3505" s="10">
        <v>42878</v>
      </c>
      <c r="I3505" s="4" t="s">
        <v>13184</v>
      </c>
      <c r="J3505">
        <v>2016</v>
      </c>
      <c r="K3505" s="10">
        <v>42878</v>
      </c>
    </row>
    <row r="3506" spans="1:11" x14ac:dyDescent="0.2">
      <c r="A3506">
        <v>2016</v>
      </c>
      <c r="B3506" s="9" t="s">
        <v>13185</v>
      </c>
      <c r="C3506" t="s">
        <v>7234</v>
      </c>
      <c r="D3506" s="4" t="s">
        <v>9788</v>
      </c>
      <c r="E3506">
        <v>1</v>
      </c>
      <c r="F3506" s="7">
        <v>7132.06</v>
      </c>
      <c r="H3506" s="10">
        <v>42878</v>
      </c>
      <c r="I3506" s="4" t="s">
        <v>13184</v>
      </c>
      <c r="J3506">
        <v>2016</v>
      </c>
      <c r="K3506" s="10">
        <v>42878</v>
      </c>
    </row>
    <row r="3507" spans="1:11" x14ac:dyDescent="0.2">
      <c r="A3507">
        <v>2016</v>
      </c>
      <c r="B3507" s="9" t="s">
        <v>13185</v>
      </c>
      <c r="C3507" t="s">
        <v>7161</v>
      </c>
      <c r="D3507" s="4" t="s">
        <v>9706</v>
      </c>
      <c r="E3507">
        <v>1</v>
      </c>
      <c r="F3507" s="7">
        <v>16245.27</v>
      </c>
      <c r="H3507" s="10">
        <v>42878</v>
      </c>
      <c r="I3507" s="4" t="s">
        <v>13184</v>
      </c>
      <c r="J3507">
        <v>2016</v>
      </c>
      <c r="K3507" s="10">
        <v>42878</v>
      </c>
    </row>
    <row r="3508" spans="1:11" x14ac:dyDescent="0.2">
      <c r="A3508">
        <v>2016</v>
      </c>
      <c r="B3508" s="9" t="s">
        <v>13185</v>
      </c>
      <c r="C3508" t="s">
        <v>7255</v>
      </c>
      <c r="D3508" s="4" t="s">
        <v>9811</v>
      </c>
      <c r="E3508">
        <v>1</v>
      </c>
      <c r="F3508" s="7">
        <v>14969.37</v>
      </c>
      <c r="H3508" s="10">
        <v>42878</v>
      </c>
      <c r="I3508" s="4" t="s">
        <v>13184</v>
      </c>
      <c r="J3508">
        <v>2016</v>
      </c>
      <c r="K3508" s="10">
        <v>42878</v>
      </c>
    </row>
    <row r="3509" spans="1:11" x14ac:dyDescent="0.2">
      <c r="A3509">
        <v>2016</v>
      </c>
      <c r="B3509" s="9" t="s">
        <v>13185</v>
      </c>
      <c r="C3509" t="s">
        <v>3591</v>
      </c>
      <c r="D3509" s="4" t="s">
        <v>5545</v>
      </c>
      <c r="E3509">
        <v>1</v>
      </c>
      <c r="F3509" s="7">
        <v>7516</v>
      </c>
      <c r="H3509" s="10">
        <v>42878</v>
      </c>
      <c r="I3509" s="4" t="s">
        <v>6849</v>
      </c>
      <c r="J3509">
        <v>2016</v>
      </c>
      <c r="K3509" s="10">
        <v>42878</v>
      </c>
    </row>
    <row r="3510" spans="1:11" x14ac:dyDescent="0.2">
      <c r="A3510">
        <v>2016</v>
      </c>
      <c r="B3510" s="9" t="s">
        <v>13185</v>
      </c>
      <c r="C3510" t="s">
        <v>3592</v>
      </c>
      <c r="D3510" s="4" t="s">
        <v>5546</v>
      </c>
      <c r="E3510">
        <v>1</v>
      </c>
      <c r="F3510" s="7">
        <v>10</v>
      </c>
      <c r="H3510" s="10">
        <v>42878</v>
      </c>
      <c r="I3510" s="4" t="s">
        <v>6849</v>
      </c>
      <c r="J3510">
        <v>2016</v>
      </c>
      <c r="K3510" s="10">
        <v>42878</v>
      </c>
    </row>
    <row r="3511" spans="1:11" x14ac:dyDescent="0.2">
      <c r="A3511">
        <v>2016</v>
      </c>
      <c r="B3511" s="9" t="s">
        <v>13185</v>
      </c>
      <c r="C3511" t="s">
        <v>3593</v>
      </c>
      <c r="D3511" s="4" t="s">
        <v>5547</v>
      </c>
      <c r="E3511">
        <v>1</v>
      </c>
      <c r="F3511" s="7">
        <v>8220</v>
      </c>
      <c r="H3511" s="10">
        <v>42878</v>
      </c>
      <c r="I3511" s="4" t="s">
        <v>6849</v>
      </c>
      <c r="J3511">
        <v>2016</v>
      </c>
      <c r="K3511" s="10">
        <v>42878</v>
      </c>
    </row>
    <row r="3512" spans="1:11" x14ac:dyDescent="0.2">
      <c r="A3512">
        <v>2016</v>
      </c>
      <c r="B3512" s="9" t="s">
        <v>13185</v>
      </c>
      <c r="C3512" t="s">
        <v>45</v>
      </c>
      <c r="D3512" s="4" t="s">
        <v>200</v>
      </c>
      <c r="E3512">
        <v>1</v>
      </c>
      <c r="F3512" s="6">
        <v>10970</v>
      </c>
      <c r="H3512" s="10">
        <v>42878</v>
      </c>
      <c r="I3512" s="3" t="s">
        <v>544</v>
      </c>
      <c r="J3512">
        <v>2016</v>
      </c>
      <c r="K3512" s="10">
        <v>42878</v>
      </c>
    </row>
    <row r="3513" spans="1:11" x14ac:dyDescent="0.2">
      <c r="A3513">
        <v>2016</v>
      </c>
      <c r="B3513" s="9" t="s">
        <v>13185</v>
      </c>
      <c r="C3513" t="s">
        <v>45</v>
      </c>
      <c r="D3513" s="4" t="s">
        <v>189</v>
      </c>
      <c r="E3513">
        <v>1</v>
      </c>
      <c r="F3513" s="6">
        <v>16705.759999999998</v>
      </c>
      <c r="H3513" s="10">
        <v>42878</v>
      </c>
      <c r="I3513" s="3" t="s">
        <v>544</v>
      </c>
      <c r="J3513">
        <v>2016</v>
      </c>
      <c r="K3513" s="10">
        <v>42878</v>
      </c>
    </row>
    <row r="3514" spans="1:11" x14ac:dyDescent="0.2">
      <c r="A3514">
        <v>2016</v>
      </c>
      <c r="B3514" s="9" t="s">
        <v>13185</v>
      </c>
      <c r="C3514" t="s">
        <v>45</v>
      </c>
      <c r="D3514" s="4" t="s">
        <v>204</v>
      </c>
      <c r="E3514">
        <v>1</v>
      </c>
      <c r="F3514" s="6">
        <v>8220</v>
      </c>
      <c r="H3514" s="10">
        <v>42878</v>
      </c>
      <c r="I3514" s="3" t="s">
        <v>544</v>
      </c>
      <c r="J3514">
        <v>2016</v>
      </c>
      <c r="K3514" s="10">
        <v>42878</v>
      </c>
    </row>
    <row r="3515" spans="1:11" x14ac:dyDescent="0.2">
      <c r="A3515">
        <v>2016</v>
      </c>
      <c r="B3515" s="9" t="s">
        <v>13185</v>
      </c>
      <c r="C3515" t="s">
        <v>45</v>
      </c>
      <c r="D3515" s="4" t="s">
        <v>187</v>
      </c>
      <c r="E3515">
        <v>1</v>
      </c>
      <c r="F3515" s="6">
        <v>8304.4500000000007</v>
      </c>
      <c r="H3515" s="10">
        <v>42878</v>
      </c>
      <c r="I3515" s="3" t="s">
        <v>544</v>
      </c>
      <c r="J3515">
        <v>2016</v>
      </c>
      <c r="K3515" s="10">
        <v>42878</v>
      </c>
    </row>
    <row r="3516" spans="1:11" x14ac:dyDescent="0.2">
      <c r="A3516">
        <v>2016</v>
      </c>
      <c r="B3516" s="9" t="s">
        <v>13185</v>
      </c>
      <c r="C3516" t="s">
        <v>45</v>
      </c>
      <c r="D3516" s="4" t="s">
        <v>209</v>
      </c>
      <c r="E3516">
        <v>1</v>
      </c>
      <c r="F3516" s="6">
        <v>6391.89</v>
      </c>
      <c r="H3516" s="10">
        <v>42878</v>
      </c>
      <c r="I3516" s="3" t="s">
        <v>544</v>
      </c>
      <c r="J3516">
        <v>2016</v>
      </c>
      <c r="K3516" s="10">
        <v>42878</v>
      </c>
    </row>
    <row r="3517" spans="1:11" x14ac:dyDescent="0.2">
      <c r="A3517">
        <v>2016</v>
      </c>
      <c r="B3517" s="9" t="s">
        <v>13185</v>
      </c>
      <c r="C3517" t="s">
        <v>7065</v>
      </c>
      <c r="D3517" s="4" t="s">
        <v>9603</v>
      </c>
      <c r="E3517">
        <v>1</v>
      </c>
      <c r="F3517" s="7">
        <v>12400</v>
      </c>
      <c r="H3517" s="10">
        <v>42878</v>
      </c>
      <c r="I3517" s="4" t="s">
        <v>13184</v>
      </c>
      <c r="J3517">
        <v>2016</v>
      </c>
      <c r="K3517" s="10">
        <v>42878</v>
      </c>
    </row>
    <row r="3518" spans="1:11" x14ac:dyDescent="0.2">
      <c r="A3518">
        <v>2016</v>
      </c>
      <c r="B3518" s="9" t="s">
        <v>13185</v>
      </c>
      <c r="C3518" t="s">
        <v>3594</v>
      </c>
      <c r="D3518" s="4" t="s">
        <v>5548</v>
      </c>
      <c r="E3518">
        <v>1</v>
      </c>
      <c r="F3518" s="7">
        <v>16606.57</v>
      </c>
      <c r="H3518" s="10">
        <v>42878</v>
      </c>
      <c r="I3518" s="4" t="s">
        <v>6849</v>
      </c>
      <c r="J3518">
        <v>2016</v>
      </c>
      <c r="K3518" s="10">
        <v>42878</v>
      </c>
    </row>
    <row r="3519" spans="1:11" x14ac:dyDescent="0.2">
      <c r="A3519">
        <v>2016</v>
      </c>
      <c r="B3519" s="9" t="s">
        <v>13185</v>
      </c>
      <c r="C3519" t="s">
        <v>2776</v>
      </c>
      <c r="D3519" s="4" t="s">
        <v>3030</v>
      </c>
      <c r="E3519">
        <v>1</v>
      </c>
      <c r="F3519" s="7">
        <v>8614</v>
      </c>
      <c r="H3519" s="10">
        <v>42878</v>
      </c>
      <c r="I3519" s="3" t="s">
        <v>3334</v>
      </c>
      <c r="J3519">
        <v>2016</v>
      </c>
      <c r="K3519" s="10">
        <v>42878</v>
      </c>
    </row>
    <row r="3520" spans="1:11" x14ac:dyDescent="0.2">
      <c r="A3520">
        <v>2016</v>
      </c>
      <c r="B3520" s="9" t="s">
        <v>13185</v>
      </c>
      <c r="C3520" t="s">
        <v>3595</v>
      </c>
      <c r="D3520" s="4" t="s">
        <v>5549</v>
      </c>
      <c r="E3520">
        <v>1</v>
      </c>
      <c r="F3520" s="7">
        <v>22450</v>
      </c>
      <c r="H3520" s="10">
        <v>42878</v>
      </c>
      <c r="I3520" s="4" t="s">
        <v>6849</v>
      </c>
      <c r="J3520">
        <v>2016</v>
      </c>
      <c r="K3520" s="10">
        <v>42878</v>
      </c>
    </row>
    <row r="3521" spans="1:11" x14ac:dyDescent="0.2">
      <c r="A3521">
        <v>2016</v>
      </c>
      <c r="B3521" s="9" t="s">
        <v>13185</v>
      </c>
      <c r="C3521" t="s">
        <v>7239</v>
      </c>
      <c r="D3521" s="4" t="s">
        <v>9793</v>
      </c>
      <c r="E3521">
        <v>1</v>
      </c>
      <c r="F3521" s="7">
        <v>7260.05</v>
      </c>
      <c r="H3521" s="10">
        <v>42878</v>
      </c>
      <c r="I3521" s="4" t="s">
        <v>13184</v>
      </c>
      <c r="J3521">
        <v>2016</v>
      </c>
      <c r="K3521" s="10">
        <v>42878</v>
      </c>
    </row>
    <row r="3522" spans="1:11" x14ac:dyDescent="0.2">
      <c r="A3522">
        <v>2016</v>
      </c>
      <c r="B3522" s="9" t="s">
        <v>13185</v>
      </c>
      <c r="C3522" t="s">
        <v>1124</v>
      </c>
      <c r="D3522" s="4" t="s">
        <v>1574</v>
      </c>
      <c r="E3522">
        <v>1</v>
      </c>
      <c r="F3522" s="7">
        <v>8230</v>
      </c>
      <c r="H3522" s="10">
        <v>42878</v>
      </c>
      <c r="I3522" s="3" t="s">
        <v>2170</v>
      </c>
      <c r="J3522">
        <v>2016</v>
      </c>
      <c r="K3522" s="10">
        <v>42878</v>
      </c>
    </row>
    <row r="3523" spans="1:11" x14ac:dyDescent="0.2">
      <c r="A3523">
        <v>2016</v>
      </c>
      <c r="B3523" s="9" t="s">
        <v>13185</v>
      </c>
      <c r="C3523" t="s">
        <v>7212</v>
      </c>
      <c r="D3523" s="4" t="s">
        <v>9761</v>
      </c>
      <c r="E3523">
        <v>1</v>
      </c>
      <c r="F3523" s="7">
        <v>12816</v>
      </c>
      <c r="H3523" s="10">
        <v>42878</v>
      </c>
      <c r="I3523" s="4" t="s">
        <v>13184</v>
      </c>
      <c r="J3523">
        <v>2016</v>
      </c>
      <c r="K3523" s="10">
        <v>42878</v>
      </c>
    </row>
    <row r="3524" spans="1:11" x14ac:dyDescent="0.2">
      <c r="A3524">
        <v>2016</v>
      </c>
      <c r="B3524" s="9" t="s">
        <v>13185</v>
      </c>
      <c r="C3524" t="s">
        <v>7286</v>
      </c>
      <c r="D3524" s="4" t="s">
        <v>9842</v>
      </c>
      <c r="E3524">
        <v>1</v>
      </c>
      <c r="F3524" s="7">
        <v>10370</v>
      </c>
      <c r="H3524" s="10">
        <v>42878</v>
      </c>
      <c r="I3524" s="4" t="s">
        <v>13184</v>
      </c>
      <c r="J3524">
        <v>2016</v>
      </c>
      <c r="K3524" s="10">
        <v>42878</v>
      </c>
    </row>
    <row r="3525" spans="1:11" x14ac:dyDescent="0.2">
      <c r="A3525">
        <v>2016</v>
      </c>
      <c r="B3525" s="9" t="s">
        <v>13185</v>
      </c>
      <c r="C3525" t="s">
        <v>7287</v>
      </c>
      <c r="D3525" s="4" t="s">
        <v>9843</v>
      </c>
      <c r="E3525">
        <v>1</v>
      </c>
      <c r="F3525" s="7">
        <v>10370</v>
      </c>
      <c r="H3525" s="10">
        <v>42878</v>
      </c>
      <c r="I3525" s="4" t="s">
        <v>13184</v>
      </c>
      <c r="J3525">
        <v>2016</v>
      </c>
      <c r="K3525" s="10">
        <v>42878</v>
      </c>
    </row>
    <row r="3526" spans="1:11" x14ac:dyDescent="0.2">
      <c r="A3526">
        <v>2016</v>
      </c>
      <c r="B3526" s="9" t="s">
        <v>13185</v>
      </c>
      <c r="C3526" t="s">
        <v>7288</v>
      </c>
      <c r="D3526" s="4" t="s">
        <v>9844</v>
      </c>
      <c r="E3526">
        <v>1</v>
      </c>
      <c r="F3526" s="7">
        <v>10370</v>
      </c>
      <c r="H3526" s="10">
        <v>42878</v>
      </c>
      <c r="I3526" s="4" t="s">
        <v>13184</v>
      </c>
      <c r="J3526">
        <v>2016</v>
      </c>
      <c r="K3526" s="10">
        <v>42878</v>
      </c>
    </row>
    <row r="3527" spans="1:11" x14ac:dyDescent="0.2">
      <c r="A3527">
        <v>2016</v>
      </c>
      <c r="B3527" s="9" t="s">
        <v>13185</v>
      </c>
      <c r="C3527" t="s">
        <v>7289</v>
      </c>
      <c r="D3527" s="4" t="s">
        <v>9845</v>
      </c>
      <c r="E3527">
        <v>1</v>
      </c>
      <c r="F3527" s="7">
        <v>10370</v>
      </c>
      <c r="H3527" s="10">
        <v>42878</v>
      </c>
      <c r="I3527" s="4" t="s">
        <v>13184</v>
      </c>
      <c r="J3527">
        <v>2016</v>
      </c>
      <c r="K3527" s="10">
        <v>42878</v>
      </c>
    </row>
    <row r="3528" spans="1:11" x14ac:dyDescent="0.2">
      <c r="A3528">
        <v>2016</v>
      </c>
      <c r="B3528" s="9" t="s">
        <v>13185</v>
      </c>
      <c r="C3528" t="s">
        <v>7016</v>
      </c>
      <c r="D3528" s="4" t="s">
        <v>9513</v>
      </c>
      <c r="E3528">
        <v>1</v>
      </c>
      <c r="F3528" s="7">
        <v>10200</v>
      </c>
      <c r="H3528" s="10">
        <v>42878</v>
      </c>
      <c r="I3528" s="4" t="s">
        <v>13184</v>
      </c>
      <c r="J3528">
        <v>2016</v>
      </c>
      <c r="K3528" s="10">
        <v>42878</v>
      </c>
    </row>
    <row r="3529" spans="1:11" x14ac:dyDescent="0.2">
      <c r="A3529">
        <v>2016</v>
      </c>
      <c r="B3529" s="9" t="s">
        <v>13185</v>
      </c>
      <c r="C3529" t="s">
        <v>2204</v>
      </c>
      <c r="D3529" s="4" t="s">
        <v>2416</v>
      </c>
      <c r="E3529">
        <v>1</v>
      </c>
      <c r="F3529" s="7">
        <v>5000</v>
      </c>
      <c r="H3529" s="10">
        <v>42878</v>
      </c>
      <c r="I3529" s="3" t="s">
        <v>2664</v>
      </c>
      <c r="J3529">
        <v>2016</v>
      </c>
      <c r="K3529" s="10">
        <v>42878</v>
      </c>
    </row>
    <row r="3530" spans="1:11" x14ac:dyDescent="0.2">
      <c r="A3530">
        <v>2016</v>
      </c>
      <c r="B3530" s="9" t="s">
        <v>13185</v>
      </c>
      <c r="C3530" t="s">
        <v>7076</v>
      </c>
      <c r="D3530" s="4" t="s">
        <v>9615</v>
      </c>
      <c r="E3530">
        <v>1</v>
      </c>
      <c r="F3530" s="7">
        <v>12400</v>
      </c>
      <c r="H3530" s="10">
        <v>42878</v>
      </c>
      <c r="I3530" s="4" t="s">
        <v>13184</v>
      </c>
      <c r="J3530">
        <v>2016</v>
      </c>
      <c r="K3530" s="10">
        <v>42878</v>
      </c>
    </row>
    <row r="3531" spans="1:11" x14ac:dyDescent="0.2">
      <c r="A3531">
        <v>2016</v>
      </c>
      <c r="B3531" s="9" t="s">
        <v>13185</v>
      </c>
      <c r="C3531" t="s">
        <v>7190</v>
      </c>
      <c r="D3531" s="4" t="s">
        <v>9736</v>
      </c>
      <c r="E3531">
        <v>1</v>
      </c>
      <c r="F3531" s="7">
        <v>12760.47</v>
      </c>
      <c r="H3531" s="10">
        <v>42878</v>
      </c>
      <c r="I3531" s="4" t="s">
        <v>13184</v>
      </c>
      <c r="J3531">
        <v>2016</v>
      </c>
      <c r="K3531" s="10">
        <v>42878</v>
      </c>
    </row>
    <row r="3532" spans="1:11" x14ac:dyDescent="0.2">
      <c r="A3532">
        <v>2016</v>
      </c>
      <c r="B3532" s="9" t="s">
        <v>13185</v>
      </c>
      <c r="C3532" t="s">
        <v>7027</v>
      </c>
      <c r="D3532" s="4" t="s">
        <v>9592</v>
      </c>
      <c r="E3532">
        <v>1</v>
      </c>
      <c r="F3532" s="7">
        <v>6806.35</v>
      </c>
      <c r="H3532" s="10">
        <v>42878</v>
      </c>
      <c r="I3532" s="4" t="s">
        <v>13184</v>
      </c>
      <c r="J3532">
        <v>2016</v>
      </c>
      <c r="K3532" s="10">
        <v>42878</v>
      </c>
    </row>
    <row r="3533" spans="1:11" x14ac:dyDescent="0.2">
      <c r="A3533">
        <v>2016</v>
      </c>
      <c r="B3533" s="9" t="s">
        <v>13185</v>
      </c>
      <c r="C3533" t="s">
        <v>2205</v>
      </c>
      <c r="D3533" s="4" t="s">
        <v>2417</v>
      </c>
      <c r="E3533">
        <v>1</v>
      </c>
      <c r="F3533" s="7">
        <v>11900.99</v>
      </c>
      <c r="H3533" s="10">
        <v>42878</v>
      </c>
      <c r="I3533" s="3" t="s">
        <v>2664</v>
      </c>
      <c r="J3533">
        <v>2016</v>
      </c>
      <c r="K3533" s="10">
        <v>42878</v>
      </c>
    </row>
    <row r="3534" spans="1:11" x14ac:dyDescent="0.2">
      <c r="A3534">
        <v>2016</v>
      </c>
      <c r="B3534" s="9" t="s">
        <v>13185</v>
      </c>
      <c r="C3534" t="s">
        <v>594</v>
      </c>
      <c r="D3534" s="4" t="s">
        <v>803</v>
      </c>
      <c r="E3534">
        <v>1</v>
      </c>
      <c r="F3534" s="7">
        <v>13350</v>
      </c>
      <c r="H3534" s="10">
        <v>42878</v>
      </c>
      <c r="I3534" s="3" t="s">
        <v>1058</v>
      </c>
      <c r="J3534">
        <v>2016</v>
      </c>
      <c r="K3534" s="10">
        <v>42878</v>
      </c>
    </row>
    <row r="3535" spans="1:11" x14ac:dyDescent="0.2">
      <c r="A3535">
        <v>2016</v>
      </c>
      <c r="B3535" s="9" t="s">
        <v>13185</v>
      </c>
      <c r="C3535" t="s">
        <v>595</v>
      </c>
      <c r="D3535" s="4" t="s">
        <v>804</v>
      </c>
      <c r="E3535">
        <v>1</v>
      </c>
      <c r="F3535" s="7">
        <v>11900.99</v>
      </c>
      <c r="H3535" s="10">
        <v>42878</v>
      </c>
      <c r="I3535" s="3" t="s">
        <v>1058</v>
      </c>
      <c r="J3535">
        <v>2016</v>
      </c>
      <c r="K3535" s="10">
        <v>42878</v>
      </c>
    </row>
    <row r="3536" spans="1:11" x14ac:dyDescent="0.2">
      <c r="A3536">
        <v>2016</v>
      </c>
      <c r="B3536" s="9" t="s">
        <v>13185</v>
      </c>
      <c r="C3536" t="s">
        <v>2745</v>
      </c>
      <c r="D3536" s="4" t="s">
        <v>2981</v>
      </c>
      <c r="E3536">
        <v>1</v>
      </c>
      <c r="F3536" s="7">
        <v>15941</v>
      </c>
      <c r="H3536" s="10">
        <v>42878</v>
      </c>
      <c r="I3536" s="3" t="s">
        <v>3334</v>
      </c>
      <c r="J3536">
        <v>2016</v>
      </c>
      <c r="K3536" s="10">
        <v>42878</v>
      </c>
    </row>
    <row r="3537" spans="1:11" x14ac:dyDescent="0.2">
      <c r="A3537">
        <v>2016</v>
      </c>
      <c r="B3537" s="9" t="s">
        <v>13185</v>
      </c>
      <c r="C3537" t="s">
        <v>3596</v>
      </c>
      <c r="D3537" s="4" t="s">
        <v>5550</v>
      </c>
      <c r="E3537">
        <v>1</v>
      </c>
      <c r="F3537" s="7">
        <v>10</v>
      </c>
      <c r="H3537" s="10">
        <v>42878</v>
      </c>
      <c r="I3537" s="4" t="s">
        <v>6849</v>
      </c>
      <c r="J3537">
        <v>2016</v>
      </c>
      <c r="K3537" s="10">
        <v>42878</v>
      </c>
    </row>
    <row r="3538" spans="1:11" x14ac:dyDescent="0.2">
      <c r="A3538">
        <v>2016</v>
      </c>
      <c r="B3538" s="9" t="s">
        <v>13185</v>
      </c>
      <c r="C3538" t="s">
        <v>3597</v>
      </c>
      <c r="D3538" s="4" t="s">
        <v>5551</v>
      </c>
      <c r="E3538">
        <v>1</v>
      </c>
      <c r="F3538" s="7">
        <v>11900.99</v>
      </c>
      <c r="H3538" s="10">
        <v>42878</v>
      </c>
      <c r="I3538" s="4" t="s">
        <v>6849</v>
      </c>
      <c r="J3538">
        <v>2016</v>
      </c>
      <c r="K3538" s="10">
        <v>42878</v>
      </c>
    </row>
    <row r="3539" spans="1:11" x14ac:dyDescent="0.2">
      <c r="A3539">
        <v>2016</v>
      </c>
      <c r="B3539" s="9" t="s">
        <v>13185</v>
      </c>
      <c r="C3539" t="s">
        <v>1110</v>
      </c>
      <c r="D3539" s="4" t="s">
        <v>1559</v>
      </c>
      <c r="E3539">
        <v>1</v>
      </c>
      <c r="F3539" s="7">
        <v>9250.15</v>
      </c>
      <c r="H3539" s="10">
        <v>42878</v>
      </c>
      <c r="I3539" s="3" t="s">
        <v>2170</v>
      </c>
      <c r="J3539">
        <v>2016</v>
      </c>
      <c r="K3539" s="10">
        <v>42878</v>
      </c>
    </row>
    <row r="3540" spans="1:11" x14ac:dyDescent="0.2">
      <c r="A3540">
        <v>2016</v>
      </c>
      <c r="B3540" s="9" t="s">
        <v>13185</v>
      </c>
      <c r="C3540" t="s">
        <v>7228</v>
      </c>
      <c r="D3540" s="4" t="s">
        <v>9782</v>
      </c>
      <c r="E3540">
        <v>1</v>
      </c>
      <c r="F3540" s="7">
        <v>23152.959999999999</v>
      </c>
      <c r="H3540" s="10">
        <v>42878</v>
      </c>
      <c r="I3540" s="4" t="s">
        <v>13184</v>
      </c>
      <c r="J3540">
        <v>2016</v>
      </c>
      <c r="K3540" s="10">
        <v>42878</v>
      </c>
    </row>
    <row r="3541" spans="1:11" x14ac:dyDescent="0.2">
      <c r="A3541">
        <v>2016</v>
      </c>
      <c r="B3541" s="9" t="s">
        <v>13185</v>
      </c>
      <c r="C3541" t="s">
        <v>7027</v>
      </c>
      <c r="D3541" s="4" t="s">
        <v>9808</v>
      </c>
      <c r="E3541">
        <v>1</v>
      </c>
      <c r="F3541" s="7">
        <v>9020</v>
      </c>
      <c r="H3541" s="10">
        <v>42878</v>
      </c>
      <c r="I3541" s="4" t="s">
        <v>13184</v>
      </c>
      <c r="J3541">
        <v>2016</v>
      </c>
      <c r="K3541" s="10">
        <v>42878</v>
      </c>
    </row>
    <row r="3542" spans="1:11" x14ac:dyDescent="0.2">
      <c r="A3542">
        <v>2016</v>
      </c>
      <c r="B3542" s="9" t="s">
        <v>13185</v>
      </c>
      <c r="C3542" t="s">
        <v>3598</v>
      </c>
      <c r="D3542" s="4" t="s">
        <v>5552</v>
      </c>
      <c r="E3542">
        <v>1</v>
      </c>
      <c r="F3542" s="7">
        <v>15846</v>
      </c>
      <c r="H3542" s="10">
        <v>42878</v>
      </c>
      <c r="I3542" s="4" t="s">
        <v>6849</v>
      </c>
      <c r="J3542">
        <v>2016</v>
      </c>
      <c r="K3542" s="10">
        <v>42878</v>
      </c>
    </row>
    <row r="3543" spans="1:11" x14ac:dyDescent="0.2">
      <c r="A3543">
        <v>2016</v>
      </c>
      <c r="B3543" s="9" t="s">
        <v>13185</v>
      </c>
      <c r="C3543" t="s">
        <v>7237</v>
      </c>
      <c r="D3543" s="4" t="s">
        <v>9791</v>
      </c>
      <c r="E3543">
        <v>1</v>
      </c>
      <c r="F3543" s="7">
        <v>10706.72</v>
      </c>
      <c r="H3543" s="10">
        <v>42878</v>
      </c>
      <c r="I3543" s="4" t="s">
        <v>13184</v>
      </c>
      <c r="J3543">
        <v>2016</v>
      </c>
      <c r="K3543" s="10">
        <v>42878</v>
      </c>
    </row>
    <row r="3544" spans="1:11" x14ac:dyDescent="0.2">
      <c r="A3544">
        <v>2016</v>
      </c>
      <c r="B3544" s="9" t="s">
        <v>13185</v>
      </c>
      <c r="C3544" t="s">
        <v>7027</v>
      </c>
      <c r="D3544" s="4" t="s">
        <v>9587</v>
      </c>
      <c r="E3544">
        <v>1</v>
      </c>
      <c r="F3544" s="7">
        <v>12743.02</v>
      </c>
      <c r="H3544" s="10">
        <v>42878</v>
      </c>
      <c r="I3544" s="4" t="s">
        <v>13184</v>
      </c>
      <c r="J3544">
        <v>2016</v>
      </c>
      <c r="K3544" s="10">
        <v>42878</v>
      </c>
    </row>
    <row r="3545" spans="1:11" x14ac:dyDescent="0.2">
      <c r="A3545">
        <v>2016</v>
      </c>
      <c r="B3545" s="9" t="s">
        <v>13185</v>
      </c>
      <c r="C3545" t="s">
        <v>3514</v>
      </c>
      <c r="D3545" s="4" t="s">
        <v>5553</v>
      </c>
      <c r="E3545">
        <v>1</v>
      </c>
      <c r="F3545" s="7">
        <v>13335.54</v>
      </c>
      <c r="H3545" s="10">
        <v>42878</v>
      </c>
      <c r="I3545" s="4" t="s">
        <v>6849</v>
      </c>
      <c r="J3545">
        <v>2016</v>
      </c>
      <c r="K3545" s="10">
        <v>42878</v>
      </c>
    </row>
    <row r="3546" spans="1:11" x14ac:dyDescent="0.2">
      <c r="A3546">
        <v>2016</v>
      </c>
      <c r="B3546" s="9" t="s">
        <v>13185</v>
      </c>
      <c r="C3546" t="s">
        <v>3599</v>
      </c>
      <c r="D3546" s="4" t="s">
        <v>5554</v>
      </c>
      <c r="E3546">
        <v>1</v>
      </c>
      <c r="F3546" s="7">
        <v>10</v>
      </c>
      <c r="H3546" s="10">
        <v>42878</v>
      </c>
      <c r="I3546" s="4" t="s">
        <v>6849</v>
      </c>
      <c r="J3546">
        <v>2016</v>
      </c>
      <c r="K3546" s="10">
        <v>42878</v>
      </c>
    </row>
    <row r="3547" spans="1:11" x14ac:dyDescent="0.2">
      <c r="A3547">
        <v>2016</v>
      </c>
      <c r="B3547" s="9" t="s">
        <v>13185</v>
      </c>
      <c r="C3547" t="s">
        <v>2206</v>
      </c>
      <c r="D3547" s="4" t="s">
        <v>2418</v>
      </c>
      <c r="E3547">
        <v>1</v>
      </c>
      <c r="F3547" s="7">
        <v>21175</v>
      </c>
      <c r="H3547" s="10">
        <v>42878</v>
      </c>
      <c r="I3547" s="3" t="s">
        <v>2664</v>
      </c>
      <c r="J3547">
        <v>2016</v>
      </c>
      <c r="K3547" s="10">
        <v>42878</v>
      </c>
    </row>
    <row r="3548" spans="1:11" x14ac:dyDescent="0.2">
      <c r="A3548">
        <v>2016</v>
      </c>
      <c r="B3548" s="9" t="s">
        <v>13185</v>
      </c>
      <c r="C3548" t="s">
        <v>2207</v>
      </c>
      <c r="D3548" s="4" t="s">
        <v>2419</v>
      </c>
      <c r="E3548">
        <v>1</v>
      </c>
      <c r="F3548" s="7">
        <v>6400</v>
      </c>
      <c r="H3548" s="10">
        <v>42878</v>
      </c>
      <c r="I3548" s="3" t="s">
        <v>2664</v>
      </c>
      <c r="J3548">
        <v>2016</v>
      </c>
      <c r="K3548" s="10">
        <v>42878</v>
      </c>
    </row>
    <row r="3549" spans="1:11" x14ac:dyDescent="0.2">
      <c r="A3549">
        <v>2016</v>
      </c>
      <c r="B3549" s="9" t="s">
        <v>13185</v>
      </c>
      <c r="C3549" t="s">
        <v>7136</v>
      </c>
      <c r="D3549" s="4" t="s">
        <v>9681</v>
      </c>
      <c r="E3549">
        <v>1</v>
      </c>
      <c r="F3549" s="7">
        <v>21175</v>
      </c>
      <c r="H3549" s="10">
        <v>42878</v>
      </c>
      <c r="I3549" s="4" t="s">
        <v>13184</v>
      </c>
      <c r="J3549">
        <v>2016</v>
      </c>
      <c r="K3549" s="10">
        <v>42878</v>
      </c>
    </row>
    <row r="3550" spans="1:11" x14ac:dyDescent="0.2">
      <c r="A3550">
        <v>2016</v>
      </c>
      <c r="B3550" s="9" t="s">
        <v>13185</v>
      </c>
      <c r="C3550" t="s">
        <v>7056</v>
      </c>
      <c r="D3550" s="4" t="s">
        <v>9565</v>
      </c>
      <c r="E3550">
        <v>1</v>
      </c>
      <c r="F3550" s="7">
        <v>16705.759999999998</v>
      </c>
      <c r="H3550" s="10">
        <v>42878</v>
      </c>
      <c r="I3550" s="4" t="s">
        <v>13184</v>
      </c>
      <c r="J3550">
        <v>2016</v>
      </c>
      <c r="K3550" s="10">
        <v>42878</v>
      </c>
    </row>
    <row r="3551" spans="1:11" x14ac:dyDescent="0.2">
      <c r="A3551">
        <v>2016</v>
      </c>
      <c r="B3551" s="9" t="s">
        <v>13185</v>
      </c>
      <c r="C3551" t="s">
        <v>7241</v>
      </c>
      <c r="D3551" s="4" t="s">
        <v>9795</v>
      </c>
      <c r="E3551">
        <v>1</v>
      </c>
      <c r="F3551" s="7">
        <v>6453.38</v>
      </c>
      <c r="H3551" s="10">
        <v>42878</v>
      </c>
      <c r="I3551" s="4" t="s">
        <v>13184</v>
      </c>
      <c r="J3551">
        <v>2016</v>
      </c>
      <c r="K3551" s="10">
        <v>42878</v>
      </c>
    </row>
    <row r="3552" spans="1:11" x14ac:dyDescent="0.2">
      <c r="A3552">
        <v>2016</v>
      </c>
      <c r="B3552" s="9" t="s">
        <v>13185</v>
      </c>
      <c r="C3552" t="s">
        <v>45</v>
      </c>
      <c r="D3552" s="4" t="s">
        <v>210</v>
      </c>
      <c r="E3552">
        <v>1</v>
      </c>
      <c r="F3552" s="6">
        <v>6391.89</v>
      </c>
      <c r="H3552" s="10">
        <v>42878</v>
      </c>
      <c r="I3552" s="3" t="s">
        <v>544</v>
      </c>
      <c r="J3552">
        <v>2016</v>
      </c>
      <c r="K3552" s="10">
        <v>42878</v>
      </c>
    </row>
    <row r="3553" spans="1:11" x14ac:dyDescent="0.2">
      <c r="A3553">
        <v>2016</v>
      </c>
      <c r="B3553" s="9" t="s">
        <v>13185</v>
      </c>
      <c r="C3553" t="s">
        <v>45</v>
      </c>
      <c r="D3553" s="4" t="s">
        <v>185</v>
      </c>
      <c r="E3553">
        <v>1</v>
      </c>
      <c r="F3553" s="6">
        <v>10</v>
      </c>
      <c r="H3553" s="10">
        <v>42878</v>
      </c>
      <c r="I3553" s="3" t="s">
        <v>544</v>
      </c>
      <c r="J3553">
        <v>2016</v>
      </c>
      <c r="K3553" s="10">
        <v>42878</v>
      </c>
    </row>
    <row r="3554" spans="1:11" x14ac:dyDescent="0.2">
      <c r="A3554">
        <v>2016</v>
      </c>
      <c r="B3554" s="9" t="s">
        <v>13185</v>
      </c>
      <c r="C3554" t="s">
        <v>7219</v>
      </c>
      <c r="D3554" s="4" t="s">
        <v>9772</v>
      </c>
      <c r="E3554">
        <v>1</v>
      </c>
      <c r="F3554" s="7">
        <v>6200</v>
      </c>
      <c r="H3554" s="10">
        <v>42878</v>
      </c>
      <c r="I3554" s="4" t="s">
        <v>13184</v>
      </c>
      <c r="J3554">
        <v>2016</v>
      </c>
      <c r="K3554" s="10">
        <v>42878</v>
      </c>
    </row>
    <row r="3555" spans="1:11" x14ac:dyDescent="0.2">
      <c r="A3555">
        <v>2016</v>
      </c>
      <c r="B3555" s="9" t="s">
        <v>13185</v>
      </c>
      <c r="C3555" t="s">
        <v>7189</v>
      </c>
      <c r="D3555" s="4" t="s">
        <v>9735</v>
      </c>
      <c r="E3555">
        <v>1</v>
      </c>
      <c r="F3555" s="7">
        <v>7511.04</v>
      </c>
      <c r="H3555" s="10">
        <v>42878</v>
      </c>
      <c r="I3555" s="4" t="s">
        <v>13184</v>
      </c>
      <c r="J3555">
        <v>2016</v>
      </c>
      <c r="K3555" s="10">
        <v>42878</v>
      </c>
    </row>
    <row r="3556" spans="1:11" x14ac:dyDescent="0.2">
      <c r="A3556">
        <v>2016</v>
      </c>
      <c r="B3556" s="9" t="s">
        <v>13185</v>
      </c>
      <c r="C3556" t="s">
        <v>7128</v>
      </c>
      <c r="D3556" s="4" t="s">
        <v>9673</v>
      </c>
      <c r="E3556">
        <v>1</v>
      </c>
      <c r="F3556" s="7">
        <v>21175</v>
      </c>
      <c r="H3556" s="10">
        <v>42878</v>
      </c>
      <c r="I3556" s="4" t="s">
        <v>13184</v>
      </c>
      <c r="J3556">
        <v>2016</v>
      </c>
      <c r="K3556" s="10">
        <v>42878</v>
      </c>
    </row>
    <row r="3557" spans="1:11" x14ac:dyDescent="0.2">
      <c r="A3557">
        <v>2016</v>
      </c>
      <c r="B3557" s="9" t="s">
        <v>13185</v>
      </c>
      <c r="C3557" t="s">
        <v>1121</v>
      </c>
      <c r="D3557" s="4" t="s">
        <v>1571</v>
      </c>
      <c r="E3557">
        <v>1</v>
      </c>
      <c r="F3557" s="7">
        <v>3367.05</v>
      </c>
      <c r="H3557" s="10">
        <v>42878</v>
      </c>
      <c r="I3557" s="3" t="s">
        <v>2170</v>
      </c>
      <c r="J3557">
        <v>2016</v>
      </c>
      <c r="K3557" s="10">
        <v>42878</v>
      </c>
    </row>
    <row r="3558" spans="1:11" x14ac:dyDescent="0.2">
      <c r="A3558">
        <v>2016</v>
      </c>
      <c r="B3558" s="9" t="s">
        <v>13185</v>
      </c>
      <c r="C3558" t="s">
        <v>7078</v>
      </c>
      <c r="D3558" s="4" t="s">
        <v>9617</v>
      </c>
      <c r="E3558">
        <v>1</v>
      </c>
      <c r="F3558" s="7">
        <v>12400</v>
      </c>
      <c r="H3558" s="10">
        <v>42878</v>
      </c>
      <c r="I3558" s="4" t="s">
        <v>13184</v>
      </c>
      <c r="J3558">
        <v>2016</v>
      </c>
      <c r="K3558" s="10">
        <v>42878</v>
      </c>
    </row>
    <row r="3559" spans="1:11" x14ac:dyDescent="0.2">
      <c r="A3559">
        <v>2016</v>
      </c>
      <c r="B3559" s="9" t="s">
        <v>13185</v>
      </c>
      <c r="C3559" t="s">
        <v>45</v>
      </c>
      <c r="D3559" s="4" t="s">
        <v>2915</v>
      </c>
      <c r="E3559">
        <v>1</v>
      </c>
      <c r="F3559" s="7">
        <v>23412</v>
      </c>
      <c r="H3559" s="10">
        <v>42878</v>
      </c>
      <c r="I3559" s="3" t="s">
        <v>3334</v>
      </c>
      <c r="J3559">
        <v>2016</v>
      </c>
      <c r="K3559" s="10">
        <v>42878</v>
      </c>
    </row>
    <row r="3560" spans="1:11" x14ac:dyDescent="0.2">
      <c r="A3560">
        <v>2016</v>
      </c>
      <c r="B3560" s="9" t="s">
        <v>13185</v>
      </c>
      <c r="C3560" t="s">
        <v>7111</v>
      </c>
      <c r="D3560" s="4" t="s">
        <v>9656</v>
      </c>
      <c r="E3560">
        <v>1</v>
      </c>
      <c r="F3560" s="7">
        <v>23412</v>
      </c>
      <c r="H3560" s="10">
        <v>42878</v>
      </c>
      <c r="I3560" s="4" t="s">
        <v>13184</v>
      </c>
      <c r="J3560">
        <v>2016</v>
      </c>
      <c r="K3560" s="10">
        <v>42878</v>
      </c>
    </row>
    <row r="3561" spans="1:11" x14ac:dyDescent="0.2">
      <c r="A3561">
        <v>2016</v>
      </c>
      <c r="B3561" s="9" t="s">
        <v>13185</v>
      </c>
      <c r="C3561" t="s">
        <v>1089</v>
      </c>
      <c r="D3561" s="4" t="s">
        <v>1538</v>
      </c>
      <c r="E3561">
        <v>1</v>
      </c>
      <c r="F3561" s="7">
        <v>10093.120000000001</v>
      </c>
      <c r="H3561" s="10">
        <v>42878</v>
      </c>
      <c r="I3561" s="3" t="s">
        <v>2170</v>
      </c>
      <c r="J3561">
        <v>2016</v>
      </c>
      <c r="K3561" s="10">
        <v>42878</v>
      </c>
    </row>
    <row r="3562" spans="1:11" x14ac:dyDescent="0.2">
      <c r="A3562">
        <v>2016</v>
      </c>
      <c r="B3562" s="9" t="s">
        <v>13185</v>
      </c>
      <c r="C3562" t="s">
        <v>7053</v>
      </c>
      <c r="D3562" s="4" t="s">
        <v>9562</v>
      </c>
      <c r="E3562">
        <v>1</v>
      </c>
      <c r="F3562" s="7">
        <v>7118.48</v>
      </c>
      <c r="H3562" s="10">
        <v>42878</v>
      </c>
      <c r="I3562" s="4" t="s">
        <v>13184</v>
      </c>
      <c r="J3562">
        <v>2016</v>
      </c>
      <c r="K3562" s="10">
        <v>42878</v>
      </c>
    </row>
    <row r="3563" spans="1:11" x14ac:dyDescent="0.2">
      <c r="A3563">
        <v>2016</v>
      </c>
      <c r="B3563" s="9" t="s">
        <v>13185</v>
      </c>
      <c r="C3563" t="s">
        <v>7225</v>
      </c>
      <c r="D3563" s="4" t="s">
        <v>9778</v>
      </c>
      <c r="E3563">
        <v>1</v>
      </c>
      <c r="F3563" s="7">
        <v>6642.52</v>
      </c>
      <c r="H3563" s="10">
        <v>42878</v>
      </c>
      <c r="I3563" s="4" t="s">
        <v>13184</v>
      </c>
      <c r="J3563">
        <v>2016</v>
      </c>
      <c r="K3563" s="10">
        <v>42878</v>
      </c>
    </row>
    <row r="3564" spans="1:11" x14ac:dyDescent="0.2">
      <c r="A3564">
        <v>2016</v>
      </c>
      <c r="B3564" s="9" t="s">
        <v>13185</v>
      </c>
      <c r="C3564" t="s">
        <v>7104</v>
      </c>
      <c r="D3564" s="4" t="s">
        <v>9649</v>
      </c>
      <c r="E3564">
        <v>1</v>
      </c>
      <c r="F3564" s="7">
        <v>18300.830000000002</v>
      </c>
      <c r="H3564" s="10">
        <v>42878</v>
      </c>
      <c r="I3564" s="4" t="s">
        <v>13184</v>
      </c>
      <c r="J3564">
        <v>2016</v>
      </c>
      <c r="K3564" s="10">
        <v>42878</v>
      </c>
    </row>
    <row r="3565" spans="1:11" x14ac:dyDescent="0.2">
      <c r="A3565">
        <v>2016</v>
      </c>
      <c r="B3565" s="9" t="s">
        <v>13185</v>
      </c>
      <c r="C3565" t="s">
        <v>45</v>
      </c>
      <c r="D3565" s="4" t="s">
        <v>2916</v>
      </c>
      <c r="E3565">
        <v>1</v>
      </c>
      <c r="F3565" s="7">
        <v>4340.91</v>
      </c>
      <c r="H3565" s="10">
        <v>42878</v>
      </c>
      <c r="I3565" s="3" t="s">
        <v>3334</v>
      </c>
      <c r="J3565">
        <v>2016</v>
      </c>
      <c r="K3565" s="10">
        <v>42878</v>
      </c>
    </row>
    <row r="3566" spans="1:11" x14ac:dyDescent="0.2">
      <c r="A3566">
        <v>2016</v>
      </c>
      <c r="B3566" s="9" t="s">
        <v>13185</v>
      </c>
      <c r="C3566" t="s">
        <v>2706</v>
      </c>
      <c r="D3566" s="4" t="s">
        <v>2917</v>
      </c>
      <c r="E3566">
        <v>1</v>
      </c>
      <c r="F3566" s="7">
        <v>7104</v>
      </c>
      <c r="H3566" s="10">
        <v>42878</v>
      </c>
      <c r="I3566" s="3" t="s">
        <v>3334</v>
      </c>
      <c r="J3566">
        <v>2016</v>
      </c>
      <c r="K3566" s="10">
        <v>42878</v>
      </c>
    </row>
    <row r="3567" spans="1:11" x14ac:dyDescent="0.2">
      <c r="A3567">
        <v>2016</v>
      </c>
      <c r="B3567" s="9" t="s">
        <v>13185</v>
      </c>
      <c r="C3567" t="s">
        <v>7097</v>
      </c>
      <c r="D3567" s="4" t="s">
        <v>9640</v>
      </c>
      <c r="E3567">
        <v>1</v>
      </c>
      <c r="F3567" s="7">
        <v>19020</v>
      </c>
      <c r="H3567" s="10">
        <v>42878</v>
      </c>
      <c r="I3567" s="4" t="s">
        <v>13184</v>
      </c>
      <c r="J3567">
        <v>2016</v>
      </c>
      <c r="K3567" s="10">
        <v>42878</v>
      </c>
    </row>
    <row r="3568" spans="1:11" x14ac:dyDescent="0.2">
      <c r="A3568">
        <v>2016</v>
      </c>
      <c r="B3568" s="9" t="s">
        <v>13185</v>
      </c>
      <c r="C3568" t="s">
        <v>7027</v>
      </c>
      <c r="D3568" s="4" t="s">
        <v>9596</v>
      </c>
      <c r="E3568">
        <v>1</v>
      </c>
      <c r="F3568" s="7">
        <v>9802</v>
      </c>
      <c r="H3568" s="10">
        <v>42878</v>
      </c>
      <c r="I3568" s="4" t="s">
        <v>13184</v>
      </c>
      <c r="J3568">
        <v>2016</v>
      </c>
      <c r="K3568" s="10">
        <v>42878</v>
      </c>
    </row>
    <row r="3569" spans="1:11" x14ac:dyDescent="0.2">
      <c r="A3569">
        <v>2016</v>
      </c>
      <c r="B3569" s="9" t="s">
        <v>13185</v>
      </c>
      <c r="C3569" t="s">
        <v>7235</v>
      </c>
      <c r="D3569" s="4" t="s">
        <v>9789</v>
      </c>
      <c r="E3569">
        <v>1</v>
      </c>
      <c r="F3569" s="7">
        <v>7132.06</v>
      </c>
      <c r="H3569" s="10">
        <v>42878</v>
      </c>
      <c r="I3569" s="4" t="s">
        <v>13184</v>
      </c>
      <c r="J3569">
        <v>2016</v>
      </c>
      <c r="K3569" s="10">
        <v>42878</v>
      </c>
    </row>
    <row r="3570" spans="1:11" x14ac:dyDescent="0.2">
      <c r="A3570">
        <v>2016</v>
      </c>
      <c r="B3570" s="9" t="s">
        <v>13185</v>
      </c>
      <c r="C3570" t="s">
        <v>7283</v>
      </c>
      <c r="D3570" s="4" t="s">
        <v>9839</v>
      </c>
      <c r="E3570">
        <v>1</v>
      </c>
      <c r="F3570" s="7">
        <v>11200</v>
      </c>
      <c r="H3570" s="10">
        <v>42878</v>
      </c>
      <c r="I3570" s="4" t="s">
        <v>13184</v>
      </c>
      <c r="J3570">
        <v>2016</v>
      </c>
      <c r="K3570" s="10">
        <v>42878</v>
      </c>
    </row>
    <row r="3571" spans="1:11" x14ac:dyDescent="0.2">
      <c r="A3571">
        <v>2016</v>
      </c>
      <c r="B3571" s="9" t="s">
        <v>13185</v>
      </c>
      <c r="C3571" t="s">
        <v>7188</v>
      </c>
      <c r="D3571" s="4" t="s">
        <v>9734</v>
      </c>
      <c r="E3571">
        <v>1</v>
      </c>
      <c r="F3571" s="7">
        <v>7511.04</v>
      </c>
      <c r="H3571" s="10">
        <v>42878</v>
      </c>
      <c r="I3571" s="4" t="s">
        <v>13184</v>
      </c>
      <c r="J3571">
        <v>2016</v>
      </c>
      <c r="K3571" s="10">
        <v>42878</v>
      </c>
    </row>
    <row r="3572" spans="1:11" x14ac:dyDescent="0.2">
      <c r="A3572">
        <v>2016</v>
      </c>
      <c r="B3572" s="9" t="s">
        <v>13185</v>
      </c>
      <c r="C3572" t="s">
        <v>7207</v>
      </c>
      <c r="D3572" s="4" t="s">
        <v>9756</v>
      </c>
      <c r="E3572">
        <v>1</v>
      </c>
      <c r="F3572" s="7">
        <v>9735</v>
      </c>
      <c r="H3572" s="10">
        <v>42878</v>
      </c>
      <c r="I3572" s="4" t="s">
        <v>13184</v>
      </c>
      <c r="J3572">
        <v>2016</v>
      </c>
      <c r="K3572" s="10">
        <v>42878</v>
      </c>
    </row>
    <row r="3573" spans="1:11" x14ac:dyDescent="0.2">
      <c r="A3573">
        <v>2016</v>
      </c>
      <c r="B3573" s="9" t="s">
        <v>13185</v>
      </c>
      <c r="C3573" t="s">
        <v>7245</v>
      </c>
      <c r="D3573" s="4" t="s">
        <v>9800</v>
      </c>
      <c r="E3573">
        <v>1</v>
      </c>
      <c r="F3573" s="7">
        <v>9072.58</v>
      </c>
      <c r="H3573" s="10">
        <v>42878</v>
      </c>
      <c r="I3573" s="4" t="s">
        <v>13184</v>
      </c>
      <c r="J3573">
        <v>2016</v>
      </c>
      <c r="K3573" s="10">
        <v>42878</v>
      </c>
    </row>
    <row r="3574" spans="1:11" x14ac:dyDescent="0.2">
      <c r="A3574">
        <v>2016</v>
      </c>
      <c r="B3574" s="9" t="s">
        <v>13185</v>
      </c>
      <c r="C3574" t="s">
        <v>7027</v>
      </c>
      <c r="D3574" s="4" t="s">
        <v>9568</v>
      </c>
      <c r="E3574">
        <v>1</v>
      </c>
      <c r="F3574" s="7">
        <v>9626.7800000000007</v>
      </c>
      <c r="H3574" s="10">
        <v>42878</v>
      </c>
      <c r="I3574" s="4" t="s">
        <v>13184</v>
      </c>
      <c r="J3574">
        <v>2016</v>
      </c>
      <c r="K3574" s="10">
        <v>42878</v>
      </c>
    </row>
    <row r="3575" spans="1:11" x14ac:dyDescent="0.2">
      <c r="A3575">
        <v>2016</v>
      </c>
      <c r="B3575" s="9" t="s">
        <v>13185</v>
      </c>
      <c r="C3575" t="s">
        <v>7273</v>
      </c>
      <c r="D3575" s="4" t="s">
        <v>9829</v>
      </c>
      <c r="E3575">
        <v>1</v>
      </c>
      <c r="F3575" s="7">
        <v>15590</v>
      </c>
      <c r="H3575" s="10">
        <v>42878</v>
      </c>
      <c r="I3575" s="4" t="s">
        <v>13184</v>
      </c>
      <c r="J3575">
        <v>2016</v>
      </c>
      <c r="K3575" s="10">
        <v>42878</v>
      </c>
    </row>
    <row r="3576" spans="1:11" x14ac:dyDescent="0.2">
      <c r="A3576">
        <v>2016</v>
      </c>
      <c r="B3576" s="9" t="s">
        <v>13185</v>
      </c>
      <c r="C3576" t="s">
        <v>7126</v>
      </c>
      <c r="D3576" s="4" t="s">
        <v>9671</v>
      </c>
      <c r="E3576">
        <v>1</v>
      </c>
      <c r="F3576" s="7">
        <v>21175</v>
      </c>
      <c r="H3576" s="10">
        <v>42878</v>
      </c>
      <c r="I3576" s="4" t="s">
        <v>13184</v>
      </c>
      <c r="J3576">
        <v>2016</v>
      </c>
      <c r="K3576" s="10">
        <v>42878</v>
      </c>
    </row>
    <row r="3577" spans="1:11" x14ac:dyDescent="0.2">
      <c r="A3577">
        <v>2016</v>
      </c>
      <c r="B3577" s="9" t="s">
        <v>13185</v>
      </c>
      <c r="C3577" t="s">
        <v>7027</v>
      </c>
      <c r="D3577" s="4" t="s">
        <v>9591</v>
      </c>
      <c r="E3577">
        <v>1</v>
      </c>
      <c r="F3577" s="7">
        <v>7690.37</v>
      </c>
      <c r="H3577" s="10">
        <v>42878</v>
      </c>
      <c r="I3577" s="4" t="s">
        <v>13184</v>
      </c>
      <c r="J3577">
        <v>2016</v>
      </c>
      <c r="K3577" s="10">
        <v>42878</v>
      </c>
    </row>
    <row r="3578" spans="1:11" x14ac:dyDescent="0.2">
      <c r="A3578">
        <v>2016</v>
      </c>
      <c r="B3578" s="9" t="s">
        <v>13185</v>
      </c>
      <c r="C3578" t="s">
        <v>1247</v>
      </c>
      <c r="D3578" s="4" t="s">
        <v>1705</v>
      </c>
      <c r="E3578">
        <v>1</v>
      </c>
      <c r="F3578" s="7">
        <v>9612.06</v>
      </c>
      <c r="H3578" s="10">
        <v>42878</v>
      </c>
      <c r="I3578" s="3" t="s">
        <v>2170</v>
      </c>
      <c r="J3578">
        <v>2016</v>
      </c>
      <c r="K3578" s="10">
        <v>42878</v>
      </c>
    </row>
    <row r="3579" spans="1:11" x14ac:dyDescent="0.2">
      <c r="A3579">
        <v>2016</v>
      </c>
      <c r="B3579" s="9" t="s">
        <v>13185</v>
      </c>
      <c r="C3579" t="s">
        <v>1119</v>
      </c>
      <c r="D3579" s="4" t="s">
        <v>1569</v>
      </c>
      <c r="E3579">
        <v>1</v>
      </c>
      <c r="F3579" s="7">
        <v>3014.19</v>
      </c>
      <c r="H3579" s="10">
        <v>42878</v>
      </c>
      <c r="I3579" s="3" t="s">
        <v>2170</v>
      </c>
      <c r="J3579">
        <v>2016</v>
      </c>
      <c r="K3579" s="10">
        <v>42878</v>
      </c>
    </row>
    <row r="3580" spans="1:11" x14ac:dyDescent="0.2">
      <c r="A3580">
        <v>2016</v>
      </c>
      <c r="B3580" s="9" t="s">
        <v>13185</v>
      </c>
      <c r="C3580" t="s">
        <v>2208</v>
      </c>
      <c r="D3580" s="4" t="s">
        <v>2420</v>
      </c>
      <c r="E3580">
        <v>1</v>
      </c>
      <c r="F3580" s="7">
        <v>7118.48</v>
      </c>
      <c r="H3580" s="10">
        <v>42878</v>
      </c>
      <c r="I3580" s="3" t="s">
        <v>2664</v>
      </c>
      <c r="J3580">
        <v>2016</v>
      </c>
      <c r="K3580" s="10">
        <v>42878</v>
      </c>
    </row>
    <row r="3581" spans="1:11" x14ac:dyDescent="0.2">
      <c r="A3581">
        <v>2016</v>
      </c>
      <c r="B3581" s="9" t="s">
        <v>13185</v>
      </c>
      <c r="C3581" t="s">
        <v>596</v>
      </c>
      <c r="D3581" s="4" t="s">
        <v>805</v>
      </c>
      <c r="E3581">
        <v>1</v>
      </c>
      <c r="F3581" s="7">
        <v>10490</v>
      </c>
      <c r="H3581" s="10">
        <v>42878</v>
      </c>
      <c r="I3581" s="3" t="s">
        <v>1058</v>
      </c>
      <c r="J3581">
        <v>2016</v>
      </c>
      <c r="K3581" s="10">
        <v>42878</v>
      </c>
    </row>
    <row r="3582" spans="1:11" x14ac:dyDescent="0.2">
      <c r="A3582">
        <v>2016</v>
      </c>
      <c r="B3582" s="9" t="s">
        <v>13185</v>
      </c>
      <c r="C3582" t="s">
        <v>3600</v>
      </c>
      <c r="D3582" s="4" t="s">
        <v>5555</v>
      </c>
      <c r="E3582">
        <v>1</v>
      </c>
      <c r="F3582" s="7">
        <v>7871</v>
      </c>
      <c r="H3582" s="10">
        <v>42878</v>
      </c>
      <c r="I3582" s="4" t="s">
        <v>6849</v>
      </c>
      <c r="J3582">
        <v>2016</v>
      </c>
      <c r="K3582" s="10">
        <v>42878</v>
      </c>
    </row>
    <row r="3583" spans="1:11" x14ac:dyDescent="0.2">
      <c r="A3583">
        <v>2016</v>
      </c>
      <c r="B3583" s="9" t="s">
        <v>13185</v>
      </c>
      <c r="C3583" t="s">
        <v>2709</v>
      </c>
      <c r="D3583" s="4" t="s">
        <v>2982</v>
      </c>
      <c r="E3583">
        <v>1</v>
      </c>
      <c r="F3583" s="7">
        <v>22364</v>
      </c>
      <c r="H3583" s="10">
        <v>42878</v>
      </c>
      <c r="I3583" s="3" t="s">
        <v>3334</v>
      </c>
      <c r="J3583">
        <v>2016</v>
      </c>
      <c r="K3583" s="10">
        <v>42878</v>
      </c>
    </row>
    <row r="3584" spans="1:11" x14ac:dyDescent="0.2">
      <c r="A3584">
        <v>2016</v>
      </c>
      <c r="B3584" s="9" t="s">
        <v>13185</v>
      </c>
      <c r="C3584" t="s">
        <v>7215</v>
      </c>
      <c r="D3584" s="4" t="s">
        <v>9768</v>
      </c>
      <c r="E3584">
        <v>1</v>
      </c>
      <c r="F3584" s="7">
        <v>4120</v>
      </c>
      <c r="H3584" s="10">
        <v>42878</v>
      </c>
      <c r="I3584" s="4" t="s">
        <v>13184</v>
      </c>
      <c r="J3584">
        <v>2016</v>
      </c>
      <c r="K3584" s="10">
        <v>42878</v>
      </c>
    </row>
    <row r="3585" spans="1:11" x14ac:dyDescent="0.2">
      <c r="A3585">
        <v>2016</v>
      </c>
      <c r="B3585" s="9" t="s">
        <v>13185</v>
      </c>
      <c r="C3585" t="s">
        <v>7089</v>
      </c>
      <c r="D3585" s="4" t="s">
        <v>9632</v>
      </c>
      <c r="E3585">
        <v>1</v>
      </c>
      <c r="F3585" s="7">
        <v>21360.33</v>
      </c>
      <c r="H3585" s="10">
        <v>42878</v>
      </c>
      <c r="I3585" s="4" t="s">
        <v>13184</v>
      </c>
      <c r="J3585">
        <v>2016</v>
      </c>
      <c r="K3585" s="10">
        <v>42878</v>
      </c>
    </row>
    <row r="3586" spans="1:11" x14ac:dyDescent="0.2">
      <c r="A3586">
        <v>2016</v>
      </c>
      <c r="B3586" s="9" t="s">
        <v>13185</v>
      </c>
      <c r="C3586" t="s">
        <v>7016</v>
      </c>
      <c r="D3586" s="4" t="s">
        <v>9765</v>
      </c>
      <c r="E3586">
        <v>1</v>
      </c>
      <c r="F3586" s="7">
        <v>10</v>
      </c>
      <c r="H3586" s="10">
        <v>42878</v>
      </c>
      <c r="I3586" s="4" t="s">
        <v>13184</v>
      </c>
      <c r="J3586">
        <v>2016</v>
      </c>
      <c r="K3586" s="10">
        <v>42878</v>
      </c>
    </row>
    <row r="3587" spans="1:11" x14ac:dyDescent="0.2">
      <c r="A3587">
        <v>2016</v>
      </c>
      <c r="B3587" s="9" t="s">
        <v>13185</v>
      </c>
      <c r="C3587" t="s">
        <v>45</v>
      </c>
      <c r="D3587" s="4" t="s">
        <v>178</v>
      </c>
      <c r="E3587">
        <v>1</v>
      </c>
      <c r="F3587" s="6">
        <v>11900.99</v>
      </c>
      <c r="H3587" s="10">
        <v>42878</v>
      </c>
      <c r="I3587" s="3" t="s">
        <v>544</v>
      </c>
      <c r="J3587">
        <v>2016</v>
      </c>
      <c r="K3587" s="10">
        <v>42878</v>
      </c>
    </row>
    <row r="3588" spans="1:11" x14ac:dyDescent="0.2">
      <c r="A3588">
        <v>2016</v>
      </c>
      <c r="B3588" s="9" t="s">
        <v>13185</v>
      </c>
      <c r="C3588" t="s">
        <v>45</v>
      </c>
      <c r="D3588" s="4" t="s">
        <v>179</v>
      </c>
      <c r="E3588">
        <v>1</v>
      </c>
      <c r="F3588" s="6">
        <v>5000</v>
      </c>
      <c r="H3588" s="10">
        <v>42878</v>
      </c>
      <c r="I3588" s="3" t="s">
        <v>544</v>
      </c>
      <c r="J3588">
        <v>2016</v>
      </c>
      <c r="K3588" s="10">
        <v>42878</v>
      </c>
    </row>
    <row r="3589" spans="1:11" x14ac:dyDescent="0.2">
      <c r="A3589">
        <v>2016</v>
      </c>
      <c r="B3589" s="9" t="s">
        <v>13185</v>
      </c>
      <c r="C3589" t="s">
        <v>3601</v>
      </c>
      <c r="D3589" s="4" t="s">
        <v>5556</v>
      </c>
      <c r="E3589">
        <v>1</v>
      </c>
      <c r="F3589" s="7">
        <v>22450</v>
      </c>
      <c r="H3589" s="10">
        <v>42878</v>
      </c>
      <c r="I3589" s="4" t="s">
        <v>6849</v>
      </c>
      <c r="J3589">
        <v>2016</v>
      </c>
      <c r="K3589" s="10">
        <v>42878</v>
      </c>
    </row>
    <row r="3590" spans="1:11" x14ac:dyDescent="0.2">
      <c r="A3590">
        <v>2016</v>
      </c>
      <c r="B3590" s="9" t="s">
        <v>13185</v>
      </c>
      <c r="C3590" t="s">
        <v>3602</v>
      </c>
      <c r="D3590" s="4" t="s">
        <v>5557</v>
      </c>
      <c r="E3590">
        <v>1</v>
      </c>
      <c r="F3590" s="7">
        <v>12400</v>
      </c>
      <c r="H3590" s="10">
        <v>42878</v>
      </c>
      <c r="I3590" s="4" t="s">
        <v>6849</v>
      </c>
      <c r="J3590">
        <v>2016</v>
      </c>
      <c r="K3590" s="10">
        <v>42878</v>
      </c>
    </row>
    <row r="3591" spans="1:11" x14ac:dyDescent="0.2">
      <c r="A3591">
        <v>2016</v>
      </c>
      <c r="B3591" s="9" t="s">
        <v>13185</v>
      </c>
      <c r="C3591" t="s">
        <v>7122</v>
      </c>
      <c r="D3591" s="4" t="s">
        <v>9667</v>
      </c>
      <c r="E3591">
        <v>1</v>
      </c>
      <c r="F3591" s="7">
        <v>21175</v>
      </c>
      <c r="H3591" s="10">
        <v>42878</v>
      </c>
      <c r="I3591" s="4" t="s">
        <v>13184</v>
      </c>
      <c r="J3591">
        <v>2016</v>
      </c>
      <c r="K3591" s="10">
        <v>42878</v>
      </c>
    </row>
    <row r="3592" spans="1:11" x14ac:dyDescent="0.2">
      <c r="A3592">
        <v>2016</v>
      </c>
      <c r="B3592" s="9" t="s">
        <v>13185</v>
      </c>
      <c r="C3592" t="s">
        <v>597</v>
      </c>
      <c r="D3592" s="4" t="s">
        <v>806</v>
      </c>
      <c r="E3592">
        <v>1</v>
      </c>
      <c r="F3592" s="7">
        <v>7511.84</v>
      </c>
      <c r="H3592" s="10">
        <v>42878</v>
      </c>
      <c r="I3592" s="3" t="s">
        <v>1058</v>
      </c>
      <c r="J3592">
        <v>2016</v>
      </c>
      <c r="K3592" s="10">
        <v>42878</v>
      </c>
    </row>
    <row r="3593" spans="1:11" x14ac:dyDescent="0.2">
      <c r="A3593">
        <v>2016</v>
      </c>
      <c r="B3593" s="9" t="s">
        <v>13185</v>
      </c>
      <c r="C3593" t="s">
        <v>3603</v>
      </c>
      <c r="D3593" s="4" t="s">
        <v>5558</v>
      </c>
      <c r="E3593">
        <v>1</v>
      </c>
      <c r="F3593" s="7">
        <v>21175</v>
      </c>
      <c r="H3593" s="10">
        <v>42878</v>
      </c>
      <c r="I3593" s="4" t="s">
        <v>6849</v>
      </c>
      <c r="J3593">
        <v>2016</v>
      </c>
      <c r="K3593" s="10">
        <v>42878</v>
      </c>
    </row>
    <row r="3594" spans="1:11" x14ac:dyDescent="0.2">
      <c r="A3594">
        <v>2016</v>
      </c>
      <c r="B3594" s="9" t="s">
        <v>13185</v>
      </c>
      <c r="C3594" t="s">
        <v>3604</v>
      </c>
      <c r="D3594" s="4" t="s">
        <v>5559</v>
      </c>
      <c r="E3594">
        <v>1</v>
      </c>
      <c r="F3594" s="7">
        <v>11900.99</v>
      </c>
      <c r="H3594" s="10">
        <v>42878</v>
      </c>
      <c r="I3594" s="4" t="s">
        <v>6849</v>
      </c>
      <c r="J3594">
        <v>2016</v>
      </c>
      <c r="K3594" s="10">
        <v>42878</v>
      </c>
    </row>
    <row r="3595" spans="1:11" x14ac:dyDescent="0.2">
      <c r="A3595">
        <v>2016</v>
      </c>
      <c r="B3595" s="9" t="s">
        <v>13185</v>
      </c>
      <c r="C3595" t="s">
        <v>3605</v>
      </c>
      <c r="D3595" s="4" t="s">
        <v>5560</v>
      </c>
      <c r="E3595">
        <v>1</v>
      </c>
      <c r="F3595" s="7">
        <v>11692</v>
      </c>
      <c r="H3595" s="10">
        <v>42878</v>
      </c>
      <c r="I3595" s="4" t="s">
        <v>6849</v>
      </c>
      <c r="J3595">
        <v>2016</v>
      </c>
      <c r="K3595" s="10">
        <v>42878</v>
      </c>
    </row>
    <row r="3596" spans="1:11" x14ac:dyDescent="0.2">
      <c r="A3596">
        <v>2016</v>
      </c>
      <c r="B3596" s="9" t="s">
        <v>13185</v>
      </c>
      <c r="C3596" t="s">
        <v>598</v>
      </c>
      <c r="D3596" s="4" t="s">
        <v>807</v>
      </c>
      <c r="E3596">
        <v>1</v>
      </c>
      <c r="F3596" s="7">
        <v>11900.99</v>
      </c>
      <c r="H3596" s="10">
        <v>42878</v>
      </c>
      <c r="I3596" s="3" t="s">
        <v>1058</v>
      </c>
      <c r="J3596">
        <v>2016</v>
      </c>
      <c r="K3596" s="10">
        <v>42878</v>
      </c>
    </row>
    <row r="3597" spans="1:11" x14ac:dyDescent="0.2">
      <c r="A3597">
        <v>2016</v>
      </c>
      <c r="B3597" s="9" t="s">
        <v>13185</v>
      </c>
      <c r="C3597" t="s">
        <v>599</v>
      </c>
      <c r="D3597" s="4" t="s">
        <v>808</v>
      </c>
      <c r="E3597">
        <v>1</v>
      </c>
      <c r="F3597" s="7">
        <v>7511.84</v>
      </c>
      <c r="H3597" s="10">
        <v>42878</v>
      </c>
      <c r="I3597" s="3" t="s">
        <v>1058</v>
      </c>
      <c r="J3597">
        <v>2016</v>
      </c>
      <c r="K3597" s="10">
        <v>42878</v>
      </c>
    </row>
    <row r="3598" spans="1:11" x14ac:dyDescent="0.2">
      <c r="A3598">
        <v>2016</v>
      </c>
      <c r="B3598" s="9" t="s">
        <v>13185</v>
      </c>
      <c r="C3598" t="s">
        <v>600</v>
      </c>
      <c r="D3598" s="4" t="s">
        <v>809</v>
      </c>
      <c r="E3598">
        <v>1</v>
      </c>
      <c r="F3598" s="7">
        <v>10490</v>
      </c>
      <c r="H3598" s="10">
        <v>42878</v>
      </c>
      <c r="I3598" s="3" t="s">
        <v>1058</v>
      </c>
      <c r="J3598">
        <v>2016</v>
      </c>
      <c r="K3598" s="10">
        <v>42878</v>
      </c>
    </row>
    <row r="3599" spans="1:11" x14ac:dyDescent="0.2">
      <c r="A3599">
        <v>2016</v>
      </c>
      <c r="B3599" s="9" t="s">
        <v>13185</v>
      </c>
      <c r="C3599" t="s">
        <v>2707</v>
      </c>
      <c r="D3599" s="4" t="s">
        <v>2918</v>
      </c>
      <c r="E3599">
        <v>1</v>
      </c>
      <c r="F3599" s="7">
        <v>500</v>
      </c>
      <c r="H3599" s="10">
        <v>42878</v>
      </c>
      <c r="I3599" s="3" t="s">
        <v>3334</v>
      </c>
      <c r="J3599">
        <v>2016</v>
      </c>
      <c r="K3599" s="10">
        <v>42878</v>
      </c>
    </row>
    <row r="3600" spans="1:11" x14ac:dyDescent="0.2">
      <c r="A3600">
        <v>2016</v>
      </c>
      <c r="B3600" s="9" t="s">
        <v>13185</v>
      </c>
      <c r="C3600" t="s">
        <v>7121</v>
      </c>
      <c r="D3600" s="4" t="s">
        <v>9666</v>
      </c>
      <c r="E3600">
        <v>1</v>
      </c>
      <c r="F3600" s="7">
        <v>23412</v>
      </c>
      <c r="H3600" s="10">
        <v>42878</v>
      </c>
      <c r="I3600" s="4" t="s">
        <v>13184</v>
      </c>
      <c r="J3600">
        <v>2016</v>
      </c>
      <c r="K3600" s="10">
        <v>42878</v>
      </c>
    </row>
    <row r="3601" spans="1:11" x14ac:dyDescent="0.2">
      <c r="A3601">
        <v>2016</v>
      </c>
      <c r="B3601" s="9" t="s">
        <v>13185</v>
      </c>
      <c r="C3601" t="s">
        <v>7300</v>
      </c>
      <c r="D3601" s="4" t="s">
        <v>10748</v>
      </c>
      <c r="E3601">
        <v>1</v>
      </c>
      <c r="F3601" s="7">
        <v>14680</v>
      </c>
      <c r="H3601" s="10">
        <v>42878</v>
      </c>
      <c r="I3601" s="4" t="s">
        <v>13184</v>
      </c>
      <c r="J3601">
        <v>2016</v>
      </c>
      <c r="K3601" s="10">
        <v>42878</v>
      </c>
    </row>
    <row r="3602" spans="1:11" x14ac:dyDescent="0.2">
      <c r="A3602">
        <v>2016</v>
      </c>
      <c r="B3602" s="9" t="s">
        <v>13185</v>
      </c>
      <c r="C3602" t="s">
        <v>7071</v>
      </c>
      <c r="D3602" s="4" t="s">
        <v>9609</v>
      </c>
      <c r="E3602">
        <v>1</v>
      </c>
      <c r="F3602" s="7">
        <v>12400</v>
      </c>
      <c r="H3602" s="10">
        <v>42878</v>
      </c>
      <c r="I3602" s="4" t="s">
        <v>13184</v>
      </c>
      <c r="J3602">
        <v>2016</v>
      </c>
      <c r="K3602" s="10">
        <v>42878</v>
      </c>
    </row>
    <row r="3603" spans="1:11" x14ac:dyDescent="0.2">
      <c r="A3603">
        <v>2016</v>
      </c>
      <c r="B3603" s="9" t="s">
        <v>13185</v>
      </c>
      <c r="C3603" t="s">
        <v>7016</v>
      </c>
      <c r="D3603" s="4" t="s">
        <v>9754</v>
      </c>
      <c r="E3603">
        <v>1</v>
      </c>
      <c r="F3603" s="7">
        <v>10</v>
      </c>
      <c r="H3603" s="10">
        <v>42878</v>
      </c>
      <c r="I3603" s="4" t="s">
        <v>13184</v>
      </c>
      <c r="J3603">
        <v>2016</v>
      </c>
      <c r="K3603" s="10">
        <v>42878</v>
      </c>
    </row>
    <row r="3604" spans="1:11" x14ac:dyDescent="0.2">
      <c r="A3604">
        <v>2016</v>
      </c>
      <c r="B3604" s="9" t="s">
        <v>13185</v>
      </c>
      <c r="C3604" t="s">
        <v>1093</v>
      </c>
      <c r="D3604" s="4" t="s">
        <v>1542</v>
      </c>
      <c r="E3604">
        <v>1</v>
      </c>
      <c r="F3604" s="7">
        <v>10518.09</v>
      </c>
      <c r="H3604" s="10">
        <v>42878</v>
      </c>
      <c r="I3604" s="3" t="s">
        <v>2170</v>
      </c>
      <c r="J3604">
        <v>2016</v>
      </c>
      <c r="K3604" s="10">
        <v>42878</v>
      </c>
    </row>
    <row r="3605" spans="1:11" x14ac:dyDescent="0.2">
      <c r="A3605">
        <v>2016</v>
      </c>
      <c r="B3605" s="9" t="s">
        <v>13185</v>
      </c>
      <c r="C3605" t="s">
        <v>2777</v>
      </c>
      <c r="D3605" s="4" t="s">
        <v>3031</v>
      </c>
      <c r="E3605">
        <v>1</v>
      </c>
      <c r="F3605" s="7">
        <v>13730.7</v>
      </c>
      <c r="H3605" s="10">
        <v>42878</v>
      </c>
      <c r="I3605" s="3" t="s">
        <v>3334</v>
      </c>
      <c r="J3605">
        <v>2016</v>
      </c>
      <c r="K3605" s="10">
        <v>42878</v>
      </c>
    </row>
    <row r="3606" spans="1:11" x14ac:dyDescent="0.2">
      <c r="A3606">
        <v>2016</v>
      </c>
      <c r="B3606" s="9" t="s">
        <v>13185</v>
      </c>
      <c r="C3606" t="s">
        <v>7016</v>
      </c>
      <c r="D3606" s="4" t="s">
        <v>9540</v>
      </c>
      <c r="E3606">
        <v>1</v>
      </c>
      <c r="F3606" s="7">
        <v>10</v>
      </c>
      <c r="H3606" s="10">
        <v>42878</v>
      </c>
      <c r="I3606" s="4" t="s">
        <v>13184</v>
      </c>
      <c r="J3606">
        <v>2016</v>
      </c>
      <c r="K3606" s="10">
        <v>42878</v>
      </c>
    </row>
    <row r="3607" spans="1:11" x14ac:dyDescent="0.2">
      <c r="A3607">
        <v>2016</v>
      </c>
      <c r="B3607" s="9" t="s">
        <v>13185</v>
      </c>
      <c r="C3607" t="s">
        <v>7114</v>
      </c>
      <c r="D3607" s="4" t="s">
        <v>9659</v>
      </c>
      <c r="E3607">
        <v>1</v>
      </c>
      <c r="F3607" s="7">
        <v>23412</v>
      </c>
      <c r="H3607" s="10">
        <v>42878</v>
      </c>
      <c r="I3607" s="4" t="s">
        <v>13184</v>
      </c>
      <c r="J3607">
        <v>2016</v>
      </c>
      <c r="K3607" s="10">
        <v>42878</v>
      </c>
    </row>
    <row r="3608" spans="1:11" x14ac:dyDescent="0.2">
      <c r="A3608">
        <v>2016</v>
      </c>
      <c r="B3608" s="9" t="s">
        <v>13185</v>
      </c>
      <c r="C3608" t="s">
        <v>651</v>
      </c>
      <c r="D3608" s="4" t="s">
        <v>862</v>
      </c>
      <c r="E3608">
        <v>1</v>
      </c>
      <c r="F3608" s="7">
        <v>11900.99</v>
      </c>
      <c r="H3608" s="10">
        <v>42878</v>
      </c>
      <c r="I3608" s="3" t="s">
        <v>1058</v>
      </c>
      <c r="J3608">
        <v>2016</v>
      </c>
      <c r="K3608" s="10">
        <v>42878</v>
      </c>
    </row>
    <row r="3609" spans="1:11" x14ac:dyDescent="0.2">
      <c r="A3609">
        <v>2016</v>
      </c>
      <c r="B3609" s="9" t="s">
        <v>13185</v>
      </c>
      <c r="C3609" t="s">
        <v>1118</v>
      </c>
      <c r="D3609" s="4" t="s">
        <v>1568</v>
      </c>
      <c r="E3609">
        <v>1</v>
      </c>
      <c r="F3609" s="7">
        <v>3014.19</v>
      </c>
      <c r="H3609" s="10">
        <v>42878</v>
      </c>
      <c r="I3609" s="3" t="s">
        <v>2170</v>
      </c>
      <c r="J3609">
        <v>2016</v>
      </c>
      <c r="K3609" s="10">
        <v>42878</v>
      </c>
    </row>
    <row r="3610" spans="1:11" x14ac:dyDescent="0.2">
      <c r="A3610">
        <v>2016</v>
      </c>
      <c r="B3610" s="9" t="s">
        <v>13185</v>
      </c>
      <c r="C3610" t="s">
        <v>7300</v>
      </c>
      <c r="D3610" s="4" t="s">
        <v>9856</v>
      </c>
      <c r="E3610">
        <v>1</v>
      </c>
      <c r="F3610" s="7">
        <v>13890</v>
      </c>
      <c r="H3610" s="10">
        <v>42878</v>
      </c>
      <c r="I3610" s="4" t="s">
        <v>13184</v>
      </c>
      <c r="J3610">
        <v>2016</v>
      </c>
      <c r="K3610" s="10">
        <v>42878</v>
      </c>
    </row>
    <row r="3611" spans="1:11" x14ac:dyDescent="0.2">
      <c r="A3611">
        <v>2016</v>
      </c>
      <c r="B3611" s="9" t="s">
        <v>13185</v>
      </c>
      <c r="C3611" t="s">
        <v>7182</v>
      </c>
      <c r="D3611" s="4" t="s">
        <v>9728</v>
      </c>
      <c r="E3611">
        <v>1</v>
      </c>
      <c r="F3611" s="7">
        <v>6438.04</v>
      </c>
      <c r="H3611" s="10">
        <v>42878</v>
      </c>
      <c r="I3611" s="4" t="s">
        <v>13184</v>
      </c>
      <c r="J3611">
        <v>2016</v>
      </c>
      <c r="K3611" s="10">
        <v>42878</v>
      </c>
    </row>
    <row r="3612" spans="1:11" x14ac:dyDescent="0.2">
      <c r="A3612">
        <v>2016</v>
      </c>
      <c r="B3612" s="9" t="s">
        <v>13185</v>
      </c>
      <c r="C3612" t="s">
        <v>45</v>
      </c>
      <c r="D3612" s="4" t="s">
        <v>182</v>
      </c>
      <c r="E3612">
        <v>1</v>
      </c>
      <c r="F3612" s="6">
        <v>9855.35</v>
      </c>
      <c r="H3612" s="10">
        <v>42878</v>
      </c>
      <c r="I3612" s="3" t="s">
        <v>544</v>
      </c>
      <c r="J3612">
        <v>2016</v>
      </c>
      <c r="K3612" s="10">
        <v>42878</v>
      </c>
    </row>
    <row r="3613" spans="1:11" x14ac:dyDescent="0.2">
      <c r="A3613">
        <v>2016</v>
      </c>
      <c r="B3613" s="9" t="s">
        <v>13185</v>
      </c>
      <c r="C3613" t="s">
        <v>51</v>
      </c>
      <c r="D3613" s="4" t="s">
        <v>197</v>
      </c>
      <c r="E3613">
        <v>1</v>
      </c>
      <c r="F3613" s="6">
        <v>5000</v>
      </c>
      <c r="H3613" s="10">
        <v>42878</v>
      </c>
      <c r="I3613" s="3" t="s">
        <v>544</v>
      </c>
      <c r="J3613">
        <v>2016</v>
      </c>
      <c r="K3613" s="10">
        <v>42878</v>
      </c>
    </row>
    <row r="3614" spans="1:11" x14ac:dyDescent="0.2">
      <c r="A3614">
        <v>2016</v>
      </c>
      <c r="B3614" s="9" t="s">
        <v>13185</v>
      </c>
      <c r="C3614" t="s">
        <v>7036</v>
      </c>
      <c r="D3614" s="4" t="s">
        <v>9535</v>
      </c>
      <c r="E3614">
        <v>1</v>
      </c>
      <c r="F3614" s="7">
        <v>10</v>
      </c>
      <c r="H3614" s="10">
        <v>42878</v>
      </c>
      <c r="I3614" s="4" t="s">
        <v>13184</v>
      </c>
      <c r="J3614">
        <v>2016</v>
      </c>
      <c r="K3614" s="10">
        <v>42878</v>
      </c>
    </row>
    <row r="3615" spans="1:11" x14ac:dyDescent="0.2">
      <c r="A3615">
        <v>2016</v>
      </c>
      <c r="B3615" s="9" t="s">
        <v>13185</v>
      </c>
      <c r="C3615" t="s">
        <v>7268</v>
      </c>
      <c r="D3615" s="4" t="s">
        <v>9824</v>
      </c>
      <c r="E3615">
        <v>1</v>
      </c>
      <c r="F3615" s="7">
        <v>10000</v>
      </c>
      <c r="H3615" s="10">
        <v>42878</v>
      </c>
      <c r="I3615" s="4" t="s">
        <v>13184</v>
      </c>
      <c r="J3615">
        <v>2016</v>
      </c>
      <c r="K3615" s="10">
        <v>42878</v>
      </c>
    </row>
    <row r="3616" spans="1:11" x14ac:dyDescent="0.2">
      <c r="A3616">
        <v>2016</v>
      </c>
      <c r="B3616" s="9" t="s">
        <v>13185</v>
      </c>
      <c r="C3616" t="s">
        <v>7027</v>
      </c>
      <c r="D3616" s="4" t="s">
        <v>9577</v>
      </c>
      <c r="E3616">
        <v>1</v>
      </c>
      <c r="F3616" s="7">
        <v>7115.02</v>
      </c>
      <c r="H3616" s="10">
        <v>42878</v>
      </c>
      <c r="I3616" s="4" t="s">
        <v>13184</v>
      </c>
      <c r="J3616">
        <v>2016</v>
      </c>
      <c r="K3616" s="10">
        <v>42878</v>
      </c>
    </row>
    <row r="3617" spans="1:11" x14ac:dyDescent="0.2">
      <c r="A3617">
        <v>2016</v>
      </c>
      <c r="B3617" s="9" t="s">
        <v>13185</v>
      </c>
      <c r="C3617" t="s">
        <v>7020</v>
      </c>
      <c r="D3617" s="4" t="s">
        <v>9517</v>
      </c>
      <c r="E3617">
        <v>1</v>
      </c>
      <c r="F3617" s="7">
        <v>10190.15</v>
      </c>
      <c r="H3617" s="10">
        <v>42878</v>
      </c>
      <c r="I3617" s="4" t="s">
        <v>13184</v>
      </c>
      <c r="J3617">
        <v>2016</v>
      </c>
      <c r="K3617" s="10">
        <v>42878</v>
      </c>
    </row>
    <row r="3618" spans="1:11" x14ac:dyDescent="0.2">
      <c r="A3618">
        <v>2016</v>
      </c>
      <c r="B3618" s="9" t="s">
        <v>13185</v>
      </c>
      <c r="C3618" t="s">
        <v>7027</v>
      </c>
      <c r="D3618" s="4" t="s">
        <v>9588</v>
      </c>
      <c r="E3618">
        <v>1</v>
      </c>
      <c r="F3618" s="7">
        <v>12743.02</v>
      </c>
      <c r="H3618" s="10">
        <v>42878</v>
      </c>
      <c r="I3618" s="4" t="s">
        <v>13184</v>
      </c>
      <c r="J3618">
        <v>2016</v>
      </c>
      <c r="K3618" s="10">
        <v>42878</v>
      </c>
    </row>
    <row r="3619" spans="1:11" x14ac:dyDescent="0.2">
      <c r="A3619">
        <v>2016</v>
      </c>
      <c r="B3619" s="9" t="s">
        <v>13185</v>
      </c>
      <c r="C3619" t="s">
        <v>7222</v>
      </c>
      <c r="D3619" s="4" t="s">
        <v>9775</v>
      </c>
      <c r="E3619">
        <v>1</v>
      </c>
      <c r="F3619" s="7">
        <v>7500</v>
      </c>
      <c r="H3619" s="10">
        <v>42878</v>
      </c>
      <c r="I3619" s="4" t="s">
        <v>13184</v>
      </c>
      <c r="J3619">
        <v>2016</v>
      </c>
      <c r="K3619" s="10">
        <v>42878</v>
      </c>
    </row>
    <row r="3620" spans="1:11" x14ac:dyDescent="0.2">
      <c r="A3620">
        <v>2016</v>
      </c>
      <c r="B3620" s="9" t="s">
        <v>13185</v>
      </c>
      <c r="C3620" t="s">
        <v>7016</v>
      </c>
      <c r="D3620" s="4" t="s">
        <v>9766</v>
      </c>
      <c r="E3620">
        <v>1</v>
      </c>
      <c r="F3620" s="7">
        <v>10</v>
      </c>
      <c r="H3620" s="10">
        <v>42878</v>
      </c>
      <c r="I3620" s="4" t="s">
        <v>13184</v>
      </c>
      <c r="J3620">
        <v>2016</v>
      </c>
      <c r="K3620" s="10">
        <v>42878</v>
      </c>
    </row>
    <row r="3621" spans="1:11" x14ac:dyDescent="0.2">
      <c r="A3621">
        <v>2016</v>
      </c>
      <c r="B3621" s="9" t="s">
        <v>13185</v>
      </c>
      <c r="C3621" t="s">
        <v>3606</v>
      </c>
      <c r="D3621" s="4" t="s">
        <v>5561</v>
      </c>
      <c r="E3621">
        <v>1</v>
      </c>
      <c r="F3621" s="7">
        <v>10190.15</v>
      </c>
      <c r="H3621" s="10">
        <v>42878</v>
      </c>
      <c r="I3621" s="4" t="s">
        <v>6849</v>
      </c>
      <c r="J3621">
        <v>2016</v>
      </c>
      <c r="K3621" s="10">
        <v>42878</v>
      </c>
    </row>
    <row r="3622" spans="1:11" x14ac:dyDescent="0.2">
      <c r="A3622">
        <v>2016</v>
      </c>
      <c r="B3622" s="9" t="s">
        <v>13185</v>
      </c>
      <c r="C3622" t="s">
        <v>3607</v>
      </c>
      <c r="D3622" s="4" t="s">
        <v>5562</v>
      </c>
      <c r="E3622">
        <v>1</v>
      </c>
      <c r="F3622" s="7">
        <v>14704</v>
      </c>
      <c r="H3622" s="10">
        <v>42878</v>
      </c>
      <c r="I3622" s="4" t="s">
        <v>6849</v>
      </c>
      <c r="J3622">
        <v>2016</v>
      </c>
      <c r="K3622" s="10">
        <v>42878</v>
      </c>
    </row>
    <row r="3623" spans="1:11" x14ac:dyDescent="0.2">
      <c r="A3623">
        <v>2016</v>
      </c>
      <c r="B3623" s="9" t="s">
        <v>13185</v>
      </c>
      <c r="C3623" t="s">
        <v>45</v>
      </c>
      <c r="D3623" s="4" t="s">
        <v>3006</v>
      </c>
      <c r="E3623">
        <v>1</v>
      </c>
      <c r="F3623" s="7">
        <v>6500</v>
      </c>
      <c r="H3623" s="10">
        <v>42878</v>
      </c>
      <c r="I3623" s="3" t="s">
        <v>3334</v>
      </c>
      <c r="J3623">
        <v>2016</v>
      </c>
      <c r="K3623" s="10">
        <v>42878</v>
      </c>
    </row>
    <row r="3624" spans="1:11" x14ac:dyDescent="0.2">
      <c r="A3624">
        <v>2016</v>
      </c>
      <c r="B3624" s="9" t="s">
        <v>13185</v>
      </c>
      <c r="C3624" t="s">
        <v>3608</v>
      </c>
      <c r="D3624" s="4" t="s">
        <v>5563</v>
      </c>
      <c r="E3624">
        <v>1</v>
      </c>
      <c r="F3624" s="7">
        <v>7118.48</v>
      </c>
      <c r="H3624" s="10">
        <v>42878</v>
      </c>
      <c r="I3624" s="4" t="s">
        <v>6849</v>
      </c>
      <c r="J3624">
        <v>2016</v>
      </c>
      <c r="K3624" s="10">
        <v>42878</v>
      </c>
    </row>
    <row r="3625" spans="1:11" x14ac:dyDescent="0.2">
      <c r="A3625">
        <v>2016</v>
      </c>
      <c r="B3625" s="9" t="s">
        <v>13185</v>
      </c>
      <c r="C3625" t="s">
        <v>3609</v>
      </c>
      <c r="D3625" s="4" t="s">
        <v>5564</v>
      </c>
      <c r="E3625">
        <v>1</v>
      </c>
      <c r="F3625" s="7">
        <v>6400</v>
      </c>
      <c r="H3625" s="10">
        <v>42878</v>
      </c>
      <c r="I3625" s="4" t="s">
        <v>6849</v>
      </c>
      <c r="J3625">
        <v>2016</v>
      </c>
      <c r="K3625" s="10">
        <v>42878</v>
      </c>
    </row>
    <row r="3626" spans="1:11" x14ac:dyDescent="0.2">
      <c r="A3626">
        <v>2016</v>
      </c>
      <c r="B3626" s="9" t="s">
        <v>13185</v>
      </c>
      <c r="C3626" t="s">
        <v>7202</v>
      </c>
      <c r="D3626" s="4" t="s">
        <v>9749</v>
      </c>
      <c r="E3626">
        <v>1</v>
      </c>
      <c r="F3626" s="7">
        <v>16590</v>
      </c>
      <c r="H3626" s="10">
        <v>42878</v>
      </c>
      <c r="I3626" s="4" t="s">
        <v>13184</v>
      </c>
      <c r="J3626">
        <v>2016</v>
      </c>
      <c r="K3626" s="10">
        <v>42878</v>
      </c>
    </row>
    <row r="3627" spans="1:11" x14ac:dyDescent="0.2">
      <c r="A3627">
        <v>2016</v>
      </c>
      <c r="B3627" s="9" t="s">
        <v>13185</v>
      </c>
      <c r="C3627" t="s">
        <v>7284</v>
      </c>
      <c r="D3627" s="4" t="s">
        <v>9840</v>
      </c>
      <c r="E3627">
        <v>1</v>
      </c>
      <c r="F3627" s="7">
        <v>11200</v>
      </c>
      <c r="H3627" s="10">
        <v>42878</v>
      </c>
      <c r="I3627" s="4" t="s">
        <v>13184</v>
      </c>
      <c r="J3627">
        <v>2016</v>
      </c>
      <c r="K3627" s="10">
        <v>42878</v>
      </c>
    </row>
    <row r="3628" spans="1:11" x14ac:dyDescent="0.2">
      <c r="A3628">
        <v>2016</v>
      </c>
      <c r="B3628" s="9" t="s">
        <v>13185</v>
      </c>
      <c r="C3628" t="s">
        <v>7291</v>
      </c>
      <c r="D3628" s="4" t="s">
        <v>9847</v>
      </c>
      <c r="E3628">
        <v>1</v>
      </c>
      <c r="F3628" s="7">
        <v>6950</v>
      </c>
      <c r="H3628" s="10">
        <v>42878</v>
      </c>
      <c r="I3628" s="4" t="s">
        <v>13184</v>
      </c>
      <c r="J3628">
        <v>2016</v>
      </c>
      <c r="K3628" s="10">
        <v>42878</v>
      </c>
    </row>
    <row r="3629" spans="1:11" x14ac:dyDescent="0.2">
      <c r="A3629">
        <v>2016</v>
      </c>
      <c r="B3629" s="9" t="s">
        <v>13185</v>
      </c>
      <c r="C3629" t="s">
        <v>7015</v>
      </c>
      <c r="D3629" s="4" t="s">
        <v>9512</v>
      </c>
      <c r="E3629">
        <v>1</v>
      </c>
      <c r="F3629" s="7">
        <v>5000</v>
      </c>
      <c r="H3629" s="10">
        <v>42878</v>
      </c>
      <c r="I3629" s="4" t="s">
        <v>13184</v>
      </c>
      <c r="J3629">
        <v>2016</v>
      </c>
      <c r="K3629" s="10">
        <v>42878</v>
      </c>
    </row>
    <row r="3630" spans="1:11" x14ac:dyDescent="0.2">
      <c r="A3630">
        <v>2016</v>
      </c>
      <c r="B3630" s="9" t="s">
        <v>13185</v>
      </c>
      <c r="C3630" t="s">
        <v>7070</v>
      </c>
      <c r="D3630" s="4" t="s">
        <v>9608</v>
      </c>
      <c r="E3630">
        <v>1</v>
      </c>
      <c r="F3630" s="7">
        <v>15846</v>
      </c>
      <c r="H3630" s="10">
        <v>42878</v>
      </c>
      <c r="I3630" s="4" t="s">
        <v>13184</v>
      </c>
      <c r="J3630">
        <v>2016</v>
      </c>
      <c r="K3630" s="10">
        <v>42878</v>
      </c>
    </row>
    <row r="3631" spans="1:11" x14ac:dyDescent="0.2">
      <c r="A3631">
        <v>2016</v>
      </c>
      <c r="B3631" s="9" t="s">
        <v>13185</v>
      </c>
      <c r="C3631" t="s">
        <v>7027</v>
      </c>
      <c r="D3631" s="4" t="s">
        <v>9582</v>
      </c>
      <c r="E3631">
        <v>1</v>
      </c>
      <c r="F3631" s="7">
        <v>6323.3</v>
      </c>
      <c r="H3631" s="10">
        <v>42878</v>
      </c>
      <c r="I3631" s="4" t="s">
        <v>13184</v>
      </c>
      <c r="J3631">
        <v>2016</v>
      </c>
      <c r="K3631" s="10">
        <v>42878</v>
      </c>
    </row>
    <row r="3632" spans="1:11" x14ac:dyDescent="0.2">
      <c r="A3632">
        <v>2016</v>
      </c>
      <c r="B3632" s="9" t="s">
        <v>13185</v>
      </c>
      <c r="C3632" t="s">
        <v>7130</v>
      </c>
      <c r="D3632" s="4" t="s">
        <v>9675</v>
      </c>
      <c r="E3632">
        <v>1</v>
      </c>
      <c r="F3632" s="7">
        <v>23412</v>
      </c>
      <c r="H3632" s="10">
        <v>42878</v>
      </c>
      <c r="I3632" s="4" t="s">
        <v>13184</v>
      </c>
      <c r="J3632">
        <v>2016</v>
      </c>
      <c r="K3632" s="10">
        <v>42878</v>
      </c>
    </row>
    <row r="3633" spans="1:11" x14ac:dyDescent="0.2">
      <c r="A3633">
        <v>2016</v>
      </c>
      <c r="B3633" s="9" t="s">
        <v>13185</v>
      </c>
      <c r="C3633" t="s">
        <v>601</v>
      </c>
      <c r="D3633" s="4" t="s">
        <v>810</v>
      </c>
      <c r="E3633">
        <v>1</v>
      </c>
      <c r="F3633" s="7">
        <v>10490</v>
      </c>
      <c r="H3633" s="10">
        <v>42878</v>
      </c>
      <c r="I3633" s="3" t="s">
        <v>1058</v>
      </c>
      <c r="J3633">
        <v>2016</v>
      </c>
      <c r="K3633" s="10">
        <v>42878</v>
      </c>
    </row>
    <row r="3634" spans="1:11" x14ac:dyDescent="0.2">
      <c r="A3634">
        <v>2016</v>
      </c>
      <c r="B3634" s="9" t="s">
        <v>13185</v>
      </c>
      <c r="C3634" t="s">
        <v>3610</v>
      </c>
      <c r="D3634" s="4" t="s">
        <v>5565</v>
      </c>
      <c r="E3634">
        <v>1</v>
      </c>
      <c r="F3634" s="7">
        <v>10</v>
      </c>
      <c r="H3634" s="10">
        <v>42878</v>
      </c>
      <c r="I3634" s="4" t="s">
        <v>6849</v>
      </c>
      <c r="J3634">
        <v>2016</v>
      </c>
      <c r="K3634" s="10">
        <v>42878</v>
      </c>
    </row>
    <row r="3635" spans="1:11" x14ac:dyDescent="0.2">
      <c r="A3635">
        <v>2016</v>
      </c>
      <c r="B3635" s="9" t="s">
        <v>13185</v>
      </c>
      <c r="C3635" t="s">
        <v>7035</v>
      </c>
      <c r="D3635" s="4" t="s">
        <v>9534</v>
      </c>
      <c r="E3635">
        <v>1</v>
      </c>
      <c r="F3635" s="7">
        <v>10858.67</v>
      </c>
      <c r="H3635" s="10">
        <v>42878</v>
      </c>
      <c r="I3635" s="4" t="s">
        <v>13184</v>
      </c>
      <c r="J3635">
        <v>2016</v>
      </c>
      <c r="K3635" s="10">
        <v>42878</v>
      </c>
    </row>
    <row r="3636" spans="1:11" x14ac:dyDescent="0.2">
      <c r="A3636">
        <v>2016</v>
      </c>
      <c r="B3636" s="9" t="s">
        <v>13185</v>
      </c>
      <c r="C3636" t="s">
        <v>1125</v>
      </c>
      <c r="D3636" s="4" t="s">
        <v>1575</v>
      </c>
      <c r="E3636">
        <v>1</v>
      </c>
      <c r="F3636" s="7">
        <v>8230</v>
      </c>
      <c r="H3636" s="10">
        <v>42878</v>
      </c>
      <c r="I3636" s="3" t="s">
        <v>2170</v>
      </c>
      <c r="J3636">
        <v>2016</v>
      </c>
      <c r="K3636" s="10">
        <v>42878</v>
      </c>
    </row>
    <row r="3637" spans="1:11" x14ac:dyDescent="0.2">
      <c r="A3637">
        <v>2016</v>
      </c>
      <c r="B3637" s="9" t="s">
        <v>13185</v>
      </c>
      <c r="C3637" t="s">
        <v>602</v>
      </c>
      <c r="D3637" s="4" t="s">
        <v>811</v>
      </c>
      <c r="E3637">
        <v>1</v>
      </c>
      <c r="F3637" s="7">
        <v>7180</v>
      </c>
      <c r="H3637" s="10">
        <v>42878</v>
      </c>
      <c r="I3637" s="3" t="s">
        <v>1058</v>
      </c>
      <c r="J3637">
        <v>2016</v>
      </c>
      <c r="K3637" s="10">
        <v>42878</v>
      </c>
    </row>
    <row r="3638" spans="1:11" x14ac:dyDescent="0.2">
      <c r="A3638">
        <v>2016</v>
      </c>
      <c r="B3638" s="9" t="s">
        <v>13185</v>
      </c>
      <c r="C3638" t="s">
        <v>3611</v>
      </c>
      <c r="D3638" s="4" t="s">
        <v>5566</v>
      </c>
      <c r="E3638">
        <v>1</v>
      </c>
      <c r="F3638" s="7">
        <v>11900.99</v>
      </c>
      <c r="H3638" s="10">
        <v>42878</v>
      </c>
      <c r="I3638" s="4" t="s">
        <v>6849</v>
      </c>
      <c r="J3638">
        <v>2016</v>
      </c>
      <c r="K3638" s="10">
        <v>42878</v>
      </c>
    </row>
    <row r="3639" spans="1:11" x14ac:dyDescent="0.2">
      <c r="A3639">
        <v>2016</v>
      </c>
      <c r="B3639" s="9" t="s">
        <v>13185</v>
      </c>
      <c r="C3639" t="s">
        <v>1243</v>
      </c>
      <c r="D3639" s="4" t="s">
        <v>1701</v>
      </c>
      <c r="E3639">
        <v>1</v>
      </c>
      <c r="F3639" s="7">
        <v>11900.99</v>
      </c>
      <c r="H3639" s="10">
        <v>42878</v>
      </c>
      <c r="I3639" s="3" t="s">
        <v>2170</v>
      </c>
      <c r="J3639">
        <v>2016</v>
      </c>
      <c r="K3639" s="10">
        <v>42878</v>
      </c>
    </row>
    <row r="3640" spans="1:11" x14ac:dyDescent="0.2">
      <c r="A3640">
        <v>2016</v>
      </c>
      <c r="B3640" s="9" t="s">
        <v>13185</v>
      </c>
      <c r="C3640" t="s">
        <v>7092</v>
      </c>
      <c r="D3640" s="4" t="s">
        <v>9635</v>
      </c>
      <c r="E3640">
        <v>1</v>
      </c>
      <c r="F3640" s="7">
        <v>22450</v>
      </c>
      <c r="H3640" s="10">
        <v>42878</v>
      </c>
      <c r="I3640" s="4" t="s">
        <v>13184</v>
      </c>
      <c r="J3640">
        <v>2016</v>
      </c>
      <c r="K3640" s="10">
        <v>42878</v>
      </c>
    </row>
    <row r="3641" spans="1:11" x14ac:dyDescent="0.2">
      <c r="A3641">
        <v>2016</v>
      </c>
      <c r="B3641" s="9" t="s">
        <v>13185</v>
      </c>
      <c r="C3641" t="s">
        <v>3612</v>
      </c>
      <c r="D3641" s="4" t="s">
        <v>5567</v>
      </c>
      <c r="E3641">
        <v>1</v>
      </c>
      <c r="F3641" s="7">
        <v>3266</v>
      </c>
      <c r="H3641" s="10">
        <v>42878</v>
      </c>
      <c r="I3641" s="4" t="s">
        <v>6849</v>
      </c>
      <c r="J3641">
        <v>2016</v>
      </c>
      <c r="K3641" s="10">
        <v>42878</v>
      </c>
    </row>
    <row r="3642" spans="1:11" x14ac:dyDescent="0.2">
      <c r="A3642">
        <v>2016</v>
      </c>
      <c r="B3642" s="9" t="s">
        <v>13185</v>
      </c>
      <c r="C3642" t="s">
        <v>3613</v>
      </c>
      <c r="D3642" s="4" t="s">
        <v>5568</v>
      </c>
      <c r="E3642">
        <v>1</v>
      </c>
      <c r="F3642" s="7">
        <v>10190.15</v>
      </c>
      <c r="H3642" s="10">
        <v>42878</v>
      </c>
      <c r="I3642" s="4" t="s">
        <v>6849</v>
      </c>
      <c r="J3642">
        <v>2016</v>
      </c>
      <c r="K3642" s="10">
        <v>42878</v>
      </c>
    </row>
    <row r="3643" spans="1:11" x14ac:dyDescent="0.2">
      <c r="A3643">
        <v>2016</v>
      </c>
      <c r="B3643" s="9" t="s">
        <v>13185</v>
      </c>
      <c r="C3643" t="s">
        <v>3614</v>
      </c>
      <c r="D3643" s="4" t="s">
        <v>5569</v>
      </c>
      <c r="E3643">
        <v>1</v>
      </c>
      <c r="F3643" s="7">
        <v>21175</v>
      </c>
      <c r="H3643" s="10">
        <v>42878</v>
      </c>
      <c r="I3643" s="4" t="s">
        <v>6849</v>
      </c>
      <c r="J3643">
        <v>2016</v>
      </c>
      <c r="K3643" s="10">
        <v>42878</v>
      </c>
    </row>
    <row r="3644" spans="1:11" x14ac:dyDescent="0.2">
      <c r="A3644">
        <v>2016</v>
      </c>
      <c r="B3644" s="9" t="s">
        <v>13185</v>
      </c>
      <c r="C3644" t="s">
        <v>3615</v>
      </c>
      <c r="D3644" s="4" t="s">
        <v>5570</v>
      </c>
      <c r="E3644">
        <v>1</v>
      </c>
      <c r="F3644" s="7">
        <v>4500</v>
      </c>
      <c r="H3644" s="10">
        <v>42878</v>
      </c>
      <c r="I3644" s="4" t="s">
        <v>6849</v>
      </c>
      <c r="J3644">
        <v>2016</v>
      </c>
      <c r="K3644" s="10">
        <v>42878</v>
      </c>
    </row>
    <row r="3645" spans="1:11" x14ac:dyDescent="0.2">
      <c r="A3645">
        <v>2016</v>
      </c>
      <c r="B3645" s="9" t="s">
        <v>13185</v>
      </c>
      <c r="C3645" t="s">
        <v>3616</v>
      </c>
      <c r="D3645" s="4" t="s">
        <v>5571</v>
      </c>
      <c r="E3645">
        <v>1</v>
      </c>
      <c r="F3645" s="7">
        <v>20450</v>
      </c>
      <c r="H3645" s="10">
        <v>42878</v>
      </c>
      <c r="I3645" s="4" t="s">
        <v>6849</v>
      </c>
      <c r="J3645">
        <v>2016</v>
      </c>
      <c r="K3645" s="10">
        <v>42878</v>
      </c>
    </row>
    <row r="3646" spans="1:11" x14ac:dyDescent="0.2">
      <c r="A3646">
        <v>2016</v>
      </c>
      <c r="B3646" s="9" t="s">
        <v>13185</v>
      </c>
      <c r="C3646" t="s">
        <v>7259</v>
      </c>
      <c r="D3646" s="4" t="s">
        <v>9815</v>
      </c>
      <c r="E3646">
        <v>1</v>
      </c>
      <c r="F3646" s="7">
        <v>6400</v>
      </c>
      <c r="H3646" s="10">
        <v>42878</v>
      </c>
      <c r="I3646" s="4" t="s">
        <v>13184</v>
      </c>
      <c r="J3646">
        <v>2016</v>
      </c>
      <c r="K3646" s="10">
        <v>42878</v>
      </c>
    </row>
    <row r="3647" spans="1:11" x14ac:dyDescent="0.2">
      <c r="A3647">
        <v>2016</v>
      </c>
      <c r="B3647" s="9" t="s">
        <v>13185</v>
      </c>
      <c r="C3647" t="s">
        <v>7127</v>
      </c>
      <c r="D3647" s="4" t="s">
        <v>9672</v>
      </c>
      <c r="E3647">
        <v>1</v>
      </c>
      <c r="F3647" s="7">
        <v>21175</v>
      </c>
      <c r="H3647" s="10">
        <v>42878</v>
      </c>
      <c r="I3647" s="4" t="s">
        <v>13184</v>
      </c>
      <c r="J3647">
        <v>2016</v>
      </c>
      <c r="K3647" s="10">
        <v>42878</v>
      </c>
    </row>
    <row r="3648" spans="1:11" x14ac:dyDescent="0.2">
      <c r="A3648">
        <v>2016</v>
      </c>
      <c r="B3648" s="9" t="s">
        <v>13185</v>
      </c>
      <c r="C3648" t="s">
        <v>7211</v>
      </c>
      <c r="D3648" s="4" t="s">
        <v>9760</v>
      </c>
      <c r="E3648">
        <v>1</v>
      </c>
      <c r="F3648" s="7">
        <v>12816</v>
      </c>
      <c r="H3648" s="10">
        <v>42878</v>
      </c>
      <c r="I3648" s="4" t="s">
        <v>13184</v>
      </c>
      <c r="J3648">
        <v>2016</v>
      </c>
      <c r="K3648" s="10">
        <v>42878</v>
      </c>
    </row>
    <row r="3649" spans="1:11" x14ac:dyDescent="0.2">
      <c r="A3649">
        <v>2016</v>
      </c>
      <c r="B3649" s="9" t="s">
        <v>13185</v>
      </c>
      <c r="C3649" t="s">
        <v>603</v>
      </c>
      <c r="D3649" s="4" t="s">
        <v>812</v>
      </c>
      <c r="E3649">
        <v>1</v>
      </c>
      <c r="F3649" s="7">
        <v>6170</v>
      </c>
      <c r="H3649" s="10">
        <v>42878</v>
      </c>
      <c r="I3649" s="3" t="s">
        <v>1058</v>
      </c>
      <c r="J3649">
        <v>2016</v>
      </c>
      <c r="K3649" s="10">
        <v>42878</v>
      </c>
    </row>
    <row r="3650" spans="1:11" x14ac:dyDescent="0.2">
      <c r="A3650">
        <v>2016</v>
      </c>
      <c r="B3650" s="9" t="s">
        <v>13185</v>
      </c>
      <c r="C3650" t="s">
        <v>604</v>
      </c>
      <c r="D3650" s="4" t="s">
        <v>813</v>
      </c>
      <c r="E3650">
        <v>1</v>
      </c>
      <c r="F3650" s="7">
        <v>10490</v>
      </c>
      <c r="H3650" s="10">
        <v>42878</v>
      </c>
      <c r="I3650" s="3" t="s">
        <v>1058</v>
      </c>
      <c r="J3650">
        <v>2016</v>
      </c>
      <c r="K3650" s="10">
        <v>42878</v>
      </c>
    </row>
    <row r="3651" spans="1:11" x14ac:dyDescent="0.2">
      <c r="A3651">
        <v>2016</v>
      </c>
      <c r="B3651" s="9" t="s">
        <v>13185</v>
      </c>
      <c r="C3651" t="s">
        <v>2708</v>
      </c>
      <c r="D3651" s="4" t="s">
        <v>2919</v>
      </c>
      <c r="E3651">
        <v>1</v>
      </c>
      <c r="F3651" s="7">
        <v>4975.68</v>
      </c>
      <c r="H3651" s="10">
        <v>42878</v>
      </c>
      <c r="I3651" s="3" t="s">
        <v>3334</v>
      </c>
      <c r="J3651">
        <v>2016</v>
      </c>
      <c r="K3651" s="10">
        <v>42878</v>
      </c>
    </row>
    <row r="3652" spans="1:11" x14ac:dyDescent="0.2">
      <c r="A3652">
        <v>2016</v>
      </c>
      <c r="B3652" s="9" t="s">
        <v>13185</v>
      </c>
      <c r="C3652" t="s">
        <v>45</v>
      </c>
      <c r="D3652" s="4" t="s">
        <v>2920</v>
      </c>
      <c r="E3652">
        <v>1</v>
      </c>
      <c r="F3652" s="7">
        <v>11900.99</v>
      </c>
      <c r="H3652" s="10">
        <v>42878</v>
      </c>
      <c r="I3652" s="3" t="s">
        <v>3334</v>
      </c>
      <c r="J3652">
        <v>2016</v>
      </c>
      <c r="K3652" s="10">
        <v>42878</v>
      </c>
    </row>
    <row r="3653" spans="1:11" x14ac:dyDescent="0.2">
      <c r="A3653">
        <v>2016</v>
      </c>
      <c r="B3653" s="9" t="s">
        <v>13185</v>
      </c>
      <c r="C3653" t="s">
        <v>7027</v>
      </c>
      <c r="D3653" s="4" t="s">
        <v>9575</v>
      </c>
      <c r="E3653">
        <v>1</v>
      </c>
      <c r="F3653" s="7">
        <v>7115.02</v>
      </c>
      <c r="H3653" s="10">
        <v>42878</v>
      </c>
      <c r="I3653" s="4" t="s">
        <v>13184</v>
      </c>
      <c r="J3653">
        <v>2016</v>
      </c>
      <c r="K3653" s="10">
        <v>42878</v>
      </c>
    </row>
    <row r="3654" spans="1:11" x14ac:dyDescent="0.2">
      <c r="A3654">
        <v>2016</v>
      </c>
      <c r="B3654" s="9" t="s">
        <v>13185</v>
      </c>
      <c r="C3654" t="s">
        <v>7285</v>
      </c>
      <c r="D3654" s="4" t="s">
        <v>9841</v>
      </c>
      <c r="E3654">
        <v>1</v>
      </c>
      <c r="F3654" s="7">
        <v>10</v>
      </c>
      <c r="H3654" s="10">
        <v>42878</v>
      </c>
      <c r="I3654" s="4" t="s">
        <v>13184</v>
      </c>
      <c r="J3654">
        <v>2016</v>
      </c>
      <c r="K3654" s="10">
        <v>42878</v>
      </c>
    </row>
    <row r="3655" spans="1:11" x14ac:dyDescent="0.2">
      <c r="A3655">
        <v>2016</v>
      </c>
      <c r="B3655" s="9" t="s">
        <v>13185</v>
      </c>
      <c r="C3655" t="s">
        <v>2707</v>
      </c>
      <c r="D3655" s="4" t="s">
        <v>3007</v>
      </c>
      <c r="E3655">
        <v>1</v>
      </c>
      <c r="F3655" s="7">
        <v>500</v>
      </c>
      <c r="H3655" s="10">
        <v>42878</v>
      </c>
      <c r="I3655" s="3" t="s">
        <v>3334</v>
      </c>
      <c r="J3655">
        <v>2016</v>
      </c>
      <c r="K3655" s="10">
        <v>42878</v>
      </c>
    </row>
    <row r="3656" spans="1:11" x14ac:dyDescent="0.2">
      <c r="A3656">
        <v>2016</v>
      </c>
      <c r="B3656" s="9" t="s">
        <v>13185</v>
      </c>
      <c r="C3656" t="s">
        <v>605</v>
      </c>
      <c r="D3656" s="4" t="s">
        <v>814</v>
      </c>
      <c r="E3656">
        <v>1</v>
      </c>
      <c r="F3656" s="7">
        <v>11900.99</v>
      </c>
      <c r="H3656" s="10">
        <v>42878</v>
      </c>
      <c r="I3656" s="3" t="s">
        <v>1058</v>
      </c>
      <c r="J3656">
        <v>2016</v>
      </c>
      <c r="K3656" s="10">
        <v>42878</v>
      </c>
    </row>
    <row r="3657" spans="1:11" x14ac:dyDescent="0.2">
      <c r="A3657">
        <v>2016</v>
      </c>
      <c r="B3657" s="9" t="s">
        <v>13185</v>
      </c>
      <c r="C3657" t="s">
        <v>7016</v>
      </c>
      <c r="D3657" s="4" t="s">
        <v>9645</v>
      </c>
      <c r="E3657">
        <v>1</v>
      </c>
      <c r="F3657" s="7">
        <v>21175</v>
      </c>
      <c r="H3657" s="10">
        <v>42878</v>
      </c>
      <c r="I3657" s="4" t="s">
        <v>13184</v>
      </c>
      <c r="J3657">
        <v>2016</v>
      </c>
      <c r="K3657" s="10">
        <v>42878</v>
      </c>
    </row>
    <row r="3658" spans="1:11" x14ac:dyDescent="0.2">
      <c r="A3658">
        <v>2016</v>
      </c>
      <c r="B3658" s="9" t="s">
        <v>13185</v>
      </c>
      <c r="C3658" t="s">
        <v>7027</v>
      </c>
      <c r="D3658" s="4" t="s">
        <v>9545</v>
      </c>
      <c r="E3658">
        <v>1</v>
      </c>
      <c r="F3658" s="7">
        <v>3954.81</v>
      </c>
      <c r="H3658" s="10">
        <v>42878</v>
      </c>
      <c r="I3658" s="4" t="s">
        <v>13184</v>
      </c>
      <c r="J3658">
        <v>2016</v>
      </c>
      <c r="K3658" s="10">
        <v>42878</v>
      </c>
    </row>
    <row r="3659" spans="1:11" x14ac:dyDescent="0.2">
      <c r="A3659">
        <v>2016</v>
      </c>
      <c r="B3659" s="9" t="s">
        <v>13185</v>
      </c>
      <c r="C3659" t="s">
        <v>7102</v>
      </c>
      <c r="D3659" s="4" t="s">
        <v>9647</v>
      </c>
      <c r="E3659">
        <v>1</v>
      </c>
      <c r="F3659" s="7">
        <v>3950</v>
      </c>
      <c r="H3659" s="10">
        <v>42878</v>
      </c>
      <c r="I3659" s="4" t="s">
        <v>13184</v>
      </c>
      <c r="J3659">
        <v>2016</v>
      </c>
      <c r="K3659" s="10">
        <v>42878</v>
      </c>
    </row>
    <row r="3660" spans="1:11" x14ac:dyDescent="0.2">
      <c r="A3660">
        <v>2016</v>
      </c>
      <c r="B3660" s="9" t="s">
        <v>13185</v>
      </c>
      <c r="C3660" t="s">
        <v>7016</v>
      </c>
      <c r="D3660" s="4" t="s">
        <v>9725</v>
      </c>
      <c r="E3660">
        <v>1</v>
      </c>
      <c r="F3660" s="7">
        <v>1500</v>
      </c>
      <c r="H3660" s="10">
        <v>42878</v>
      </c>
      <c r="I3660" s="4" t="s">
        <v>13184</v>
      </c>
      <c r="J3660">
        <v>2016</v>
      </c>
      <c r="K3660" s="10">
        <v>42878</v>
      </c>
    </row>
    <row r="3661" spans="1:11" x14ac:dyDescent="0.2">
      <c r="A3661">
        <v>2016</v>
      </c>
      <c r="B3661" s="9" t="s">
        <v>13185</v>
      </c>
      <c r="C3661" t="s">
        <v>7016</v>
      </c>
      <c r="D3661" s="4" t="s">
        <v>9628</v>
      </c>
      <c r="E3661">
        <v>1</v>
      </c>
      <c r="F3661" s="7">
        <v>10</v>
      </c>
      <c r="H3661" s="10">
        <v>42878</v>
      </c>
      <c r="I3661" s="4" t="s">
        <v>13184</v>
      </c>
      <c r="J3661">
        <v>2016</v>
      </c>
      <c r="K3661" s="10">
        <v>42878</v>
      </c>
    </row>
    <row r="3662" spans="1:11" x14ac:dyDescent="0.2">
      <c r="A3662">
        <v>2016</v>
      </c>
      <c r="B3662" s="9" t="s">
        <v>13185</v>
      </c>
      <c r="C3662" t="s">
        <v>7016</v>
      </c>
      <c r="D3662" s="4" t="s">
        <v>9629</v>
      </c>
      <c r="E3662">
        <v>1</v>
      </c>
      <c r="F3662" s="7">
        <v>10</v>
      </c>
      <c r="H3662" s="10">
        <v>42878</v>
      </c>
      <c r="I3662" s="4" t="s">
        <v>13184</v>
      </c>
      <c r="J3662">
        <v>2016</v>
      </c>
      <c r="K3662" s="10">
        <v>42878</v>
      </c>
    </row>
    <row r="3663" spans="1:11" x14ac:dyDescent="0.2">
      <c r="A3663">
        <v>2016</v>
      </c>
      <c r="B3663" s="9" t="s">
        <v>13185</v>
      </c>
      <c r="C3663" t="s">
        <v>7016</v>
      </c>
      <c r="D3663" s="4" t="s">
        <v>9630</v>
      </c>
      <c r="E3663">
        <v>1</v>
      </c>
      <c r="F3663" s="7">
        <v>10</v>
      </c>
      <c r="H3663" s="10">
        <v>42878</v>
      </c>
      <c r="I3663" s="4" t="s">
        <v>13184</v>
      </c>
      <c r="J3663">
        <v>2016</v>
      </c>
      <c r="K3663" s="10">
        <v>42878</v>
      </c>
    </row>
    <row r="3664" spans="1:11" x14ac:dyDescent="0.2">
      <c r="A3664">
        <v>2016</v>
      </c>
      <c r="B3664" s="9" t="s">
        <v>13185</v>
      </c>
      <c r="C3664" t="s">
        <v>7016</v>
      </c>
      <c r="D3664" s="4" t="s">
        <v>9541</v>
      </c>
      <c r="E3664">
        <v>1</v>
      </c>
      <c r="F3664" s="7">
        <v>10</v>
      </c>
      <c r="H3664" s="10">
        <v>42878</v>
      </c>
      <c r="I3664" s="4" t="s">
        <v>13184</v>
      </c>
      <c r="J3664">
        <v>2016</v>
      </c>
      <c r="K3664" s="10">
        <v>42878</v>
      </c>
    </row>
    <row r="3665" spans="1:11" x14ac:dyDescent="0.2">
      <c r="A3665">
        <v>2016</v>
      </c>
      <c r="B3665" s="9" t="s">
        <v>13185</v>
      </c>
      <c r="C3665" t="s">
        <v>2209</v>
      </c>
      <c r="D3665" s="4" t="s">
        <v>2421</v>
      </c>
      <c r="E3665">
        <v>1</v>
      </c>
      <c r="F3665" s="7">
        <v>21175</v>
      </c>
      <c r="H3665" s="10">
        <v>42878</v>
      </c>
      <c r="I3665" s="3" t="s">
        <v>2664</v>
      </c>
      <c r="J3665">
        <v>2016</v>
      </c>
      <c r="K3665" s="10">
        <v>42878</v>
      </c>
    </row>
    <row r="3666" spans="1:11" x14ac:dyDescent="0.2">
      <c r="A3666">
        <v>2016</v>
      </c>
      <c r="B3666" s="9" t="s">
        <v>13185</v>
      </c>
      <c r="C3666" t="s">
        <v>2235</v>
      </c>
      <c r="D3666" s="4" t="s">
        <v>2448</v>
      </c>
      <c r="E3666">
        <v>1</v>
      </c>
      <c r="F3666" s="7">
        <v>10093.120000000001</v>
      </c>
      <c r="H3666" s="10">
        <v>42878</v>
      </c>
      <c r="I3666" s="3" t="s">
        <v>2664</v>
      </c>
      <c r="J3666">
        <v>2016</v>
      </c>
      <c r="K3666" s="10">
        <v>42878</v>
      </c>
    </row>
    <row r="3667" spans="1:11" x14ac:dyDescent="0.2">
      <c r="A3667">
        <v>2016</v>
      </c>
      <c r="B3667" s="9" t="s">
        <v>13185</v>
      </c>
      <c r="C3667" t="s">
        <v>2210</v>
      </c>
      <c r="D3667" s="4" t="s">
        <v>2422</v>
      </c>
      <c r="E3667">
        <v>1</v>
      </c>
      <c r="F3667" s="7">
        <v>10772.46</v>
      </c>
      <c r="H3667" s="10">
        <v>42878</v>
      </c>
      <c r="I3667" s="3" t="s">
        <v>2664</v>
      </c>
      <c r="J3667">
        <v>2016</v>
      </c>
      <c r="K3667" s="10">
        <v>42878</v>
      </c>
    </row>
    <row r="3668" spans="1:11" x14ac:dyDescent="0.2">
      <c r="A3668">
        <v>2016</v>
      </c>
      <c r="B3668" s="9" t="s">
        <v>13185</v>
      </c>
      <c r="C3668" t="s">
        <v>7081</v>
      </c>
      <c r="D3668" s="4" t="s">
        <v>9620</v>
      </c>
      <c r="E3668">
        <v>1</v>
      </c>
      <c r="F3668" s="7">
        <v>15846</v>
      </c>
      <c r="H3668" s="10">
        <v>42878</v>
      </c>
      <c r="I3668" s="4" t="s">
        <v>13184</v>
      </c>
      <c r="J3668">
        <v>2016</v>
      </c>
      <c r="K3668" s="10">
        <v>42878</v>
      </c>
    </row>
    <row r="3669" spans="1:11" x14ac:dyDescent="0.2">
      <c r="A3669">
        <v>2016</v>
      </c>
      <c r="B3669" s="9" t="s">
        <v>13185</v>
      </c>
      <c r="C3669" t="s">
        <v>7027</v>
      </c>
      <c r="D3669" s="4" t="s">
        <v>9572</v>
      </c>
      <c r="E3669">
        <v>1</v>
      </c>
      <c r="F3669" s="7">
        <v>7115.02</v>
      </c>
      <c r="H3669" s="10">
        <v>42878</v>
      </c>
      <c r="I3669" s="4" t="s">
        <v>13184</v>
      </c>
      <c r="J3669">
        <v>2016</v>
      </c>
      <c r="K3669" s="10">
        <v>42878</v>
      </c>
    </row>
    <row r="3670" spans="1:11" x14ac:dyDescent="0.2">
      <c r="A3670">
        <v>2016</v>
      </c>
      <c r="B3670" s="9" t="s">
        <v>13185</v>
      </c>
      <c r="C3670" t="s">
        <v>3617</v>
      </c>
      <c r="D3670" s="4" t="s">
        <v>5572</v>
      </c>
      <c r="E3670">
        <v>1</v>
      </c>
      <c r="F3670" s="7">
        <v>21175</v>
      </c>
      <c r="H3670" s="10">
        <v>42878</v>
      </c>
      <c r="I3670" s="4" t="s">
        <v>6849</v>
      </c>
      <c r="J3670">
        <v>2016</v>
      </c>
      <c r="K3670" s="10">
        <v>42878</v>
      </c>
    </row>
    <row r="3671" spans="1:11" x14ac:dyDescent="0.2">
      <c r="A3671">
        <v>2016</v>
      </c>
      <c r="B3671" s="9" t="s">
        <v>13185</v>
      </c>
      <c r="C3671" t="s">
        <v>3618</v>
      </c>
      <c r="D3671" s="4" t="s">
        <v>5573</v>
      </c>
      <c r="E3671">
        <v>1</v>
      </c>
      <c r="F3671" s="7">
        <v>10</v>
      </c>
      <c r="H3671" s="10">
        <v>42878</v>
      </c>
      <c r="I3671" s="4" t="s">
        <v>6849</v>
      </c>
      <c r="J3671">
        <v>2016</v>
      </c>
      <c r="K3671" s="10">
        <v>42878</v>
      </c>
    </row>
    <row r="3672" spans="1:11" x14ac:dyDescent="0.2">
      <c r="A3672">
        <v>2016</v>
      </c>
      <c r="B3672" s="9" t="s">
        <v>13185</v>
      </c>
      <c r="C3672" t="s">
        <v>3619</v>
      </c>
      <c r="D3672" s="4" t="s">
        <v>5574</v>
      </c>
      <c r="E3672">
        <v>1</v>
      </c>
      <c r="F3672" s="7">
        <v>12338</v>
      </c>
      <c r="H3672" s="10">
        <v>42878</v>
      </c>
      <c r="I3672" s="4" t="s">
        <v>6849</v>
      </c>
      <c r="J3672">
        <v>2016</v>
      </c>
      <c r="K3672" s="10">
        <v>42878</v>
      </c>
    </row>
    <row r="3673" spans="1:11" x14ac:dyDescent="0.2">
      <c r="A3673">
        <v>2016</v>
      </c>
      <c r="B3673" s="9" t="s">
        <v>13185</v>
      </c>
      <c r="C3673" t="s">
        <v>2778</v>
      </c>
      <c r="D3673" s="4" t="s">
        <v>3032</v>
      </c>
      <c r="E3673">
        <v>1</v>
      </c>
      <c r="F3673" s="7">
        <v>12450</v>
      </c>
      <c r="H3673" s="10">
        <v>42878</v>
      </c>
      <c r="I3673" s="3" t="s">
        <v>3334</v>
      </c>
      <c r="J3673">
        <v>2016</v>
      </c>
      <c r="K3673" s="10">
        <v>42878</v>
      </c>
    </row>
    <row r="3674" spans="1:11" x14ac:dyDescent="0.2">
      <c r="A3674">
        <v>2016</v>
      </c>
      <c r="B3674" s="9" t="s">
        <v>13185</v>
      </c>
      <c r="C3674" t="s">
        <v>7054</v>
      </c>
      <c r="D3674" s="4" t="s">
        <v>9563</v>
      </c>
      <c r="E3674">
        <v>1</v>
      </c>
      <c r="F3674" s="7">
        <v>10760.4</v>
      </c>
      <c r="H3674" s="10">
        <v>42878</v>
      </c>
      <c r="I3674" s="4" t="s">
        <v>13184</v>
      </c>
      <c r="J3674">
        <v>2016</v>
      </c>
      <c r="K3674" s="10">
        <v>42878</v>
      </c>
    </row>
    <row r="3675" spans="1:11" x14ac:dyDescent="0.2">
      <c r="A3675">
        <v>2016</v>
      </c>
      <c r="B3675" s="9" t="s">
        <v>13185</v>
      </c>
      <c r="C3675" t="s">
        <v>7156</v>
      </c>
      <c r="D3675" s="4" t="s">
        <v>9701</v>
      </c>
      <c r="E3675">
        <v>1</v>
      </c>
      <c r="F3675" s="7">
        <v>23412</v>
      </c>
      <c r="H3675" s="10">
        <v>42878</v>
      </c>
      <c r="I3675" s="4" t="s">
        <v>13184</v>
      </c>
      <c r="J3675">
        <v>2016</v>
      </c>
      <c r="K3675" s="10">
        <v>42878</v>
      </c>
    </row>
    <row r="3676" spans="1:11" x14ac:dyDescent="0.2">
      <c r="A3676">
        <v>2016</v>
      </c>
      <c r="B3676" s="9" t="s">
        <v>13185</v>
      </c>
      <c r="C3676" t="s">
        <v>7143</v>
      </c>
      <c r="D3676" s="4" t="s">
        <v>9688</v>
      </c>
      <c r="E3676">
        <v>1</v>
      </c>
      <c r="F3676" s="7">
        <v>23412</v>
      </c>
      <c r="H3676" s="10">
        <v>42878</v>
      </c>
      <c r="I3676" s="4" t="s">
        <v>13184</v>
      </c>
      <c r="J3676">
        <v>2016</v>
      </c>
      <c r="K3676" s="10">
        <v>42878</v>
      </c>
    </row>
    <row r="3677" spans="1:11" x14ac:dyDescent="0.2">
      <c r="A3677">
        <v>2016</v>
      </c>
      <c r="B3677" s="9" t="s">
        <v>13185</v>
      </c>
      <c r="C3677" t="s">
        <v>7119</v>
      </c>
      <c r="D3677" s="4" t="s">
        <v>9664</v>
      </c>
      <c r="E3677">
        <v>1</v>
      </c>
      <c r="F3677" s="7">
        <v>22364</v>
      </c>
      <c r="H3677" s="10">
        <v>42878</v>
      </c>
      <c r="I3677" s="4" t="s">
        <v>13184</v>
      </c>
      <c r="J3677">
        <v>2016</v>
      </c>
      <c r="K3677" s="10">
        <v>42878</v>
      </c>
    </row>
    <row r="3678" spans="1:11" x14ac:dyDescent="0.2">
      <c r="A3678">
        <v>2016</v>
      </c>
      <c r="B3678" s="9" t="s">
        <v>13185</v>
      </c>
      <c r="C3678" t="s">
        <v>7091</v>
      </c>
      <c r="D3678" s="4" t="s">
        <v>9634</v>
      </c>
      <c r="E3678">
        <v>1</v>
      </c>
      <c r="F3678" s="7">
        <v>20450</v>
      </c>
      <c r="H3678" s="10">
        <v>42878</v>
      </c>
      <c r="I3678" s="4" t="s">
        <v>13184</v>
      </c>
      <c r="J3678">
        <v>2016</v>
      </c>
      <c r="K3678" s="10">
        <v>42878</v>
      </c>
    </row>
    <row r="3679" spans="1:11" x14ac:dyDescent="0.2">
      <c r="A3679">
        <v>2016</v>
      </c>
      <c r="B3679" s="9" t="s">
        <v>13185</v>
      </c>
      <c r="C3679" t="s">
        <v>7087</v>
      </c>
      <c r="D3679" s="4" t="s">
        <v>9626</v>
      </c>
      <c r="E3679">
        <v>1</v>
      </c>
      <c r="F3679" s="7">
        <v>15846</v>
      </c>
      <c r="H3679" s="10">
        <v>42878</v>
      </c>
      <c r="I3679" s="4" t="s">
        <v>13184</v>
      </c>
      <c r="J3679">
        <v>2016</v>
      </c>
      <c r="K3679" s="10">
        <v>42878</v>
      </c>
    </row>
    <row r="3680" spans="1:11" x14ac:dyDescent="0.2">
      <c r="A3680">
        <v>2016</v>
      </c>
      <c r="B3680" s="9" t="s">
        <v>13185</v>
      </c>
      <c r="C3680" t="s">
        <v>7304</v>
      </c>
      <c r="D3680" s="4" t="s">
        <v>9860</v>
      </c>
      <c r="E3680">
        <v>1</v>
      </c>
      <c r="F3680" s="7">
        <v>14400</v>
      </c>
      <c r="H3680" s="10">
        <v>42878</v>
      </c>
      <c r="I3680" s="4" t="s">
        <v>13184</v>
      </c>
      <c r="J3680">
        <v>2016</v>
      </c>
      <c r="K3680" s="10">
        <v>42878</v>
      </c>
    </row>
    <row r="3681" spans="1:11" x14ac:dyDescent="0.2">
      <c r="A3681">
        <v>2016</v>
      </c>
      <c r="B3681" s="9" t="s">
        <v>13185</v>
      </c>
      <c r="C3681" t="s">
        <v>7175</v>
      </c>
      <c r="D3681" s="4" t="s">
        <v>9720</v>
      </c>
      <c r="E3681">
        <v>1</v>
      </c>
      <c r="F3681" s="7">
        <v>14158.14</v>
      </c>
      <c r="H3681" s="10">
        <v>42878</v>
      </c>
      <c r="I3681" s="4" t="s">
        <v>13184</v>
      </c>
      <c r="J3681">
        <v>2016</v>
      </c>
      <c r="K3681" s="10">
        <v>42878</v>
      </c>
    </row>
    <row r="3682" spans="1:11" x14ac:dyDescent="0.2">
      <c r="A3682">
        <v>2016</v>
      </c>
      <c r="B3682" s="9" t="s">
        <v>13185</v>
      </c>
      <c r="C3682" t="s">
        <v>7176</v>
      </c>
      <c r="D3682" s="4" t="s">
        <v>9721</v>
      </c>
      <c r="E3682">
        <v>1</v>
      </c>
      <c r="F3682" s="7">
        <v>14158.14</v>
      </c>
      <c r="H3682" s="10">
        <v>42878</v>
      </c>
      <c r="I3682" s="4" t="s">
        <v>13184</v>
      </c>
      <c r="J3682">
        <v>2016</v>
      </c>
      <c r="K3682" s="10">
        <v>42878</v>
      </c>
    </row>
    <row r="3683" spans="1:11" x14ac:dyDescent="0.2">
      <c r="A3683">
        <v>2016</v>
      </c>
      <c r="B3683" s="9" t="s">
        <v>13185</v>
      </c>
      <c r="C3683" t="s">
        <v>7178</v>
      </c>
      <c r="D3683" s="4" t="s">
        <v>9723</v>
      </c>
      <c r="E3683">
        <v>1</v>
      </c>
      <c r="F3683" s="7">
        <v>13935.57</v>
      </c>
      <c r="H3683" s="10">
        <v>42878</v>
      </c>
      <c r="I3683" s="4" t="s">
        <v>13184</v>
      </c>
      <c r="J3683">
        <v>2016</v>
      </c>
      <c r="K3683" s="10">
        <v>42878</v>
      </c>
    </row>
    <row r="3684" spans="1:11" x14ac:dyDescent="0.2">
      <c r="A3684">
        <v>2016</v>
      </c>
      <c r="B3684" s="9" t="s">
        <v>13185</v>
      </c>
      <c r="C3684" t="s">
        <v>7160</v>
      </c>
      <c r="D3684" s="4" t="s">
        <v>9705</v>
      </c>
      <c r="E3684">
        <v>1</v>
      </c>
      <c r="F3684" s="7">
        <v>13851.89</v>
      </c>
      <c r="H3684" s="10">
        <v>42878</v>
      </c>
      <c r="I3684" s="4" t="s">
        <v>13184</v>
      </c>
      <c r="J3684">
        <v>2016</v>
      </c>
      <c r="K3684" s="10">
        <v>42878</v>
      </c>
    </row>
    <row r="3685" spans="1:11" x14ac:dyDescent="0.2">
      <c r="A3685">
        <v>2016</v>
      </c>
      <c r="B3685" s="9" t="s">
        <v>13185</v>
      </c>
      <c r="C3685" t="s">
        <v>7198</v>
      </c>
      <c r="D3685" s="4" t="s">
        <v>9744</v>
      </c>
      <c r="E3685">
        <v>1</v>
      </c>
      <c r="F3685" s="7">
        <v>13751.82</v>
      </c>
      <c r="H3685" s="10">
        <v>42878</v>
      </c>
      <c r="I3685" s="4" t="s">
        <v>13184</v>
      </c>
      <c r="J3685">
        <v>2016</v>
      </c>
      <c r="K3685" s="10">
        <v>42878</v>
      </c>
    </row>
    <row r="3686" spans="1:11" x14ac:dyDescent="0.2">
      <c r="A3686">
        <v>2016</v>
      </c>
      <c r="B3686" s="9" t="s">
        <v>13185</v>
      </c>
      <c r="C3686" t="s">
        <v>7072</v>
      </c>
      <c r="D3686" s="4" t="s">
        <v>9610</v>
      </c>
      <c r="E3686">
        <v>1</v>
      </c>
      <c r="F3686" s="7">
        <v>12400</v>
      </c>
      <c r="H3686" s="10">
        <v>42878</v>
      </c>
      <c r="I3686" s="4" t="s">
        <v>13184</v>
      </c>
      <c r="J3686">
        <v>2016</v>
      </c>
      <c r="K3686" s="10">
        <v>42878</v>
      </c>
    </row>
    <row r="3687" spans="1:11" x14ac:dyDescent="0.2">
      <c r="A3687">
        <v>2016</v>
      </c>
      <c r="B3687" s="9" t="s">
        <v>13185</v>
      </c>
      <c r="C3687" t="s">
        <v>7062</v>
      </c>
      <c r="D3687" s="4" t="s">
        <v>9600</v>
      </c>
      <c r="E3687">
        <v>1</v>
      </c>
      <c r="F3687" s="7">
        <v>12400</v>
      </c>
      <c r="H3687" s="10">
        <v>42878</v>
      </c>
      <c r="I3687" s="4" t="s">
        <v>13184</v>
      </c>
      <c r="J3687">
        <v>2016</v>
      </c>
      <c r="K3687" s="10">
        <v>42878</v>
      </c>
    </row>
    <row r="3688" spans="1:11" x14ac:dyDescent="0.2">
      <c r="A3688">
        <v>2016</v>
      </c>
      <c r="B3688" s="9" t="s">
        <v>13185</v>
      </c>
      <c r="C3688" t="s">
        <v>7063</v>
      </c>
      <c r="D3688" s="4" t="s">
        <v>9601</v>
      </c>
      <c r="E3688">
        <v>1</v>
      </c>
      <c r="F3688" s="7">
        <v>12400</v>
      </c>
      <c r="H3688" s="10">
        <v>42878</v>
      </c>
      <c r="I3688" s="4" t="s">
        <v>13184</v>
      </c>
      <c r="J3688">
        <v>2016</v>
      </c>
      <c r="K3688" s="10">
        <v>42878</v>
      </c>
    </row>
    <row r="3689" spans="1:11" x14ac:dyDescent="0.2">
      <c r="A3689">
        <v>2016</v>
      </c>
      <c r="B3689" s="9" t="s">
        <v>13185</v>
      </c>
      <c r="C3689" t="s">
        <v>7064</v>
      </c>
      <c r="D3689" s="4" t="s">
        <v>9602</v>
      </c>
      <c r="E3689">
        <v>1</v>
      </c>
      <c r="F3689" s="7">
        <v>12400</v>
      </c>
      <c r="H3689" s="10">
        <v>42878</v>
      </c>
      <c r="I3689" s="4" t="s">
        <v>13184</v>
      </c>
      <c r="J3689">
        <v>2016</v>
      </c>
      <c r="K3689" s="10">
        <v>42878</v>
      </c>
    </row>
    <row r="3690" spans="1:11" x14ac:dyDescent="0.2">
      <c r="A3690">
        <v>2016</v>
      </c>
      <c r="B3690" s="9" t="s">
        <v>13185</v>
      </c>
      <c r="C3690" t="s">
        <v>7305</v>
      </c>
      <c r="D3690" s="4" t="s">
        <v>9861</v>
      </c>
      <c r="E3690">
        <v>1</v>
      </c>
      <c r="F3690" s="7">
        <v>12000</v>
      </c>
      <c r="H3690" s="10">
        <v>42878</v>
      </c>
      <c r="I3690" s="4" t="s">
        <v>13184</v>
      </c>
      <c r="J3690">
        <v>2016</v>
      </c>
      <c r="K3690" s="10">
        <v>42878</v>
      </c>
    </row>
    <row r="3691" spans="1:11" x14ac:dyDescent="0.2">
      <c r="A3691">
        <v>2016</v>
      </c>
      <c r="B3691" s="9" t="s">
        <v>13185</v>
      </c>
      <c r="C3691" t="s">
        <v>3620</v>
      </c>
      <c r="D3691" s="4" t="s">
        <v>5575</v>
      </c>
      <c r="E3691">
        <v>1</v>
      </c>
      <c r="F3691" s="7">
        <v>11900.99</v>
      </c>
      <c r="H3691" s="10">
        <v>42878</v>
      </c>
      <c r="I3691" s="4" t="s">
        <v>6849</v>
      </c>
      <c r="J3691">
        <v>2016</v>
      </c>
      <c r="K3691" s="10">
        <v>42878</v>
      </c>
    </row>
    <row r="3692" spans="1:11" x14ac:dyDescent="0.2">
      <c r="A3692">
        <v>2016</v>
      </c>
      <c r="B3692" s="9" t="s">
        <v>13185</v>
      </c>
      <c r="C3692" t="s">
        <v>7301</v>
      </c>
      <c r="D3692" s="4" t="s">
        <v>9857</v>
      </c>
      <c r="E3692">
        <v>1</v>
      </c>
      <c r="F3692" s="7">
        <v>11900.99</v>
      </c>
      <c r="H3692" s="10">
        <v>42878</v>
      </c>
      <c r="I3692" s="4" t="s">
        <v>13184</v>
      </c>
      <c r="J3692">
        <v>2016</v>
      </c>
      <c r="K3692" s="10">
        <v>42878</v>
      </c>
    </row>
    <row r="3693" spans="1:11" x14ac:dyDescent="0.2">
      <c r="A3693">
        <v>2016</v>
      </c>
      <c r="B3693" s="9" t="s">
        <v>13185</v>
      </c>
      <c r="C3693" t="s">
        <v>7293</v>
      </c>
      <c r="D3693" s="4" t="s">
        <v>9849</v>
      </c>
      <c r="E3693">
        <v>1</v>
      </c>
      <c r="F3693" s="7">
        <v>11900.99</v>
      </c>
      <c r="H3693" s="10">
        <v>42878</v>
      </c>
      <c r="I3693" s="4" t="s">
        <v>13184</v>
      </c>
      <c r="J3693">
        <v>2016</v>
      </c>
      <c r="K3693" s="10">
        <v>42878</v>
      </c>
    </row>
    <row r="3694" spans="1:11" x14ac:dyDescent="0.2">
      <c r="A3694">
        <v>2016</v>
      </c>
      <c r="B3694" s="9" t="s">
        <v>13185</v>
      </c>
      <c r="C3694" t="s">
        <v>7294</v>
      </c>
      <c r="D3694" s="4" t="s">
        <v>9850</v>
      </c>
      <c r="E3694">
        <v>1</v>
      </c>
      <c r="F3694" s="7">
        <v>11900.99</v>
      </c>
      <c r="H3694" s="10">
        <v>42878</v>
      </c>
      <c r="I3694" s="4" t="s">
        <v>13184</v>
      </c>
      <c r="J3694">
        <v>2016</v>
      </c>
      <c r="K3694" s="10">
        <v>42878</v>
      </c>
    </row>
    <row r="3695" spans="1:11" x14ac:dyDescent="0.2">
      <c r="A3695">
        <v>2016</v>
      </c>
      <c r="B3695" s="9" t="s">
        <v>13185</v>
      </c>
      <c r="C3695" t="s">
        <v>7295</v>
      </c>
      <c r="D3695" s="4" t="s">
        <v>9851</v>
      </c>
      <c r="E3695">
        <v>1</v>
      </c>
      <c r="F3695" s="7">
        <v>11900.99</v>
      </c>
      <c r="H3695" s="10">
        <v>42878</v>
      </c>
      <c r="I3695" s="4" t="s">
        <v>13184</v>
      </c>
      <c r="J3695">
        <v>2016</v>
      </c>
      <c r="K3695" s="10">
        <v>42878</v>
      </c>
    </row>
    <row r="3696" spans="1:11" x14ac:dyDescent="0.2">
      <c r="A3696">
        <v>2016</v>
      </c>
      <c r="B3696" s="9" t="s">
        <v>13185</v>
      </c>
      <c r="C3696" t="s">
        <v>7299</v>
      </c>
      <c r="D3696" s="4" t="s">
        <v>9855</v>
      </c>
      <c r="E3696">
        <v>1</v>
      </c>
      <c r="F3696" s="7">
        <v>10910</v>
      </c>
      <c r="H3696" s="10">
        <v>42878</v>
      </c>
      <c r="I3696" s="4" t="s">
        <v>13184</v>
      </c>
      <c r="J3696">
        <v>2016</v>
      </c>
      <c r="K3696" s="10">
        <v>42878</v>
      </c>
    </row>
    <row r="3697" spans="1:11" x14ac:dyDescent="0.2">
      <c r="A3697">
        <v>2016</v>
      </c>
      <c r="B3697" s="9" t="s">
        <v>13185</v>
      </c>
      <c r="C3697" t="s">
        <v>7298</v>
      </c>
      <c r="D3697" s="4" t="s">
        <v>9854</v>
      </c>
      <c r="E3697">
        <v>1</v>
      </c>
      <c r="F3697" s="7">
        <v>10910</v>
      </c>
      <c r="H3697" s="10">
        <v>42878</v>
      </c>
      <c r="I3697" s="4" t="s">
        <v>13184</v>
      </c>
      <c r="J3697">
        <v>2016</v>
      </c>
      <c r="K3697" s="10">
        <v>42878</v>
      </c>
    </row>
    <row r="3698" spans="1:11" x14ac:dyDescent="0.2">
      <c r="A3698">
        <v>2016</v>
      </c>
      <c r="B3698" s="9" t="s">
        <v>13185</v>
      </c>
      <c r="C3698" t="s">
        <v>7023</v>
      </c>
      <c r="D3698" s="4" t="s">
        <v>9520</v>
      </c>
      <c r="E3698">
        <v>1</v>
      </c>
      <c r="F3698" s="7">
        <v>10190</v>
      </c>
      <c r="H3698" s="10">
        <v>42878</v>
      </c>
      <c r="I3698" s="4" t="s">
        <v>13184</v>
      </c>
      <c r="J3698">
        <v>2016</v>
      </c>
      <c r="K3698" s="10">
        <v>42878</v>
      </c>
    </row>
    <row r="3699" spans="1:11" x14ac:dyDescent="0.2">
      <c r="A3699">
        <v>2016</v>
      </c>
      <c r="B3699" s="9" t="s">
        <v>13185</v>
      </c>
      <c r="C3699" t="s">
        <v>7256</v>
      </c>
      <c r="D3699" s="4" t="s">
        <v>9812</v>
      </c>
      <c r="E3699">
        <v>1</v>
      </c>
      <c r="F3699" s="7">
        <v>9990</v>
      </c>
      <c r="H3699" s="10">
        <v>42878</v>
      </c>
      <c r="I3699" s="4" t="s">
        <v>13184</v>
      </c>
      <c r="J3699">
        <v>2016</v>
      </c>
      <c r="K3699" s="10">
        <v>42878</v>
      </c>
    </row>
    <row r="3700" spans="1:11" x14ac:dyDescent="0.2">
      <c r="A3700">
        <v>2016</v>
      </c>
      <c r="B3700" s="9" t="s">
        <v>13185</v>
      </c>
      <c r="C3700" t="s">
        <v>7297</v>
      </c>
      <c r="D3700" s="4" t="s">
        <v>9853</v>
      </c>
      <c r="E3700">
        <v>1</v>
      </c>
      <c r="F3700" s="7">
        <v>9150</v>
      </c>
      <c r="H3700" s="10">
        <v>42878</v>
      </c>
      <c r="I3700" s="4" t="s">
        <v>13184</v>
      </c>
      <c r="J3700">
        <v>2016</v>
      </c>
      <c r="K3700" s="10">
        <v>42878</v>
      </c>
    </row>
    <row r="3701" spans="1:11" x14ac:dyDescent="0.2">
      <c r="A3701">
        <v>2016</v>
      </c>
      <c r="B3701" s="9" t="s">
        <v>13185</v>
      </c>
      <c r="C3701" t="s">
        <v>7027</v>
      </c>
      <c r="D3701" s="4" t="s">
        <v>9581</v>
      </c>
      <c r="E3701">
        <v>1</v>
      </c>
      <c r="F3701" s="7">
        <v>8909</v>
      </c>
      <c r="H3701" s="10">
        <v>42878</v>
      </c>
      <c r="I3701" s="4" t="s">
        <v>13184</v>
      </c>
      <c r="J3701">
        <v>2016</v>
      </c>
      <c r="K3701" s="10">
        <v>42878</v>
      </c>
    </row>
    <row r="3702" spans="1:11" x14ac:dyDescent="0.2">
      <c r="A3702">
        <v>2016</v>
      </c>
      <c r="B3702" s="9" t="s">
        <v>13185</v>
      </c>
      <c r="C3702" t="s">
        <v>7195</v>
      </c>
      <c r="D3702" s="4" t="s">
        <v>9741</v>
      </c>
      <c r="E3702">
        <v>1</v>
      </c>
      <c r="F3702" s="7">
        <v>8600</v>
      </c>
      <c r="H3702" s="10">
        <v>42878</v>
      </c>
      <c r="I3702" s="4" t="s">
        <v>13184</v>
      </c>
      <c r="J3702">
        <v>2016</v>
      </c>
      <c r="K3702" s="10">
        <v>42878</v>
      </c>
    </row>
    <row r="3703" spans="1:11" x14ac:dyDescent="0.2">
      <c r="A3703">
        <v>2016</v>
      </c>
      <c r="B3703" s="9" t="s">
        <v>13185</v>
      </c>
      <c r="C3703" t="s">
        <v>7196</v>
      </c>
      <c r="D3703" s="4" t="s">
        <v>9742</v>
      </c>
      <c r="E3703">
        <v>1</v>
      </c>
      <c r="F3703" s="7">
        <v>8600</v>
      </c>
      <c r="H3703" s="10">
        <v>42878</v>
      </c>
      <c r="I3703" s="4" t="s">
        <v>13184</v>
      </c>
      <c r="J3703">
        <v>2016</v>
      </c>
      <c r="K3703" s="10">
        <v>42878</v>
      </c>
    </row>
    <row r="3704" spans="1:11" x14ac:dyDescent="0.2">
      <c r="A3704">
        <v>2016</v>
      </c>
      <c r="B3704" s="9" t="s">
        <v>13185</v>
      </c>
      <c r="C3704" t="s">
        <v>7197</v>
      </c>
      <c r="D3704" s="4" t="s">
        <v>9743</v>
      </c>
      <c r="E3704">
        <v>1</v>
      </c>
      <c r="F3704" s="7">
        <v>8600</v>
      </c>
      <c r="H3704" s="10">
        <v>42878</v>
      </c>
      <c r="I3704" s="4" t="s">
        <v>13184</v>
      </c>
      <c r="J3704">
        <v>2016</v>
      </c>
      <c r="K3704" s="10">
        <v>42878</v>
      </c>
    </row>
    <row r="3705" spans="1:11" x14ac:dyDescent="0.2">
      <c r="A3705">
        <v>2016</v>
      </c>
      <c r="B3705" s="9" t="s">
        <v>13185</v>
      </c>
      <c r="C3705" t="s">
        <v>7194</v>
      </c>
      <c r="D3705" s="4" t="s">
        <v>9740</v>
      </c>
      <c r="E3705">
        <v>1</v>
      </c>
      <c r="F3705" s="7">
        <v>8120</v>
      </c>
      <c r="H3705" s="10">
        <v>42878</v>
      </c>
      <c r="I3705" s="4" t="s">
        <v>13184</v>
      </c>
      <c r="J3705">
        <v>2016</v>
      </c>
      <c r="K3705" s="10">
        <v>42878</v>
      </c>
    </row>
    <row r="3706" spans="1:11" x14ac:dyDescent="0.2">
      <c r="A3706">
        <v>2016</v>
      </c>
      <c r="B3706" s="9" t="s">
        <v>13185</v>
      </c>
      <c r="C3706" t="s">
        <v>7200</v>
      </c>
      <c r="D3706" s="4" t="s">
        <v>9746</v>
      </c>
      <c r="E3706">
        <v>1</v>
      </c>
      <c r="F3706" s="7">
        <v>7690</v>
      </c>
      <c r="H3706" s="10">
        <v>42878</v>
      </c>
      <c r="I3706" s="4" t="s">
        <v>13184</v>
      </c>
      <c r="J3706">
        <v>2016</v>
      </c>
      <c r="K3706" s="10">
        <v>42878</v>
      </c>
    </row>
    <row r="3707" spans="1:11" x14ac:dyDescent="0.2">
      <c r="A3707">
        <v>2016</v>
      </c>
      <c r="B3707" s="9" t="s">
        <v>13185</v>
      </c>
      <c r="C3707" t="s">
        <v>7045</v>
      </c>
      <c r="D3707" s="4" t="s">
        <v>9554</v>
      </c>
      <c r="E3707">
        <v>1</v>
      </c>
      <c r="F3707" s="7">
        <v>7118.48</v>
      </c>
      <c r="H3707" s="10">
        <v>42878</v>
      </c>
      <c r="I3707" s="4" t="s">
        <v>13184</v>
      </c>
      <c r="J3707">
        <v>2016</v>
      </c>
      <c r="K3707" s="10">
        <v>42878</v>
      </c>
    </row>
    <row r="3708" spans="1:11" x14ac:dyDescent="0.2">
      <c r="A3708">
        <v>2016</v>
      </c>
      <c r="B3708" s="9" t="s">
        <v>13185</v>
      </c>
      <c r="C3708" t="s">
        <v>7055</v>
      </c>
      <c r="D3708" s="4" t="s">
        <v>9564</v>
      </c>
      <c r="E3708">
        <v>1</v>
      </c>
      <c r="F3708" s="7">
        <v>7118.48</v>
      </c>
      <c r="H3708" s="10">
        <v>42878</v>
      </c>
      <c r="I3708" s="4" t="s">
        <v>13184</v>
      </c>
      <c r="J3708">
        <v>2016</v>
      </c>
      <c r="K3708" s="10">
        <v>42878</v>
      </c>
    </row>
    <row r="3709" spans="1:11" x14ac:dyDescent="0.2">
      <c r="A3709">
        <v>2016</v>
      </c>
      <c r="B3709" s="9" t="s">
        <v>13185</v>
      </c>
      <c r="C3709" t="s">
        <v>7183</v>
      </c>
      <c r="D3709" s="4" t="s">
        <v>9729</v>
      </c>
      <c r="E3709">
        <v>1</v>
      </c>
      <c r="F3709" s="7">
        <v>6438.04</v>
      </c>
      <c r="H3709" s="10">
        <v>42878</v>
      </c>
      <c r="I3709" s="4" t="s">
        <v>13184</v>
      </c>
      <c r="J3709">
        <v>2016</v>
      </c>
      <c r="K3709" s="10">
        <v>42878</v>
      </c>
    </row>
    <row r="3710" spans="1:11" x14ac:dyDescent="0.2">
      <c r="A3710">
        <v>2016</v>
      </c>
      <c r="B3710" s="9" t="s">
        <v>13185</v>
      </c>
      <c r="C3710" t="s">
        <v>7257</v>
      </c>
      <c r="D3710" s="4" t="s">
        <v>9813</v>
      </c>
      <c r="E3710">
        <v>1</v>
      </c>
      <c r="F3710" s="7">
        <v>6305.41</v>
      </c>
      <c r="H3710" s="10">
        <v>42878</v>
      </c>
      <c r="I3710" s="4" t="s">
        <v>13184</v>
      </c>
      <c r="J3710">
        <v>2016</v>
      </c>
      <c r="K3710" s="10">
        <v>42878</v>
      </c>
    </row>
    <row r="3711" spans="1:11" x14ac:dyDescent="0.2">
      <c r="A3711">
        <v>2016</v>
      </c>
      <c r="B3711" s="9" t="s">
        <v>13185</v>
      </c>
      <c r="C3711" t="s">
        <v>7027</v>
      </c>
      <c r="D3711" s="4" t="s">
        <v>9550</v>
      </c>
      <c r="E3711">
        <v>1</v>
      </c>
      <c r="F3711" s="7">
        <v>4411.97</v>
      </c>
      <c r="H3711" s="10">
        <v>42878</v>
      </c>
      <c r="I3711" s="4" t="s">
        <v>13184</v>
      </c>
      <c r="J3711">
        <v>2016</v>
      </c>
      <c r="K3711" s="10">
        <v>42878</v>
      </c>
    </row>
    <row r="3712" spans="1:11" x14ac:dyDescent="0.2">
      <c r="A3712">
        <v>2016</v>
      </c>
      <c r="B3712" s="9" t="s">
        <v>13185</v>
      </c>
      <c r="C3712" t="s">
        <v>7187</v>
      </c>
      <c r="D3712" s="4" t="s">
        <v>9733</v>
      </c>
      <c r="E3712">
        <v>1</v>
      </c>
      <c r="F3712" s="7">
        <v>2873</v>
      </c>
      <c r="H3712" s="10">
        <v>42878</v>
      </c>
      <c r="I3712" s="4" t="s">
        <v>13184</v>
      </c>
      <c r="J3712">
        <v>2016</v>
      </c>
      <c r="K3712" s="10">
        <v>42878</v>
      </c>
    </row>
    <row r="3713" spans="1:11" x14ac:dyDescent="0.2">
      <c r="A3713">
        <v>2016</v>
      </c>
      <c r="B3713" s="9" t="s">
        <v>13185</v>
      </c>
      <c r="C3713" t="s">
        <v>7012</v>
      </c>
      <c r="D3713" s="4" t="s">
        <v>9552</v>
      </c>
      <c r="E3713">
        <v>1</v>
      </c>
      <c r="F3713" s="7">
        <v>440.9</v>
      </c>
      <c r="H3713" s="10">
        <v>42878</v>
      </c>
      <c r="I3713" s="4" t="s">
        <v>13184</v>
      </c>
      <c r="J3713">
        <v>2016</v>
      </c>
      <c r="K3713" s="10">
        <v>42878</v>
      </c>
    </row>
    <row r="3714" spans="1:11" x14ac:dyDescent="0.2">
      <c r="A3714">
        <v>2016</v>
      </c>
      <c r="B3714" s="9" t="s">
        <v>13185</v>
      </c>
      <c r="C3714" t="s">
        <v>7039</v>
      </c>
      <c r="D3714" s="4" t="s">
        <v>9544</v>
      </c>
      <c r="E3714">
        <v>1</v>
      </c>
      <c r="F3714" s="7">
        <v>10</v>
      </c>
      <c r="H3714" s="10">
        <v>42878</v>
      </c>
      <c r="I3714" s="4" t="s">
        <v>13184</v>
      </c>
      <c r="J3714">
        <v>2016</v>
      </c>
      <c r="K3714" s="10">
        <v>42878</v>
      </c>
    </row>
    <row r="3715" spans="1:11" x14ac:dyDescent="0.2">
      <c r="A3715">
        <v>2016</v>
      </c>
      <c r="B3715" s="9" t="s">
        <v>13185</v>
      </c>
      <c r="C3715" t="s">
        <v>7016</v>
      </c>
      <c r="D3715" s="4" t="s">
        <v>9767</v>
      </c>
      <c r="E3715">
        <v>1</v>
      </c>
      <c r="F3715" s="7">
        <v>10</v>
      </c>
      <c r="H3715" s="10">
        <v>42878</v>
      </c>
      <c r="I3715" s="4" t="s">
        <v>13184</v>
      </c>
      <c r="J3715">
        <v>2016</v>
      </c>
      <c r="K3715" s="10">
        <v>42878</v>
      </c>
    </row>
    <row r="3716" spans="1:11" x14ac:dyDescent="0.2">
      <c r="A3716">
        <v>2016</v>
      </c>
      <c r="B3716" s="9" t="s">
        <v>13185</v>
      </c>
      <c r="C3716" t="s">
        <v>7016</v>
      </c>
      <c r="D3716" s="4" t="s">
        <v>9642</v>
      </c>
      <c r="E3716">
        <v>1</v>
      </c>
      <c r="F3716" s="7">
        <v>10</v>
      </c>
      <c r="H3716" s="10">
        <v>42878</v>
      </c>
      <c r="I3716" s="4" t="s">
        <v>13184</v>
      </c>
      <c r="J3716">
        <v>2016</v>
      </c>
      <c r="K3716" s="10">
        <v>42878</v>
      </c>
    </row>
    <row r="3717" spans="1:11" x14ac:dyDescent="0.2">
      <c r="A3717">
        <v>2016</v>
      </c>
      <c r="B3717" s="9" t="s">
        <v>13185</v>
      </c>
      <c r="C3717" t="s">
        <v>3514</v>
      </c>
      <c r="D3717" s="4" t="s">
        <v>5576</v>
      </c>
      <c r="E3717">
        <v>1</v>
      </c>
      <c r="F3717" s="7">
        <v>10</v>
      </c>
      <c r="H3717" s="10">
        <v>42878</v>
      </c>
      <c r="I3717" s="4" t="s">
        <v>6849</v>
      </c>
      <c r="J3717">
        <v>2016</v>
      </c>
      <c r="K3717" s="10">
        <v>42878</v>
      </c>
    </row>
    <row r="3718" spans="1:11" x14ac:dyDescent="0.2">
      <c r="A3718">
        <v>2016</v>
      </c>
      <c r="B3718" s="9" t="s">
        <v>13185</v>
      </c>
      <c r="C3718" t="s">
        <v>3514</v>
      </c>
      <c r="D3718" s="4" t="s">
        <v>5577</v>
      </c>
      <c r="E3718">
        <v>1</v>
      </c>
      <c r="F3718" s="7">
        <v>3050.18</v>
      </c>
      <c r="H3718" s="10">
        <v>42878</v>
      </c>
      <c r="I3718" s="4" t="s">
        <v>6849</v>
      </c>
      <c r="J3718">
        <v>2016</v>
      </c>
      <c r="K3718" s="10">
        <v>42878</v>
      </c>
    </row>
    <row r="3719" spans="1:11" x14ac:dyDescent="0.2">
      <c r="A3719">
        <v>2016</v>
      </c>
      <c r="B3719" s="9" t="s">
        <v>13185</v>
      </c>
      <c r="C3719" t="s">
        <v>3514</v>
      </c>
      <c r="D3719" s="4" t="s">
        <v>5578</v>
      </c>
      <c r="E3719">
        <v>1</v>
      </c>
      <c r="F3719" s="7">
        <v>10</v>
      </c>
      <c r="H3719" s="10">
        <v>42878</v>
      </c>
      <c r="I3719" s="4" t="s">
        <v>6849</v>
      </c>
      <c r="J3719">
        <v>2016</v>
      </c>
      <c r="K3719" s="10">
        <v>42878</v>
      </c>
    </row>
    <row r="3720" spans="1:11" x14ac:dyDescent="0.2">
      <c r="A3720">
        <v>2016</v>
      </c>
      <c r="B3720" s="9" t="s">
        <v>13185</v>
      </c>
      <c r="C3720" t="s">
        <v>3514</v>
      </c>
      <c r="D3720" s="4" t="s">
        <v>5579</v>
      </c>
      <c r="E3720">
        <v>1</v>
      </c>
      <c r="F3720" s="7">
        <v>10</v>
      </c>
      <c r="H3720" s="10">
        <v>42878</v>
      </c>
      <c r="I3720" s="4" t="s">
        <v>6849</v>
      </c>
      <c r="J3720">
        <v>2016</v>
      </c>
      <c r="K3720" s="10">
        <v>42878</v>
      </c>
    </row>
    <row r="3721" spans="1:11" x14ac:dyDescent="0.2">
      <c r="A3721">
        <v>2016</v>
      </c>
      <c r="B3721" s="9" t="s">
        <v>13185</v>
      </c>
      <c r="C3721" t="s">
        <v>3514</v>
      </c>
      <c r="D3721" s="4" t="s">
        <v>5580</v>
      </c>
      <c r="E3721">
        <v>1</v>
      </c>
      <c r="F3721" s="7">
        <v>150</v>
      </c>
      <c r="H3721" s="10">
        <v>42878</v>
      </c>
      <c r="I3721" s="4" t="s">
        <v>6849</v>
      </c>
      <c r="J3721">
        <v>2016</v>
      </c>
      <c r="K3721" s="10">
        <v>42878</v>
      </c>
    </row>
    <row r="3722" spans="1:11" x14ac:dyDescent="0.2">
      <c r="A3722">
        <v>2016</v>
      </c>
      <c r="B3722" s="9" t="s">
        <v>13185</v>
      </c>
      <c r="C3722" t="s">
        <v>3621</v>
      </c>
      <c r="D3722" s="4" t="s">
        <v>5581</v>
      </c>
      <c r="E3722">
        <v>1</v>
      </c>
      <c r="F3722" s="7">
        <v>10970</v>
      </c>
      <c r="H3722" s="10">
        <v>42878</v>
      </c>
      <c r="I3722" s="4" t="s">
        <v>6849</v>
      </c>
      <c r="J3722">
        <v>2016</v>
      </c>
      <c r="K3722" s="10">
        <v>42878</v>
      </c>
    </row>
    <row r="3723" spans="1:11" x14ac:dyDescent="0.2">
      <c r="A3723">
        <v>2016</v>
      </c>
      <c r="B3723" s="9" t="s">
        <v>13185</v>
      </c>
      <c r="C3723" t="s">
        <v>3622</v>
      </c>
      <c r="D3723" s="4" t="s">
        <v>5582</v>
      </c>
      <c r="E3723">
        <v>1</v>
      </c>
      <c r="F3723" s="7">
        <v>21175</v>
      </c>
      <c r="H3723" s="10">
        <v>42878</v>
      </c>
      <c r="I3723" s="4" t="s">
        <v>6849</v>
      </c>
      <c r="J3723">
        <v>2016</v>
      </c>
      <c r="K3723" s="10">
        <v>42878</v>
      </c>
    </row>
    <row r="3724" spans="1:11" x14ac:dyDescent="0.2">
      <c r="A3724">
        <v>2016</v>
      </c>
      <c r="B3724" s="9" t="s">
        <v>13185</v>
      </c>
      <c r="C3724" t="s">
        <v>3623</v>
      </c>
      <c r="D3724" s="4" t="s">
        <v>5583</v>
      </c>
      <c r="E3724">
        <v>1</v>
      </c>
      <c r="F3724" s="7">
        <v>21175</v>
      </c>
      <c r="H3724" s="10">
        <v>42878</v>
      </c>
      <c r="I3724" s="4" t="s">
        <v>6849</v>
      </c>
      <c r="J3724">
        <v>2016</v>
      </c>
      <c r="K3724" s="10">
        <v>42878</v>
      </c>
    </row>
    <row r="3725" spans="1:11" x14ac:dyDescent="0.2">
      <c r="A3725">
        <v>2016</v>
      </c>
      <c r="B3725" s="9" t="s">
        <v>13185</v>
      </c>
      <c r="C3725" t="s">
        <v>3514</v>
      </c>
      <c r="D3725" s="4" t="s">
        <v>5584</v>
      </c>
      <c r="E3725">
        <v>1</v>
      </c>
      <c r="F3725" s="7">
        <v>10088.66</v>
      </c>
      <c r="H3725" s="10">
        <v>42878</v>
      </c>
      <c r="I3725" s="4" t="s">
        <v>6849</v>
      </c>
      <c r="J3725">
        <v>2016</v>
      </c>
      <c r="K3725" s="10">
        <v>42878</v>
      </c>
    </row>
    <row r="3726" spans="1:11" x14ac:dyDescent="0.2">
      <c r="A3726">
        <v>2016</v>
      </c>
      <c r="B3726" s="9" t="s">
        <v>13185</v>
      </c>
      <c r="C3726" t="s">
        <v>3514</v>
      </c>
      <c r="D3726" s="4" t="s">
        <v>5585</v>
      </c>
      <c r="E3726">
        <v>1</v>
      </c>
      <c r="F3726" s="7">
        <v>10088.66</v>
      </c>
      <c r="H3726" s="10">
        <v>42878</v>
      </c>
      <c r="I3726" s="4" t="s">
        <v>6849</v>
      </c>
      <c r="J3726">
        <v>2016</v>
      </c>
      <c r="K3726" s="10">
        <v>42878</v>
      </c>
    </row>
    <row r="3727" spans="1:11" x14ac:dyDescent="0.2">
      <c r="A3727">
        <v>2016</v>
      </c>
      <c r="B3727" s="9" t="s">
        <v>13185</v>
      </c>
      <c r="C3727" t="s">
        <v>3624</v>
      </c>
      <c r="D3727" s="4" t="s">
        <v>5586</v>
      </c>
      <c r="E3727">
        <v>1</v>
      </c>
      <c r="F3727" s="7">
        <v>10088.66</v>
      </c>
      <c r="H3727" s="10">
        <v>42878</v>
      </c>
      <c r="I3727" s="4" t="s">
        <v>6849</v>
      </c>
      <c r="J3727">
        <v>2016</v>
      </c>
      <c r="K3727" s="10">
        <v>42878</v>
      </c>
    </row>
    <row r="3728" spans="1:11" x14ac:dyDescent="0.2">
      <c r="A3728">
        <v>2016</v>
      </c>
      <c r="B3728" s="9" t="s">
        <v>13185</v>
      </c>
      <c r="C3728" t="s">
        <v>3625</v>
      </c>
      <c r="D3728" s="4" t="s">
        <v>5587</v>
      </c>
      <c r="E3728">
        <v>1</v>
      </c>
      <c r="F3728" s="7">
        <v>7871</v>
      </c>
      <c r="H3728" s="10">
        <v>42878</v>
      </c>
      <c r="I3728" s="4" t="s">
        <v>6849</v>
      </c>
      <c r="J3728">
        <v>2016</v>
      </c>
      <c r="K3728" s="10">
        <v>42878</v>
      </c>
    </row>
    <row r="3729" spans="1:11" x14ac:dyDescent="0.2">
      <c r="A3729">
        <v>2016</v>
      </c>
      <c r="B3729" s="9" t="s">
        <v>13185</v>
      </c>
      <c r="C3729" t="s">
        <v>3626</v>
      </c>
      <c r="D3729" s="4" t="s">
        <v>5588</v>
      </c>
      <c r="E3729">
        <v>1</v>
      </c>
      <c r="F3729" s="7">
        <v>12450</v>
      </c>
      <c r="H3729" s="10">
        <v>42878</v>
      </c>
      <c r="I3729" s="4" t="s">
        <v>6849</v>
      </c>
      <c r="J3729">
        <v>2016</v>
      </c>
      <c r="K3729" s="10">
        <v>42878</v>
      </c>
    </row>
    <row r="3730" spans="1:11" x14ac:dyDescent="0.2">
      <c r="A3730">
        <v>2016</v>
      </c>
      <c r="B3730" s="9" t="s">
        <v>13185</v>
      </c>
      <c r="C3730" t="s">
        <v>3627</v>
      </c>
      <c r="D3730" s="4" t="s">
        <v>5589</v>
      </c>
      <c r="E3730">
        <v>1</v>
      </c>
      <c r="F3730" s="7">
        <v>11900.99</v>
      </c>
      <c r="H3730" s="10">
        <v>42878</v>
      </c>
      <c r="I3730" s="4" t="s">
        <v>6849</v>
      </c>
      <c r="J3730">
        <v>2016</v>
      </c>
      <c r="K3730" s="10">
        <v>42878</v>
      </c>
    </row>
    <row r="3731" spans="1:11" x14ac:dyDescent="0.2">
      <c r="A3731">
        <v>2016</v>
      </c>
      <c r="B3731" s="9" t="s">
        <v>13185</v>
      </c>
      <c r="C3731" t="s">
        <v>3628</v>
      </c>
      <c r="D3731" s="4" t="s">
        <v>5590</v>
      </c>
      <c r="E3731">
        <v>1</v>
      </c>
      <c r="F3731" s="7">
        <v>11900.99</v>
      </c>
      <c r="H3731" s="10">
        <v>42878</v>
      </c>
      <c r="I3731" s="4" t="s">
        <v>6849</v>
      </c>
      <c r="J3731">
        <v>2016</v>
      </c>
      <c r="K3731" s="10">
        <v>42878</v>
      </c>
    </row>
    <row r="3732" spans="1:11" x14ac:dyDescent="0.2">
      <c r="A3732">
        <v>2016</v>
      </c>
      <c r="B3732" s="9" t="s">
        <v>13185</v>
      </c>
      <c r="C3732" t="s">
        <v>2760</v>
      </c>
      <c r="D3732" s="4" t="s">
        <v>3008</v>
      </c>
      <c r="E3732">
        <v>1</v>
      </c>
      <c r="F3732" s="7">
        <v>23412</v>
      </c>
      <c r="H3732" s="10">
        <v>42878</v>
      </c>
      <c r="I3732" s="3" t="s">
        <v>3334</v>
      </c>
      <c r="J3732">
        <v>2016</v>
      </c>
      <c r="K3732" s="10">
        <v>42878</v>
      </c>
    </row>
    <row r="3733" spans="1:11" x14ac:dyDescent="0.2">
      <c r="A3733">
        <v>2016</v>
      </c>
      <c r="B3733" s="9" t="s">
        <v>13185</v>
      </c>
      <c r="C3733" t="s">
        <v>2709</v>
      </c>
      <c r="D3733" s="4" t="s">
        <v>2921</v>
      </c>
      <c r="E3733">
        <v>1</v>
      </c>
      <c r="F3733" s="7">
        <v>23412</v>
      </c>
      <c r="H3733" s="10">
        <v>42878</v>
      </c>
      <c r="I3733" s="3" t="s">
        <v>3334</v>
      </c>
      <c r="J3733">
        <v>2016</v>
      </c>
      <c r="K3733" s="10">
        <v>42878</v>
      </c>
    </row>
    <row r="3734" spans="1:11" x14ac:dyDescent="0.2">
      <c r="A3734">
        <v>2016</v>
      </c>
      <c r="B3734" s="9" t="s">
        <v>13185</v>
      </c>
      <c r="C3734" t="s">
        <v>2710</v>
      </c>
      <c r="D3734" s="4" t="s">
        <v>2922</v>
      </c>
      <c r="E3734">
        <v>1</v>
      </c>
      <c r="F3734" s="7">
        <v>23412</v>
      </c>
      <c r="H3734" s="10">
        <v>42878</v>
      </c>
      <c r="I3734" s="3" t="s">
        <v>3334</v>
      </c>
      <c r="J3734">
        <v>2016</v>
      </c>
      <c r="K3734" s="10">
        <v>42878</v>
      </c>
    </row>
    <row r="3735" spans="1:11" x14ac:dyDescent="0.2">
      <c r="A3735">
        <v>2016</v>
      </c>
      <c r="B3735" s="9" t="s">
        <v>13185</v>
      </c>
      <c r="C3735" t="s">
        <v>2711</v>
      </c>
      <c r="D3735" s="4" t="s">
        <v>2923</v>
      </c>
      <c r="E3735">
        <v>1</v>
      </c>
      <c r="F3735" s="7">
        <v>12500</v>
      </c>
      <c r="H3735" s="10">
        <v>42878</v>
      </c>
      <c r="I3735" s="3" t="s">
        <v>3334</v>
      </c>
      <c r="J3735">
        <v>2016</v>
      </c>
      <c r="K3735" s="10">
        <v>42878</v>
      </c>
    </row>
    <row r="3736" spans="1:11" x14ac:dyDescent="0.2">
      <c r="A3736">
        <v>2016</v>
      </c>
      <c r="B3736" s="9" t="s">
        <v>13185</v>
      </c>
      <c r="C3736" t="s">
        <v>2712</v>
      </c>
      <c r="D3736" s="4" t="s">
        <v>2924</v>
      </c>
      <c r="E3736">
        <v>1</v>
      </c>
      <c r="F3736" s="7">
        <v>2500</v>
      </c>
      <c r="H3736" s="10">
        <v>42878</v>
      </c>
      <c r="I3736" s="3" t="s">
        <v>3334</v>
      </c>
      <c r="J3736">
        <v>2016</v>
      </c>
      <c r="K3736" s="10">
        <v>42878</v>
      </c>
    </row>
    <row r="3737" spans="1:11" x14ac:dyDescent="0.2">
      <c r="A3737">
        <v>2016</v>
      </c>
      <c r="B3737" s="9" t="s">
        <v>13185</v>
      </c>
      <c r="C3737" t="s">
        <v>45</v>
      </c>
      <c r="D3737" s="4" t="s">
        <v>2925</v>
      </c>
      <c r="E3737">
        <v>1</v>
      </c>
      <c r="F3737" s="7">
        <v>3500</v>
      </c>
      <c r="H3737" s="10">
        <v>42878</v>
      </c>
      <c r="I3737" s="3" t="s">
        <v>3334</v>
      </c>
      <c r="J3737">
        <v>2016</v>
      </c>
      <c r="K3737" s="10">
        <v>42878</v>
      </c>
    </row>
    <row r="3738" spans="1:11" x14ac:dyDescent="0.2">
      <c r="A3738">
        <v>2016</v>
      </c>
      <c r="B3738" s="9" t="s">
        <v>13185</v>
      </c>
      <c r="C3738" t="s">
        <v>2713</v>
      </c>
      <c r="D3738" s="4" t="s">
        <v>2926</v>
      </c>
      <c r="E3738">
        <v>1</v>
      </c>
      <c r="F3738" s="7">
        <v>2500</v>
      </c>
      <c r="H3738" s="10">
        <v>42878</v>
      </c>
      <c r="I3738" s="3" t="s">
        <v>3334</v>
      </c>
      <c r="J3738">
        <v>2016</v>
      </c>
      <c r="K3738" s="10">
        <v>42878</v>
      </c>
    </row>
    <row r="3739" spans="1:11" x14ac:dyDescent="0.2">
      <c r="A3739">
        <v>2016</v>
      </c>
      <c r="B3739" s="9" t="s">
        <v>13185</v>
      </c>
      <c r="C3739" t="s">
        <v>45</v>
      </c>
      <c r="D3739" s="4" t="s">
        <v>2927</v>
      </c>
      <c r="E3739">
        <v>1</v>
      </c>
      <c r="F3739" s="7">
        <v>2500</v>
      </c>
      <c r="H3739" s="10">
        <v>42878</v>
      </c>
      <c r="I3739" s="3" t="s">
        <v>3334</v>
      </c>
      <c r="J3739">
        <v>2016</v>
      </c>
      <c r="K3739" s="10">
        <v>42878</v>
      </c>
    </row>
    <row r="3740" spans="1:11" x14ac:dyDescent="0.2">
      <c r="A3740">
        <v>2016</v>
      </c>
      <c r="B3740" s="9" t="s">
        <v>13185</v>
      </c>
      <c r="C3740" t="s">
        <v>45</v>
      </c>
      <c r="D3740" s="4" t="s">
        <v>2928</v>
      </c>
      <c r="E3740">
        <v>1</v>
      </c>
      <c r="F3740" s="7">
        <v>2500</v>
      </c>
      <c r="H3740" s="10">
        <v>42878</v>
      </c>
      <c r="I3740" s="3" t="s">
        <v>3334</v>
      </c>
      <c r="J3740">
        <v>2016</v>
      </c>
      <c r="K3740" s="10">
        <v>42878</v>
      </c>
    </row>
    <row r="3741" spans="1:11" x14ac:dyDescent="0.2">
      <c r="A3741">
        <v>2016</v>
      </c>
      <c r="B3741" s="9" t="s">
        <v>13185</v>
      </c>
      <c r="C3741" t="s">
        <v>45</v>
      </c>
      <c r="D3741" s="4" t="s">
        <v>2929</v>
      </c>
      <c r="E3741">
        <v>1</v>
      </c>
      <c r="F3741" s="7">
        <v>10256.4</v>
      </c>
      <c r="H3741" s="10">
        <v>42878</v>
      </c>
      <c r="I3741" s="3" t="s">
        <v>3334</v>
      </c>
      <c r="J3741">
        <v>2016</v>
      </c>
      <c r="K3741" s="10">
        <v>42878</v>
      </c>
    </row>
    <row r="3742" spans="1:11" x14ac:dyDescent="0.2">
      <c r="A3742">
        <v>2016</v>
      </c>
      <c r="B3742" s="9" t="s">
        <v>13185</v>
      </c>
      <c r="C3742" t="s">
        <v>45</v>
      </c>
      <c r="D3742" s="4" t="s">
        <v>2930</v>
      </c>
      <c r="E3742">
        <v>1</v>
      </c>
      <c r="F3742" s="7">
        <v>1500</v>
      </c>
      <c r="H3742" s="10">
        <v>42878</v>
      </c>
      <c r="I3742" s="3" t="s">
        <v>3334</v>
      </c>
      <c r="J3742">
        <v>2016</v>
      </c>
      <c r="K3742" s="10">
        <v>42878</v>
      </c>
    </row>
    <row r="3743" spans="1:11" x14ac:dyDescent="0.2">
      <c r="A3743">
        <v>2016</v>
      </c>
      <c r="B3743" s="9" t="s">
        <v>13185</v>
      </c>
      <c r="C3743" t="s">
        <v>45</v>
      </c>
      <c r="D3743" s="4" t="s">
        <v>2931</v>
      </c>
      <c r="E3743">
        <v>1</v>
      </c>
      <c r="F3743" s="7">
        <v>500</v>
      </c>
      <c r="H3743" s="10">
        <v>42878</v>
      </c>
      <c r="I3743" s="3" t="s">
        <v>3334</v>
      </c>
      <c r="J3743">
        <v>2016</v>
      </c>
      <c r="K3743" s="10">
        <v>42878</v>
      </c>
    </row>
    <row r="3744" spans="1:11" x14ac:dyDescent="0.2">
      <c r="A3744">
        <v>2016</v>
      </c>
      <c r="B3744" s="9" t="s">
        <v>13185</v>
      </c>
      <c r="C3744" t="s">
        <v>45</v>
      </c>
      <c r="D3744" s="4" t="s">
        <v>2932</v>
      </c>
      <c r="E3744">
        <v>1</v>
      </c>
      <c r="F3744" s="7">
        <v>2500</v>
      </c>
      <c r="H3744" s="10">
        <v>42878</v>
      </c>
      <c r="I3744" s="3" t="s">
        <v>3334</v>
      </c>
      <c r="J3744">
        <v>2016</v>
      </c>
      <c r="K3744" s="10">
        <v>42878</v>
      </c>
    </row>
    <row r="3745" spans="1:11" x14ac:dyDescent="0.2">
      <c r="A3745">
        <v>2016</v>
      </c>
      <c r="B3745" s="9" t="s">
        <v>13185</v>
      </c>
      <c r="C3745" t="s">
        <v>45</v>
      </c>
      <c r="D3745" s="4" t="s">
        <v>3009</v>
      </c>
      <c r="E3745">
        <v>1</v>
      </c>
      <c r="F3745" s="7">
        <v>2500</v>
      </c>
      <c r="H3745" s="10">
        <v>42878</v>
      </c>
      <c r="I3745" s="3" t="s">
        <v>3334</v>
      </c>
      <c r="J3745">
        <v>2016</v>
      </c>
      <c r="K3745" s="10">
        <v>42878</v>
      </c>
    </row>
    <row r="3746" spans="1:11" x14ac:dyDescent="0.2">
      <c r="A3746">
        <v>2016</v>
      </c>
      <c r="B3746" s="9" t="s">
        <v>13185</v>
      </c>
      <c r="C3746" t="s">
        <v>45</v>
      </c>
      <c r="D3746" s="4" t="s">
        <v>2933</v>
      </c>
      <c r="E3746">
        <v>1</v>
      </c>
      <c r="F3746" s="7">
        <v>2500</v>
      </c>
      <c r="H3746" s="10">
        <v>42878</v>
      </c>
      <c r="I3746" s="3" t="s">
        <v>3334</v>
      </c>
      <c r="J3746">
        <v>2016</v>
      </c>
      <c r="K3746" s="10">
        <v>42878</v>
      </c>
    </row>
    <row r="3747" spans="1:11" x14ac:dyDescent="0.2">
      <c r="A3747">
        <v>2016</v>
      </c>
      <c r="B3747" s="9" t="s">
        <v>13185</v>
      </c>
      <c r="C3747" t="s">
        <v>45</v>
      </c>
      <c r="D3747" s="4" t="s">
        <v>2934</v>
      </c>
      <c r="E3747">
        <v>1</v>
      </c>
      <c r="F3747" s="7">
        <v>2500</v>
      </c>
      <c r="H3747" s="10">
        <v>42878</v>
      </c>
      <c r="I3747" s="3" t="s">
        <v>3334</v>
      </c>
      <c r="J3747">
        <v>2016</v>
      </c>
      <c r="K3747" s="10">
        <v>42878</v>
      </c>
    </row>
    <row r="3748" spans="1:11" x14ac:dyDescent="0.2">
      <c r="A3748">
        <v>2016</v>
      </c>
      <c r="B3748" s="9" t="s">
        <v>13185</v>
      </c>
      <c r="C3748" t="s">
        <v>2211</v>
      </c>
      <c r="D3748" s="4" t="s">
        <v>2423</v>
      </c>
      <c r="E3748">
        <v>1</v>
      </c>
      <c r="F3748" s="7">
        <v>6400</v>
      </c>
      <c r="H3748" s="10">
        <v>42878</v>
      </c>
      <c r="I3748" s="3" t="s">
        <v>2664</v>
      </c>
      <c r="J3748">
        <v>2016</v>
      </c>
      <c r="K3748" s="10">
        <v>42878</v>
      </c>
    </row>
    <row r="3749" spans="1:11" x14ac:dyDescent="0.2">
      <c r="A3749">
        <v>2016</v>
      </c>
      <c r="B3749" s="9" t="s">
        <v>13185</v>
      </c>
      <c r="C3749" t="s">
        <v>2212</v>
      </c>
      <c r="D3749" s="4" t="s">
        <v>2424</v>
      </c>
      <c r="E3749">
        <v>1</v>
      </c>
      <c r="F3749" s="7">
        <v>7000</v>
      </c>
      <c r="H3749" s="10">
        <v>42878</v>
      </c>
      <c r="I3749" s="3" t="s">
        <v>2664</v>
      </c>
      <c r="J3749">
        <v>2016</v>
      </c>
      <c r="K3749" s="10">
        <v>42878</v>
      </c>
    </row>
    <row r="3750" spans="1:11" x14ac:dyDescent="0.2">
      <c r="A3750">
        <v>2016</v>
      </c>
      <c r="B3750" s="9" t="s">
        <v>13185</v>
      </c>
      <c r="C3750" t="s">
        <v>2213</v>
      </c>
      <c r="D3750" s="4" t="s">
        <v>2425</v>
      </c>
      <c r="E3750">
        <v>1</v>
      </c>
      <c r="F3750" s="7">
        <v>10772.46</v>
      </c>
      <c r="H3750" s="10">
        <v>42878</v>
      </c>
      <c r="I3750" s="3" t="s">
        <v>2664</v>
      </c>
      <c r="J3750">
        <v>2016</v>
      </c>
      <c r="K3750" s="10">
        <v>42878</v>
      </c>
    </row>
    <row r="3751" spans="1:11" x14ac:dyDescent="0.2">
      <c r="A3751">
        <v>2016</v>
      </c>
      <c r="B3751" s="9" t="s">
        <v>13185</v>
      </c>
      <c r="C3751" t="s">
        <v>83</v>
      </c>
      <c r="D3751" s="4" t="s">
        <v>262</v>
      </c>
      <c r="E3751">
        <v>1</v>
      </c>
      <c r="F3751" s="6">
        <v>11900.99</v>
      </c>
      <c r="H3751" s="10">
        <v>42878</v>
      </c>
      <c r="I3751" s="3" t="s">
        <v>544</v>
      </c>
      <c r="J3751">
        <v>2016</v>
      </c>
      <c r="K3751" s="10">
        <v>42878</v>
      </c>
    </row>
    <row r="3752" spans="1:11" x14ac:dyDescent="0.2">
      <c r="A3752">
        <v>2016</v>
      </c>
      <c r="B3752" s="9" t="s">
        <v>13185</v>
      </c>
      <c r="C3752" t="s">
        <v>606</v>
      </c>
      <c r="D3752" s="4" t="s">
        <v>815</v>
      </c>
      <c r="E3752">
        <v>1</v>
      </c>
      <c r="F3752" s="7">
        <v>6400</v>
      </c>
      <c r="H3752" s="10">
        <v>42878</v>
      </c>
      <c r="I3752" s="3" t="s">
        <v>1058</v>
      </c>
      <c r="J3752">
        <v>2016</v>
      </c>
      <c r="K3752" s="10">
        <v>42878</v>
      </c>
    </row>
    <row r="3753" spans="1:11" x14ac:dyDescent="0.2">
      <c r="A3753">
        <v>2016</v>
      </c>
      <c r="B3753" s="9" t="s">
        <v>13185</v>
      </c>
      <c r="C3753" t="s">
        <v>607</v>
      </c>
      <c r="D3753" s="4" t="s">
        <v>816</v>
      </c>
      <c r="E3753">
        <v>1</v>
      </c>
      <c r="F3753" s="7">
        <v>12450</v>
      </c>
      <c r="H3753" s="10">
        <v>42878</v>
      </c>
      <c r="I3753" s="3" t="s">
        <v>1058</v>
      </c>
      <c r="J3753">
        <v>2016</v>
      </c>
      <c r="K3753" s="10">
        <v>42878</v>
      </c>
    </row>
    <row r="3754" spans="1:11" x14ac:dyDescent="0.2">
      <c r="A3754">
        <v>2016</v>
      </c>
      <c r="B3754" s="9" t="s">
        <v>13185</v>
      </c>
      <c r="C3754" t="s">
        <v>608</v>
      </c>
      <c r="D3754" s="4" t="s">
        <v>817</v>
      </c>
      <c r="E3754">
        <v>1</v>
      </c>
      <c r="F3754" s="7">
        <v>7118.48</v>
      </c>
      <c r="H3754" s="10">
        <v>42878</v>
      </c>
      <c r="I3754" s="3" t="s">
        <v>1058</v>
      </c>
      <c r="J3754">
        <v>2016</v>
      </c>
      <c r="K3754" s="10">
        <v>42878</v>
      </c>
    </row>
    <row r="3755" spans="1:11" x14ac:dyDescent="0.2">
      <c r="A3755">
        <v>2016</v>
      </c>
      <c r="B3755" s="9" t="s">
        <v>13185</v>
      </c>
      <c r="C3755" t="s">
        <v>7033</v>
      </c>
      <c r="D3755" s="4" t="s">
        <v>9530</v>
      </c>
      <c r="E3755">
        <v>1</v>
      </c>
      <c r="F3755" s="7">
        <v>11900.99</v>
      </c>
      <c r="H3755" s="10">
        <v>42878</v>
      </c>
      <c r="I3755" s="4" t="s">
        <v>13184</v>
      </c>
      <c r="J3755">
        <v>2016</v>
      </c>
      <c r="K3755" s="10">
        <v>42878</v>
      </c>
    </row>
    <row r="3756" spans="1:11" x14ac:dyDescent="0.2">
      <c r="A3756">
        <v>2016</v>
      </c>
      <c r="B3756" s="9" t="s">
        <v>13185</v>
      </c>
      <c r="C3756" t="s">
        <v>7030</v>
      </c>
      <c r="D3756" s="4" t="s">
        <v>9527</v>
      </c>
      <c r="E3756">
        <v>1</v>
      </c>
      <c r="F3756" s="7">
        <v>11900.99</v>
      </c>
      <c r="H3756" s="10">
        <v>42878</v>
      </c>
      <c r="I3756" s="4" t="s">
        <v>13184</v>
      </c>
      <c r="J3756">
        <v>2016</v>
      </c>
      <c r="K3756" s="10">
        <v>42878</v>
      </c>
    </row>
    <row r="3757" spans="1:11" x14ac:dyDescent="0.2">
      <c r="A3757">
        <v>2016</v>
      </c>
      <c r="B3757" s="9" t="s">
        <v>13185</v>
      </c>
      <c r="C3757" t="s">
        <v>7017</v>
      </c>
      <c r="D3757" s="4" t="s">
        <v>9514</v>
      </c>
      <c r="E3757">
        <v>1</v>
      </c>
      <c r="F3757" s="7">
        <v>7464.91</v>
      </c>
      <c r="H3757" s="10">
        <v>42878</v>
      </c>
      <c r="I3757" s="4" t="s">
        <v>13184</v>
      </c>
      <c r="J3757">
        <v>2016</v>
      </c>
      <c r="K3757" s="10">
        <v>42878</v>
      </c>
    </row>
    <row r="3758" spans="1:11" x14ac:dyDescent="0.2">
      <c r="A3758">
        <v>2016</v>
      </c>
      <c r="B3758" s="9" t="s">
        <v>13185</v>
      </c>
      <c r="C3758" t="s">
        <v>7308</v>
      </c>
      <c r="D3758" s="4" t="s">
        <v>9864</v>
      </c>
      <c r="E3758">
        <v>1</v>
      </c>
      <c r="F3758" s="7">
        <v>17980</v>
      </c>
      <c r="H3758" s="10">
        <v>42878</v>
      </c>
      <c r="I3758" s="4" t="s">
        <v>13184</v>
      </c>
      <c r="J3758">
        <v>2016</v>
      </c>
      <c r="K3758" s="10">
        <v>42878</v>
      </c>
    </row>
    <row r="3759" spans="1:11" x14ac:dyDescent="0.2">
      <c r="A3759">
        <v>2016</v>
      </c>
      <c r="B3759" s="9" t="s">
        <v>13185</v>
      </c>
      <c r="C3759" t="s">
        <v>1104</v>
      </c>
      <c r="D3759" s="4" t="s">
        <v>1553</v>
      </c>
      <c r="E3759">
        <v>1</v>
      </c>
      <c r="F3759" s="7">
        <v>7118.48</v>
      </c>
      <c r="H3759" s="10">
        <v>42878</v>
      </c>
      <c r="I3759" s="3" t="s">
        <v>2170</v>
      </c>
      <c r="J3759">
        <v>2016</v>
      </c>
      <c r="K3759" s="10">
        <v>42878</v>
      </c>
    </row>
    <row r="3760" spans="1:11" x14ac:dyDescent="0.2">
      <c r="A3760">
        <v>2016</v>
      </c>
      <c r="B3760" s="9" t="s">
        <v>13185</v>
      </c>
      <c r="C3760" t="s">
        <v>1108</v>
      </c>
      <c r="D3760" s="4" t="s">
        <v>1557</v>
      </c>
      <c r="E3760">
        <v>1</v>
      </c>
      <c r="F3760" s="7">
        <v>12727.27</v>
      </c>
      <c r="H3760" s="10">
        <v>42878</v>
      </c>
      <c r="I3760" s="3" t="s">
        <v>2170</v>
      </c>
      <c r="J3760">
        <v>2016</v>
      </c>
      <c r="K3760" s="10">
        <v>42878</v>
      </c>
    </row>
    <row r="3761" spans="1:11" x14ac:dyDescent="0.2">
      <c r="A3761">
        <v>2016</v>
      </c>
      <c r="B3761" s="9" t="s">
        <v>13185</v>
      </c>
      <c r="C3761" t="s">
        <v>1120</v>
      </c>
      <c r="D3761" s="4" t="s">
        <v>1570</v>
      </c>
      <c r="E3761">
        <v>1</v>
      </c>
      <c r="F3761" s="7">
        <v>3367.05</v>
      </c>
      <c r="H3761" s="10">
        <v>42878</v>
      </c>
      <c r="I3761" s="3" t="s">
        <v>2170</v>
      </c>
      <c r="J3761">
        <v>2016</v>
      </c>
      <c r="K3761" s="10">
        <v>42878</v>
      </c>
    </row>
    <row r="3762" spans="1:11" x14ac:dyDescent="0.2">
      <c r="A3762">
        <v>2016</v>
      </c>
      <c r="B3762" s="9" t="s">
        <v>13185</v>
      </c>
      <c r="C3762" t="s">
        <v>7227</v>
      </c>
      <c r="D3762" s="4" t="s">
        <v>9781</v>
      </c>
      <c r="E3762">
        <v>1</v>
      </c>
      <c r="F3762" s="7">
        <v>23859.09</v>
      </c>
      <c r="H3762" s="10">
        <v>42878</v>
      </c>
      <c r="I3762" s="4" t="s">
        <v>13184</v>
      </c>
      <c r="J3762">
        <v>2016</v>
      </c>
      <c r="K3762" s="10">
        <v>42878</v>
      </c>
    </row>
    <row r="3763" spans="1:11" x14ac:dyDescent="0.2">
      <c r="A3763">
        <v>2016</v>
      </c>
      <c r="B3763" s="9" t="s">
        <v>13185</v>
      </c>
      <c r="C3763" t="s">
        <v>3629</v>
      </c>
      <c r="D3763" s="4" t="s">
        <v>5591</v>
      </c>
      <c r="E3763">
        <v>1</v>
      </c>
      <c r="F3763" s="7">
        <v>10</v>
      </c>
      <c r="H3763" s="10">
        <v>42878</v>
      </c>
      <c r="I3763" s="4" t="s">
        <v>6849</v>
      </c>
      <c r="J3763">
        <v>2016</v>
      </c>
      <c r="K3763" s="10">
        <v>42878</v>
      </c>
    </row>
    <row r="3764" spans="1:11" x14ac:dyDescent="0.2">
      <c r="A3764">
        <v>2016</v>
      </c>
      <c r="B3764" s="9" t="s">
        <v>13185</v>
      </c>
      <c r="C3764" t="s">
        <v>7290</v>
      </c>
      <c r="D3764" s="4" t="s">
        <v>9846</v>
      </c>
      <c r="E3764">
        <v>1</v>
      </c>
      <c r="F3764" s="7">
        <v>1100</v>
      </c>
      <c r="H3764" s="10">
        <v>42878</v>
      </c>
      <c r="I3764" s="4" t="s">
        <v>13184</v>
      </c>
      <c r="J3764">
        <v>2016</v>
      </c>
      <c r="K3764" s="10">
        <v>42878</v>
      </c>
    </row>
    <row r="3765" spans="1:11" x14ac:dyDescent="0.2">
      <c r="A3765">
        <v>2016</v>
      </c>
      <c r="B3765" s="9" t="s">
        <v>13185</v>
      </c>
      <c r="C3765" t="s">
        <v>7282</v>
      </c>
      <c r="D3765" s="4" t="s">
        <v>9838</v>
      </c>
      <c r="E3765">
        <v>1</v>
      </c>
      <c r="F3765" s="7">
        <v>10</v>
      </c>
      <c r="H3765" s="10">
        <v>42878</v>
      </c>
      <c r="I3765" s="4" t="s">
        <v>13184</v>
      </c>
      <c r="J3765">
        <v>2016</v>
      </c>
      <c r="K3765" s="10">
        <v>42878</v>
      </c>
    </row>
    <row r="3766" spans="1:11" x14ac:dyDescent="0.2">
      <c r="A3766">
        <v>2016</v>
      </c>
      <c r="B3766" s="9" t="s">
        <v>13185</v>
      </c>
      <c r="C3766" t="s">
        <v>7272</v>
      </c>
      <c r="D3766" s="4" t="s">
        <v>9828</v>
      </c>
      <c r="E3766">
        <v>1</v>
      </c>
      <c r="F3766" s="7">
        <v>36619.64</v>
      </c>
      <c r="H3766" s="10">
        <v>42878</v>
      </c>
      <c r="I3766" s="4" t="s">
        <v>13184</v>
      </c>
      <c r="J3766">
        <v>2016</v>
      </c>
      <c r="K3766" s="10">
        <v>42878</v>
      </c>
    </row>
    <row r="3767" spans="1:11" x14ac:dyDescent="0.2">
      <c r="A3767">
        <v>2016</v>
      </c>
      <c r="B3767" s="9" t="s">
        <v>13185</v>
      </c>
      <c r="C3767" t="s">
        <v>56</v>
      </c>
      <c r="D3767" s="4" t="s">
        <v>211</v>
      </c>
      <c r="E3767">
        <v>1</v>
      </c>
      <c r="F3767" s="6">
        <v>13750</v>
      </c>
      <c r="H3767" s="10">
        <v>42878</v>
      </c>
      <c r="I3767" s="3" t="s">
        <v>544</v>
      </c>
      <c r="J3767">
        <v>2016</v>
      </c>
      <c r="K3767" s="10">
        <v>42878</v>
      </c>
    </row>
    <row r="3768" spans="1:11" x14ac:dyDescent="0.2">
      <c r="A3768">
        <v>2016</v>
      </c>
      <c r="B3768" s="9" t="s">
        <v>13185</v>
      </c>
      <c r="C3768" t="s">
        <v>7184</v>
      </c>
      <c r="D3768" s="4" t="s">
        <v>9730</v>
      </c>
      <c r="E3768">
        <v>1</v>
      </c>
      <c r="F3768" s="7">
        <v>9550</v>
      </c>
      <c r="H3768" s="10">
        <v>42878</v>
      </c>
      <c r="I3768" s="4" t="s">
        <v>13184</v>
      </c>
      <c r="J3768">
        <v>2016</v>
      </c>
      <c r="K3768" s="10">
        <v>42878</v>
      </c>
    </row>
    <row r="3769" spans="1:11" x14ac:dyDescent="0.2">
      <c r="A3769">
        <v>2016</v>
      </c>
      <c r="B3769" s="9" t="s">
        <v>13185</v>
      </c>
      <c r="C3769" t="s">
        <v>1132</v>
      </c>
      <c r="D3769" s="4" t="s">
        <v>1582</v>
      </c>
      <c r="E3769">
        <v>1</v>
      </c>
      <c r="F3769" s="7">
        <v>6400</v>
      </c>
      <c r="H3769" s="10">
        <v>42878</v>
      </c>
      <c r="I3769" s="3" t="s">
        <v>2170</v>
      </c>
      <c r="J3769">
        <v>2016</v>
      </c>
      <c r="K3769" s="10">
        <v>42878</v>
      </c>
    </row>
    <row r="3770" spans="1:11" x14ac:dyDescent="0.2">
      <c r="A3770">
        <v>2016</v>
      </c>
      <c r="B3770" s="9" t="s">
        <v>13185</v>
      </c>
      <c r="C3770" t="s">
        <v>7108</v>
      </c>
      <c r="D3770" s="4" t="s">
        <v>9653</v>
      </c>
      <c r="E3770">
        <v>1</v>
      </c>
      <c r="F3770" s="7">
        <v>3286.85</v>
      </c>
      <c r="H3770" s="10">
        <v>42878</v>
      </c>
      <c r="I3770" s="4" t="s">
        <v>13184</v>
      </c>
      <c r="J3770">
        <v>2016</v>
      </c>
      <c r="K3770" s="10">
        <v>42878</v>
      </c>
    </row>
    <row r="3771" spans="1:11" x14ac:dyDescent="0.2">
      <c r="A3771">
        <v>2016</v>
      </c>
      <c r="B3771" s="9" t="s">
        <v>13185</v>
      </c>
      <c r="C3771" t="s">
        <v>7206</v>
      </c>
      <c r="D3771" s="4" t="s">
        <v>9755</v>
      </c>
      <c r="E3771">
        <v>1</v>
      </c>
      <c r="F3771" s="7">
        <v>8500</v>
      </c>
      <c r="H3771" s="10">
        <v>42878</v>
      </c>
      <c r="I3771" s="4" t="s">
        <v>13184</v>
      </c>
      <c r="J3771">
        <v>2016</v>
      </c>
      <c r="K3771" s="10">
        <v>42878</v>
      </c>
    </row>
    <row r="3772" spans="1:11" x14ac:dyDescent="0.2">
      <c r="A3772">
        <v>2016</v>
      </c>
      <c r="B3772" s="9" t="s">
        <v>13185</v>
      </c>
      <c r="C3772" t="s">
        <v>3630</v>
      </c>
      <c r="D3772" s="4" t="s">
        <v>5592</v>
      </c>
      <c r="E3772">
        <v>1</v>
      </c>
      <c r="F3772" s="7">
        <v>6400</v>
      </c>
      <c r="H3772" s="10">
        <v>42878</v>
      </c>
      <c r="I3772" s="4" t="s">
        <v>6849</v>
      </c>
      <c r="J3772">
        <v>2016</v>
      </c>
      <c r="K3772" s="10">
        <v>42878</v>
      </c>
    </row>
    <row r="3773" spans="1:11" x14ac:dyDescent="0.2">
      <c r="A3773">
        <v>2016</v>
      </c>
      <c r="B3773" s="9" t="s">
        <v>13185</v>
      </c>
      <c r="C3773" t="s">
        <v>7216</v>
      </c>
      <c r="D3773" s="4" t="s">
        <v>9769</v>
      </c>
      <c r="E3773">
        <v>1</v>
      </c>
      <c r="F3773" s="7">
        <v>31981.040000000001</v>
      </c>
      <c r="H3773" s="10">
        <v>42878</v>
      </c>
      <c r="I3773" s="4" t="s">
        <v>13184</v>
      </c>
      <c r="J3773">
        <v>2016</v>
      </c>
      <c r="K3773" s="10">
        <v>42878</v>
      </c>
    </row>
    <row r="3774" spans="1:11" x14ac:dyDescent="0.2">
      <c r="A3774">
        <v>2016</v>
      </c>
      <c r="B3774" s="9" t="s">
        <v>13185</v>
      </c>
      <c r="C3774" t="s">
        <v>1135</v>
      </c>
      <c r="D3774" s="4" t="s">
        <v>1585</v>
      </c>
      <c r="E3774">
        <v>1</v>
      </c>
      <c r="F3774" s="7">
        <v>12450</v>
      </c>
      <c r="H3774" s="10">
        <v>42878</v>
      </c>
      <c r="I3774" s="3" t="s">
        <v>2170</v>
      </c>
      <c r="J3774">
        <v>2016</v>
      </c>
      <c r="K3774" s="10">
        <v>42878</v>
      </c>
    </row>
    <row r="3775" spans="1:11" x14ac:dyDescent="0.2">
      <c r="A3775">
        <v>2016</v>
      </c>
      <c r="B3775" s="9" t="s">
        <v>13185</v>
      </c>
      <c r="C3775" t="s">
        <v>7166</v>
      </c>
      <c r="D3775" s="4" t="s">
        <v>9711</v>
      </c>
      <c r="E3775">
        <v>1</v>
      </c>
      <c r="F3775" s="7">
        <v>9738.0499999999993</v>
      </c>
      <c r="H3775" s="10">
        <v>42878</v>
      </c>
      <c r="I3775" s="4" t="s">
        <v>13184</v>
      </c>
      <c r="J3775">
        <v>2016</v>
      </c>
      <c r="K3775" s="10">
        <v>42878</v>
      </c>
    </row>
    <row r="3776" spans="1:11" x14ac:dyDescent="0.2">
      <c r="A3776">
        <v>2016</v>
      </c>
      <c r="B3776" s="9" t="s">
        <v>13185</v>
      </c>
      <c r="C3776" t="s">
        <v>7230</v>
      </c>
      <c r="D3776" s="4" t="s">
        <v>9784</v>
      </c>
      <c r="E3776">
        <v>1</v>
      </c>
      <c r="F3776" s="7">
        <v>11598.44</v>
      </c>
      <c r="H3776" s="10">
        <v>42878</v>
      </c>
      <c r="I3776" s="4" t="s">
        <v>13184</v>
      </c>
      <c r="J3776">
        <v>2016</v>
      </c>
      <c r="K3776" s="10">
        <v>42878</v>
      </c>
    </row>
    <row r="3777" spans="1:11" x14ac:dyDescent="0.2">
      <c r="A3777">
        <v>2016</v>
      </c>
      <c r="B3777" s="9" t="s">
        <v>13185</v>
      </c>
      <c r="C3777" t="s">
        <v>1133</v>
      </c>
      <c r="D3777" s="4" t="s">
        <v>1583</v>
      </c>
      <c r="E3777">
        <v>1</v>
      </c>
      <c r="F3777" s="7">
        <v>6400</v>
      </c>
      <c r="H3777" s="10">
        <v>42878</v>
      </c>
      <c r="I3777" s="3" t="s">
        <v>2170</v>
      </c>
      <c r="J3777">
        <v>2016</v>
      </c>
      <c r="K3777" s="10">
        <v>42878</v>
      </c>
    </row>
    <row r="3778" spans="1:11" x14ac:dyDescent="0.2">
      <c r="A3778">
        <v>2016</v>
      </c>
      <c r="B3778" s="9" t="s">
        <v>13185</v>
      </c>
      <c r="C3778" t="s">
        <v>7262</v>
      </c>
      <c r="D3778" s="4" t="s">
        <v>9818</v>
      </c>
      <c r="E3778">
        <v>1</v>
      </c>
      <c r="F3778" s="7">
        <v>15450</v>
      </c>
      <c r="H3778" s="10">
        <v>42878</v>
      </c>
      <c r="I3778" s="4" t="s">
        <v>13184</v>
      </c>
      <c r="J3778">
        <v>2016</v>
      </c>
      <c r="K3778" s="10">
        <v>42878</v>
      </c>
    </row>
    <row r="3779" spans="1:11" x14ac:dyDescent="0.2">
      <c r="A3779">
        <v>2016</v>
      </c>
      <c r="B3779" s="9" t="s">
        <v>13185</v>
      </c>
      <c r="C3779" t="s">
        <v>7165</v>
      </c>
      <c r="D3779" s="4" t="s">
        <v>9710</v>
      </c>
      <c r="E3779">
        <v>1</v>
      </c>
      <c r="F3779" s="7">
        <v>9738.0499999999993</v>
      </c>
      <c r="H3779" s="10">
        <v>42878</v>
      </c>
      <c r="I3779" s="4" t="s">
        <v>13184</v>
      </c>
      <c r="J3779">
        <v>2016</v>
      </c>
      <c r="K3779" s="10">
        <v>42878</v>
      </c>
    </row>
    <row r="3780" spans="1:11" x14ac:dyDescent="0.2">
      <c r="A3780">
        <v>2016</v>
      </c>
      <c r="B3780" s="9" t="s">
        <v>13185</v>
      </c>
      <c r="C3780" t="s">
        <v>7275</v>
      </c>
      <c r="D3780" s="4" t="s">
        <v>9831</v>
      </c>
      <c r="E3780">
        <v>1</v>
      </c>
      <c r="F3780" s="7">
        <v>6800.01</v>
      </c>
      <c r="H3780" s="10">
        <v>42878</v>
      </c>
      <c r="I3780" s="4" t="s">
        <v>13184</v>
      </c>
      <c r="J3780">
        <v>2016</v>
      </c>
      <c r="K3780" s="10">
        <v>42878</v>
      </c>
    </row>
    <row r="3781" spans="1:11" x14ac:dyDescent="0.2">
      <c r="A3781">
        <v>2016</v>
      </c>
      <c r="B3781" s="9" t="s">
        <v>13185</v>
      </c>
      <c r="C3781" t="s">
        <v>7278</v>
      </c>
      <c r="D3781" s="4" t="s">
        <v>9834</v>
      </c>
      <c r="E3781">
        <v>1</v>
      </c>
      <c r="F3781" s="7">
        <v>6800</v>
      </c>
      <c r="H3781" s="10">
        <v>42878</v>
      </c>
      <c r="I3781" s="4" t="s">
        <v>13184</v>
      </c>
      <c r="J3781">
        <v>2016</v>
      </c>
      <c r="K3781" s="10">
        <v>42878</v>
      </c>
    </row>
    <row r="3782" spans="1:11" x14ac:dyDescent="0.2">
      <c r="A3782">
        <v>2016</v>
      </c>
      <c r="B3782" s="9" t="s">
        <v>13185</v>
      </c>
      <c r="C3782" t="s">
        <v>7279</v>
      </c>
      <c r="D3782" s="4" t="s">
        <v>9835</v>
      </c>
      <c r="E3782">
        <v>1</v>
      </c>
      <c r="F3782" s="7">
        <v>6800</v>
      </c>
      <c r="H3782" s="10">
        <v>42878</v>
      </c>
      <c r="I3782" s="4" t="s">
        <v>13184</v>
      </c>
      <c r="J3782">
        <v>2016</v>
      </c>
      <c r="K3782" s="10">
        <v>42878</v>
      </c>
    </row>
    <row r="3783" spans="1:11" x14ac:dyDescent="0.2">
      <c r="A3783">
        <v>2016</v>
      </c>
      <c r="B3783" s="9" t="s">
        <v>13185</v>
      </c>
      <c r="C3783" t="s">
        <v>7280</v>
      </c>
      <c r="D3783" s="4" t="s">
        <v>9836</v>
      </c>
      <c r="E3783">
        <v>1</v>
      </c>
      <c r="F3783" s="7">
        <v>6800</v>
      </c>
      <c r="H3783" s="10">
        <v>42878</v>
      </c>
      <c r="I3783" s="4" t="s">
        <v>13184</v>
      </c>
      <c r="J3783">
        <v>2016</v>
      </c>
      <c r="K3783" s="10">
        <v>42878</v>
      </c>
    </row>
    <row r="3784" spans="1:11" x14ac:dyDescent="0.2">
      <c r="A3784">
        <v>2016</v>
      </c>
      <c r="B3784" s="9" t="s">
        <v>13185</v>
      </c>
      <c r="C3784" t="s">
        <v>7281</v>
      </c>
      <c r="D3784" s="4" t="s">
        <v>9837</v>
      </c>
      <c r="E3784">
        <v>1</v>
      </c>
      <c r="F3784" s="7">
        <v>6800</v>
      </c>
      <c r="H3784" s="10">
        <v>42878</v>
      </c>
      <c r="I3784" s="4" t="s">
        <v>13184</v>
      </c>
      <c r="J3784">
        <v>2016</v>
      </c>
      <c r="K3784" s="10">
        <v>42878</v>
      </c>
    </row>
    <row r="3785" spans="1:11" x14ac:dyDescent="0.2">
      <c r="A3785">
        <v>2016</v>
      </c>
      <c r="B3785" s="9" t="s">
        <v>13185</v>
      </c>
      <c r="C3785" t="s">
        <v>7276</v>
      </c>
      <c r="D3785" s="4" t="s">
        <v>9832</v>
      </c>
      <c r="E3785">
        <v>1</v>
      </c>
      <c r="F3785" s="7">
        <v>6800</v>
      </c>
      <c r="H3785" s="10">
        <v>42878</v>
      </c>
      <c r="I3785" s="4" t="s">
        <v>13184</v>
      </c>
      <c r="J3785">
        <v>2016</v>
      </c>
      <c r="K3785" s="10">
        <v>42878</v>
      </c>
    </row>
    <row r="3786" spans="1:11" x14ac:dyDescent="0.2">
      <c r="A3786">
        <v>2016</v>
      </c>
      <c r="B3786" s="9" t="s">
        <v>13185</v>
      </c>
      <c r="C3786" t="s">
        <v>7277</v>
      </c>
      <c r="D3786" s="4" t="s">
        <v>9833</v>
      </c>
      <c r="E3786">
        <v>1</v>
      </c>
      <c r="F3786" s="7">
        <v>6800</v>
      </c>
      <c r="H3786" s="10">
        <v>42878</v>
      </c>
      <c r="I3786" s="4" t="s">
        <v>13184</v>
      </c>
      <c r="J3786">
        <v>2016</v>
      </c>
      <c r="K3786" s="10">
        <v>42878</v>
      </c>
    </row>
    <row r="3787" spans="1:11" x14ac:dyDescent="0.2">
      <c r="A3787">
        <v>2016</v>
      </c>
      <c r="B3787" s="9" t="s">
        <v>13185</v>
      </c>
      <c r="C3787" t="s">
        <v>7177</v>
      </c>
      <c r="D3787" s="4" t="s">
        <v>9722</v>
      </c>
      <c r="E3787">
        <v>1</v>
      </c>
      <c r="F3787" s="7">
        <v>42602</v>
      </c>
      <c r="H3787" s="10">
        <v>42878</v>
      </c>
      <c r="I3787" s="4" t="s">
        <v>13184</v>
      </c>
      <c r="J3787">
        <v>2016</v>
      </c>
      <c r="K3787" s="10">
        <v>42878</v>
      </c>
    </row>
    <row r="3788" spans="1:11" x14ac:dyDescent="0.2">
      <c r="A3788">
        <v>2016</v>
      </c>
      <c r="B3788" s="9" t="s">
        <v>13185</v>
      </c>
      <c r="C3788" t="s">
        <v>7105</v>
      </c>
      <c r="D3788" s="4" t="s">
        <v>9650</v>
      </c>
      <c r="E3788">
        <v>1</v>
      </c>
      <c r="F3788" s="7">
        <v>21879.1</v>
      </c>
      <c r="H3788" s="10">
        <v>42878</v>
      </c>
      <c r="I3788" s="4" t="s">
        <v>13184</v>
      </c>
      <c r="J3788">
        <v>2016</v>
      </c>
      <c r="K3788" s="10">
        <v>42878</v>
      </c>
    </row>
    <row r="3789" spans="1:11" x14ac:dyDescent="0.2">
      <c r="A3789">
        <v>2016</v>
      </c>
      <c r="B3789" s="9" t="s">
        <v>13185</v>
      </c>
      <c r="C3789" t="s">
        <v>7090</v>
      </c>
      <c r="D3789" s="4" t="s">
        <v>9633</v>
      </c>
      <c r="E3789">
        <v>1</v>
      </c>
      <c r="F3789" s="7">
        <v>21115.79</v>
      </c>
      <c r="H3789" s="10">
        <v>42878</v>
      </c>
      <c r="I3789" s="4" t="s">
        <v>13184</v>
      </c>
      <c r="J3789">
        <v>2016</v>
      </c>
      <c r="K3789" s="10">
        <v>42878</v>
      </c>
    </row>
    <row r="3790" spans="1:11" x14ac:dyDescent="0.2">
      <c r="A3790">
        <v>2016</v>
      </c>
      <c r="B3790" s="9" t="s">
        <v>13185</v>
      </c>
      <c r="C3790" t="s">
        <v>7107</v>
      </c>
      <c r="D3790" s="4" t="s">
        <v>9652</v>
      </c>
      <c r="E3790">
        <v>1</v>
      </c>
      <c r="F3790" s="7">
        <v>3286.85</v>
      </c>
      <c r="H3790" s="10">
        <v>42878</v>
      </c>
      <c r="I3790" s="4" t="s">
        <v>13184</v>
      </c>
      <c r="J3790">
        <v>2016</v>
      </c>
      <c r="K3790" s="10">
        <v>42878</v>
      </c>
    </row>
    <row r="3791" spans="1:11" x14ac:dyDescent="0.2">
      <c r="A3791">
        <v>2016</v>
      </c>
      <c r="B3791" s="9" t="s">
        <v>13185</v>
      </c>
      <c r="C3791" t="s">
        <v>7265</v>
      </c>
      <c r="D3791" s="4" t="s">
        <v>9821</v>
      </c>
      <c r="E3791">
        <v>1</v>
      </c>
      <c r="F3791" s="7">
        <v>6780.01</v>
      </c>
      <c r="H3791" s="10">
        <v>42878</v>
      </c>
      <c r="I3791" s="4" t="s">
        <v>13184</v>
      </c>
      <c r="J3791">
        <v>2016</v>
      </c>
      <c r="K3791" s="10">
        <v>42878</v>
      </c>
    </row>
    <row r="3792" spans="1:11" x14ac:dyDescent="0.2">
      <c r="A3792">
        <v>2016</v>
      </c>
      <c r="B3792" s="9" t="s">
        <v>13185</v>
      </c>
      <c r="C3792" t="s">
        <v>7267</v>
      </c>
      <c r="D3792" s="4" t="s">
        <v>9823</v>
      </c>
      <c r="E3792">
        <v>1</v>
      </c>
      <c r="F3792" s="7">
        <v>6780.01</v>
      </c>
      <c r="H3792" s="10">
        <v>42878</v>
      </c>
      <c r="I3792" s="4" t="s">
        <v>13184</v>
      </c>
      <c r="J3792">
        <v>2016</v>
      </c>
      <c r="K3792" s="10">
        <v>42878</v>
      </c>
    </row>
    <row r="3793" spans="1:11" x14ac:dyDescent="0.2">
      <c r="A3793">
        <v>2016</v>
      </c>
      <c r="B3793" s="9" t="s">
        <v>13185</v>
      </c>
      <c r="C3793" t="s">
        <v>7266</v>
      </c>
      <c r="D3793" s="4" t="s">
        <v>9822</v>
      </c>
      <c r="E3793">
        <v>1</v>
      </c>
      <c r="F3793" s="7">
        <v>6780</v>
      </c>
      <c r="H3793" s="10">
        <v>42878</v>
      </c>
      <c r="I3793" s="4" t="s">
        <v>13184</v>
      </c>
      <c r="J3793">
        <v>2016</v>
      </c>
      <c r="K3793" s="10">
        <v>42878</v>
      </c>
    </row>
    <row r="3794" spans="1:11" x14ac:dyDescent="0.2">
      <c r="A3794">
        <v>2016</v>
      </c>
      <c r="B3794" s="9" t="s">
        <v>13185</v>
      </c>
      <c r="C3794" t="s">
        <v>7270</v>
      </c>
      <c r="D3794" s="4" t="s">
        <v>9826</v>
      </c>
      <c r="E3794">
        <v>1</v>
      </c>
      <c r="F3794" s="7">
        <v>10</v>
      </c>
      <c r="H3794" s="10">
        <v>42878</v>
      </c>
      <c r="I3794" s="4" t="s">
        <v>13184</v>
      </c>
      <c r="J3794">
        <v>2016</v>
      </c>
      <c r="K3794" s="10">
        <v>42878</v>
      </c>
    </row>
    <row r="3795" spans="1:11" x14ac:dyDescent="0.2">
      <c r="A3795">
        <v>2016</v>
      </c>
      <c r="B3795" s="9" t="s">
        <v>13185</v>
      </c>
      <c r="C3795" t="s">
        <v>1134</v>
      </c>
      <c r="D3795" s="4" t="s">
        <v>1584</v>
      </c>
      <c r="E3795">
        <v>1</v>
      </c>
      <c r="F3795" s="7">
        <v>12450</v>
      </c>
      <c r="H3795" s="10">
        <v>42878</v>
      </c>
      <c r="I3795" s="3" t="s">
        <v>2170</v>
      </c>
      <c r="J3795">
        <v>2016</v>
      </c>
      <c r="K3795" s="10">
        <v>42878</v>
      </c>
    </row>
    <row r="3796" spans="1:11" x14ac:dyDescent="0.2">
      <c r="A3796">
        <v>2016</v>
      </c>
      <c r="B3796" s="9" t="s">
        <v>13185</v>
      </c>
      <c r="C3796" t="s">
        <v>7106</v>
      </c>
      <c r="D3796" s="4" t="s">
        <v>9651</v>
      </c>
      <c r="E3796">
        <v>1</v>
      </c>
      <c r="F3796" s="7">
        <v>21879.1</v>
      </c>
      <c r="H3796" s="10">
        <v>42878</v>
      </c>
      <c r="I3796" s="4" t="s">
        <v>13184</v>
      </c>
      <c r="J3796">
        <v>2016</v>
      </c>
      <c r="K3796" s="10">
        <v>42878</v>
      </c>
    </row>
    <row r="3797" spans="1:11" x14ac:dyDescent="0.2">
      <c r="A3797">
        <v>2016</v>
      </c>
      <c r="B3797" s="9" t="s">
        <v>13185</v>
      </c>
      <c r="C3797" t="s">
        <v>7203</v>
      </c>
      <c r="D3797" s="4" t="s">
        <v>9750</v>
      </c>
      <c r="E3797">
        <v>1</v>
      </c>
      <c r="F3797" s="7">
        <v>7973.91</v>
      </c>
      <c r="H3797" s="10">
        <v>42878</v>
      </c>
      <c r="I3797" s="4" t="s">
        <v>13184</v>
      </c>
      <c r="J3797">
        <v>2016</v>
      </c>
      <c r="K3797" s="10">
        <v>42878</v>
      </c>
    </row>
    <row r="3798" spans="1:11" x14ac:dyDescent="0.2">
      <c r="A3798">
        <v>2016</v>
      </c>
      <c r="B3798" s="9" t="s">
        <v>13185</v>
      </c>
      <c r="C3798" t="s">
        <v>7204</v>
      </c>
      <c r="D3798" s="4" t="s">
        <v>9751</v>
      </c>
      <c r="E3798">
        <v>1</v>
      </c>
      <c r="F3798" s="7">
        <v>7973.91</v>
      </c>
      <c r="H3798" s="10">
        <v>42878</v>
      </c>
      <c r="I3798" s="4" t="s">
        <v>13184</v>
      </c>
      <c r="J3798">
        <v>2016</v>
      </c>
      <c r="K3798" s="10">
        <v>42878</v>
      </c>
    </row>
    <row r="3799" spans="1:11" x14ac:dyDescent="0.2">
      <c r="A3799">
        <v>2016</v>
      </c>
      <c r="B3799" s="9" t="s">
        <v>13185</v>
      </c>
      <c r="C3799" t="s">
        <v>7205</v>
      </c>
      <c r="D3799" s="4" t="s">
        <v>9752</v>
      </c>
      <c r="E3799">
        <v>1</v>
      </c>
      <c r="F3799" s="7">
        <v>7973.91</v>
      </c>
      <c r="H3799" s="10">
        <v>42878</v>
      </c>
      <c r="I3799" s="4" t="s">
        <v>13184</v>
      </c>
      <c r="J3799">
        <v>2016</v>
      </c>
      <c r="K3799" s="10">
        <v>42878</v>
      </c>
    </row>
    <row r="3800" spans="1:11" x14ac:dyDescent="0.2">
      <c r="A3800">
        <v>2016</v>
      </c>
      <c r="B3800" s="9" t="s">
        <v>13185</v>
      </c>
      <c r="C3800" t="s">
        <v>3631</v>
      </c>
      <c r="D3800" s="4" t="s">
        <v>5593</v>
      </c>
      <c r="E3800">
        <v>1</v>
      </c>
      <c r="F3800" s="7">
        <v>14416</v>
      </c>
      <c r="H3800" s="10">
        <v>42878</v>
      </c>
      <c r="I3800" s="4" t="s">
        <v>6849</v>
      </c>
      <c r="J3800">
        <v>2016</v>
      </c>
      <c r="K3800" s="10">
        <v>42878</v>
      </c>
    </row>
    <row r="3801" spans="1:11" x14ac:dyDescent="0.2">
      <c r="A3801">
        <v>2016</v>
      </c>
      <c r="B3801" s="9" t="s">
        <v>13185</v>
      </c>
      <c r="C3801" t="s">
        <v>7310</v>
      </c>
      <c r="D3801" s="4" t="s">
        <v>9866</v>
      </c>
      <c r="E3801">
        <v>1</v>
      </c>
      <c r="F3801" s="7">
        <v>13841</v>
      </c>
      <c r="H3801" s="10">
        <v>42878</v>
      </c>
      <c r="I3801" s="4" t="s">
        <v>13184</v>
      </c>
      <c r="J3801">
        <v>2016</v>
      </c>
      <c r="K3801" s="10">
        <v>42878</v>
      </c>
    </row>
    <row r="3802" spans="1:11" x14ac:dyDescent="0.2">
      <c r="A3802">
        <v>2016</v>
      </c>
      <c r="B3802" s="9" t="s">
        <v>13185</v>
      </c>
      <c r="C3802" t="s">
        <v>7309</v>
      </c>
      <c r="D3802" s="4" t="s">
        <v>9865</v>
      </c>
      <c r="E3802">
        <v>1</v>
      </c>
      <c r="F3802" s="7">
        <v>30847</v>
      </c>
      <c r="H3802" s="10">
        <v>42878</v>
      </c>
      <c r="I3802" s="4" t="s">
        <v>13184</v>
      </c>
      <c r="J3802">
        <v>2016</v>
      </c>
      <c r="K3802" s="10">
        <v>42878</v>
      </c>
    </row>
    <row r="3803" spans="1:11" x14ac:dyDescent="0.2">
      <c r="A3803">
        <v>2016</v>
      </c>
      <c r="B3803" s="9" t="s">
        <v>13185</v>
      </c>
      <c r="C3803" t="s">
        <v>8171</v>
      </c>
      <c r="D3803" s="4" t="s">
        <v>10753</v>
      </c>
      <c r="E3803">
        <v>1</v>
      </c>
      <c r="F3803" s="7">
        <v>12267.39</v>
      </c>
      <c r="H3803" s="10">
        <v>42878</v>
      </c>
      <c r="I3803" s="4" t="s">
        <v>13184</v>
      </c>
      <c r="J3803">
        <v>2016</v>
      </c>
      <c r="K3803" s="10">
        <v>42878</v>
      </c>
    </row>
    <row r="3804" spans="1:11" x14ac:dyDescent="0.2">
      <c r="A3804">
        <v>2016</v>
      </c>
      <c r="B3804" s="9" t="s">
        <v>13185</v>
      </c>
      <c r="C3804" t="s">
        <v>654</v>
      </c>
      <c r="D3804" s="4" t="s">
        <v>865</v>
      </c>
      <c r="E3804">
        <v>1</v>
      </c>
      <c r="F3804" s="7">
        <v>13792.24</v>
      </c>
      <c r="H3804" s="10">
        <v>42878</v>
      </c>
      <c r="I3804" s="3" t="s">
        <v>1058</v>
      </c>
      <c r="J3804">
        <v>2016</v>
      </c>
      <c r="K3804" s="10">
        <v>42878</v>
      </c>
    </row>
    <row r="3805" spans="1:11" x14ac:dyDescent="0.2">
      <c r="A3805">
        <v>2016</v>
      </c>
      <c r="B3805" s="9" t="s">
        <v>13185</v>
      </c>
      <c r="C3805" t="s">
        <v>7867</v>
      </c>
      <c r="D3805" s="4" t="s">
        <v>10445</v>
      </c>
      <c r="E3805">
        <v>1</v>
      </c>
      <c r="F3805" s="7">
        <v>10</v>
      </c>
      <c r="H3805" s="10">
        <v>42878</v>
      </c>
      <c r="I3805" s="4" t="s">
        <v>13184</v>
      </c>
      <c r="J3805">
        <v>2016</v>
      </c>
      <c r="K3805" s="10">
        <v>42878</v>
      </c>
    </row>
    <row r="3806" spans="1:11" x14ac:dyDescent="0.2">
      <c r="A3806">
        <v>2016</v>
      </c>
      <c r="B3806" s="9" t="s">
        <v>13185</v>
      </c>
      <c r="C3806" t="s">
        <v>7875</v>
      </c>
      <c r="D3806" s="4" t="s">
        <v>10453</v>
      </c>
      <c r="E3806">
        <v>1</v>
      </c>
      <c r="F3806" s="7">
        <v>10</v>
      </c>
      <c r="H3806" s="10">
        <v>42878</v>
      </c>
      <c r="I3806" s="4" t="s">
        <v>13184</v>
      </c>
      <c r="J3806">
        <v>2016</v>
      </c>
      <c r="K3806" s="10">
        <v>42878</v>
      </c>
    </row>
    <row r="3807" spans="1:11" x14ac:dyDescent="0.2">
      <c r="A3807">
        <v>2016</v>
      </c>
      <c r="B3807" s="9" t="s">
        <v>13185</v>
      </c>
      <c r="C3807" t="s">
        <v>7829</v>
      </c>
      <c r="D3807" s="4" t="s">
        <v>10407</v>
      </c>
      <c r="E3807">
        <v>1</v>
      </c>
      <c r="F3807" s="7">
        <v>1759.5</v>
      </c>
      <c r="H3807" s="10">
        <v>42878</v>
      </c>
      <c r="I3807" s="4" t="s">
        <v>13184</v>
      </c>
      <c r="J3807">
        <v>2016</v>
      </c>
      <c r="K3807" s="10">
        <v>42878</v>
      </c>
    </row>
    <row r="3808" spans="1:11" x14ac:dyDescent="0.2">
      <c r="A3808">
        <v>2016</v>
      </c>
      <c r="B3808" s="9" t="s">
        <v>13185</v>
      </c>
      <c r="C3808" t="s">
        <v>3632</v>
      </c>
      <c r="D3808" s="4" t="s">
        <v>5594</v>
      </c>
      <c r="E3808">
        <v>1</v>
      </c>
      <c r="F3808" s="7">
        <v>10</v>
      </c>
      <c r="H3808" s="10">
        <v>42878</v>
      </c>
      <c r="I3808" s="4" t="s">
        <v>6849</v>
      </c>
      <c r="J3808">
        <v>2016</v>
      </c>
      <c r="K3808" s="10">
        <v>42878</v>
      </c>
    </row>
    <row r="3809" spans="1:11" x14ac:dyDescent="0.2">
      <c r="A3809">
        <v>2016</v>
      </c>
      <c r="B3809" s="9" t="s">
        <v>13185</v>
      </c>
      <c r="C3809" t="s">
        <v>87</v>
      </c>
      <c r="D3809" s="4" t="s">
        <v>266</v>
      </c>
      <c r="E3809">
        <v>1</v>
      </c>
      <c r="F3809" s="6">
        <v>1680</v>
      </c>
      <c r="H3809" s="10">
        <v>42878</v>
      </c>
      <c r="I3809" s="3" t="s">
        <v>544</v>
      </c>
      <c r="J3809">
        <v>2016</v>
      </c>
      <c r="K3809" s="10">
        <v>42878</v>
      </c>
    </row>
    <row r="3810" spans="1:11" x14ac:dyDescent="0.2">
      <c r="A3810">
        <v>2016</v>
      </c>
      <c r="B3810" s="9" t="s">
        <v>13185</v>
      </c>
      <c r="C3810" t="s">
        <v>46</v>
      </c>
      <c r="D3810" s="4" t="s">
        <v>246</v>
      </c>
      <c r="E3810">
        <v>1</v>
      </c>
      <c r="F3810" s="6">
        <v>1582</v>
      </c>
      <c r="H3810" s="10">
        <v>42878</v>
      </c>
      <c r="I3810" s="3" t="s">
        <v>544</v>
      </c>
      <c r="J3810">
        <v>2016</v>
      </c>
      <c r="K3810" s="10">
        <v>42878</v>
      </c>
    </row>
    <row r="3811" spans="1:11" x14ac:dyDescent="0.2">
      <c r="A3811">
        <v>2016</v>
      </c>
      <c r="B3811" s="9" t="s">
        <v>13185</v>
      </c>
      <c r="C3811" t="s">
        <v>46</v>
      </c>
      <c r="D3811" s="4" t="s">
        <v>184</v>
      </c>
      <c r="E3811">
        <v>1</v>
      </c>
      <c r="F3811" s="6">
        <v>10</v>
      </c>
      <c r="H3811" s="10">
        <v>42878</v>
      </c>
      <c r="I3811" s="3" t="s">
        <v>544</v>
      </c>
      <c r="J3811">
        <v>2016</v>
      </c>
      <c r="K3811" s="10">
        <v>42878</v>
      </c>
    </row>
    <row r="3812" spans="1:11" x14ac:dyDescent="0.2">
      <c r="A3812">
        <v>2016</v>
      </c>
      <c r="B3812" s="9" t="s">
        <v>13185</v>
      </c>
      <c r="C3812" t="s">
        <v>2214</v>
      </c>
      <c r="D3812" s="4" t="s">
        <v>2426</v>
      </c>
      <c r="E3812">
        <v>1</v>
      </c>
      <c r="F3812" s="7">
        <v>1500</v>
      </c>
      <c r="H3812" s="10">
        <v>42878</v>
      </c>
      <c r="I3812" s="3" t="s">
        <v>2664</v>
      </c>
      <c r="J3812">
        <v>2016</v>
      </c>
      <c r="K3812" s="10">
        <v>42878</v>
      </c>
    </row>
    <row r="3813" spans="1:11" x14ac:dyDescent="0.2">
      <c r="A3813">
        <v>2016</v>
      </c>
      <c r="B3813" s="9" t="s">
        <v>13185</v>
      </c>
      <c r="C3813" t="s">
        <v>7860</v>
      </c>
      <c r="D3813" s="4" t="s">
        <v>10438</v>
      </c>
      <c r="E3813">
        <v>1</v>
      </c>
      <c r="F3813" s="7">
        <v>10</v>
      </c>
      <c r="H3813" s="10">
        <v>42878</v>
      </c>
      <c r="I3813" s="4" t="s">
        <v>13184</v>
      </c>
      <c r="J3813">
        <v>2016</v>
      </c>
      <c r="K3813" s="10">
        <v>42878</v>
      </c>
    </row>
    <row r="3814" spans="1:11" x14ac:dyDescent="0.2">
      <c r="A3814">
        <v>2016</v>
      </c>
      <c r="B3814" s="9" t="s">
        <v>13185</v>
      </c>
      <c r="C3814" t="s">
        <v>7848</v>
      </c>
      <c r="D3814" s="4" t="s">
        <v>10426</v>
      </c>
      <c r="E3814">
        <v>1</v>
      </c>
      <c r="F3814" s="7">
        <v>1615.64</v>
      </c>
      <c r="H3814" s="10">
        <v>42878</v>
      </c>
      <c r="I3814" s="4" t="s">
        <v>13184</v>
      </c>
      <c r="J3814">
        <v>2016</v>
      </c>
      <c r="K3814" s="10">
        <v>42878</v>
      </c>
    </row>
    <row r="3815" spans="1:11" x14ac:dyDescent="0.2">
      <c r="A3815">
        <v>2016</v>
      </c>
      <c r="B3815" s="9" t="s">
        <v>13185</v>
      </c>
      <c r="C3815" t="s">
        <v>8028</v>
      </c>
      <c r="D3815" s="4" t="s">
        <v>10606</v>
      </c>
      <c r="E3815">
        <v>1</v>
      </c>
      <c r="F3815" s="7">
        <v>2174.29</v>
      </c>
      <c r="H3815" s="10">
        <v>42878</v>
      </c>
      <c r="I3815" s="4" t="s">
        <v>13184</v>
      </c>
      <c r="J3815">
        <v>2016</v>
      </c>
      <c r="K3815" s="10">
        <v>42878</v>
      </c>
    </row>
    <row r="3816" spans="1:11" x14ac:dyDescent="0.2">
      <c r="A3816">
        <v>2016</v>
      </c>
      <c r="B3816" s="9" t="s">
        <v>13185</v>
      </c>
      <c r="C3816" t="s">
        <v>8058</v>
      </c>
      <c r="D3816" s="4" t="s">
        <v>10636</v>
      </c>
      <c r="E3816">
        <v>1</v>
      </c>
      <c r="F3816" s="7">
        <v>1880</v>
      </c>
      <c r="H3816" s="10">
        <v>42878</v>
      </c>
      <c r="I3816" s="4" t="s">
        <v>13184</v>
      </c>
      <c r="J3816">
        <v>2016</v>
      </c>
      <c r="K3816" s="10">
        <v>42878</v>
      </c>
    </row>
    <row r="3817" spans="1:11" x14ac:dyDescent="0.2">
      <c r="A3817">
        <v>2016</v>
      </c>
      <c r="B3817" s="9" t="s">
        <v>13185</v>
      </c>
      <c r="C3817" t="s">
        <v>7805</v>
      </c>
      <c r="D3817" s="4" t="s">
        <v>10383</v>
      </c>
      <c r="E3817">
        <v>1</v>
      </c>
      <c r="F3817" s="7">
        <v>1223</v>
      </c>
      <c r="H3817" s="10">
        <v>42878</v>
      </c>
      <c r="I3817" s="4" t="s">
        <v>13184</v>
      </c>
      <c r="J3817">
        <v>2016</v>
      </c>
      <c r="K3817" s="10">
        <v>42878</v>
      </c>
    </row>
    <row r="3818" spans="1:11" x14ac:dyDescent="0.2">
      <c r="A3818">
        <v>2016</v>
      </c>
      <c r="B3818" s="9" t="s">
        <v>13185</v>
      </c>
      <c r="C3818" t="s">
        <v>3633</v>
      </c>
      <c r="D3818" s="4" t="s">
        <v>5595</v>
      </c>
      <c r="E3818">
        <v>1</v>
      </c>
      <c r="F3818" s="7">
        <v>3011.84</v>
      </c>
      <c r="H3818" s="10">
        <v>42878</v>
      </c>
      <c r="I3818" s="4" t="s">
        <v>6849</v>
      </c>
      <c r="J3818">
        <v>2016</v>
      </c>
      <c r="K3818" s="10">
        <v>42878</v>
      </c>
    </row>
    <row r="3819" spans="1:11" x14ac:dyDescent="0.2">
      <c r="A3819">
        <v>2016</v>
      </c>
      <c r="B3819" s="9" t="s">
        <v>13185</v>
      </c>
      <c r="C3819" t="s">
        <v>3634</v>
      </c>
      <c r="D3819" s="4" t="s">
        <v>5596</v>
      </c>
      <c r="E3819">
        <v>1</v>
      </c>
      <c r="F3819" s="7">
        <v>2147</v>
      </c>
      <c r="H3819" s="10">
        <v>42878</v>
      </c>
      <c r="I3819" s="4" t="s">
        <v>6849</v>
      </c>
      <c r="J3819">
        <v>2016</v>
      </c>
      <c r="K3819" s="10">
        <v>42878</v>
      </c>
    </row>
    <row r="3820" spans="1:11" x14ac:dyDescent="0.2">
      <c r="A3820">
        <v>2016</v>
      </c>
      <c r="B3820" s="9" t="s">
        <v>13185</v>
      </c>
      <c r="C3820" t="s">
        <v>3635</v>
      </c>
      <c r="D3820" s="4" t="s">
        <v>5597</v>
      </c>
      <c r="E3820">
        <v>1</v>
      </c>
      <c r="F3820" s="7">
        <v>2900</v>
      </c>
      <c r="H3820" s="10">
        <v>42878</v>
      </c>
      <c r="I3820" s="4" t="s">
        <v>6849</v>
      </c>
      <c r="J3820">
        <v>2016</v>
      </c>
      <c r="K3820" s="10">
        <v>42878</v>
      </c>
    </row>
    <row r="3821" spans="1:11" x14ac:dyDescent="0.2">
      <c r="A3821">
        <v>2016</v>
      </c>
      <c r="B3821" s="9" t="s">
        <v>13185</v>
      </c>
      <c r="C3821" t="s">
        <v>7850</v>
      </c>
      <c r="D3821" s="4" t="s">
        <v>10428</v>
      </c>
      <c r="E3821">
        <v>1</v>
      </c>
      <c r="F3821" s="7">
        <v>1454.55</v>
      </c>
      <c r="H3821" s="10">
        <v>42878</v>
      </c>
      <c r="I3821" s="4" t="s">
        <v>13184</v>
      </c>
      <c r="J3821">
        <v>2016</v>
      </c>
      <c r="K3821" s="10">
        <v>42878</v>
      </c>
    </row>
    <row r="3822" spans="1:11" x14ac:dyDescent="0.2">
      <c r="A3822">
        <v>2016</v>
      </c>
      <c r="B3822" s="9" t="s">
        <v>13185</v>
      </c>
      <c r="C3822" t="s">
        <v>7803</v>
      </c>
      <c r="D3822" s="4" t="s">
        <v>10381</v>
      </c>
      <c r="E3822">
        <v>1</v>
      </c>
      <c r="F3822" s="7">
        <v>1223</v>
      </c>
      <c r="H3822" s="10">
        <v>42878</v>
      </c>
      <c r="I3822" s="4" t="s">
        <v>13184</v>
      </c>
      <c r="J3822">
        <v>2016</v>
      </c>
      <c r="K3822" s="10">
        <v>42878</v>
      </c>
    </row>
    <row r="3823" spans="1:11" x14ac:dyDescent="0.2">
      <c r="A3823">
        <v>2016</v>
      </c>
      <c r="B3823" s="9" t="s">
        <v>13185</v>
      </c>
      <c r="C3823" t="s">
        <v>7799</v>
      </c>
      <c r="D3823" s="4" t="s">
        <v>10377</v>
      </c>
      <c r="E3823">
        <v>1</v>
      </c>
      <c r="F3823" s="7">
        <v>2650</v>
      </c>
      <c r="H3823" s="10">
        <v>42878</v>
      </c>
      <c r="I3823" s="4" t="s">
        <v>13184</v>
      </c>
      <c r="J3823">
        <v>2016</v>
      </c>
      <c r="K3823" s="10">
        <v>42878</v>
      </c>
    </row>
    <row r="3824" spans="1:11" x14ac:dyDescent="0.2">
      <c r="A3824">
        <v>2016</v>
      </c>
      <c r="B3824" s="9" t="s">
        <v>13185</v>
      </c>
      <c r="C3824" t="s">
        <v>3636</v>
      </c>
      <c r="D3824" s="4" t="s">
        <v>5598</v>
      </c>
      <c r="E3824">
        <v>1</v>
      </c>
      <c r="F3824" s="7">
        <v>10</v>
      </c>
      <c r="H3824" s="10">
        <v>42878</v>
      </c>
      <c r="I3824" s="4" t="s">
        <v>6849</v>
      </c>
      <c r="J3824">
        <v>2016</v>
      </c>
      <c r="K3824" s="10">
        <v>42878</v>
      </c>
    </row>
    <row r="3825" spans="1:11" x14ac:dyDescent="0.2">
      <c r="A3825">
        <v>2016</v>
      </c>
      <c r="B3825" s="9" t="s">
        <v>13185</v>
      </c>
      <c r="C3825" t="s">
        <v>46</v>
      </c>
      <c r="D3825" s="4" t="s">
        <v>240</v>
      </c>
      <c r="E3825">
        <v>1</v>
      </c>
      <c r="F3825" s="6">
        <v>10</v>
      </c>
      <c r="H3825" s="10">
        <v>42878</v>
      </c>
      <c r="I3825" s="3" t="s">
        <v>544</v>
      </c>
      <c r="J3825">
        <v>2016</v>
      </c>
      <c r="K3825" s="10">
        <v>42878</v>
      </c>
    </row>
    <row r="3826" spans="1:11" x14ac:dyDescent="0.2">
      <c r="A3826">
        <v>2016</v>
      </c>
      <c r="B3826" s="9" t="s">
        <v>13185</v>
      </c>
      <c r="C3826" t="s">
        <v>7861</v>
      </c>
      <c r="D3826" s="4" t="s">
        <v>10439</v>
      </c>
      <c r="E3826">
        <v>1</v>
      </c>
      <c r="F3826" s="7">
        <v>10</v>
      </c>
      <c r="H3826" s="10">
        <v>42878</v>
      </c>
      <c r="I3826" s="4" t="s">
        <v>13184</v>
      </c>
      <c r="J3826">
        <v>2016</v>
      </c>
      <c r="K3826" s="10">
        <v>42878</v>
      </c>
    </row>
    <row r="3827" spans="1:11" x14ac:dyDescent="0.2">
      <c r="A3827">
        <v>2016</v>
      </c>
      <c r="B3827" s="9" t="s">
        <v>13185</v>
      </c>
      <c r="C3827" t="s">
        <v>2240</v>
      </c>
      <c r="D3827" s="4" t="s">
        <v>2453</v>
      </c>
      <c r="E3827">
        <v>1</v>
      </c>
      <c r="F3827" s="7">
        <v>1400</v>
      </c>
      <c r="H3827" s="10">
        <v>42878</v>
      </c>
      <c r="I3827" s="3" t="s">
        <v>2664</v>
      </c>
      <c r="J3827">
        <v>2016</v>
      </c>
      <c r="K3827" s="10">
        <v>42878</v>
      </c>
    </row>
    <row r="3828" spans="1:11" x14ac:dyDescent="0.2">
      <c r="A3828">
        <v>2016</v>
      </c>
      <c r="B3828" s="9" t="s">
        <v>13185</v>
      </c>
      <c r="C3828" t="s">
        <v>7968</v>
      </c>
      <c r="D3828" s="4" t="s">
        <v>10546</v>
      </c>
      <c r="E3828">
        <v>1</v>
      </c>
      <c r="F3828" s="7">
        <v>2603</v>
      </c>
      <c r="H3828" s="10">
        <v>42878</v>
      </c>
      <c r="I3828" s="4" t="s">
        <v>13184</v>
      </c>
      <c r="J3828">
        <v>2016</v>
      </c>
      <c r="K3828" s="10">
        <v>42878</v>
      </c>
    </row>
    <row r="3829" spans="1:11" x14ac:dyDescent="0.2">
      <c r="A3829">
        <v>2016</v>
      </c>
      <c r="B3829" s="9" t="s">
        <v>13185</v>
      </c>
      <c r="C3829" t="s">
        <v>1215</v>
      </c>
      <c r="D3829" s="4" t="s">
        <v>1673</v>
      </c>
      <c r="E3829">
        <v>1</v>
      </c>
      <c r="F3829" s="7">
        <v>2115</v>
      </c>
      <c r="H3829" s="10">
        <v>42878</v>
      </c>
      <c r="I3829" s="3" t="s">
        <v>2170</v>
      </c>
      <c r="J3829">
        <v>2016</v>
      </c>
      <c r="K3829" s="10">
        <v>42878</v>
      </c>
    </row>
    <row r="3830" spans="1:11" x14ac:dyDescent="0.2">
      <c r="A3830">
        <v>2016</v>
      </c>
      <c r="B3830" s="9" t="s">
        <v>13185</v>
      </c>
      <c r="C3830" t="s">
        <v>74</v>
      </c>
      <c r="D3830" s="4" t="s">
        <v>248</v>
      </c>
      <c r="E3830">
        <v>1</v>
      </c>
      <c r="F3830" s="6">
        <v>1223</v>
      </c>
      <c r="H3830" s="10">
        <v>42878</v>
      </c>
      <c r="I3830" s="3" t="s">
        <v>544</v>
      </c>
      <c r="J3830">
        <v>2016</v>
      </c>
      <c r="K3830" s="10">
        <v>42878</v>
      </c>
    </row>
    <row r="3831" spans="1:11" x14ac:dyDescent="0.2">
      <c r="A3831">
        <v>2016</v>
      </c>
      <c r="B3831" s="9" t="s">
        <v>13185</v>
      </c>
      <c r="C3831" t="s">
        <v>7798</v>
      </c>
      <c r="D3831" s="4" t="s">
        <v>10376</v>
      </c>
      <c r="E3831">
        <v>1</v>
      </c>
      <c r="F3831" s="7">
        <v>1802</v>
      </c>
      <c r="H3831" s="10">
        <v>42878</v>
      </c>
      <c r="I3831" s="4" t="s">
        <v>13184</v>
      </c>
      <c r="J3831">
        <v>2016</v>
      </c>
      <c r="K3831" s="10">
        <v>42878</v>
      </c>
    </row>
    <row r="3832" spans="1:11" x14ac:dyDescent="0.2">
      <c r="A3832">
        <v>2016</v>
      </c>
      <c r="B3832" s="9" t="s">
        <v>13185</v>
      </c>
      <c r="C3832" t="s">
        <v>609</v>
      </c>
      <c r="D3832" s="4" t="s">
        <v>818</v>
      </c>
      <c r="E3832">
        <v>1</v>
      </c>
      <c r="F3832" s="7">
        <v>10</v>
      </c>
      <c r="H3832" s="10">
        <v>42878</v>
      </c>
      <c r="I3832" s="3" t="s">
        <v>1058</v>
      </c>
      <c r="J3832">
        <v>2016</v>
      </c>
      <c r="K3832" s="10">
        <v>42878</v>
      </c>
    </row>
    <row r="3833" spans="1:11" x14ac:dyDescent="0.2">
      <c r="A3833">
        <v>2016</v>
      </c>
      <c r="B3833" s="9" t="s">
        <v>13185</v>
      </c>
      <c r="C3833" t="s">
        <v>7774</v>
      </c>
      <c r="D3833" s="4" t="s">
        <v>10352</v>
      </c>
      <c r="E3833">
        <v>1</v>
      </c>
      <c r="F3833" s="7">
        <v>1700</v>
      </c>
      <c r="H3833" s="10">
        <v>42878</v>
      </c>
      <c r="I3833" s="4" t="s">
        <v>13184</v>
      </c>
      <c r="J3833">
        <v>2016</v>
      </c>
      <c r="K3833" s="10">
        <v>42878</v>
      </c>
    </row>
    <row r="3834" spans="1:11" x14ac:dyDescent="0.2">
      <c r="A3834">
        <v>2016</v>
      </c>
      <c r="B3834" s="9" t="s">
        <v>13185</v>
      </c>
      <c r="C3834" t="s">
        <v>7897</v>
      </c>
      <c r="D3834" s="4" t="s">
        <v>10475</v>
      </c>
      <c r="E3834">
        <v>1</v>
      </c>
      <c r="F3834" s="7">
        <v>10</v>
      </c>
      <c r="H3834" s="10">
        <v>42878</v>
      </c>
      <c r="I3834" s="4" t="s">
        <v>13184</v>
      </c>
      <c r="J3834">
        <v>2016</v>
      </c>
      <c r="K3834" s="10">
        <v>42878</v>
      </c>
    </row>
    <row r="3835" spans="1:11" x14ac:dyDescent="0.2">
      <c r="A3835">
        <v>2016</v>
      </c>
      <c r="B3835" s="9" t="s">
        <v>13185</v>
      </c>
      <c r="C3835" t="s">
        <v>3637</v>
      </c>
      <c r="D3835" s="4" t="s">
        <v>5599</v>
      </c>
      <c r="E3835">
        <v>1</v>
      </c>
      <c r="F3835" s="7">
        <v>1223</v>
      </c>
      <c r="H3835" s="10">
        <v>42878</v>
      </c>
      <c r="I3835" s="4" t="s">
        <v>6849</v>
      </c>
      <c r="J3835">
        <v>2016</v>
      </c>
      <c r="K3835" s="10">
        <v>42878</v>
      </c>
    </row>
    <row r="3836" spans="1:11" x14ac:dyDescent="0.2">
      <c r="A3836">
        <v>2016</v>
      </c>
      <c r="B3836" s="9" t="s">
        <v>13185</v>
      </c>
      <c r="C3836" t="s">
        <v>2241</v>
      </c>
      <c r="D3836" s="4" t="s">
        <v>2454</v>
      </c>
      <c r="E3836">
        <v>1</v>
      </c>
      <c r="F3836" s="7">
        <v>1400</v>
      </c>
      <c r="H3836" s="10">
        <v>42878</v>
      </c>
      <c r="I3836" s="3" t="s">
        <v>2664</v>
      </c>
      <c r="J3836">
        <v>2016</v>
      </c>
      <c r="K3836" s="10">
        <v>42878</v>
      </c>
    </row>
    <row r="3837" spans="1:11" x14ac:dyDescent="0.2">
      <c r="A3837">
        <v>2016</v>
      </c>
      <c r="B3837" s="9" t="s">
        <v>13185</v>
      </c>
      <c r="C3837" t="s">
        <v>8000</v>
      </c>
      <c r="D3837" s="4" t="s">
        <v>10578</v>
      </c>
      <c r="E3837">
        <v>1</v>
      </c>
      <c r="F3837" s="7">
        <v>1547</v>
      </c>
      <c r="H3837" s="10">
        <v>42878</v>
      </c>
      <c r="I3837" s="4" t="s">
        <v>13184</v>
      </c>
      <c r="J3837">
        <v>2016</v>
      </c>
      <c r="K3837" s="10">
        <v>42878</v>
      </c>
    </row>
    <row r="3838" spans="1:11" x14ac:dyDescent="0.2">
      <c r="A3838">
        <v>2016</v>
      </c>
      <c r="B3838" s="9" t="s">
        <v>13185</v>
      </c>
      <c r="C3838" t="s">
        <v>8038</v>
      </c>
      <c r="D3838" s="4" t="s">
        <v>10616</v>
      </c>
      <c r="E3838">
        <v>1</v>
      </c>
      <c r="F3838" s="7">
        <v>2236.94</v>
      </c>
      <c r="H3838" s="10">
        <v>42878</v>
      </c>
      <c r="I3838" s="4" t="s">
        <v>13184</v>
      </c>
      <c r="J3838">
        <v>2016</v>
      </c>
      <c r="K3838" s="10">
        <v>42878</v>
      </c>
    </row>
    <row r="3839" spans="1:11" x14ac:dyDescent="0.2">
      <c r="A3839">
        <v>2016</v>
      </c>
      <c r="B3839" s="9" t="s">
        <v>13185</v>
      </c>
      <c r="C3839" t="s">
        <v>7891</v>
      </c>
      <c r="D3839" s="4" t="s">
        <v>10469</v>
      </c>
      <c r="E3839">
        <v>1</v>
      </c>
      <c r="F3839" s="7">
        <v>945.3</v>
      </c>
      <c r="H3839" s="10">
        <v>42878</v>
      </c>
      <c r="I3839" s="4" t="s">
        <v>13184</v>
      </c>
      <c r="J3839">
        <v>2016</v>
      </c>
      <c r="K3839" s="10">
        <v>42878</v>
      </c>
    </row>
    <row r="3840" spans="1:11" x14ac:dyDescent="0.2">
      <c r="A3840">
        <v>2016</v>
      </c>
      <c r="B3840" s="9" t="s">
        <v>13185</v>
      </c>
      <c r="C3840" t="s">
        <v>7933</v>
      </c>
      <c r="D3840" s="4" t="s">
        <v>10511</v>
      </c>
      <c r="E3840">
        <v>1</v>
      </c>
      <c r="F3840" s="7">
        <v>10</v>
      </c>
      <c r="H3840" s="10">
        <v>42878</v>
      </c>
      <c r="I3840" s="4" t="s">
        <v>13184</v>
      </c>
      <c r="J3840">
        <v>2016</v>
      </c>
      <c r="K3840" s="10">
        <v>42878</v>
      </c>
    </row>
    <row r="3841" spans="1:11" x14ac:dyDescent="0.2">
      <c r="A3841">
        <v>2016</v>
      </c>
      <c r="B3841" s="9" t="s">
        <v>13185</v>
      </c>
      <c r="C3841" t="s">
        <v>3638</v>
      </c>
      <c r="D3841" s="4" t="s">
        <v>5600</v>
      </c>
      <c r="E3841">
        <v>1</v>
      </c>
      <c r="F3841" s="7">
        <v>10</v>
      </c>
      <c r="H3841" s="10">
        <v>42878</v>
      </c>
      <c r="I3841" s="4" t="s">
        <v>6849</v>
      </c>
      <c r="J3841">
        <v>2016</v>
      </c>
      <c r="K3841" s="10">
        <v>42878</v>
      </c>
    </row>
    <row r="3842" spans="1:11" x14ac:dyDescent="0.2">
      <c r="A3842">
        <v>2016</v>
      </c>
      <c r="B3842" s="9" t="s">
        <v>13185</v>
      </c>
      <c r="C3842" t="s">
        <v>8023</v>
      </c>
      <c r="D3842" s="4" t="s">
        <v>10601</v>
      </c>
      <c r="E3842">
        <v>1</v>
      </c>
      <c r="F3842" s="7">
        <v>1639.55</v>
      </c>
      <c r="H3842" s="10">
        <v>42878</v>
      </c>
      <c r="I3842" s="4" t="s">
        <v>13184</v>
      </c>
      <c r="J3842">
        <v>2016</v>
      </c>
      <c r="K3842" s="10">
        <v>42878</v>
      </c>
    </row>
    <row r="3843" spans="1:11" x14ac:dyDescent="0.2">
      <c r="A3843">
        <v>2016</v>
      </c>
      <c r="B3843" s="9" t="s">
        <v>13185</v>
      </c>
      <c r="C3843" t="s">
        <v>7820</v>
      </c>
      <c r="D3843" s="4" t="s">
        <v>10398</v>
      </c>
      <c r="E3843">
        <v>1</v>
      </c>
      <c r="F3843" s="7">
        <v>1412.8</v>
      </c>
      <c r="H3843" s="10">
        <v>42878</v>
      </c>
      <c r="I3843" s="4" t="s">
        <v>13184</v>
      </c>
      <c r="J3843">
        <v>2016</v>
      </c>
      <c r="K3843" s="10">
        <v>42878</v>
      </c>
    </row>
    <row r="3844" spans="1:11" x14ac:dyDescent="0.2">
      <c r="A3844">
        <v>2016</v>
      </c>
      <c r="B3844" s="9" t="s">
        <v>13185</v>
      </c>
      <c r="C3844" t="s">
        <v>2215</v>
      </c>
      <c r="D3844" s="4" t="s">
        <v>2427</v>
      </c>
      <c r="E3844">
        <v>1</v>
      </c>
      <c r="F3844" s="7">
        <v>10</v>
      </c>
      <c r="H3844" s="10">
        <v>42878</v>
      </c>
      <c r="I3844" s="3" t="s">
        <v>2664</v>
      </c>
      <c r="J3844">
        <v>2016</v>
      </c>
      <c r="K3844" s="10">
        <v>42878</v>
      </c>
    </row>
    <row r="3845" spans="1:11" x14ac:dyDescent="0.2">
      <c r="A3845">
        <v>2016</v>
      </c>
      <c r="B3845" s="9" t="s">
        <v>13185</v>
      </c>
      <c r="C3845" t="s">
        <v>8015</v>
      </c>
      <c r="D3845" s="4" t="s">
        <v>10593</v>
      </c>
      <c r="E3845">
        <v>1</v>
      </c>
      <c r="F3845" s="7">
        <v>1368.43</v>
      </c>
      <c r="H3845" s="10">
        <v>42878</v>
      </c>
      <c r="I3845" s="4" t="s">
        <v>13184</v>
      </c>
      <c r="J3845">
        <v>2016</v>
      </c>
      <c r="K3845" s="10">
        <v>42878</v>
      </c>
    </row>
    <row r="3846" spans="1:11" x14ac:dyDescent="0.2">
      <c r="A3846">
        <v>2016</v>
      </c>
      <c r="B3846" s="9" t="s">
        <v>13185</v>
      </c>
      <c r="C3846" t="s">
        <v>3639</v>
      </c>
      <c r="D3846" s="4" t="s">
        <v>5601</v>
      </c>
      <c r="E3846">
        <v>1</v>
      </c>
      <c r="F3846" s="7">
        <v>2975</v>
      </c>
      <c r="H3846" s="10">
        <v>42878</v>
      </c>
      <c r="I3846" s="4" t="s">
        <v>6849</v>
      </c>
      <c r="J3846">
        <v>2016</v>
      </c>
      <c r="K3846" s="10">
        <v>42878</v>
      </c>
    </row>
    <row r="3847" spans="1:11" x14ac:dyDescent="0.2">
      <c r="A3847">
        <v>2016</v>
      </c>
      <c r="B3847" s="9" t="s">
        <v>13185</v>
      </c>
      <c r="C3847" t="s">
        <v>3640</v>
      </c>
      <c r="D3847" s="4" t="s">
        <v>5602</v>
      </c>
      <c r="E3847">
        <v>1</v>
      </c>
      <c r="F3847" s="7">
        <v>10</v>
      </c>
      <c r="H3847" s="10">
        <v>42878</v>
      </c>
      <c r="I3847" s="4" t="s">
        <v>6849</v>
      </c>
      <c r="J3847">
        <v>2016</v>
      </c>
      <c r="K3847" s="10">
        <v>42878</v>
      </c>
    </row>
    <row r="3848" spans="1:11" x14ac:dyDescent="0.2">
      <c r="A3848">
        <v>2016</v>
      </c>
      <c r="B3848" s="9" t="s">
        <v>13185</v>
      </c>
      <c r="C3848" t="s">
        <v>3641</v>
      </c>
      <c r="D3848" s="4" t="s">
        <v>5603</v>
      </c>
      <c r="E3848">
        <v>1</v>
      </c>
      <c r="F3848" s="7">
        <v>1465.62</v>
      </c>
      <c r="H3848" s="10">
        <v>42878</v>
      </c>
      <c r="I3848" s="4" t="s">
        <v>6849</v>
      </c>
      <c r="J3848">
        <v>2016</v>
      </c>
      <c r="K3848" s="10">
        <v>42878</v>
      </c>
    </row>
    <row r="3849" spans="1:11" x14ac:dyDescent="0.2">
      <c r="A3849">
        <v>2016</v>
      </c>
      <c r="B3849" s="9" t="s">
        <v>13185</v>
      </c>
      <c r="C3849" t="s">
        <v>2746</v>
      </c>
      <c r="D3849" s="4" t="s">
        <v>2983</v>
      </c>
      <c r="E3849">
        <v>1</v>
      </c>
      <c r="F3849" s="7">
        <v>1500</v>
      </c>
      <c r="H3849" s="10">
        <v>42878</v>
      </c>
      <c r="I3849" s="3" t="s">
        <v>3334</v>
      </c>
      <c r="J3849">
        <v>2016</v>
      </c>
      <c r="K3849" s="10">
        <v>42878</v>
      </c>
    </row>
    <row r="3850" spans="1:11" x14ac:dyDescent="0.2">
      <c r="A3850">
        <v>2016</v>
      </c>
      <c r="B3850" s="9" t="s">
        <v>13185</v>
      </c>
      <c r="C3850" t="s">
        <v>7847</v>
      </c>
      <c r="D3850" s="4" t="s">
        <v>10425</v>
      </c>
      <c r="E3850">
        <v>1</v>
      </c>
      <c r="F3850" s="7">
        <v>1615.64</v>
      </c>
      <c r="H3850" s="10">
        <v>42878</v>
      </c>
      <c r="I3850" s="4" t="s">
        <v>13184</v>
      </c>
      <c r="J3850">
        <v>2016</v>
      </c>
      <c r="K3850" s="10">
        <v>42878</v>
      </c>
    </row>
    <row r="3851" spans="1:11" x14ac:dyDescent="0.2">
      <c r="A3851">
        <v>2016</v>
      </c>
      <c r="B3851" s="9" t="s">
        <v>13185</v>
      </c>
      <c r="C3851" t="s">
        <v>8045</v>
      </c>
      <c r="D3851" s="4" t="s">
        <v>10623</v>
      </c>
      <c r="E3851">
        <v>1</v>
      </c>
      <c r="F3851" s="7">
        <v>2650</v>
      </c>
      <c r="H3851" s="10">
        <v>42878</v>
      </c>
      <c r="I3851" s="4" t="s">
        <v>13184</v>
      </c>
      <c r="J3851">
        <v>2016</v>
      </c>
      <c r="K3851" s="10">
        <v>42878</v>
      </c>
    </row>
    <row r="3852" spans="1:11" x14ac:dyDescent="0.2">
      <c r="A3852">
        <v>2016</v>
      </c>
      <c r="B3852" s="9" t="s">
        <v>13185</v>
      </c>
      <c r="C3852" t="s">
        <v>652</v>
      </c>
      <c r="D3852" s="4" t="s">
        <v>863</v>
      </c>
      <c r="E3852">
        <v>1</v>
      </c>
      <c r="F3852" s="7">
        <v>1223</v>
      </c>
      <c r="H3852" s="10">
        <v>42878</v>
      </c>
      <c r="I3852" s="3" t="s">
        <v>1058</v>
      </c>
      <c r="J3852">
        <v>2016</v>
      </c>
      <c r="K3852" s="10">
        <v>42878</v>
      </c>
    </row>
    <row r="3853" spans="1:11" x14ac:dyDescent="0.2">
      <c r="A3853">
        <v>2016</v>
      </c>
      <c r="B3853" s="9" t="s">
        <v>13185</v>
      </c>
      <c r="C3853" t="s">
        <v>7831</v>
      </c>
      <c r="D3853" s="4" t="s">
        <v>10409</v>
      </c>
      <c r="E3853">
        <v>1</v>
      </c>
      <c r="F3853" s="7">
        <v>1759.5</v>
      </c>
      <c r="H3853" s="10">
        <v>42878</v>
      </c>
      <c r="I3853" s="4" t="s">
        <v>13184</v>
      </c>
      <c r="J3853">
        <v>2016</v>
      </c>
      <c r="K3853" s="10">
        <v>42878</v>
      </c>
    </row>
    <row r="3854" spans="1:11" x14ac:dyDescent="0.2">
      <c r="A3854">
        <v>2016</v>
      </c>
      <c r="B3854" s="9" t="s">
        <v>13185</v>
      </c>
      <c r="C3854" t="s">
        <v>7925</v>
      </c>
      <c r="D3854" s="4" t="s">
        <v>10503</v>
      </c>
      <c r="E3854">
        <v>1</v>
      </c>
      <c r="F3854" s="7">
        <v>10</v>
      </c>
      <c r="H3854" s="10">
        <v>42878</v>
      </c>
      <c r="I3854" s="4" t="s">
        <v>13184</v>
      </c>
      <c r="J3854">
        <v>2016</v>
      </c>
      <c r="K3854" s="10">
        <v>42878</v>
      </c>
    </row>
    <row r="3855" spans="1:11" x14ac:dyDescent="0.2">
      <c r="A3855">
        <v>2016</v>
      </c>
      <c r="B3855" s="9" t="s">
        <v>13185</v>
      </c>
      <c r="C3855" t="s">
        <v>7842</v>
      </c>
      <c r="D3855" s="4" t="s">
        <v>10420</v>
      </c>
      <c r="E3855">
        <v>1</v>
      </c>
      <c r="F3855" s="7">
        <v>1468.41</v>
      </c>
      <c r="H3855" s="10">
        <v>42878</v>
      </c>
      <c r="I3855" s="4" t="s">
        <v>13184</v>
      </c>
      <c r="J3855">
        <v>2016</v>
      </c>
      <c r="K3855" s="10">
        <v>42878</v>
      </c>
    </row>
    <row r="3856" spans="1:11" x14ac:dyDescent="0.2">
      <c r="A3856">
        <v>2016</v>
      </c>
      <c r="B3856" s="9" t="s">
        <v>13185</v>
      </c>
      <c r="C3856" t="s">
        <v>7923</v>
      </c>
      <c r="D3856" s="4" t="s">
        <v>10501</v>
      </c>
      <c r="E3856">
        <v>1</v>
      </c>
      <c r="F3856" s="7">
        <v>10</v>
      </c>
      <c r="H3856" s="10">
        <v>42878</v>
      </c>
      <c r="I3856" s="4" t="s">
        <v>13184</v>
      </c>
      <c r="J3856">
        <v>2016</v>
      </c>
      <c r="K3856" s="10">
        <v>42878</v>
      </c>
    </row>
    <row r="3857" spans="1:11" x14ac:dyDescent="0.2">
      <c r="A3857">
        <v>2016</v>
      </c>
      <c r="B3857" s="9" t="s">
        <v>13185</v>
      </c>
      <c r="C3857" t="s">
        <v>8048</v>
      </c>
      <c r="D3857" s="4" t="s">
        <v>10626</v>
      </c>
      <c r="E3857">
        <v>1</v>
      </c>
      <c r="F3857" s="7">
        <v>1950</v>
      </c>
      <c r="H3857" s="10">
        <v>42878</v>
      </c>
      <c r="I3857" s="4" t="s">
        <v>13184</v>
      </c>
      <c r="J3857">
        <v>2016</v>
      </c>
      <c r="K3857" s="10">
        <v>42878</v>
      </c>
    </row>
    <row r="3858" spans="1:11" x14ac:dyDescent="0.2">
      <c r="A3858">
        <v>2016</v>
      </c>
      <c r="B3858" s="9" t="s">
        <v>13185</v>
      </c>
      <c r="C3858" t="s">
        <v>8007</v>
      </c>
      <c r="D3858" s="4" t="s">
        <v>10585</v>
      </c>
      <c r="E3858">
        <v>1</v>
      </c>
      <c r="F3858" s="7">
        <v>2250</v>
      </c>
      <c r="H3858" s="10">
        <v>42878</v>
      </c>
      <c r="I3858" s="4" t="s">
        <v>13184</v>
      </c>
      <c r="J3858">
        <v>2016</v>
      </c>
      <c r="K3858" s="10">
        <v>42878</v>
      </c>
    </row>
    <row r="3859" spans="1:11" x14ac:dyDescent="0.2">
      <c r="A3859">
        <v>2016</v>
      </c>
      <c r="B3859" s="9" t="s">
        <v>13185</v>
      </c>
      <c r="C3859" t="s">
        <v>3642</v>
      </c>
      <c r="D3859" s="4" t="s">
        <v>5604</v>
      </c>
      <c r="E3859">
        <v>1</v>
      </c>
      <c r="F3859" s="7">
        <v>3011.84</v>
      </c>
      <c r="H3859" s="10">
        <v>42878</v>
      </c>
      <c r="I3859" s="4" t="s">
        <v>6849</v>
      </c>
      <c r="J3859">
        <v>2016</v>
      </c>
      <c r="K3859" s="10">
        <v>42878</v>
      </c>
    </row>
    <row r="3860" spans="1:11" x14ac:dyDescent="0.2">
      <c r="A3860">
        <v>2016</v>
      </c>
      <c r="B3860" s="9" t="s">
        <v>13185</v>
      </c>
      <c r="C3860" t="s">
        <v>8039</v>
      </c>
      <c r="D3860" s="4" t="s">
        <v>10617</v>
      </c>
      <c r="E3860">
        <v>1</v>
      </c>
      <c r="F3860" s="7">
        <v>2380</v>
      </c>
      <c r="H3860" s="10">
        <v>42878</v>
      </c>
      <c r="I3860" s="4" t="s">
        <v>13184</v>
      </c>
      <c r="J3860">
        <v>2016</v>
      </c>
      <c r="K3860" s="10">
        <v>42878</v>
      </c>
    </row>
    <row r="3861" spans="1:11" x14ac:dyDescent="0.2">
      <c r="A3861">
        <v>2016</v>
      </c>
      <c r="B3861" s="9" t="s">
        <v>13185</v>
      </c>
      <c r="C3861" t="s">
        <v>7809</v>
      </c>
      <c r="D3861" s="4" t="s">
        <v>10387</v>
      </c>
      <c r="E3861">
        <v>1</v>
      </c>
      <c r="F3861" s="7">
        <v>1412.8</v>
      </c>
      <c r="H3861" s="10">
        <v>42878</v>
      </c>
      <c r="I3861" s="4" t="s">
        <v>13184</v>
      </c>
      <c r="J3861">
        <v>2016</v>
      </c>
      <c r="K3861" s="10">
        <v>42878</v>
      </c>
    </row>
    <row r="3862" spans="1:11" x14ac:dyDescent="0.2">
      <c r="A3862">
        <v>2016</v>
      </c>
      <c r="B3862" s="9" t="s">
        <v>13185</v>
      </c>
      <c r="C3862" t="s">
        <v>7916</v>
      </c>
      <c r="D3862" s="4" t="s">
        <v>10494</v>
      </c>
      <c r="E3862">
        <v>1</v>
      </c>
      <c r="F3862" s="7">
        <v>10</v>
      </c>
      <c r="H3862" s="10">
        <v>42878</v>
      </c>
      <c r="I3862" s="4" t="s">
        <v>13184</v>
      </c>
      <c r="J3862">
        <v>2016</v>
      </c>
      <c r="K3862" s="10">
        <v>42878</v>
      </c>
    </row>
    <row r="3863" spans="1:11" x14ac:dyDescent="0.2">
      <c r="A3863">
        <v>2016</v>
      </c>
      <c r="B3863" s="9" t="s">
        <v>13185</v>
      </c>
      <c r="C3863" t="s">
        <v>3643</v>
      </c>
      <c r="D3863" s="4" t="s">
        <v>5605</v>
      </c>
      <c r="E3863">
        <v>1</v>
      </c>
      <c r="F3863" s="7">
        <v>10</v>
      </c>
      <c r="H3863" s="10">
        <v>42878</v>
      </c>
      <c r="I3863" s="4" t="s">
        <v>6849</v>
      </c>
      <c r="J3863">
        <v>2016</v>
      </c>
      <c r="K3863" s="10">
        <v>42878</v>
      </c>
    </row>
    <row r="3864" spans="1:11" x14ac:dyDescent="0.2">
      <c r="A3864">
        <v>2016</v>
      </c>
      <c r="B3864" s="9" t="s">
        <v>13185</v>
      </c>
      <c r="C3864" t="s">
        <v>8021</v>
      </c>
      <c r="D3864" s="4" t="s">
        <v>10599</v>
      </c>
      <c r="E3864">
        <v>1</v>
      </c>
      <c r="F3864" s="7">
        <v>1447</v>
      </c>
      <c r="H3864" s="10">
        <v>42878</v>
      </c>
      <c r="I3864" s="4" t="s">
        <v>13184</v>
      </c>
      <c r="J3864">
        <v>2016</v>
      </c>
      <c r="K3864" s="10">
        <v>42878</v>
      </c>
    </row>
    <row r="3865" spans="1:11" x14ac:dyDescent="0.2">
      <c r="A3865">
        <v>2016</v>
      </c>
      <c r="B3865" s="9" t="s">
        <v>13185</v>
      </c>
      <c r="C3865" t="s">
        <v>7881</v>
      </c>
      <c r="D3865" s="4" t="s">
        <v>10459</v>
      </c>
      <c r="E3865">
        <v>1</v>
      </c>
      <c r="F3865" s="7">
        <v>10</v>
      </c>
      <c r="H3865" s="10">
        <v>42878</v>
      </c>
      <c r="I3865" s="4" t="s">
        <v>13184</v>
      </c>
      <c r="J3865">
        <v>2016</v>
      </c>
      <c r="K3865" s="10">
        <v>42878</v>
      </c>
    </row>
    <row r="3866" spans="1:11" x14ac:dyDescent="0.2">
      <c r="A3866">
        <v>2016</v>
      </c>
      <c r="B3866" s="9" t="s">
        <v>13185</v>
      </c>
      <c r="C3866" t="s">
        <v>7882</v>
      </c>
      <c r="D3866" s="4" t="s">
        <v>10460</v>
      </c>
      <c r="E3866">
        <v>1</v>
      </c>
      <c r="F3866" s="7">
        <v>10</v>
      </c>
      <c r="H3866" s="10">
        <v>42878</v>
      </c>
      <c r="I3866" s="4" t="s">
        <v>13184</v>
      </c>
      <c r="J3866">
        <v>2016</v>
      </c>
      <c r="K3866" s="10">
        <v>42878</v>
      </c>
    </row>
    <row r="3867" spans="1:11" x14ac:dyDescent="0.2">
      <c r="A3867">
        <v>2016</v>
      </c>
      <c r="B3867" s="9" t="s">
        <v>13185</v>
      </c>
      <c r="C3867" t="s">
        <v>8013</v>
      </c>
      <c r="D3867" s="4" t="s">
        <v>10591</v>
      </c>
      <c r="E3867">
        <v>1</v>
      </c>
      <c r="F3867" s="7">
        <v>1861.42</v>
      </c>
      <c r="H3867" s="10">
        <v>42878</v>
      </c>
      <c r="I3867" s="4" t="s">
        <v>13184</v>
      </c>
      <c r="J3867">
        <v>2016</v>
      </c>
      <c r="K3867" s="10">
        <v>42878</v>
      </c>
    </row>
    <row r="3868" spans="1:11" x14ac:dyDescent="0.2">
      <c r="A3868">
        <v>2016</v>
      </c>
      <c r="B3868" s="9" t="s">
        <v>13185</v>
      </c>
      <c r="C3868" t="s">
        <v>7835</v>
      </c>
      <c r="D3868" s="4" t="s">
        <v>10413</v>
      </c>
      <c r="E3868">
        <v>1</v>
      </c>
      <c r="F3868" s="7">
        <v>3923.33</v>
      </c>
      <c r="H3868" s="10">
        <v>42878</v>
      </c>
      <c r="I3868" s="4" t="s">
        <v>13184</v>
      </c>
      <c r="J3868">
        <v>2016</v>
      </c>
      <c r="K3868" s="10">
        <v>42878</v>
      </c>
    </row>
    <row r="3869" spans="1:11" x14ac:dyDescent="0.2">
      <c r="A3869">
        <v>2016</v>
      </c>
      <c r="B3869" s="9" t="s">
        <v>13185</v>
      </c>
      <c r="C3869" t="s">
        <v>7766</v>
      </c>
      <c r="D3869" s="4" t="s">
        <v>10344</v>
      </c>
      <c r="E3869">
        <v>1</v>
      </c>
      <c r="F3869" s="7">
        <v>1653.63</v>
      </c>
      <c r="H3869" s="10">
        <v>42878</v>
      </c>
      <c r="I3869" s="4" t="s">
        <v>13184</v>
      </c>
      <c r="J3869">
        <v>2016</v>
      </c>
      <c r="K3869" s="10">
        <v>42878</v>
      </c>
    </row>
    <row r="3870" spans="1:11" x14ac:dyDescent="0.2">
      <c r="A3870">
        <v>2016</v>
      </c>
      <c r="B3870" s="9" t="s">
        <v>13185</v>
      </c>
      <c r="C3870" t="s">
        <v>8033</v>
      </c>
      <c r="D3870" s="4" t="s">
        <v>10611</v>
      </c>
      <c r="E3870">
        <v>1</v>
      </c>
      <c r="F3870" s="7">
        <v>1614.7</v>
      </c>
      <c r="H3870" s="10">
        <v>42878</v>
      </c>
      <c r="I3870" s="4" t="s">
        <v>13184</v>
      </c>
      <c r="J3870">
        <v>2016</v>
      </c>
      <c r="K3870" s="10">
        <v>42878</v>
      </c>
    </row>
    <row r="3871" spans="1:11" x14ac:dyDescent="0.2">
      <c r="A3871">
        <v>2016</v>
      </c>
      <c r="B3871" s="9" t="s">
        <v>13185</v>
      </c>
      <c r="C3871" t="s">
        <v>7838</v>
      </c>
      <c r="D3871" s="4" t="s">
        <v>10416</v>
      </c>
      <c r="E3871">
        <v>1</v>
      </c>
      <c r="F3871" s="7">
        <v>1582</v>
      </c>
      <c r="H3871" s="10">
        <v>42878</v>
      </c>
      <c r="I3871" s="4" t="s">
        <v>13184</v>
      </c>
      <c r="J3871">
        <v>2016</v>
      </c>
      <c r="K3871" s="10">
        <v>42878</v>
      </c>
    </row>
    <row r="3872" spans="1:11" x14ac:dyDescent="0.2">
      <c r="A3872">
        <v>2016</v>
      </c>
      <c r="B3872" s="9" t="s">
        <v>13185</v>
      </c>
      <c r="C3872" t="s">
        <v>7839</v>
      </c>
      <c r="D3872" s="4" t="s">
        <v>10417</v>
      </c>
      <c r="E3872">
        <v>1</v>
      </c>
      <c r="F3872" s="7">
        <v>1582</v>
      </c>
      <c r="H3872" s="10">
        <v>42878</v>
      </c>
      <c r="I3872" s="4" t="s">
        <v>13184</v>
      </c>
      <c r="J3872">
        <v>2016</v>
      </c>
      <c r="K3872" s="10">
        <v>42878</v>
      </c>
    </row>
    <row r="3873" spans="1:11" x14ac:dyDescent="0.2">
      <c r="A3873">
        <v>2016</v>
      </c>
      <c r="B3873" s="9" t="s">
        <v>13185</v>
      </c>
      <c r="C3873" t="s">
        <v>7840</v>
      </c>
      <c r="D3873" s="4" t="s">
        <v>10418</v>
      </c>
      <c r="E3873">
        <v>1</v>
      </c>
      <c r="F3873" s="7">
        <v>1512.73</v>
      </c>
      <c r="H3873" s="10">
        <v>42878</v>
      </c>
      <c r="I3873" s="4" t="s">
        <v>13184</v>
      </c>
      <c r="J3873">
        <v>2016</v>
      </c>
      <c r="K3873" s="10">
        <v>42878</v>
      </c>
    </row>
    <row r="3874" spans="1:11" x14ac:dyDescent="0.2">
      <c r="A3874">
        <v>2016</v>
      </c>
      <c r="B3874" s="9" t="s">
        <v>13185</v>
      </c>
      <c r="C3874" t="s">
        <v>7811</v>
      </c>
      <c r="D3874" s="4" t="s">
        <v>10389</v>
      </c>
      <c r="E3874">
        <v>1</v>
      </c>
      <c r="F3874" s="7">
        <v>1412.8</v>
      </c>
      <c r="H3874" s="10">
        <v>42878</v>
      </c>
      <c r="I3874" s="4" t="s">
        <v>13184</v>
      </c>
      <c r="J3874">
        <v>2016</v>
      </c>
      <c r="K3874" s="10">
        <v>42878</v>
      </c>
    </row>
    <row r="3875" spans="1:11" x14ac:dyDescent="0.2">
      <c r="A3875">
        <v>2016</v>
      </c>
      <c r="B3875" s="9" t="s">
        <v>13185</v>
      </c>
      <c r="C3875" t="s">
        <v>7846</v>
      </c>
      <c r="D3875" s="4" t="s">
        <v>10424</v>
      </c>
      <c r="E3875">
        <v>1</v>
      </c>
      <c r="F3875" s="7">
        <v>1266.72</v>
      </c>
      <c r="H3875" s="10">
        <v>42878</v>
      </c>
      <c r="I3875" s="4" t="s">
        <v>13184</v>
      </c>
      <c r="J3875">
        <v>2016</v>
      </c>
      <c r="K3875" s="10">
        <v>42878</v>
      </c>
    </row>
    <row r="3876" spans="1:11" x14ac:dyDescent="0.2">
      <c r="A3876">
        <v>2016</v>
      </c>
      <c r="B3876" s="9" t="s">
        <v>13185</v>
      </c>
      <c r="C3876" t="s">
        <v>7801</v>
      </c>
      <c r="D3876" s="4" t="s">
        <v>10379</v>
      </c>
      <c r="E3876">
        <v>1</v>
      </c>
      <c r="F3876" s="7">
        <v>1232.73</v>
      </c>
      <c r="H3876" s="10">
        <v>42878</v>
      </c>
      <c r="I3876" s="4" t="s">
        <v>13184</v>
      </c>
      <c r="J3876">
        <v>2016</v>
      </c>
      <c r="K3876" s="10">
        <v>42878</v>
      </c>
    </row>
    <row r="3877" spans="1:11" x14ac:dyDescent="0.2">
      <c r="A3877">
        <v>2016</v>
      </c>
      <c r="B3877" s="9" t="s">
        <v>13185</v>
      </c>
      <c r="C3877" t="s">
        <v>7804</v>
      </c>
      <c r="D3877" s="4" t="s">
        <v>10382</v>
      </c>
      <c r="E3877">
        <v>1</v>
      </c>
      <c r="F3877" s="7">
        <v>10</v>
      </c>
      <c r="H3877" s="10">
        <v>42878</v>
      </c>
      <c r="I3877" s="4" t="s">
        <v>13184</v>
      </c>
      <c r="J3877">
        <v>2016</v>
      </c>
      <c r="K3877" s="10">
        <v>42878</v>
      </c>
    </row>
    <row r="3878" spans="1:11" x14ac:dyDescent="0.2">
      <c r="A3878">
        <v>2016</v>
      </c>
      <c r="B3878" s="9" t="s">
        <v>13185</v>
      </c>
      <c r="C3878" t="s">
        <v>7868</v>
      </c>
      <c r="D3878" s="4" t="s">
        <v>10446</v>
      </c>
      <c r="E3878">
        <v>1</v>
      </c>
      <c r="F3878" s="7">
        <v>10</v>
      </c>
      <c r="H3878" s="10">
        <v>42878</v>
      </c>
      <c r="I3878" s="4" t="s">
        <v>13184</v>
      </c>
      <c r="J3878">
        <v>2016</v>
      </c>
      <c r="K3878" s="10">
        <v>42878</v>
      </c>
    </row>
    <row r="3879" spans="1:11" x14ac:dyDescent="0.2">
      <c r="A3879">
        <v>2016</v>
      </c>
      <c r="B3879" s="9" t="s">
        <v>13185</v>
      </c>
      <c r="C3879" t="s">
        <v>7784</v>
      </c>
      <c r="D3879" s="4" t="s">
        <v>10362</v>
      </c>
      <c r="E3879">
        <v>1</v>
      </c>
      <c r="F3879" s="7">
        <v>10</v>
      </c>
      <c r="H3879" s="10">
        <v>42878</v>
      </c>
      <c r="I3879" s="4" t="s">
        <v>13184</v>
      </c>
      <c r="J3879">
        <v>2016</v>
      </c>
      <c r="K3879" s="10">
        <v>42878</v>
      </c>
    </row>
    <row r="3880" spans="1:11" x14ac:dyDescent="0.2">
      <c r="A3880">
        <v>2016</v>
      </c>
      <c r="B3880" s="9" t="s">
        <v>13185</v>
      </c>
      <c r="C3880" t="s">
        <v>7785</v>
      </c>
      <c r="D3880" s="4" t="s">
        <v>10363</v>
      </c>
      <c r="E3880">
        <v>1</v>
      </c>
      <c r="F3880" s="7">
        <v>10</v>
      </c>
      <c r="H3880" s="10">
        <v>42878</v>
      </c>
      <c r="I3880" s="4" t="s">
        <v>13184</v>
      </c>
      <c r="J3880">
        <v>2016</v>
      </c>
      <c r="K3880" s="10">
        <v>42878</v>
      </c>
    </row>
    <row r="3881" spans="1:11" x14ac:dyDescent="0.2">
      <c r="A3881">
        <v>2016</v>
      </c>
      <c r="B3881" s="9" t="s">
        <v>13185</v>
      </c>
      <c r="C3881" t="s">
        <v>7773</v>
      </c>
      <c r="D3881" s="4" t="s">
        <v>10351</v>
      </c>
      <c r="E3881">
        <v>1</v>
      </c>
      <c r="F3881" s="7">
        <v>10</v>
      </c>
      <c r="H3881" s="10">
        <v>42878</v>
      </c>
      <c r="I3881" s="4" t="s">
        <v>13184</v>
      </c>
      <c r="J3881">
        <v>2016</v>
      </c>
      <c r="K3881" s="10">
        <v>42878</v>
      </c>
    </row>
    <row r="3882" spans="1:11" x14ac:dyDescent="0.2">
      <c r="A3882">
        <v>2016</v>
      </c>
      <c r="B3882" s="9" t="s">
        <v>13185</v>
      </c>
      <c r="C3882" t="s">
        <v>3644</v>
      </c>
      <c r="D3882" s="4" t="s">
        <v>5606</v>
      </c>
      <c r="E3882">
        <v>1</v>
      </c>
      <c r="F3882" s="7">
        <v>3075.15</v>
      </c>
      <c r="H3882" s="10">
        <v>42878</v>
      </c>
      <c r="I3882" s="4" t="s">
        <v>6849</v>
      </c>
      <c r="J3882">
        <v>2016</v>
      </c>
      <c r="K3882" s="10">
        <v>42878</v>
      </c>
    </row>
    <row r="3883" spans="1:11" x14ac:dyDescent="0.2">
      <c r="A3883">
        <v>2016</v>
      </c>
      <c r="B3883" s="9" t="s">
        <v>13185</v>
      </c>
      <c r="C3883" t="s">
        <v>3645</v>
      </c>
      <c r="D3883" s="4" t="s">
        <v>5607</v>
      </c>
      <c r="E3883">
        <v>1</v>
      </c>
      <c r="F3883" s="7">
        <v>2596</v>
      </c>
      <c r="H3883" s="10">
        <v>42878</v>
      </c>
      <c r="I3883" s="4" t="s">
        <v>6849</v>
      </c>
      <c r="J3883">
        <v>2016</v>
      </c>
      <c r="K3883" s="10">
        <v>42878</v>
      </c>
    </row>
    <row r="3884" spans="1:11" x14ac:dyDescent="0.2">
      <c r="A3884">
        <v>2016</v>
      </c>
      <c r="B3884" s="9" t="s">
        <v>13185</v>
      </c>
      <c r="C3884" t="s">
        <v>3646</v>
      </c>
      <c r="D3884" s="4" t="s">
        <v>5608</v>
      </c>
      <c r="E3884">
        <v>1</v>
      </c>
      <c r="F3884" s="7">
        <v>3075.16</v>
      </c>
      <c r="H3884" s="10">
        <v>42878</v>
      </c>
      <c r="I3884" s="4" t="s">
        <v>6849</v>
      </c>
      <c r="J3884">
        <v>2016</v>
      </c>
      <c r="K3884" s="10">
        <v>42878</v>
      </c>
    </row>
    <row r="3885" spans="1:11" x14ac:dyDescent="0.2">
      <c r="A3885">
        <v>2016</v>
      </c>
      <c r="B3885" s="9" t="s">
        <v>13185</v>
      </c>
      <c r="C3885" t="s">
        <v>7788</v>
      </c>
      <c r="D3885" s="4" t="s">
        <v>10366</v>
      </c>
      <c r="E3885">
        <v>1</v>
      </c>
      <c r="F3885" s="7">
        <v>10</v>
      </c>
      <c r="H3885" s="10">
        <v>42878</v>
      </c>
      <c r="I3885" s="4" t="s">
        <v>13184</v>
      </c>
      <c r="J3885">
        <v>2016</v>
      </c>
      <c r="K3885" s="10">
        <v>42878</v>
      </c>
    </row>
    <row r="3886" spans="1:11" x14ac:dyDescent="0.2">
      <c r="A3886">
        <v>2016</v>
      </c>
      <c r="B3886" s="9" t="s">
        <v>13185</v>
      </c>
      <c r="C3886" t="s">
        <v>3647</v>
      </c>
      <c r="D3886" s="4" t="s">
        <v>5609</v>
      </c>
      <c r="E3886">
        <v>1</v>
      </c>
      <c r="F3886" s="7">
        <v>10</v>
      </c>
      <c r="H3886" s="10">
        <v>42878</v>
      </c>
      <c r="I3886" s="4" t="s">
        <v>6849</v>
      </c>
      <c r="J3886">
        <v>2016</v>
      </c>
      <c r="K3886" s="10">
        <v>42878</v>
      </c>
    </row>
    <row r="3887" spans="1:11" x14ac:dyDescent="0.2">
      <c r="A3887">
        <v>2016</v>
      </c>
      <c r="B3887" s="9" t="s">
        <v>13185</v>
      </c>
      <c r="C3887" t="s">
        <v>2761</v>
      </c>
      <c r="D3887" s="4" t="s">
        <v>3010</v>
      </c>
      <c r="E3887">
        <v>1</v>
      </c>
      <c r="F3887" s="7">
        <v>10</v>
      </c>
      <c r="H3887" s="10">
        <v>42878</v>
      </c>
      <c r="I3887" s="3" t="s">
        <v>3334</v>
      </c>
      <c r="J3887">
        <v>2016</v>
      </c>
      <c r="K3887" s="10">
        <v>42878</v>
      </c>
    </row>
    <row r="3888" spans="1:11" x14ac:dyDescent="0.2">
      <c r="A3888">
        <v>2016</v>
      </c>
      <c r="B3888" s="9" t="s">
        <v>13185</v>
      </c>
      <c r="C3888" t="s">
        <v>7973</v>
      </c>
      <c r="D3888" s="4" t="s">
        <v>10551</v>
      </c>
      <c r="E3888">
        <v>1</v>
      </c>
      <c r="F3888" s="7">
        <v>10</v>
      </c>
      <c r="H3888" s="10">
        <v>42878</v>
      </c>
      <c r="I3888" s="4" t="s">
        <v>13184</v>
      </c>
      <c r="J3888">
        <v>2016</v>
      </c>
      <c r="K3888" s="10">
        <v>42878</v>
      </c>
    </row>
    <row r="3889" spans="1:11" x14ac:dyDescent="0.2">
      <c r="A3889">
        <v>2016</v>
      </c>
      <c r="B3889" s="9" t="s">
        <v>13185</v>
      </c>
      <c r="C3889" t="s">
        <v>3648</v>
      </c>
      <c r="D3889" s="4" t="s">
        <v>5610</v>
      </c>
      <c r="E3889">
        <v>1</v>
      </c>
      <c r="F3889" s="7">
        <v>2650</v>
      </c>
      <c r="H3889" s="10">
        <v>42878</v>
      </c>
      <c r="I3889" s="4" t="s">
        <v>6849</v>
      </c>
      <c r="J3889">
        <v>2016</v>
      </c>
      <c r="K3889" s="10">
        <v>42878</v>
      </c>
    </row>
    <row r="3890" spans="1:11" x14ac:dyDescent="0.2">
      <c r="A3890">
        <v>2016</v>
      </c>
      <c r="B3890" s="9" t="s">
        <v>13185</v>
      </c>
      <c r="C3890" t="s">
        <v>3649</v>
      </c>
      <c r="D3890" s="4" t="s">
        <v>5611</v>
      </c>
      <c r="E3890">
        <v>1</v>
      </c>
      <c r="F3890" s="7">
        <v>1223</v>
      </c>
      <c r="H3890" s="10">
        <v>42878</v>
      </c>
      <c r="I3890" s="4" t="s">
        <v>6849</v>
      </c>
      <c r="J3890">
        <v>2016</v>
      </c>
      <c r="K3890" s="10">
        <v>42878</v>
      </c>
    </row>
    <row r="3891" spans="1:11" x14ac:dyDescent="0.2">
      <c r="A3891">
        <v>2016</v>
      </c>
      <c r="B3891" s="9" t="s">
        <v>13185</v>
      </c>
      <c r="C3891" t="s">
        <v>7806</v>
      </c>
      <c r="D3891" s="4" t="s">
        <v>10384</v>
      </c>
      <c r="E3891">
        <v>1</v>
      </c>
      <c r="F3891" s="7">
        <v>1223</v>
      </c>
      <c r="H3891" s="10">
        <v>42878</v>
      </c>
      <c r="I3891" s="4" t="s">
        <v>13184</v>
      </c>
      <c r="J3891">
        <v>2016</v>
      </c>
      <c r="K3891" s="10">
        <v>42878</v>
      </c>
    </row>
    <row r="3892" spans="1:11" x14ac:dyDescent="0.2">
      <c r="A3892">
        <v>2016</v>
      </c>
      <c r="B3892" s="9" t="s">
        <v>13185</v>
      </c>
      <c r="C3892" t="s">
        <v>7782</v>
      </c>
      <c r="D3892" s="4" t="s">
        <v>10360</v>
      </c>
      <c r="E3892">
        <v>1</v>
      </c>
      <c r="F3892" s="7">
        <v>1600</v>
      </c>
      <c r="H3892" s="10">
        <v>42878</v>
      </c>
      <c r="I3892" s="4" t="s">
        <v>13184</v>
      </c>
      <c r="J3892">
        <v>2016</v>
      </c>
      <c r="K3892" s="10">
        <v>42878</v>
      </c>
    </row>
    <row r="3893" spans="1:11" x14ac:dyDescent="0.2">
      <c r="A3893">
        <v>2016</v>
      </c>
      <c r="B3893" s="9" t="s">
        <v>13185</v>
      </c>
      <c r="C3893" t="s">
        <v>3650</v>
      </c>
      <c r="D3893" s="4" t="s">
        <v>5612</v>
      </c>
      <c r="E3893">
        <v>1</v>
      </c>
      <c r="F3893" s="7">
        <v>1778</v>
      </c>
      <c r="H3893" s="10">
        <v>42878</v>
      </c>
      <c r="I3893" s="4" t="s">
        <v>6849</v>
      </c>
      <c r="J3893">
        <v>2016</v>
      </c>
      <c r="K3893" s="10">
        <v>42878</v>
      </c>
    </row>
    <row r="3894" spans="1:11" x14ac:dyDescent="0.2">
      <c r="A3894">
        <v>2016</v>
      </c>
      <c r="B3894" s="9" t="s">
        <v>13185</v>
      </c>
      <c r="C3894" t="s">
        <v>7940</v>
      </c>
      <c r="D3894" s="4" t="s">
        <v>10518</v>
      </c>
      <c r="E3894">
        <v>1</v>
      </c>
      <c r="F3894" s="7">
        <v>10</v>
      </c>
      <c r="H3894" s="10">
        <v>42878</v>
      </c>
      <c r="I3894" s="4" t="s">
        <v>13184</v>
      </c>
      <c r="J3894">
        <v>2016</v>
      </c>
      <c r="K3894" s="10">
        <v>42878</v>
      </c>
    </row>
    <row r="3895" spans="1:11" x14ac:dyDescent="0.2">
      <c r="A3895">
        <v>2016</v>
      </c>
      <c r="B3895" s="9" t="s">
        <v>13185</v>
      </c>
      <c r="C3895" t="s">
        <v>7929</v>
      </c>
      <c r="D3895" s="4" t="s">
        <v>10507</v>
      </c>
      <c r="E3895">
        <v>1</v>
      </c>
      <c r="F3895" s="7">
        <v>10</v>
      </c>
      <c r="H3895" s="10">
        <v>42878</v>
      </c>
      <c r="I3895" s="4" t="s">
        <v>13184</v>
      </c>
      <c r="J3895">
        <v>2016</v>
      </c>
      <c r="K3895" s="10">
        <v>42878</v>
      </c>
    </row>
    <row r="3896" spans="1:11" x14ac:dyDescent="0.2">
      <c r="A3896">
        <v>2016</v>
      </c>
      <c r="B3896" s="9" t="s">
        <v>13185</v>
      </c>
      <c r="C3896" t="s">
        <v>7790</v>
      </c>
      <c r="D3896" s="4" t="s">
        <v>10368</v>
      </c>
      <c r="E3896">
        <v>1</v>
      </c>
      <c r="F3896" s="7">
        <v>1425</v>
      </c>
      <c r="H3896" s="10">
        <v>42878</v>
      </c>
      <c r="I3896" s="4" t="s">
        <v>13184</v>
      </c>
      <c r="J3896">
        <v>2016</v>
      </c>
      <c r="K3896" s="10">
        <v>42878</v>
      </c>
    </row>
    <row r="3897" spans="1:11" x14ac:dyDescent="0.2">
      <c r="A3897">
        <v>2016</v>
      </c>
      <c r="B3897" s="9" t="s">
        <v>13185</v>
      </c>
      <c r="C3897" t="s">
        <v>7888</v>
      </c>
      <c r="D3897" s="4" t="s">
        <v>10466</v>
      </c>
      <c r="E3897">
        <v>1</v>
      </c>
      <c r="F3897" s="7">
        <v>1473</v>
      </c>
      <c r="H3897" s="10">
        <v>42878</v>
      </c>
      <c r="I3897" s="4" t="s">
        <v>13184</v>
      </c>
      <c r="J3897">
        <v>2016</v>
      </c>
      <c r="K3897" s="10">
        <v>42878</v>
      </c>
    </row>
    <row r="3898" spans="1:11" x14ac:dyDescent="0.2">
      <c r="A3898">
        <v>2016</v>
      </c>
      <c r="B3898" s="9" t="s">
        <v>13185</v>
      </c>
      <c r="C3898" t="s">
        <v>7791</v>
      </c>
      <c r="D3898" s="4" t="s">
        <v>10369</v>
      </c>
      <c r="E3898">
        <v>1</v>
      </c>
      <c r="F3898" s="7">
        <v>1425</v>
      </c>
      <c r="H3898" s="10">
        <v>42878</v>
      </c>
      <c r="I3898" s="4" t="s">
        <v>13184</v>
      </c>
      <c r="J3898">
        <v>2016</v>
      </c>
      <c r="K3898" s="10">
        <v>42878</v>
      </c>
    </row>
    <row r="3899" spans="1:11" x14ac:dyDescent="0.2">
      <c r="A3899">
        <v>2016</v>
      </c>
      <c r="B3899" s="9" t="s">
        <v>13185</v>
      </c>
      <c r="C3899" t="s">
        <v>3651</v>
      </c>
      <c r="D3899" s="4" t="s">
        <v>5613</v>
      </c>
      <c r="E3899">
        <v>1</v>
      </c>
      <c r="F3899" s="7">
        <v>10</v>
      </c>
      <c r="H3899" s="10">
        <v>42878</v>
      </c>
      <c r="I3899" s="4" t="s">
        <v>6849</v>
      </c>
      <c r="J3899">
        <v>2016</v>
      </c>
      <c r="K3899" s="10">
        <v>42878</v>
      </c>
    </row>
    <row r="3900" spans="1:11" x14ac:dyDescent="0.2">
      <c r="A3900">
        <v>2016</v>
      </c>
      <c r="B3900" s="9" t="s">
        <v>13185</v>
      </c>
      <c r="C3900" t="s">
        <v>3652</v>
      </c>
      <c r="D3900" s="4" t="s">
        <v>5614</v>
      </c>
      <c r="E3900">
        <v>1</v>
      </c>
      <c r="F3900" s="7">
        <v>10</v>
      </c>
      <c r="H3900" s="10">
        <v>42878</v>
      </c>
      <c r="I3900" s="4" t="s">
        <v>6849</v>
      </c>
      <c r="J3900">
        <v>2016</v>
      </c>
      <c r="K3900" s="10">
        <v>42878</v>
      </c>
    </row>
    <row r="3901" spans="1:11" x14ac:dyDescent="0.2">
      <c r="A3901">
        <v>2016</v>
      </c>
      <c r="B3901" s="9" t="s">
        <v>13185</v>
      </c>
      <c r="C3901" t="s">
        <v>3653</v>
      </c>
      <c r="D3901" s="4" t="s">
        <v>5615</v>
      </c>
      <c r="E3901">
        <v>1</v>
      </c>
      <c r="F3901" s="7">
        <v>10</v>
      </c>
      <c r="H3901" s="10">
        <v>42878</v>
      </c>
      <c r="I3901" s="4" t="s">
        <v>6849</v>
      </c>
      <c r="J3901">
        <v>2016</v>
      </c>
      <c r="K3901" s="10">
        <v>42878</v>
      </c>
    </row>
    <row r="3902" spans="1:11" x14ac:dyDescent="0.2">
      <c r="A3902">
        <v>2016</v>
      </c>
      <c r="B3902" s="9" t="s">
        <v>13185</v>
      </c>
      <c r="C3902" t="s">
        <v>7837</v>
      </c>
      <c r="D3902" s="4" t="s">
        <v>10415</v>
      </c>
      <c r="E3902">
        <v>1</v>
      </c>
      <c r="F3902" s="7">
        <v>5090.91</v>
      </c>
      <c r="H3902" s="10">
        <v>42878</v>
      </c>
      <c r="I3902" s="4" t="s">
        <v>13184</v>
      </c>
      <c r="J3902">
        <v>2016</v>
      </c>
      <c r="K3902" s="10">
        <v>42878</v>
      </c>
    </row>
    <row r="3903" spans="1:11" x14ac:dyDescent="0.2">
      <c r="A3903">
        <v>2016</v>
      </c>
      <c r="B3903" s="9" t="s">
        <v>13185</v>
      </c>
      <c r="C3903" t="s">
        <v>3654</v>
      </c>
      <c r="D3903" s="4" t="s">
        <v>5616</v>
      </c>
      <c r="E3903">
        <v>1</v>
      </c>
      <c r="F3903" s="7">
        <v>2900</v>
      </c>
      <c r="H3903" s="10">
        <v>42878</v>
      </c>
      <c r="I3903" s="4" t="s">
        <v>6849</v>
      </c>
      <c r="J3903">
        <v>2016</v>
      </c>
      <c r="K3903" s="10">
        <v>42878</v>
      </c>
    </row>
    <row r="3904" spans="1:11" x14ac:dyDescent="0.2">
      <c r="A3904">
        <v>2016</v>
      </c>
      <c r="B3904" s="9" t="s">
        <v>13185</v>
      </c>
      <c r="C3904" t="s">
        <v>3655</v>
      </c>
      <c r="D3904" s="4" t="s">
        <v>5617</v>
      </c>
      <c r="E3904">
        <v>1</v>
      </c>
      <c r="F3904" s="7">
        <v>3722</v>
      </c>
      <c r="H3904" s="10">
        <v>42878</v>
      </c>
      <c r="I3904" s="4" t="s">
        <v>6849</v>
      </c>
      <c r="J3904">
        <v>2016</v>
      </c>
      <c r="K3904" s="10">
        <v>42878</v>
      </c>
    </row>
    <row r="3905" spans="1:11" x14ac:dyDescent="0.2">
      <c r="A3905">
        <v>2016</v>
      </c>
      <c r="B3905" s="9" t="s">
        <v>13185</v>
      </c>
      <c r="C3905" t="s">
        <v>3656</v>
      </c>
      <c r="D3905" s="4" t="s">
        <v>5618</v>
      </c>
      <c r="E3905">
        <v>1</v>
      </c>
      <c r="F3905" s="7">
        <v>3722</v>
      </c>
      <c r="H3905" s="10">
        <v>42878</v>
      </c>
      <c r="I3905" s="4" t="s">
        <v>6849</v>
      </c>
      <c r="J3905">
        <v>2016</v>
      </c>
      <c r="K3905" s="10">
        <v>42878</v>
      </c>
    </row>
    <row r="3906" spans="1:11" x14ac:dyDescent="0.2">
      <c r="A3906">
        <v>2016</v>
      </c>
      <c r="B3906" s="9" t="s">
        <v>13185</v>
      </c>
      <c r="C3906" t="s">
        <v>3657</v>
      </c>
      <c r="D3906" s="4" t="s">
        <v>5619</v>
      </c>
      <c r="E3906">
        <v>1</v>
      </c>
      <c r="F3906" s="7">
        <v>2975</v>
      </c>
      <c r="H3906" s="10">
        <v>42878</v>
      </c>
      <c r="I3906" s="4" t="s">
        <v>6849</v>
      </c>
      <c r="J3906">
        <v>2016</v>
      </c>
      <c r="K3906" s="10">
        <v>42878</v>
      </c>
    </row>
    <row r="3907" spans="1:11" x14ac:dyDescent="0.2">
      <c r="A3907">
        <v>2016</v>
      </c>
      <c r="B3907" s="9" t="s">
        <v>13185</v>
      </c>
      <c r="C3907" t="s">
        <v>3658</v>
      </c>
      <c r="D3907" s="4" t="s">
        <v>5620</v>
      </c>
      <c r="E3907">
        <v>1</v>
      </c>
      <c r="F3907" s="7">
        <v>1223</v>
      </c>
      <c r="H3907" s="10">
        <v>42878</v>
      </c>
      <c r="I3907" s="4" t="s">
        <v>6849</v>
      </c>
      <c r="J3907">
        <v>2016</v>
      </c>
      <c r="K3907" s="10">
        <v>42878</v>
      </c>
    </row>
    <row r="3908" spans="1:11" x14ac:dyDescent="0.2">
      <c r="A3908">
        <v>2016</v>
      </c>
      <c r="B3908" s="9" t="s">
        <v>13185</v>
      </c>
      <c r="C3908" t="s">
        <v>3659</v>
      </c>
      <c r="D3908" s="4" t="s">
        <v>5621</v>
      </c>
      <c r="E3908">
        <v>1</v>
      </c>
      <c r="F3908" s="7">
        <v>1223</v>
      </c>
      <c r="H3908" s="10">
        <v>42878</v>
      </c>
      <c r="I3908" s="4" t="s">
        <v>6849</v>
      </c>
      <c r="J3908">
        <v>2016</v>
      </c>
      <c r="K3908" s="10">
        <v>42878</v>
      </c>
    </row>
    <row r="3909" spans="1:11" x14ac:dyDescent="0.2">
      <c r="A3909">
        <v>2016</v>
      </c>
      <c r="B3909" s="9" t="s">
        <v>13185</v>
      </c>
      <c r="C3909" t="s">
        <v>3660</v>
      </c>
      <c r="D3909" s="4" t="s">
        <v>5622</v>
      </c>
      <c r="E3909">
        <v>1</v>
      </c>
      <c r="F3909" s="7">
        <v>1223</v>
      </c>
      <c r="H3909" s="10">
        <v>42878</v>
      </c>
      <c r="I3909" s="4" t="s">
        <v>6849</v>
      </c>
      <c r="J3909">
        <v>2016</v>
      </c>
      <c r="K3909" s="10">
        <v>42878</v>
      </c>
    </row>
    <row r="3910" spans="1:11" x14ac:dyDescent="0.2">
      <c r="A3910">
        <v>2016</v>
      </c>
      <c r="B3910" s="9" t="s">
        <v>13185</v>
      </c>
      <c r="C3910" t="s">
        <v>3661</v>
      </c>
      <c r="D3910" s="4" t="s">
        <v>5623</v>
      </c>
      <c r="E3910">
        <v>1</v>
      </c>
      <c r="F3910" s="7">
        <v>1223</v>
      </c>
      <c r="H3910" s="10">
        <v>42878</v>
      </c>
      <c r="I3910" s="4" t="s">
        <v>6849</v>
      </c>
      <c r="J3910">
        <v>2016</v>
      </c>
      <c r="K3910" s="10">
        <v>42878</v>
      </c>
    </row>
    <row r="3911" spans="1:11" x14ac:dyDescent="0.2">
      <c r="A3911">
        <v>2016</v>
      </c>
      <c r="B3911" s="9" t="s">
        <v>13185</v>
      </c>
      <c r="C3911" t="s">
        <v>610</v>
      </c>
      <c r="D3911" s="4" t="s">
        <v>819</v>
      </c>
      <c r="E3911">
        <v>1</v>
      </c>
      <c r="F3911" s="7">
        <v>1601.8</v>
      </c>
      <c r="H3911" s="10">
        <v>42878</v>
      </c>
      <c r="I3911" s="3" t="s">
        <v>1058</v>
      </c>
      <c r="J3911">
        <v>2016</v>
      </c>
      <c r="K3911" s="10">
        <v>42878</v>
      </c>
    </row>
    <row r="3912" spans="1:11" x14ac:dyDescent="0.2">
      <c r="A3912">
        <v>2016</v>
      </c>
      <c r="B3912" s="9" t="s">
        <v>13185</v>
      </c>
      <c r="C3912" t="s">
        <v>7988</v>
      </c>
      <c r="D3912" s="4" t="s">
        <v>10566</v>
      </c>
      <c r="E3912">
        <v>1</v>
      </c>
      <c r="F3912" s="7">
        <v>1850</v>
      </c>
      <c r="H3912" s="10">
        <v>42878</v>
      </c>
      <c r="I3912" s="4" t="s">
        <v>13184</v>
      </c>
      <c r="J3912">
        <v>2016</v>
      </c>
      <c r="K3912" s="10">
        <v>42878</v>
      </c>
    </row>
    <row r="3913" spans="1:11" x14ac:dyDescent="0.2">
      <c r="A3913">
        <v>2016</v>
      </c>
      <c r="B3913" s="9" t="s">
        <v>13185</v>
      </c>
      <c r="C3913" t="s">
        <v>1241</v>
      </c>
      <c r="D3913" s="4" t="s">
        <v>1699</v>
      </c>
      <c r="E3913">
        <v>1</v>
      </c>
      <c r="F3913" s="7">
        <v>1223</v>
      </c>
      <c r="H3913" s="10">
        <v>42878</v>
      </c>
      <c r="I3913" s="3" t="s">
        <v>2170</v>
      </c>
      <c r="J3913">
        <v>2016</v>
      </c>
      <c r="K3913" s="10">
        <v>42878</v>
      </c>
    </row>
    <row r="3914" spans="1:11" x14ac:dyDescent="0.2">
      <c r="A3914">
        <v>2016</v>
      </c>
      <c r="B3914" s="9" t="s">
        <v>13185</v>
      </c>
      <c r="C3914" t="s">
        <v>7979</v>
      </c>
      <c r="D3914" s="4" t="s">
        <v>10557</v>
      </c>
      <c r="E3914">
        <v>1</v>
      </c>
      <c r="F3914" s="7">
        <v>10</v>
      </c>
      <c r="H3914" s="10">
        <v>42878</v>
      </c>
      <c r="I3914" s="4" t="s">
        <v>13184</v>
      </c>
      <c r="J3914">
        <v>2016</v>
      </c>
      <c r="K3914" s="10">
        <v>42878</v>
      </c>
    </row>
    <row r="3915" spans="1:11" x14ac:dyDescent="0.2">
      <c r="A3915">
        <v>2016</v>
      </c>
      <c r="B3915" s="9" t="s">
        <v>13185</v>
      </c>
      <c r="C3915" t="s">
        <v>1131</v>
      </c>
      <c r="D3915" s="4" t="s">
        <v>1581</v>
      </c>
      <c r="E3915">
        <v>1</v>
      </c>
      <c r="F3915" s="7">
        <v>1642</v>
      </c>
      <c r="H3915" s="10">
        <v>42878</v>
      </c>
      <c r="I3915" s="3" t="s">
        <v>2170</v>
      </c>
      <c r="J3915">
        <v>2016</v>
      </c>
      <c r="K3915" s="10">
        <v>42878</v>
      </c>
    </row>
    <row r="3916" spans="1:11" x14ac:dyDescent="0.2">
      <c r="A3916">
        <v>2016</v>
      </c>
      <c r="B3916" s="9" t="s">
        <v>13185</v>
      </c>
      <c r="C3916" t="s">
        <v>7949</v>
      </c>
      <c r="D3916" s="4" t="s">
        <v>10527</v>
      </c>
      <c r="E3916">
        <v>1</v>
      </c>
      <c r="F3916" s="7">
        <v>3011.84</v>
      </c>
      <c r="H3916" s="10">
        <v>42878</v>
      </c>
      <c r="I3916" s="4" t="s">
        <v>13184</v>
      </c>
      <c r="J3916">
        <v>2016</v>
      </c>
      <c r="K3916" s="10">
        <v>42878</v>
      </c>
    </row>
    <row r="3917" spans="1:11" x14ac:dyDescent="0.2">
      <c r="A3917">
        <v>2016</v>
      </c>
      <c r="B3917" s="9" t="s">
        <v>13185</v>
      </c>
      <c r="C3917" t="s">
        <v>7777</v>
      </c>
      <c r="D3917" s="4" t="s">
        <v>10355</v>
      </c>
      <c r="E3917">
        <v>1</v>
      </c>
      <c r="F3917" s="7">
        <v>10</v>
      </c>
      <c r="H3917" s="10">
        <v>42878</v>
      </c>
      <c r="I3917" s="4" t="s">
        <v>13184</v>
      </c>
      <c r="J3917">
        <v>2016</v>
      </c>
      <c r="K3917" s="10">
        <v>42878</v>
      </c>
    </row>
    <row r="3918" spans="1:11" x14ac:dyDescent="0.2">
      <c r="A3918">
        <v>2016</v>
      </c>
      <c r="B3918" s="9" t="s">
        <v>13185</v>
      </c>
      <c r="C3918" t="s">
        <v>7844</v>
      </c>
      <c r="D3918" s="4" t="s">
        <v>10422</v>
      </c>
      <c r="E3918">
        <v>1</v>
      </c>
      <c r="F3918" s="7">
        <v>1266.72</v>
      </c>
      <c r="H3918" s="10">
        <v>42878</v>
      </c>
      <c r="I3918" s="4" t="s">
        <v>13184</v>
      </c>
      <c r="J3918">
        <v>2016</v>
      </c>
      <c r="K3918" s="10">
        <v>42878</v>
      </c>
    </row>
    <row r="3919" spans="1:11" x14ac:dyDescent="0.2">
      <c r="A3919">
        <v>2016</v>
      </c>
      <c r="B3919" s="9" t="s">
        <v>13185</v>
      </c>
      <c r="C3919" t="s">
        <v>3662</v>
      </c>
      <c r="D3919" s="4" t="s">
        <v>5624</v>
      </c>
      <c r="E3919">
        <v>1</v>
      </c>
      <c r="F3919" s="7">
        <v>1409</v>
      </c>
      <c r="H3919" s="10">
        <v>42878</v>
      </c>
      <c r="I3919" s="4" t="s">
        <v>6849</v>
      </c>
      <c r="J3919">
        <v>2016</v>
      </c>
      <c r="K3919" s="10">
        <v>42878</v>
      </c>
    </row>
    <row r="3920" spans="1:11" x14ac:dyDescent="0.2">
      <c r="A3920">
        <v>2016</v>
      </c>
      <c r="B3920" s="9" t="s">
        <v>13185</v>
      </c>
      <c r="C3920" t="s">
        <v>8032</v>
      </c>
      <c r="D3920" s="4" t="s">
        <v>10610</v>
      </c>
      <c r="E3920">
        <v>1</v>
      </c>
      <c r="F3920" s="7">
        <v>2650</v>
      </c>
      <c r="H3920" s="10">
        <v>42878</v>
      </c>
      <c r="I3920" s="4" t="s">
        <v>13184</v>
      </c>
      <c r="J3920">
        <v>2016</v>
      </c>
      <c r="K3920" s="10">
        <v>42878</v>
      </c>
    </row>
    <row r="3921" spans="1:11" x14ac:dyDescent="0.2">
      <c r="A3921">
        <v>2016</v>
      </c>
      <c r="B3921" s="9" t="s">
        <v>13185</v>
      </c>
      <c r="C3921" t="s">
        <v>7986</v>
      </c>
      <c r="D3921" s="4" t="s">
        <v>10564</v>
      </c>
      <c r="E3921">
        <v>1</v>
      </c>
      <c r="F3921" s="7">
        <v>2438.42</v>
      </c>
      <c r="H3921" s="10">
        <v>42878</v>
      </c>
      <c r="I3921" s="4" t="s">
        <v>13184</v>
      </c>
      <c r="J3921">
        <v>2016</v>
      </c>
      <c r="K3921" s="10">
        <v>42878</v>
      </c>
    </row>
    <row r="3922" spans="1:11" x14ac:dyDescent="0.2">
      <c r="A3922">
        <v>2016</v>
      </c>
      <c r="B3922" s="9" t="s">
        <v>13185</v>
      </c>
      <c r="C3922" t="s">
        <v>7794</v>
      </c>
      <c r="D3922" s="4" t="s">
        <v>10372</v>
      </c>
      <c r="E3922">
        <v>1</v>
      </c>
      <c r="F3922" s="7">
        <v>1412.8</v>
      </c>
      <c r="H3922" s="10">
        <v>42878</v>
      </c>
      <c r="I3922" s="4" t="s">
        <v>13184</v>
      </c>
      <c r="J3922">
        <v>2016</v>
      </c>
      <c r="K3922" s="10">
        <v>42878</v>
      </c>
    </row>
    <row r="3923" spans="1:11" x14ac:dyDescent="0.2">
      <c r="A3923">
        <v>2016</v>
      </c>
      <c r="B3923" s="9" t="s">
        <v>13185</v>
      </c>
      <c r="C3923" t="s">
        <v>3663</v>
      </c>
      <c r="D3923" s="4" t="s">
        <v>5625</v>
      </c>
      <c r="E3923">
        <v>1</v>
      </c>
      <c r="F3923" s="7">
        <v>10</v>
      </c>
      <c r="H3923" s="10">
        <v>42878</v>
      </c>
      <c r="I3923" s="4" t="s">
        <v>6849</v>
      </c>
      <c r="J3923">
        <v>2016</v>
      </c>
      <c r="K3923" s="10">
        <v>42878</v>
      </c>
    </row>
    <row r="3924" spans="1:11" x14ac:dyDescent="0.2">
      <c r="A3924">
        <v>2016</v>
      </c>
      <c r="B3924" s="9" t="s">
        <v>13185</v>
      </c>
      <c r="C3924" t="s">
        <v>3664</v>
      </c>
      <c r="D3924" s="4" t="s">
        <v>5626</v>
      </c>
      <c r="E3924">
        <v>1</v>
      </c>
      <c r="F3924" s="7">
        <v>10</v>
      </c>
      <c r="H3924" s="10">
        <v>42878</v>
      </c>
      <c r="I3924" s="4" t="s">
        <v>6849</v>
      </c>
      <c r="J3924">
        <v>2016</v>
      </c>
      <c r="K3924" s="10">
        <v>42878</v>
      </c>
    </row>
    <row r="3925" spans="1:11" x14ac:dyDescent="0.2">
      <c r="A3925">
        <v>2016</v>
      </c>
      <c r="B3925" s="9" t="s">
        <v>13185</v>
      </c>
      <c r="C3925" t="s">
        <v>3665</v>
      </c>
      <c r="D3925" s="4" t="s">
        <v>5627</v>
      </c>
      <c r="E3925">
        <v>1</v>
      </c>
      <c r="F3925" s="7">
        <v>1223</v>
      </c>
      <c r="H3925" s="10">
        <v>42878</v>
      </c>
      <c r="I3925" s="4" t="s">
        <v>6849</v>
      </c>
      <c r="J3925">
        <v>2016</v>
      </c>
      <c r="K3925" s="10">
        <v>42878</v>
      </c>
    </row>
    <row r="3926" spans="1:11" x14ac:dyDescent="0.2">
      <c r="A3926">
        <v>2016</v>
      </c>
      <c r="B3926" s="9" t="s">
        <v>13185</v>
      </c>
      <c r="C3926" t="s">
        <v>8055</v>
      </c>
      <c r="D3926" s="4" t="s">
        <v>10633</v>
      </c>
      <c r="E3926">
        <v>1</v>
      </c>
      <c r="F3926" s="7">
        <v>2100</v>
      </c>
      <c r="H3926" s="10">
        <v>42878</v>
      </c>
      <c r="I3926" s="4" t="s">
        <v>13184</v>
      </c>
      <c r="J3926">
        <v>2016</v>
      </c>
      <c r="K3926" s="10">
        <v>42878</v>
      </c>
    </row>
    <row r="3927" spans="1:11" x14ac:dyDescent="0.2">
      <c r="A3927">
        <v>2016</v>
      </c>
      <c r="B3927" s="9" t="s">
        <v>13185</v>
      </c>
      <c r="C3927" t="s">
        <v>7955</v>
      </c>
      <c r="D3927" s="4" t="s">
        <v>10533</v>
      </c>
      <c r="E3927">
        <v>1</v>
      </c>
      <c r="F3927" s="7">
        <v>2750.94</v>
      </c>
      <c r="H3927" s="10">
        <v>42878</v>
      </c>
      <c r="I3927" s="4" t="s">
        <v>13184</v>
      </c>
      <c r="J3927">
        <v>2016</v>
      </c>
      <c r="K3927" s="10">
        <v>42878</v>
      </c>
    </row>
    <row r="3928" spans="1:11" x14ac:dyDescent="0.2">
      <c r="A3928">
        <v>2016</v>
      </c>
      <c r="B3928" s="9" t="s">
        <v>13185</v>
      </c>
      <c r="C3928" t="s">
        <v>7843</v>
      </c>
      <c r="D3928" s="4" t="s">
        <v>10421</v>
      </c>
      <c r="E3928">
        <v>1</v>
      </c>
      <c r="F3928" s="7">
        <v>1266.72</v>
      </c>
      <c r="H3928" s="10">
        <v>42878</v>
      </c>
      <c r="I3928" s="4" t="s">
        <v>13184</v>
      </c>
      <c r="J3928">
        <v>2016</v>
      </c>
      <c r="K3928" s="10">
        <v>42878</v>
      </c>
    </row>
    <row r="3929" spans="1:11" x14ac:dyDescent="0.2">
      <c r="A3929">
        <v>2016</v>
      </c>
      <c r="B3929" s="9" t="s">
        <v>13185</v>
      </c>
      <c r="C3929" t="s">
        <v>7864</v>
      </c>
      <c r="D3929" s="4" t="s">
        <v>10442</v>
      </c>
      <c r="E3929">
        <v>1</v>
      </c>
      <c r="F3929" s="7">
        <v>10</v>
      </c>
      <c r="H3929" s="10">
        <v>42878</v>
      </c>
      <c r="I3929" s="4" t="s">
        <v>13184</v>
      </c>
      <c r="J3929">
        <v>2016</v>
      </c>
      <c r="K3929" s="10">
        <v>42878</v>
      </c>
    </row>
    <row r="3930" spans="1:11" x14ac:dyDescent="0.2">
      <c r="A3930">
        <v>2016</v>
      </c>
      <c r="B3930" s="9" t="s">
        <v>13185</v>
      </c>
      <c r="C3930" t="s">
        <v>7872</v>
      </c>
      <c r="D3930" s="4" t="s">
        <v>10450</v>
      </c>
      <c r="E3930">
        <v>1</v>
      </c>
      <c r="F3930" s="7">
        <v>10</v>
      </c>
      <c r="H3930" s="10">
        <v>42878</v>
      </c>
      <c r="I3930" s="4" t="s">
        <v>13184</v>
      </c>
      <c r="J3930">
        <v>2016</v>
      </c>
      <c r="K3930" s="10">
        <v>42878</v>
      </c>
    </row>
    <row r="3931" spans="1:11" x14ac:dyDescent="0.2">
      <c r="A3931">
        <v>2016</v>
      </c>
      <c r="B3931" s="9" t="s">
        <v>13185</v>
      </c>
      <c r="C3931" t="s">
        <v>1113</v>
      </c>
      <c r="D3931" s="4" t="s">
        <v>1563</v>
      </c>
      <c r="E3931">
        <v>1</v>
      </c>
      <c r="F3931" s="7">
        <v>1300</v>
      </c>
      <c r="H3931" s="10">
        <v>42878</v>
      </c>
      <c r="I3931" s="3" t="s">
        <v>2170</v>
      </c>
      <c r="J3931">
        <v>2016</v>
      </c>
      <c r="K3931" s="10">
        <v>42878</v>
      </c>
    </row>
    <row r="3932" spans="1:11" x14ac:dyDescent="0.2">
      <c r="A3932">
        <v>2016</v>
      </c>
      <c r="B3932" s="9" t="s">
        <v>13185</v>
      </c>
      <c r="C3932" t="s">
        <v>7907</v>
      </c>
      <c r="D3932" s="4" t="s">
        <v>10485</v>
      </c>
      <c r="E3932">
        <v>1</v>
      </c>
      <c r="F3932" s="7">
        <v>1224</v>
      </c>
      <c r="H3932" s="10">
        <v>42878</v>
      </c>
      <c r="I3932" s="4" t="s">
        <v>13184</v>
      </c>
      <c r="J3932">
        <v>2016</v>
      </c>
      <c r="K3932" s="10">
        <v>42878</v>
      </c>
    </row>
    <row r="3933" spans="1:11" x14ac:dyDescent="0.2">
      <c r="A3933">
        <v>2016</v>
      </c>
      <c r="B3933" s="9" t="s">
        <v>13185</v>
      </c>
      <c r="C3933" t="s">
        <v>1097</v>
      </c>
      <c r="D3933" s="4" t="s">
        <v>1546</v>
      </c>
      <c r="E3933">
        <v>1</v>
      </c>
      <c r="F3933" s="7">
        <v>50</v>
      </c>
      <c r="H3933" s="10">
        <v>42878</v>
      </c>
      <c r="I3933" s="3" t="s">
        <v>2170</v>
      </c>
      <c r="J3933">
        <v>2016</v>
      </c>
      <c r="K3933" s="10">
        <v>42878</v>
      </c>
    </row>
    <row r="3934" spans="1:11" x14ac:dyDescent="0.2">
      <c r="A3934">
        <v>2016</v>
      </c>
      <c r="B3934" s="9" t="s">
        <v>13185</v>
      </c>
      <c r="C3934" t="s">
        <v>7997</v>
      </c>
      <c r="D3934" s="4" t="s">
        <v>10575</v>
      </c>
      <c r="E3934">
        <v>1</v>
      </c>
      <c r="F3934" s="7">
        <v>2115</v>
      </c>
      <c r="H3934" s="10">
        <v>42878</v>
      </c>
      <c r="I3934" s="4" t="s">
        <v>13184</v>
      </c>
      <c r="J3934">
        <v>2016</v>
      </c>
      <c r="K3934" s="10">
        <v>42878</v>
      </c>
    </row>
    <row r="3935" spans="1:11" x14ac:dyDescent="0.2">
      <c r="A3935">
        <v>2016</v>
      </c>
      <c r="B3935" s="9" t="s">
        <v>13185</v>
      </c>
      <c r="C3935" t="s">
        <v>2788</v>
      </c>
      <c r="D3935" s="4" t="s">
        <v>3043</v>
      </c>
      <c r="E3935">
        <v>1</v>
      </c>
      <c r="F3935" s="7">
        <v>1500</v>
      </c>
      <c r="H3935" s="10">
        <v>42878</v>
      </c>
      <c r="I3935" s="3" t="s">
        <v>3334</v>
      </c>
      <c r="J3935">
        <v>2016</v>
      </c>
      <c r="K3935" s="10">
        <v>42878</v>
      </c>
    </row>
    <row r="3936" spans="1:11" x14ac:dyDescent="0.2">
      <c r="A3936">
        <v>2016</v>
      </c>
      <c r="B3936" s="9" t="s">
        <v>13185</v>
      </c>
      <c r="C3936" t="s">
        <v>7957</v>
      </c>
      <c r="D3936" s="4" t="s">
        <v>10535</v>
      </c>
      <c r="E3936">
        <v>1</v>
      </c>
      <c r="F3936" s="7">
        <v>3076.08</v>
      </c>
      <c r="H3936" s="10">
        <v>42878</v>
      </c>
      <c r="I3936" s="4" t="s">
        <v>13184</v>
      </c>
      <c r="J3936">
        <v>2016</v>
      </c>
      <c r="K3936" s="10">
        <v>42878</v>
      </c>
    </row>
    <row r="3937" spans="1:11" x14ac:dyDescent="0.2">
      <c r="A3937">
        <v>2016</v>
      </c>
      <c r="B3937" s="9" t="s">
        <v>13185</v>
      </c>
      <c r="C3937" t="s">
        <v>7927</v>
      </c>
      <c r="D3937" s="4" t="s">
        <v>10505</v>
      </c>
      <c r="E3937">
        <v>1</v>
      </c>
      <c r="F3937" s="7">
        <v>10</v>
      </c>
      <c r="H3937" s="10">
        <v>42878</v>
      </c>
      <c r="I3937" s="4" t="s">
        <v>13184</v>
      </c>
      <c r="J3937">
        <v>2016</v>
      </c>
      <c r="K3937" s="10">
        <v>42878</v>
      </c>
    </row>
    <row r="3938" spans="1:11" x14ac:dyDescent="0.2">
      <c r="A3938">
        <v>2016</v>
      </c>
      <c r="B3938" s="9" t="s">
        <v>13185</v>
      </c>
      <c r="C3938" t="s">
        <v>3666</v>
      </c>
      <c r="D3938" s="4" t="s">
        <v>5628</v>
      </c>
      <c r="E3938">
        <v>1</v>
      </c>
      <c r="F3938" s="7">
        <v>10</v>
      </c>
      <c r="H3938" s="10">
        <v>42878</v>
      </c>
      <c r="I3938" s="4" t="s">
        <v>6849</v>
      </c>
      <c r="J3938">
        <v>2016</v>
      </c>
      <c r="K3938" s="10">
        <v>42878</v>
      </c>
    </row>
    <row r="3939" spans="1:11" x14ac:dyDescent="0.2">
      <c r="A3939">
        <v>2016</v>
      </c>
      <c r="B3939" s="9" t="s">
        <v>13185</v>
      </c>
      <c r="C3939" t="s">
        <v>3667</v>
      </c>
      <c r="D3939" s="4" t="s">
        <v>5629</v>
      </c>
      <c r="E3939">
        <v>1</v>
      </c>
      <c r="F3939" s="7">
        <v>1387</v>
      </c>
      <c r="H3939" s="10">
        <v>42878</v>
      </c>
      <c r="I3939" s="4" t="s">
        <v>6849</v>
      </c>
      <c r="J3939">
        <v>2016</v>
      </c>
      <c r="K3939" s="10">
        <v>42878</v>
      </c>
    </row>
    <row r="3940" spans="1:11" x14ac:dyDescent="0.2">
      <c r="A3940">
        <v>2016</v>
      </c>
      <c r="B3940" s="9" t="s">
        <v>13185</v>
      </c>
      <c r="C3940" t="s">
        <v>2762</v>
      </c>
      <c r="D3940" s="4" t="s">
        <v>3011</v>
      </c>
      <c r="E3940">
        <v>1</v>
      </c>
      <c r="F3940" s="7">
        <v>1600</v>
      </c>
      <c r="H3940" s="10">
        <v>42878</v>
      </c>
      <c r="I3940" s="3" t="s">
        <v>3334</v>
      </c>
      <c r="J3940">
        <v>2016</v>
      </c>
      <c r="K3940" s="10">
        <v>42878</v>
      </c>
    </row>
    <row r="3941" spans="1:11" x14ac:dyDescent="0.2">
      <c r="A3941">
        <v>2016</v>
      </c>
      <c r="B3941" s="9" t="s">
        <v>13185</v>
      </c>
      <c r="C3941" t="s">
        <v>1092</v>
      </c>
      <c r="D3941" s="4" t="s">
        <v>1541</v>
      </c>
      <c r="E3941">
        <v>1</v>
      </c>
      <c r="F3941" s="7">
        <v>300</v>
      </c>
      <c r="H3941" s="10">
        <v>42878</v>
      </c>
      <c r="I3941" s="3" t="s">
        <v>2170</v>
      </c>
      <c r="J3941">
        <v>2016</v>
      </c>
      <c r="K3941" s="10">
        <v>42878</v>
      </c>
    </row>
    <row r="3942" spans="1:11" x14ac:dyDescent="0.2">
      <c r="A3942">
        <v>2016</v>
      </c>
      <c r="B3942" s="9" t="s">
        <v>13185</v>
      </c>
      <c r="C3942" t="s">
        <v>7993</v>
      </c>
      <c r="D3942" s="4" t="s">
        <v>10571</v>
      </c>
      <c r="E3942">
        <v>1</v>
      </c>
      <c r="F3942" s="7">
        <v>2100</v>
      </c>
      <c r="H3942" s="10">
        <v>42878</v>
      </c>
      <c r="I3942" s="4" t="s">
        <v>13184</v>
      </c>
      <c r="J3942">
        <v>2016</v>
      </c>
      <c r="K3942" s="10">
        <v>42878</v>
      </c>
    </row>
    <row r="3943" spans="1:11" x14ac:dyDescent="0.2">
      <c r="A3943">
        <v>2016</v>
      </c>
      <c r="B3943" s="9" t="s">
        <v>13185</v>
      </c>
      <c r="C3943" t="s">
        <v>7822</v>
      </c>
      <c r="D3943" s="4" t="s">
        <v>10400</v>
      </c>
      <c r="E3943">
        <v>1</v>
      </c>
      <c r="F3943" s="7">
        <v>1563.96</v>
      </c>
      <c r="H3943" s="10">
        <v>42878</v>
      </c>
      <c r="I3943" s="4" t="s">
        <v>13184</v>
      </c>
      <c r="J3943">
        <v>2016</v>
      </c>
      <c r="K3943" s="10">
        <v>42878</v>
      </c>
    </row>
    <row r="3944" spans="1:11" x14ac:dyDescent="0.2">
      <c r="A3944">
        <v>2016</v>
      </c>
      <c r="B3944" s="9" t="s">
        <v>13185</v>
      </c>
      <c r="C3944" t="s">
        <v>7937</v>
      </c>
      <c r="D3944" s="4" t="s">
        <v>10515</v>
      </c>
      <c r="E3944">
        <v>1</v>
      </c>
      <c r="F3944" s="7">
        <v>10</v>
      </c>
      <c r="H3944" s="10">
        <v>42878</v>
      </c>
      <c r="I3944" s="4" t="s">
        <v>13184</v>
      </c>
      <c r="J3944">
        <v>2016</v>
      </c>
      <c r="K3944" s="10">
        <v>42878</v>
      </c>
    </row>
    <row r="3945" spans="1:11" x14ac:dyDescent="0.2">
      <c r="A3945">
        <v>2016</v>
      </c>
      <c r="B3945" s="9" t="s">
        <v>13185</v>
      </c>
      <c r="C3945" t="s">
        <v>2216</v>
      </c>
      <c r="D3945" s="4" t="s">
        <v>2428</v>
      </c>
      <c r="E3945">
        <v>1</v>
      </c>
      <c r="F3945" s="7">
        <v>2650</v>
      </c>
      <c r="H3945" s="10">
        <v>42878</v>
      </c>
      <c r="I3945" s="3" t="s">
        <v>2664</v>
      </c>
      <c r="J3945">
        <v>2016</v>
      </c>
      <c r="K3945" s="10">
        <v>42878</v>
      </c>
    </row>
    <row r="3946" spans="1:11" x14ac:dyDescent="0.2">
      <c r="A3946">
        <v>2016</v>
      </c>
      <c r="B3946" s="9" t="s">
        <v>13185</v>
      </c>
      <c r="C3946" t="s">
        <v>2250</v>
      </c>
      <c r="D3946" s="4" t="s">
        <v>2463</v>
      </c>
      <c r="E3946">
        <v>1</v>
      </c>
      <c r="F3946" s="7">
        <v>1223</v>
      </c>
      <c r="H3946" s="10">
        <v>42878</v>
      </c>
      <c r="I3946" s="3" t="s">
        <v>2664</v>
      </c>
      <c r="J3946">
        <v>2016</v>
      </c>
      <c r="K3946" s="10">
        <v>42878</v>
      </c>
    </row>
    <row r="3947" spans="1:11" x14ac:dyDescent="0.2">
      <c r="A3947">
        <v>2016</v>
      </c>
      <c r="B3947" s="9" t="s">
        <v>13185</v>
      </c>
      <c r="C3947" t="s">
        <v>7800</v>
      </c>
      <c r="D3947" s="4" t="s">
        <v>10378</v>
      </c>
      <c r="E3947">
        <v>1</v>
      </c>
      <c r="F3947" s="7">
        <v>2650</v>
      </c>
      <c r="H3947" s="10">
        <v>42878</v>
      </c>
      <c r="I3947" s="4" t="s">
        <v>13184</v>
      </c>
      <c r="J3947">
        <v>2016</v>
      </c>
      <c r="K3947" s="10">
        <v>42878</v>
      </c>
    </row>
    <row r="3948" spans="1:11" x14ac:dyDescent="0.2">
      <c r="A3948">
        <v>2016</v>
      </c>
      <c r="B3948" s="9" t="s">
        <v>13185</v>
      </c>
      <c r="C3948" t="s">
        <v>1101</v>
      </c>
      <c r="D3948" s="4" t="s">
        <v>1550</v>
      </c>
      <c r="E3948">
        <v>1</v>
      </c>
      <c r="F3948" s="7">
        <v>1445</v>
      </c>
      <c r="H3948" s="10">
        <v>42878</v>
      </c>
      <c r="I3948" s="3" t="s">
        <v>2170</v>
      </c>
      <c r="J3948">
        <v>2016</v>
      </c>
      <c r="K3948" s="10">
        <v>42878</v>
      </c>
    </row>
    <row r="3949" spans="1:11" x14ac:dyDescent="0.2">
      <c r="A3949">
        <v>2016</v>
      </c>
      <c r="B3949" s="9" t="s">
        <v>13185</v>
      </c>
      <c r="C3949" t="s">
        <v>3668</v>
      </c>
      <c r="D3949" s="4" t="s">
        <v>5630</v>
      </c>
      <c r="E3949">
        <v>1</v>
      </c>
      <c r="F3949" s="7">
        <v>2800</v>
      </c>
      <c r="H3949" s="10">
        <v>42878</v>
      </c>
      <c r="I3949" s="4" t="s">
        <v>6849</v>
      </c>
      <c r="J3949">
        <v>2016</v>
      </c>
      <c r="K3949" s="10">
        <v>42878</v>
      </c>
    </row>
    <row r="3950" spans="1:11" x14ac:dyDescent="0.2">
      <c r="A3950">
        <v>2016</v>
      </c>
      <c r="B3950" s="9" t="s">
        <v>13185</v>
      </c>
      <c r="C3950" t="s">
        <v>7972</v>
      </c>
      <c r="D3950" s="4" t="s">
        <v>10550</v>
      </c>
      <c r="E3950">
        <v>1</v>
      </c>
      <c r="F3950" s="7">
        <v>10</v>
      </c>
      <c r="H3950" s="10">
        <v>42878</v>
      </c>
      <c r="I3950" s="4" t="s">
        <v>13184</v>
      </c>
      <c r="J3950">
        <v>2016</v>
      </c>
      <c r="K3950" s="10">
        <v>42878</v>
      </c>
    </row>
    <row r="3951" spans="1:11" x14ac:dyDescent="0.2">
      <c r="A3951">
        <v>2016</v>
      </c>
      <c r="B3951" s="9" t="s">
        <v>13185</v>
      </c>
      <c r="C3951" t="s">
        <v>7810</v>
      </c>
      <c r="D3951" s="4" t="s">
        <v>10388</v>
      </c>
      <c r="E3951">
        <v>1</v>
      </c>
      <c r="F3951" s="7">
        <v>1412.8</v>
      </c>
      <c r="H3951" s="10">
        <v>42878</v>
      </c>
      <c r="I3951" s="4" t="s">
        <v>13184</v>
      </c>
      <c r="J3951">
        <v>2016</v>
      </c>
      <c r="K3951" s="10">
        <v>42878</v>
      </c>
    </row>
    <row r="3952" spans="1:11" x14ac:dyDescent="0.2">
      <c r="A3952">
        <v>2016</v>
      </c>
      <c r="B3952" s="9" t="s">
        <v>13185</v>
      </c>
      <c r="C3952" t="s">
        <v>7926</v>
      </c>
      <c r="D3952" s="4" t="s">
        <v>10504</v>
      </c>
      <c r="E3952">
        <v>1</v>
      </c>
      <c r="F3952" s="7">
        <v>10</v>
      </c>
      <c r="H3952" s="10">
        <v>42878</v>
      </c>
      <c r="I3952" s="4" t="s">
        <v>13184</v>
      </c>
      <c r="J3952">
        <v>2016</v>
      </c>
      <c r="K3952" s="10">
        <v>42878</v>
      </c>
    </row>
    <row r="3953" spans="1:11" x14ac:dyDescent="0.2">
      <c r="A3953">
        <v>2016</v>
      </c>
      <c r="B3953" s="9" t="s">
        <v>13185</v>
      </c>
      <c r="C3953" t="s">
        <v>3669</v>
      </c>
      <c r="D3953" s="4" t="s">
        <v>5631</v>
      </c>
      <c r="E3953">
        <v>1</v>
      </c>
      <c r="F3953" s="7">
        <v>2596</v>
      </c>
      <c r="H3953" s="10">
        <v>42878</v>
      </c>
      <c r="I3953" s="4" t="s">
        <v>6849</v>
      </c>
      <c r="J3953">
        <v>2016</v>
      </c>
      <c r="K3953" s="10">
        <v>42878</v>
      </c>
    </row>
    <row r="3954" spans="1:11" x14ac:dyDescent="0.2">
      <c r="A3954">
        <v>2016</v>
      </c>
      <c r="B3954" s="9" t="s">
        <v>13185</v>
      </c>
      <c r="C3954" t="s">
        <v>3670</v>
      </c>
      <c r="D3954" s="4" t="s">
        <v>5632</v>
      </c>
      <c r="E3954">
        <v>1</v>
      </c>
      <c r="F3954" s="7">
        <v>1223</v>
      </c>
      <c r="H3954" s="10">
        <v>42878</v>
      </c>
      <c r="I3954" s="4" t="s">
        <v>6849</v>
      </c>
      <c r="J3954">
        <v>2016</v>
      </c>
      <c r="K3954" s="10">
        <v>42878</v>
      </c>
    </row>
    <row r="3955" spans="1:11" x14ac:dyDescent="0.2">
      <c r="A3955">
        <v>2016</v>
      </c>
      <c r="B3955" s="9" t="s">
        <v>13185</v>
      </c>
      <c r="C3955" t="s">
        <v>3671</v>
      </c>
      <c r="D3955" s="4" t="s">
        <v>5633</v>
      </c>
      <c r="E3955">
        <v>1</v>
      </c>
      <c r="F3955" s="7">
        <v>1223</v>
      </c>
      <c r="H3955" s="10">
        <v>42878</v>
      </c>
      <c r="I3955" s="4" t="s">
        <v>6849</v>
      </c>
      <c r="J3955">
        <v>2016</v>
      </c>
      <c r="K3955" s="10">
        <v>42878</v>
      </c>
    </row>
    <row r="3956" spans="1:11" x14ac:dyDescent="0.2">
      <c r="A3956">
        <v>2016</v>
      </c>
      <c r="B3956" s="9" t="s">
        <v>13185</v>
      </c>
      <c r="C3956" t="s">
        <v>3672</v>
      </c>
      <c r="D3956" s="4" t="s">
        <v>5634</v>
      </c>
      <c r="E3956">
        <v>1</v>
      </c>
      <c r="F3956" s="7">
        <v>1223</v>
      </c>
      <c r="H3956" s="10">
        <v>42878</v>
      </c>
      <c r="I3956" s="4" t="s">
        <v>6849</v>
      </c>
      <c r="J3956">
        <v>2016</v>
      </c>
      <c r="K3956" s="10">
        <v>42878</v>
      </c>
    </row>
    <row r="3957" spans="1:11" x14ac:dyDescent="0.2">
      <c r="A3957">
        <v>2016</v>
      </c>
      <c r="B3957" s="9" t="s">
        <v>13185</v>
      </c>
      <c r="C3957" t="s">
        <v>8026</v>
      </c>
      <c r="D3957" s="4" t="s">
        <v>10604</v>
      </c>
      <c r="E3957">
        <v>1</v>
      </c>
      <c r="F3957" s="7">
        <v>1639.55</v>
      </c>
      <c r="H3957" s="10">
        <v>42878</v>
      </c>
      <c r="I3957" s="4" t="s">
        <v>13184</v>
      </c>
      <c r="J3957">
        <v>2016</v>
      </c>
      <c r="K3957" s="10">
        <v>42878</v>
      </c>
    </row>
    <row r="3958" spans="1:11" x14ac:dyDescent="0.2">
      <c r="A3958">
        <v>2016</v>
      </c>
      <c r="B3958" s="9" t="s">
        <v>13185</v>
      </c>
      <c r="C3958" t="s">
        <v>1224</v>
      </c>
      <c r="D3958" s="4" t="s">
        <v>1682</v>
      </c>
      <c r="E3958">
        <v>1</v>
      </c>
      <c r="F3958" s="7">
        <v>1223</v>
      </c>
      <c r="H3958" s="10">
        <v>42878</v>
      </c>
      <c r="I3958" s="3" t="s">
        <v>2170</v>
      </c>
      <c r="J3958">
        <v>2016</v>
      </c>
      <c r="K3958" s="10">
        <v>42878</v>
      </c>
    </row>
    <row r="3959" spans="1:11" x14ac:dyDescent="0.2">
      <c r="A3959">
        <v>2016</v>
      </c>
      <c r="B3959" s="9" t="s">
        <v>13185</v>
      </c>
      <c r="C3959" t="s">
        <v>7778</v>
      </c>
      <c r="D3959" s="4" t="s">
        <v>10356</v>
      </c>
      <c r="E3959">
        <v>1</v>
      </c>
      <c r="F3959" s="7">
        <v>1700</v>
      </c>
      <c r="H3959" s="10">
        <v>42878</v>
      </c>
      <c r="I3959" s="4" t="s">
        <v>13184</v>
      </c>
      <c r="J3959">
        <v>2016</v>
      </c>
      <c r="K3959" s="10">
        <v>42878</v>
      </c>
    </row>
    <row r="3960" spans="1:11" x14ac:dyDescent="0.2">
      <c r="A3960">
        <v>2016</v>
      </c>
      <c r="B3960" s="9" t="s">
        <v>13185</v>
      </c>
      <c r="C3960" t="s">
        <v>7765</v>
      </c>
      <c r="D3960" s="4" t="s">
        <v>10343</v>
      </c>
      <c r="E3960">
        <v>1</v>
      </c>
      <c r="F3960" s="7">
        <v>10</v>
      </c>
      <c r="H3960" s="10">
        <v>42878</v>
      </c>
      <c r="I3960" s="4" t="s">
        <v>13184</v>
      </c>
      <c r="J3960">
        <v>2016</v>
      </c>
      <c r="K3960" s="10">
        <v>42878</v>
      </c>
    </row>
    <row r="3961" spans="1:11" x14ac:dyDescent="0.2">
      <c r="A3961">
        <v>2016</v>
      </c>
      <c r="B3961" s="9" t="s">
        <v>13185</v>
      </c>
      <c r="C3961" t="s">
        <v>7889</v>
      </c>
      <c r="D3961" s="4" t="s">
        <v>10467</v>
      </c>
      <c r="E3961">
        <v>1</v>
      </c>
      <c r="F3961" s="7">
        <v>10</v>
      </c>
      <c r="H3961" s="10">
        <v>42878</v>
      </c>
      <c r="I3961" s="4" t="s">
        <v>13184</v>
      </c>
      <c r="J3961">
        <v>2016</v>
      </c>
      <c r="K3961" s="10">
        <v>42878</v>
      </c>
    </row>
    <row r="3962" spans="1:11" x14ac:dyDescent="0.2">
      <c r="A3962">
        <v>2016</v>
      </c>
      <c r="B3962" s="9" t="s">
        <v>13185</v>
      </c>
      <c r="C3962" t="s">
        <v>3673</v>
      </c>
      <c r="D3962" s="4" t="s">
        <v>5635</v>
      </c>
      <c r="E3962">
        <v>1</v>
      </c>
      <c r="F3962" s="7">
        <v>2526.59</v>
      </c>
      <c r="H3962" s="10">
        <v>42878</v>
      </c>
      <c r="I3962" s="4" t="s">
        <v>6849</v>
      </c>
      <c r="J3962">
        <v>2016</v>
      </c>
      <c r="K3962" s="10">
        <v>42878</v>
      </c>
    </row>
    <row r="3963" spans="1:11" x14ac:dyDescent="0.2">
      <c r="A3963">
        <v>2016</v>
      </c>
      <c r="B3963" s="9" t="s">
        <v>13185</v>
      </c>
      <c r="C3963" t="s">
        <v>2217</v>
      </c>
      <c r="D3963" s="4" t="s">
        <v>2429</v>
      </c>
      <c r="E3963">
        <v>1</v>
      </c>
      <c r="F3963" s="7">
        <v>1330</v>
      </c>
      <c r="H3963" s="10">
        <v>42878</v>
      </c>
      <c r="I3963" s="3" t="s">
        <v>2664</v>
      </c>
      <c r="J3963">
        <v>2016</v>
      </c>
      <c r="K3963" s="10">
        <v>42878</v>
      </c>
    </row>
    <row r="3964" spans="1:11" x14ac:dyDescent="0.2">
      <c r="A3964">
        <v>2016</v>
      </c>
      <c r="B3964" s="9" t="s">
        <v>13185</v>
      </c>
      <c r="C3964" t="s">
        <v>7890</v>
      </c>
      <c r="D3964" s="4" t="s">
        <v>10468</v>
      </c>
      <c r="E3964">
        <v>1</v>
      </c>
      <c r="F3964" s="7">
        <v>945.3</v>
      </c>
      <c r="H3964" s="10">
        <v>42878</v>
      </c>
      <c r="I3964" s="4" t="s">
        <v>13184</v>
      </c>
      <c r="J3964">
        <v>2016</v>
      </c>
      <c r="K3964" s="10">
        <v>42878</v>
      </c>
    </row>
    <row r="3965" spans="1:11" x14ac:dyDescent="0.2">
      <c r="A3965">
        <v>2016</v>
      </c>
      <c r="B3965" s="9" t="s">
        <v>13185</v>
      </c>
      <c r="C3965" t="s">
        <v>7776</v>
      </c>
      <c r="D3965" s="4" t="s">
        <v>10354</v>
      </c>
      <c r="E3965">
        <v>1</v>
      </c>
      <c r="F3965" s="7">
        <v>1352.79</v>
      </c>
      <c r="H3965" s="10">
        <v>42878</v>
      </c>
      <c r="I3965" s="4" t="s">
        <v>13184</v>
      </c>
      <c r="J3965">
        <v>2016</v>
      </c>
      <c r="K3965" s="10">
        <v>42878</v>
      </c>
    </row>
    <row r="3966" spans="1:11" x14ac:dyDescent="0.2">
      <c r="A3966">
        <v>2016</v>
      </c>
      <c r="B3966" s="9" t="s">
        <v>13185</v>
      </c>
      <c r="C3966" t="s">
        <v>8034</v>
      </c>
      <c r="D3966" s="4" t="s">
        <v>10612</v>
      </c>
      <c r="E3966">
        <v>1</v>
      </c>
      <c r="F3966" s="7">
        <v>10</v>
      </c>
      <c r="H3966" s="10">
        <v>42878</v>
      </c>
      <c r="I3966" s="4" t="s">
        <v>13184</v>
      </c>
      <c r="J3966">
        <v>2016</v>
      </c>
      <c r="K3966" s="10">
        <v>42878</v>
      </c>
    </row>
    <row r="3967" spans="1:11" x14ac:dyDescent="0.2">
      <c r="A3967">
        <v>2016</v>
      </c>
      <c r="B3967" s="9" t="s">
        <v>13185</v>
      </c>
      <c r="C3967" t="s">
        <v>1214</v>
      </c>
      <c r="D3967" s="4" t="s">
        <v>1672</v>
      </c>
      <c r="E3967">
        <v>1</v>
      </c>
      <c r="F3967" s="7">
        <v>2115</v>
      </c>
      <c r="H3967" s="10">
        <v>42878</v>
      </c>
      <c r="I3967" s="3" t="s">
        <v>2170</v>
      </c>
      <c r="J3967">
        <v>2016</v>
      </c>
      <c r="K3967" s="10">
        <v>42878</v>
      </c>
    </row>
    <row r="3968" spans="1:11" x14ac:dyDescent="0.2">
      <c r="A3968">
        <v>2016</v>
      </c>
      <c r="B3968" s="9" t="s">
        <v>13185</v>
      </c>
      <c r="C3968" t="s">
        <v>7856</v>
      </c>
      <c r="D3968" s="4" t="s">
        <v>10434</v>
      </c>
      <c r="E3968">
        <v>1</v>
      </c>
      <c r="F3968" s="7">
        <v>1430</v>
      </c>
      <c r="H3968" s="10">
        <v>42878</v>
      </c>
      <c r="I3968" s="4" t="s">
        <v>13184</v>
      </c>
      <c r="J3968">
        <v>2016</v>
      </c>
      <c r="K3968" s="10">
        <v>42878</v>
      </c>
    </row>
    <row r="3969" spans="1:11" x14ac:dyDescent="0.2">
      <c r="A3969">
        <v>2016</v>
      </c>
      <c r="B3969" s="9" t="s">
        <v>13185</v>
      </c>
      <c r="C3969" t="s">
        <v>7871</v>
      </c>
      <c r="D3969" s="4" t="s">
        <v>10449</v>
      </c>
      <c r="E3969">
        <v>1</v>
      </c>
      <c r="F3969" s="7">
        <v>10</v>
      </c>
      <c r="H3969" s="10">
        <v>42878</v>
      </c>
      <c r="I3969" s="4" t="s">
        <v>13184</v>
      </c>
      <c r="J3969">
        <v>2016</v>
      </c>
      <c r="K3969" s="10">
        <v>42878</v>
      </c>
    </row>
    <row r="3970" spans="1:11" x14ac:dyDescent="0.2">
      <c r="A3970">
        <v>2016</v>
      </c>
      <c r="B3970" s="9" t="s">
        <v>13185</v>
      </c>
      <c r="C3970" t="s">
        <v>7956</v>
      </c>
      <c r="D3970" s="4" t="s">
        <v>10534</v>
      </c>
      <c r="E3970">
        <v>1</v>
      </c>
      <c r="F3970" s="7">
        <v>3076.08</v>
      </c>
      <c r="H3970" s="10">
        <v>42878</v>
      </c>
      <c r="I3970" s="4" t="s">
        <v>13184</v>
      </c>
      <c r="J3970">
        <v>2016</v>
      </c>
      <c r="K3970" s="10">
        <v>42878</v>
      </c>
    </row>
    <row r="3971" spans="1:11" x14ac:dyDescent="0.2">
      <c r="A3971">
        <v>2016</v>
      </c>
      <c r="B3971" s="9" t="s">
        <v>13185</v>
      </c>
      <c r="C3971" t="s">
        <v>7965</v>
      </c>
      <c r="D3971" s="4" t="s">
        <v>10543</v>
      </c>
      <c r="E3971">
        <v>1</v>
      </c>
      <c r="F3971" s="7">
        <v>2933.91</v>
      </c>
      <c r="H3971" s="10">
        <v>42878</v>
      </c>
      <c r="I3971" s="4" t="s">
        <v>13184</v>
      </c>
      <c r="J3971">
        <v>2016</v>
      </c>
      <c r="K3971" s="10">
        <v>42878</v>
      </c>
    </row>
    <row r="3972" spans="1:11" x14ac:dyDescent="0.2">
      <c r="A3972">
        <v>2016</v>
      </c>
      <c r="B3972" s="9" t="s">
        <v>13185</v>
      </c>
      <c r="C3972" t="s">
        <v>8031</v>
      </c>
      <c r="D3972" s="4" t="s">
        <v>10609</v>
      </c>
      <c r="E3972">
        <v>1</v>
      </c>
      <c r="F3972" s="7">
        <v>2150</v>
      </c>
      <c r="H3972" s="10">
        <v>42878</v>
      </c>
      <c r="I3972" s="4" t="s">
        <v>13184</v>
      </c>
      <c r="J3972">
        <v>2016</v>
      </c>
      <c r="K3972" s="10">
        <v>42878</v>
      </c>
    </row>
    <row r="3973" spans="1:11" x14ac:dyDescent="0.2">
      <c r="A3973">
        <v>2016</v>
      </c>
      <c r="B3973" s="9" t="s">
        <v>13185</v>
      </c>
      <c r="C3973" t="s">
        <v>8006</v>
      </c>
      <c r="D3973" s="4" t="s">
        <v>10584</v>
      </c>
      <c r="E3973">
        <v>1</v>
      </c>
      <c r="F3973" s="7">
        <v>10</v>
      </c>
      <c r="H3973" s="10">
        <v>42878</v>
      </c>
      <c r="I3973" s="4" t="s">
        <v>13184</v>
      </c>
      <c r="J3973">
        <v>2016</v>
      </c>
      <c r="K3973" s="10">
        <v>42878</v>
      </c>
    </row>
    <row r="3974" spans="1:11" x14ac:dyDescent="0.2">
      <c r="A3974">
        <v>2016</v>
      </c>
      <c r="B3974" s="9" t="s">
        <v>13185</v>
      </c>
      <c r="C3974" t="s">
        <v>2789</v>
      </c>
      <c r="D3974" s="4" t="s">
        <v>3044</v>
      </c>
      <c r="E3974">
        <v>1</v>
      </c>
      <c r="F3974" s="7">
        <v>1600</v>
      </c>
      <c r="H3974" s="10">
        <v>42878</v>
      </c>
      <c r="I3974" s="3" t="s">
        <v>3334</v>
      </c>
      <c r="J3974">
        <v>2016</v>
      </c>
      <c r="K3974" s="10">
        <v>42878</v>
      </c>
    </row>
    <row r="3975" spans="1:11" x14ac:dyDescent="0.2">
      <c r="A3975">
        <v>2016</v>
      </c>
      <c r="B3975" s="9" t="s">
        <v>13185</v>
      </c>
      <c r="C3975" t="s">
        <v>7924</v>
      </c>
      <c r="D3975" s="4" t="s">
        <v>10502</v>
      </c>
      <c r="E3975">
        <v>1</v>
      </c>
      <c r="F3975" s="7">
        <v>10</v>
      </c>
      <c r="H3975" s="10">
        <v>42878</v>
      </c>
      <c r="I3975" s="4" t="s">
        <v>13184</v>
      </c>
      <c r="J3975">
        <v>2016</v>
      </c>
      <c r="K3975" s="10">
        <v>42878</v>
      </c>
    </row>
    <row r="3976" spans="1:11" x14ac:dyDescent="0.2">
      <c r="A3976">
        <v>2016</v>
      </c>
      <c r="B3976" s="9" t="s">
        <v>13185</v>
      </c>
      <c r="C3976" t="s">
        <v>3674</v>
      </c>
      <c r="D3976" s="4" t="s">
        <v>5636</v>
      </c>
      <c r="E3976">
        <v>1</v>
      </c>
      <c r="F3976" s="7">
        <v>10</v>
      </c>
      <c r="H3976" s="10">
        <v>42878</v>
      </c>
      <c r="I3976" s="4" t="s">
        <v>6849</v>
      </c>
      <c r="J3976">
        <v>2016</v>
      </c>
      <c r="K3976" s="10">
        <v>42878</v>
      </c>
    </row>
    <row r="3977" spans="1:11" x14ac:dyDescent="0.2">
      <c r="A3977">
        <v>2016</v>
      </c>
      <c r="B3977" s="9" t="s">
        <v>13185</v>
      </c>
      <c r="C3977" t="s">
        <v>2714</v>
      </c>
      <c r="D3977" s="4" t="s">
        <v>2935</v>
      </c>
      <c r="E3977">
        <v>1</v>
      </c>
      <c r="F3977" s="7">
        <v>1604.5</v>
      </c>
      <c r="H3977" s="10">
        <v>42878</v>
      </c>
      <c r="I3977" s="3" t="s">
        <v>3334</v>
      </c>
      <c r="J3977">
        <v>2016</v>
      </c>
      <c r="K3977" s="10">
        <v>42878</v>
      </c>
    </row>
    <row r="3978" spans="1:11" x14ac:dyDescent="0.2">
      <c r="A3978">
        <v>2016</v>
      </c>
      <c r="B3978" s="9" t="s">
        <v>13185</v>
      </c>
      <c r="C3978" t="s">
        <v>1103</v>
      </c>
      <c r="D3978" s="4" t="s">
        <v>1552</v>
      </c>
      <c r="E3978">
        <v>1</v>
      </c>
      <c r="F3978" s="7">
        <v>1412.8</v>
      </c>
      <c r="H3978" s="10">
        <v>42878</v>
      </c>
      <c r="I3978" s="3" t="s">
        <v>2170</v>
      </c>
      <c r="J3978">
        <v>2016</v>
      </c>
      <c r="K3978" s="10">
        <v>42878</v>
      </c>
    </row>
    <row r="3979" spans="1:11" x14ac:dyDescent="0.2">
      <c r="A3979">
        <v>2016</v>
      </c>
      <c r="B3979" s="9" t="s">
        <v>13185</v>
      </c>
      <c r="C3979" t="s">
        <v>7853</v>
      </c>
      <c r="D3979" s="4" t="s">
        <v>10431</v>
      </c>
      <c r="E3979">
        <v>1</v>
      </c>
      <c r="F3979" s="7">
        <v>10</v>
      </c>
      <c r="H3979" s="10">
        <v>42878</v>
      </c>
      <c r="I3979" s="4" t="s">
        <v>13184</v>
      </c>
      <c r="J3979">
        <v>2016</v>
      </c>
      <c r="K3979" s="10">
        <v>42878</v>
      </c>
    </row>
    <row r="3980" spans="1:11" x14ac:dyDescent="0.2">
      <c r="A3980">
        <v>2016</v>
      </c>
      <c r="B3980" s="9" t="s">
        <v>13185</v>
      </c>
      <c r="C3980" t="s">
        <v>7964</v>
      </c>
      <c r="D3980" s="4" t="s">
        <v>10542</v>
      </c>
      <c r="E3980">
        <v>1</v>
      </c>
      <c r="F3980" s="7">
        <v>2923.91</v>
      </c>
      <c r="H3980" s="10">
        <v>42878</v>
      </c>
      <c r="I3980" s="4" t="s">
        <v>13184</v>
      </c>
      <c r="J3980">
        <v>2016</v>
      </c>
      <c r="K3980" s="10">
        <v>42878</v>
      </c>
    </row>
    <row r="3981" spans="1:11" x14ac:dyDescent="0.2">
      <c r="A3981">
        <v>2016</v>
      </c>
      <c r="B3981" s="9" t="s">
        <v>13185</v>
      </c>
      <c r="C3981" t="s">
        <v>7995</v>
      </c>
      <c r="D3981" s="4" t="s">
        <v>10573</v>
      </c>
      <c r="E3981">
        <v>1</v>
      </c>
      <c r="F3981" s="7">
        <v>2100</v>
      </c>
      <c r="H3981" s="10">
        <v>42878</v>
      </c>
      <c r="I3981" s="4" t="s">
        <v>13184</v>
      </c>
      <c r="J3981">
        <v>2016</v>
      </c>
      <c r="K3981" s="10">
        <v>42878</v>
      </c>
    </row>
    <row r="3982" spans="1:11" x14ac:dyDescent="0.2">
      <c r="A3982">
        <v>2016</v>
      </c>
      <c r="B3982" s="9" t="s">
        <v>13185</v>
      </c>
      <c r="C3982" t="s">
        <v>7900</v>
      </c>
      <c r="D3982" s="4" t="s">
        <v>10478</v>
      </c>
      <c r="E3982">
        <v>1</v>
      </c>
      <c r="F3982" s="7">
        <v>10</v>
      </c>
      <c r="H3982" s="10">
        <v>42878</v>
      </c>
      <c r="I3982" s="4" t="s">
        <v>13184</v>
      </c>
      <c r="J3982">
        <v>2016</v>
      </c>
      <c r="K3982" s="10">
        <v>42878</v>
      </c>
    </row>
    <row r="3983" spans="1:11" x14ac:dyDescent="0.2">
      <c r="A3983">
        <v>2016</v>
      </c>
      <c r="B3983" s="9" t="s">
        <v>13185</v>
      </c>
      <c r="C3983" t="s">
        <v>7920</v>
      </c>
      <c r="D3983" s="4" t="s">
        <v>10498</v>
      </c>
      <c r="E3983">
        <v>1</v>
      </c>
      <c r="F3983" s="7">
        <v>10</v>
      </c>
      <c r="H3983" s="10">
        <v>42878</v>
      </c>
      <c r="I3983" s="4" t="s">
        <v>13184</v>
      </c>
      <c r="J3983">
        <v>2016</v>
      </c>
      <c r="K3983" s="10">
        <v>42878</v>
      </c>
    </row>
    <row r="3984" spans="1:11" x14ac:dyDescent="0.2">
      <c r="A3984">
        <v>2016</v>
      </c>
      <c r="B3984" s="9" t="s">
        <v>13185</v>
      </c>
      <c r="C3984" t="s">
        <v>7938</v>
      </c>
      <c r="D3984" s="4" t="s">
        <v>10516</v>
      </c>
      <c r="E3984">
        <v>1</v>
      </c>
      <c r="F3984" s="7">
        <v>10</v>
      </c>
      <c r="H3984" s="10">
        <v>42878</v>
      </c>
      <c r="I3984" s="4" t="s">
        <v>13184</v>
      </c>
      <c r="J3984">
        <v>2016</v>
      </c>
      <c r="K3984" s="10">
        <v>42878</v>
      </c>
    </row>
    <row r="3985" spans="1:11" x14ac:dyDescent="0.2">
      <c r="A3985">
        <v>2016</v>
      </c>
      <c r="B3985" s="9" t="s">
        <v>13185</v>
      </c>
      <c r="C3985" t="s">
        <v>7944</v>
      </c>
      <c r="D3985" s="4" t="s">
        <v>10522</v>
      </c>
      <c r="E3985">
        <v>1</v>
      </c>
      <c r="F3985" s="7">
        <v>3469</v>
      </c>
      <c r="H3985" s="10">
        <v>42878</v>
      </c>
      <c r="I3985" s="4" t="s">
        <v>13184</v>
      </c>
      <c r="J3985">
        <v>2016</v>
      </c>
      <c r="K3985" s="10">
        <v>42878</v>
      </c>
    </row>
    <row r="3986" spans="1:11" x14ac:dyDescent="0.2">
      <c r="A3986">
        <v>2016</v>
      </c>
      <c r="B3986" s="9" t="s">
        <v>13185</v>
      </c>
      <c r="C3986" t="s">
        <v>7960</v>
      </c>
      <c r="D3986" s="4" t="s">
        <v>10538</v>
      </c>
      <c r="E3986">
        <v>1</v>
      </c>
      <c r="F3986" s="7">
        <v>2945.65</v>
      </c>
      <c r="H3986" s="10">
        <v>42878</v>
      </c>
      <c r="I3986" s="4" t="s">
        <v>13184</v>
      </c>
      <c r="J3986">
        <v>2016</v>
      </c>
      <c r="K3986" s="10">
        <v>42878</v>
      </c>
    </row>
    <row r="3987" spans="1:11" x14ac:dyDescent="0.2">
      <c r="A3987">
        <v>2016</v>
      </c>
      <c r="B3987" s="9" t="s">
        <v>13185</v>
      </c>
      <c r="C3987" t="s">
        <v>653</v>
      </c>
      <c r="D3987" s="4" t="s">
        <v>864</v>
      </c>
      <c r="E3987">
        <v>1</v>
      </c>
      <c r="F3987" s="7">
        <v>1223</v>
      </c>
      <c r="H3987" s="10">
        <v>42878</v>
      </c>
      <c r="I3987" s="3" t="s">
        <v>1058</v>
      </c>
      <c r="J3987">
        <v>2016</v>
      </c>
      <c r="K3987" s="10">
        <v>42878</v>
      </c>
    </row>
    <row r="3988" spans="1:11" x14ac:dyDescent="0.2">
      <c r="A3988">
        <v>2016</v>
      </c>
      <c r="B3988" s="9" t="s">
        <v>13185</v>
      </c>
      <c r="C3988" t="s">
        <v>3675</v>
      </c>
      <c r="D3988" s="4" t="s">
        <v>5637</v>
      </c>
      <c r="E3988">
        <v>1</v>
      </c>
      <c r="F3988" s="7">
        <v>1223</v>
      </c>
      <c r="H3988" s="10">
        <v>42878</v>
      </c>
      <c r="I3988" s="4" t="s">
        <v>6849</v>
      </c>
      <c r="J3988">
        <v>2016</v>
      </c>
      <c r="K3988" s="10">
        <v>42878</v>
      </c>
    </row>
    <row r="3989" spans="1:11" x14ac:dyDescent="0.2">
      <c r="A3989">
        <v>2016</v>
      </c>
      <c r="B3989" s="9" t="s">
        <v>13185</v>
      </c>
      <c r="C3989" t="s">
        <v>3676</v>
      </c>
      <c r="D3989" s="4" t="s">
        <v>5638</v>
      </c>
      <c r="E3989">
        <v>1</v>
      </c>
      <c r="F3989" s="7">
        <v>2650</v>
      </c>
      <c r="H3989" s="10">
        <v>42878</v>
      </c>
      <c r="I3989" s="4" t="s">
        <v>6849</v>
      </c>
      <c r="J3989">
        <v>2016</v>
      </c>
      <c r="K3989" s="10">
        <v>42878</v>
      </c>
    </row>
    <row r="3990" spans="1:11" x14ac:dyDescent="0.2">
      <c r="A3990">
        <v>2016</v>
      </c>
      <c r="B3990" s="9" t="s">
        <v>13185</v>
      </c>
      <c r="C3990" t="s">
        <v>1222</v>
      </c>
      <c r="D3990" s="4" t="s">
        <v>1680</v>
      </c>
      <c r="E3990">
        <v>1</v>
      </c>
      <c r="F3990" s="7">
        <v>1223</v>
      </c>
      <c r="H3990" s="10">
        <v>42878</v>
      </c>
      <c r="I3990" s="3" t="s">
        <v>2170</v>
      </c>
      <c r="J3990">
        <v>2016</v>
      </c>
      <c r="K3990" s="10">
        <v>42878</v>
      </c>
    </row>
    <row r="3991" spans="1:11" x14ac:dyDescent="0.2">
      <c r="A3991">
        <v>2016</v>
      </c>
      <c r="B3991" s="9" t="s">
        <v>13185</v>
      </c>
      <c r="C3991" t="s">
        <v>611</v>
      </c>
      <c r="D3991" s="4" t="s">
        <v>820</v>
      </c>
      <c r="E3991">
        <v>1</v>
      </c>
      <c r="F3991" s="7">
        <v>1223</v>
      </c>
      <c r="H3991" s="10">
        <v>42878</v>
      </c>
      <c r="I3991" s="3" t="s">
        <v>1058</v>
      </c>
      <c r="J3991">
        <v>2016</v>
      </c>
      <c r="K3991" s="10">
        <v>42878</v>
      </c>
    </row>
    <row r="3992" spans="1:11" x14ac:dyDescent="0.2">
      <c r="A3992">
        <v>2016</v>
      </c>
      <c r="B3992" s="9" t="s">
        <v>13185</v>
      </c>
      <c r="C3992" t="s">
        <v>1130</v>
      </c>
      <c r="D3992" s="4" t="s">
        <v>1580</v>
      </c>
      <c r="E3992">
        <v>1</v>
      </c>
      <c r="F3992" s="7">
        <v>1642</v>
      </c>
      <c r="H3992" s="10">
        <v>42878</v>
      </c>
      <c r="I3992" s="3" t="s">
        <v>2170</v>
      </c>
      <c r="J3992">
        <v>2016</v>
      </c>
      <c r="K3992" s="10">
        <v>42878</v>
      </c>
    </row>
    <row r="3993" spans="1:11" x14ac:dyDescent="0.2">
      <c r="A3993">
        <v>2016</v>
      </c>
      <c r="B3993" s="9" t="s">
        <v>13185</v>
      </c>
      <c r="C3993" t="s">
        <v>3677</v>
      </c>
      <c r="D3993" s="4" t="s">
        <v>5639</v>
      </c>
      <c r="E3993">
        <v>1</v>
      </c>
      <c r="F3993" s="7">
        <v>3204</v>
      </c>
      <c r="H3993" s="10">
        <v>42878</v>
      </c>
      <c r="I3993" s="4" t="s">
        <v>6849</v>
      </c>
      <c r="J3993">
        <v>2016</v>
      </c>
      <c r="K3993" s="10">
        <v>42878</v>
      </c>
    </row>
    <row r="3994" spans="1:11" x14ac:dyDescent="0.2">
      <c r="A3994">
        <v>2016</v>
      </c>
      <c r="B3994" s="9" t="s">
        <v>13185</v>
      </c>
      <c r="C3994" t="s">
        <v>7998</v>
      </c>
      <c r="D3994" s="4" t="s">
        <v>10576</v>
      </c>
      <c r="E3994">
        <v>1</v>
      </c>
      <c r="F3994" s="7">
        <v>2020</v>
      </c>
      <c r="H3994" s="10">
        <v>42878</v>
      </c>
      <c r="I3994" s="4" t="s">
        <v>13184</v>
      </c>
      <c r="J3994">
        <v>2016</v>
      </c>
      <c r="K3994" s="10">
        <v>42878</v>
      </c>
    </row>
    <row r="3995" spans="1:11" x14ac:dyDescent="0.2">
      <c r="A3995">
        <v>2016</v>
      </c>
      <c r="B3995" s="9" t="s">
        <v>13185</v>
      </c>
      <c r="C3995" t="s">
        <v>7934</v>
      </c>
      <c r="D3995" s="4" t="s">
        <v>10512</v>
      </c>
      <c r="E3995">
        <v>1</v>
      </c>
      <c r="F3995" s="7">
        <v>10</v>
      </c>
      <c r="H3995" s="10">
        <v>42878</v>
      </c>
      <c r="I3995" s="4" t="s">
        <v>13184</v>
      </c>
      <c r="J3995">
        <v>2016</v>
      </c>
      <c r="K3995" s="10">
        <v>42878</v>
      </c>
    </row>
    <row r="3996" spans="1:11" x14ac:dyDescent="0.2">
      <c r="A3996">
        <v>2016</v>
      </c>
      <c r="B3996" s="9" t="s">
        <v>13185</v>
      </c>
      <c r="C3996" t="s">
        <v>7796</v>
      </c>
      <c r="D3996" s="4" t="s">
        <v>10374</v>
      </c>
      <c r="E3996">
        <v>1</v>
      </c>
      <c r="F3996" s="7">
        <v>10</v>
      </c>
      <c r="H3996" s="10">
        <v>42878</v>
      </c>
      <c r="I3996" s="4" t="s">
        <v>13184</v>
      </c>
      <c r="J3996">
        <v>2016</v>
      </c>
      <c r="K3996" s="10">
        <v>42878</v>
      </c>
    </row>
    <row r="3997" spans="1:11" x14ac:dyDescent="0.2">
      <c r="A3997">
        <v>2016</v>
      </c>
      <c r="B3997" s="9" t="s">
        <v>13185</v>
      </c>
      <c r="C3997" t="s">
        <v>70</v>
      </c>
      <c r="D3997" s="4" t="s">
        <v>242</v>
      </c>
      <c r="E3997">
        <v>1</v>
      </c>
      <c r="F3997" s="6">
        <v>21175</v>
      </c>
      <c r="H3997" s="10">
        <v>42878</v>
      </c>
      <c r="I3997" s="3" t="s">
        <v>544</v>
      </c>
      <c r="J3997">
        <v>2016</v>
      </c>
      <c r="K3997" s="10">
        <v>42878</v>
      </c>
    </row>
    <row r="3998" spans="1:11" x14ac:dyDescent="0.2">
      <c r="A3998">
        <v>2016</v>
      </c>
      <c r="B3998" s="9" t="s">
        <v>13185</v>
      </c>
      <c r="C3998" t="s">
        <v>1223</v>
      </c>
      <c r="D3998" s="4" t="s">
        <v>1681</v>
      </c>
      <c r="E3998">
        <v>1</v>
      </c>
      <c r="F3998" s="7">
        <v>1223</v>
      </c>
      <c r="H3998" s="10">
        <v>42878</v>
      </c>
      <c r="I3998" s="3" t="s">
        <v>2170</v>
      </c>
      <c r="J3998">
        <v>2016</v>
      </c>
      <c r="K3998" s="10">
        <v>42878</v>
      </c>
    </row>
    <row r="3999" spans="1:11" x14ac:dyDescent="0.2">
      <c r="A3999">
        <v>2016</v>
      </c>
      <c r="B3999" s="9" t="s">
        <v>13185</v>
      </c>
      <c r="C3999" t="s">
        <v>7852</v>
      </c>
      <c r="D3999" s="4" t="s">
        <v>10430</v>
      </c>
      <c r="E3999">
        <v>1</v>
      </c>
      <c r="F3999" s="7">
        <v>1368.18</v>
      </c>
      <c r="H3999" s="10">
        <v>42878</v>
      </c>
      <c r="I3999" s="4" t="s">
        <v>13184</v>
      </c>
      <c r="J3999">
        <v>2016</v>
      </c>
      <c r="K3999" s="10">
        <v>42878</v>
      </c>
    </row>
    <row r="4000" spans="1:11" x14ac:dyDescent="0.2">
      <c r="A4000">
        <v>2016</v>
      </c>
      <c r="B4000" s="9" t="s">
        <v>13185</v>
      </c>
      <c r="C4000" t="s">
        <v>2218</v>
      </c>
      <c r="D4000" s="4" t="s">
        <v>2430</v>
      </c>
      <c r="E4000">
        <v>1</v>
      </c>
      <c r="F4000" s="7">
        <v>1430</v>
      </c>
      <c r="H4000" s="10">
        <v>42878</v>
      </c>
      <c r="I4000" s="3" t="s">
        <v>2664</v>
      </c>
      <c r="J4000">
        <v>2016</v>
      </c>
      <c r="K4000" s="10">
        <v>42878</v>
      </c>
    </row>
    <row r="4001" spans="1:11" x14ac:dyDescent="0.2">
      <c r="A4001">
        <v>2016</v>
      </c>
      <c r="B4001" s="9" t="s">
        <v>13185</v>
      </c>
      <c r="C4001" t="s">
        <v>8008</v>
      </c>
      <c r="D4001" s="4" t="s">
        <v>10586</v>
      </c>
      <c r="E4001">
        <v>1</v>
      </c>
      <c r="F4001" s="7">
        <v>1417.64</v>
      </c>
      <c r="H4001" s="10">
        <v>42878</v>
      </c>
      <c r="I4001" s="4" t="s">
        <v>13184</v>
      </c>
      <c r="J4001">
        <v>2016</v>
      </c>
      <c r="K4001" s="10">
        <v>42878</v>
      </c>
    </row>
    <row r="4002" spans="1:11" x14ac:dyDescent="0.2">
      <c r="A4002">
        <v>2016</v>
      </c>
      <c r="B4002" s="9" t="s">
        <v>13185</v>
      </c>
      <c r="C4002" t="s">
        <v>3678</v>
      </c>
      <c r="D4002" s="4" t="s">
        <v>5640</v>
      </c>
      <c r="E4002">
        <v>1</v>
      </c>
      <c r="F4002" s="7">
        <v>2975</v>
      </c>
      <c r="H4002" s="10">
        <v>42878</v>
      </c>
      <c r="I4002" s="4" t="s">
        <v>6849</v>
      </c>
      <c r="J4002">
        <v>2016</v>
      </c>
      <c r="K4002" s="10">
        <v>42878</v>
      </c>
    </row>
    <row r="4003" spans="1:11" x14ac:dyDescent="0.2">
      <c r="A4003">
        <v>2016</v>
      </c>
      <c r="B4003" s="9" t="s">
        <v>13185</v>
      </c>
      <c r="C4003" t="s">
        <v>7931</v>
      </c>
      <c r="D4003" s="4" t="s">
        <v>10509</v>
      </c>
      <c r="E4003">
        <v>1</v>
      </c>
      <c r="F4003" s="7">
        <v>10</v>
      </c>
      <c r="H4003" s="10">
        <v>42878</v>
      </c>
      <c r="I4003" s="4" t="s">
        <v>13184</v>
      </c>
      <c r="J4003">
        <v>2016</v>
      </c>
      <c r="K4003" s="10">
        <v>42878</v>
      </c>
    </row>
    <row r="4004" spans="1:11" x14ac:dyDescent="0.2">
      <c r="A4004">
        <v>2016</v>
      </c>
      <c r="B4004" s="9" t="s">
        <v>13185</v>
      </c>
      <c r="C4004" t="s">
        <v>7817</v>
      </c>
      <c r="D4004" s="4" t="s">
        <v>10395</v>
      </c>
      <c r="E4004">
        <v>1</v>
      </c>
      <c r="F4004" s="7">
        <v>1412.8</v>
      </c>
      <c r="H4004" s="10">
        <v>42878</v>
      </c>
      <c r="I4004" s="4" t="s">
        <v>13184</v>
      </c>
      <c r="J4004">
        <v>2016</v>
      </c>
      <c r="K4004" s="10">
        <v>42878</v>
      </c>
    </row>
    <row r="4005" spans="1:11" x14ac:dyDescent="0.2">
      <c r="A4005">
        <v>2016</v>
      </c>
      <c r="B4005" s="9" t="s">
        <v>13185</v>
      </c>
      <c r="C4005" t="s">
        <v>7983</v>
      </c>
      <c r="D4005" s="4" t="s">
        <v>10561</v>
      </c>
      <c r="E4005">
        <v>1</v>
      </c>
      <c r="F4005" s="7">
        <v>10</v>
      </c>
      <c r="H4005" s="10">
        <v>42878</v>
      </c>
      <c r="I4005" s="4" t="s">
        <v>13184</v>
      </c>
      <c r="J4005">
        <v>2016</v>
      </c>
      <c r="K4005" s="10">
        <v>42878</v>
      </c>
    </row>
    <row r="4006" spans="1:11" x14ac:dyDescent="0.2">
      <c r="A4006">
        <v>2016</v>
      </c>
      <c r="B4006" s="9" t="s">
        <v>13185</v>
      </c>
      <c r="C4006" t="s">
        <v>7815</v>
      </c>
      <c r="D4006" s="4" t="s">
        <v>10393</v>
      </c>
      <c r="E4006">
        <v>1</v>
      </c>
      <c r="F4006" s="7">
        <v>1412.8</v>
      </c>
      <c r="H4006" s="10">
        <v>42878</v>
      </c>
      <c r="I4006" s="4" t="s">
        <v>13184</v>
      </c>
      <c r="J4006">
        <v>2016</v>
      </c>
      <c r="K4006" s="10">
        <v>42878</v>
      </c>
    </row>
    <row r="4007" spans="1:11" x14ac:dyDescent="0.2">
      <c r="A4007">
        <v>2016</v>
      </c>
      <c r="B4007" s="9" t="s">
        <v>13185</v>
      </c>
      <c r="C4007" t="s">
        <v>8057</v>
      </c>
      <c r="D4007" s="4" t="s">
        <v>10635</v>
      </c>
      <c r="E4007">
        <v>1</v>
      </c>
      <c r="F4007" s="7">
        <v>1123</v>
      </c>
      <c r="H4007" s="10">
        <v>42878</v>
      </c>
      <c r="I4007" s="4" t="s">
        <v>13184</v>
      </c>
      <c r="J4007">
        <v>2016</v>
      </c>
      <c r="K4007" s="10">
        <v>42878</v>
      </c>
    </row>
    <row r="4008" spans="1:11" x14ac:dyDescent="0.2">
      <c r="A4008">
        <v>2016</v>
      </c>
      <c r="B4008" s="9" t="s">
        <v>13185</v>
      </c>
      <c r="C4008" t="s">
        <v>3679</v>
      </c>
      <c r="D4008" s="4" t="s">
        <v>5641</v>
      </c>
      <c r="E4008">
        <v>1</v>
      </c>
      <c r="F4008" s="7">
        <v>2850</v>
      </c>
      <c r="H4008" s="10">
        <v>42878</v>
      </c>
      <c r="I4008" s="4" t="s">
        <v>6849</v>
      </c>
      <c r="J4008">
        <v>2016</v>
      </c>
      <c r="K4008" s="10">
        <v>42878</v>
      </c>
    </row>
    <row r="4009" spans="1:11" x14ac:dyDescent="0.2">
      <c r="A4009">
        <v>2016</v>
      </c>
      <c r="B4009" s="9" t="s">
        <v>13185</v>
      </c>
      <c r="C4009" t="s">
        <v>3680</v>
      </c>
      <c r="D4009" s="4" t="s">
        <v>5642</v>
      </c>
      <c r="E4009">
        <v>1</v>
      </c>
      <c r="F4009" s="7">
        <v>2650</v>
      </c>
      <c r="H4009" s="10">
        <v>42878</v>
      </c>
      <c r="I4009" s="4" t="s">
        <v>6849</v>
      </c>
      <c r="J4009">
        <v>2016</v>
      </c>
      <c r="K4009" s="10">
        <v>42878</v>
      </c>
    </row>
    <row r="4010" spans="1:11" x14ac:dyDescent="0.2">
      <c r="A4010">
        <v>2016</v>
      </c>
      <c r="B4010" s="9" t="s">
        <v>13185</v>
      </c>
      <c r="C4010" t="s">
        <v>3681</v>
      </c>
      <c r="D4010" s="4" t="s">
        <v>5643</v>
      </c>
      <c r="E4010">
        <v>1</v>
      </c>
      <c r="F4010" s="7">
        <v>1223</v>
      </c>
      <c r="H4010" s="10">
        <v>42878</v>
      </c>
      <c r="I4010" s="4" t="s">
        <v>6849</v>
      </c>
      <c r="J4010">
        <v>2016</v>
      </c>
      <c r="K4010" s="10">
        <v>42878</v>
      </c>
    </row>
    <row r="4011" spans="1:11" x14ac:dyDescent="0.2">
      <c r="A4011">
        <v>2016</v>
      </c>
      <c r="B4011" s="9" t="s">
        <v>13185</v>
      </c>
      <c r="C4011" t="s">
        <v>2716</v>
      </c>
      <c r="D4011" s="4" t="s">
        <v>3012</v>
      </c>
      <c r="E4011">
        <v>1</v>
      </c>
      <c r="F4011" s="7">
        <v>500</v>
      </c>
      <c r="H4011" s="10">
        <v>42878</v>
      </c>
      <c r="I4011" s="3" t="s">
        <v>3334</v>
      </c>
      <c r="J4011">
        <v>2016</v>
      </c>
      <c r="K4011" s="10">
        <v>42878</v>
      </c>
    </row>
    <row r="4012" spans="1:11" x14ac:dyDescent="0.2">
      <c r="A4012">
        <v>2016</v>
      </c>
      <c r="B4012" s="9" t="s">
        <v>13185</v>
      </c>
      <c r="C4012" t="s">
        <v>7808</v>
      </c>
      <c r="D4012" s="4" t="s">
        <v>10386</v>
      </c>
      <c r="E4012">
        <v>1</v>
      </c>
      <c r="F4012" s="7">
        <v>1412.8</v>
      </c>
      <c r="H4012" s="10">
        <v>42878</v>
      </c>
      <c r="I4012" s="4" t="s">
        <v>13184</v>
      </c>
      <c r="J4012">
        <v>2016</v>
      </c>
      <c r="K4012" s="10">
        <v>42878</v>
      </c>
    </row>
    <row r="4013" spans="1:11" x14ac:dyDescent="0.2">
      <c r="A4013">
        <v>2016</v>
      </c>
      <c r="B4013" s="9" t="s">
        <v>13185</v>
      </c>
      <c r="C4013" t="s">
        <v>3682</v>
      </c>
      <c r="D4013" s="4" t="s">
        <v>5644</v>
      </c>
      <c r="E4013">
        <v>1</v>
      </c>
      <c r="F4013" s="7">
        <v>10</v>
      </c>
      <c r="H4013" s="10">
        <v>42878</v>
      </c>
      <c r="I4013" s="4" t="s">
        <v>6849</v>
      </c>
      <c r="J4013">
        <v>2016</v>
      </c>
      <c r="K4013" s="10">
        <v>42878</v>
      </c>
    </row>
    <row r="4014" spans="1:11" x14ac:dyDescent="0.2">
      <c r="A4014">
        <v>2016</v>
      </c>
      <c r="B4014" s="9" t="s">
        <v>13185</v>
      </c>
      <c r="C4014" t="s">
        <v>3683</v>
      </c>
      <c r="D4014" s="4" t="s">
        <v>5645</v>
      </c>
      <c r="E4014">
        <v>1</v>
      </c>
      <c r="F4014" s="7">
        <v>10</v>
      </c>
      <c r="H4014" s="10">
        <v>42878</v>
      </c>
      <c r="I4014" s="4" t="s">
        <v>6849</v>
      </c>
      <c r="J4014">
        <v>2016</v>
      </c>
      <c r="K4014" s="10">
        <v>42878</v>
      </c>
    </row>
    <row r="4015" spans="1:11" x14ac:dyDescent="0.2">
      <c r="A4015">
        <v>2016</v>
      </c>
      <c r="B4015" s="9" t="s">
        <v>13185</v>
      </c>
      <c r="C4015" t="s">
        <v>3684</v>
      </c>
      <c r="D4015" s="4" t="s">
        <v>5646</v>
      </c>
      <c r="E4015">
        <v>1</v>
      </c>
      <c r="F4015" s="7">
        <v>10</v>
      </c>
      <c r="H4015" s="10">
        <v>42878</v>
      </c>
      <c r="I4015" s="4" t="s">
        <v>6849</v>
      </c>
      <c r="J4015">
        <v>2016</v>
      </c>
      <c r="K4015" s="10">
        <v>42878</v>
      </c>
    </row>
    <row r="4016" spans="1:11" x14ac:dyDescent="0.2">
      <c r="A4016">
        <v>2016</v>
      </c>
      <c r="B4016" s="9" t="s">
        <v>13185</v>
      </c>
      <c r="C4016" t="s">
        <v>2763</v>
      </c>
      <c r="D4016" s="4" t="s">
        <v>3013</v>
      </c>
      <c r="E4016">
        <v>1</v>
      </c>
      <c r="F4016" s="7">
        <v>1500</v>
      </c>
      <c r="H4016" s="10">
        <v>42878</v>
      </c>
      <c r="I4016" s="3" t="s">
        <v>3334</v>
      </c>
      <c r="J4016">
        <v>2016</v>
      </c>
      <c r="K4016" s="10">
        <v>42878</v>
      </c>
    </row>
    <row r="4017" spans="1:11" x14ac:dyDescent="0.2">
      <c r="A4017">
        <v>2016</v>
      </c>
      <c r="B4017" s="9" t="s">
        <v>13185</v>
      </c>
      <c r="C4017" t="s">
        <v>2715</v>
      </c>
      <c r="D4017" s="4" t="s">
        <v>2936</v>
      </c>
      <c r="E4017">
        <v>1</v>
      </c>
      <c r="F4017" s="7">
        <v>1604.5</v>
      </c>
      <c r="H4017" s="10">
        <v>42878</v>
      </c>
      <c r="I4017" s="3" t="s">
        <v>3334</v>
      </c>
      <c r="J4017">
        <v>2016</v>
      </c>
      <c r="K4017" s="10">
        <v>42878</v>
      </c>
    </row>
    <row r="4018" spans="1:11" x14ac:dyDescent="0.2">
      <c r="A4018">
        <v>2016</v>
      </c>
      <c r="B4018" s="9" t="s">
        <v>13185</v>
      </c>
      <c r="C4018" t="s">
        <v>7306</v>
      </c>
      <c r="D4018" s="4" t="s">
        <v>9862</v>
      </c>
      <c r="E4018">
        <v>1</v>
      </c>
      <c r="F4018" s="7">
        <v>14180</v>
      </c>
      <c r="H4018" s="10">
        <v>42878</v>
      </c>
      <c r="I4018" s="4" t="s">
        <v>13184</v>
      </c>
      <c r="J4018">
        <v>2016</v>
      </c>
      <c r="K4018" s="10">
        <v>42878</v>
      </c>
    </row>
    <row r="4019" spans="1:11" x14ac:dyDescent="0.2">
      <c r="A4019">
        <v>2016</v>
      </c>
      <c r="B4019" s="9" t="s">
        <v>13185</v>
      </c>
      <c r="C4019" t="s">
        <v>7954</v>
      </c>
      <c r="D4019" s="4" t="s">
        <v>10532</v>
      </c>
      <c r="E4019">
        <v>1</v>
      </c>
      <c r="F4019" s="7">
        <v>2923.91</v>
      </c>
      <c r="H4019" s="10">
        <v>42878</v>
      </c>
      <c r="I4019" s="4" t="s">
        <v>13184</v>
      </c>
      <c r="J4019">
        <v>2016</v>
      </c>
      <c r="K4019" s="10">
        <v>42878</v>
      </c>
    </row>
    <row r="4020" spans="1:11" x14ac:dyDescent="0.2">
      <c r="A4020">
        <v>2016</v>
      </c>
      <c r="B4020" s="9" t="s">
        <v>13185</v>
      </c>
      <c r="C4020" t="s">
        <v>3685</v>
      </c>
      <c r="D4020" s="4" t="s">
        <v>5647</v>
      </c>
      <c r="E4020">
        <v>1</v>
      </c>
      <c r="F4020" s="7">
        <v>2950</v>
      </c>
      <c r="H4020" s="10">
        <v>42878</v>
      </c>
      <c r="I4020" s="4" t="s">
        <v>6849</v>
      </c>
      <c r="J4020">
        <v>2016</v>
      </c>
      <c r="K4020" s="10">
        <v>42878</v>
      </c>
    </row>
    <row r="4021" spans="1:11" x14ac:dyDescent="0.2">
      <c r="A4021">
        <v>2016</v>
      </c>
      <c r="B4021" s="9" t="s">
        <v>13185</v>
      </c>
      <c r="C4021" t="s">
        <v>3686</v>
      </c>
      <c r="D4021" s="4" t="s">
        <v>5648</v>
      </c>
      <c r="E4021">
        <v>1</v>
      </c>
      <c r="F4021" s="7">
        <v>1223</v>
      </c>
      <c r="H4021" s="10">
        <v>42878</v>
      </c>
      <c r="I4021" s="4" t="s">
        <v>6849</v>
      </c>
      <c r="J4021">
        <v>2016</v>
      </c>
      <c r="K4021" s="10">
        <v>42878</v>
      </c>
    </row>
    <row r="4022" spans="1:11" x14ac:dyDescent="0.2">
      <c r="A4022">
        <v>2016</v>
      </c>
      <c r="B4022" s="9" t="s">
        <v>13185</v>
      </c>
      <c r="C4022" t="s">
        <v>8022</v>
      </c>
      <c r="D4022" s="4" t="s">
        <v>10600</v>
      </c>
      <c r="E4022">
        <v>1</v>
      </c>
      <c r="F4022" s="7">
        <v>1639.55</v>
      </c>
      <c r="H4022" s="10">
        <v>42878</v>
      </c>
      <c r="I4022" s="4" t="s">
        <v>13184</v>
      </c>
      <c r="J4022">
        <v>2016</v>
      </c>
      <c r="K4022" s="10">
        <v>42878</v>
      </c>
    </row>
    <row r="4023" spans="1:11" x14ac:dyDescent="0.2">
      <c r="A4023">
        <v>2016</v>
      </c>
      <c r="B4023" s="9" t="s">
        <v>13185</v>
      </c>
      <c r="C4023" t="s">
        <v>7953</v>
      </c>
      <c r="D4023" s="4" t="s">
        <v>10531</v>
      </c>
      <c r="E4023">
        <v>1</v>
      </c>
      <c r="F4023" s="7">
        <v>3183.69</v>
      </c>
      <c r="H4023" s="10">
        <v>42878</v>
      </c>
      <c r="I4023" s="4" t="s">
        <v>13184</v>
      </c>
      <c r="J4023">
        <v>2016</v>
      </c>
      <c r="K4023" s="10">
        <v>42878</v>
      </c>
    </row>
    <row r="4024" spans="1:11" x14ac:dyDescent="0.2">
      <c r="A4024">
        <v>2016</v>
      </c>
      <c r="B4024" s="9" t="s">
        <v>13185</v>
      </c>
      <c r="C4024" t="s">
        <v>7958</v>
      </c>
      <c r="D4024" s="4" t="s">
        <v>10536</v>
      </c>
      <c r="E4024">
        <v>1</v>
      </c>
      <c r="F4024" s="7">
        <v>2945.65</v>
      </c>
      <c r="H4024" s="10">
        <v>42878</v>
      </c>
      <c r="I4024" s="4" t="s">
        <v>13184</v>
      </c>
      <c r="J4024">
        <v>2016</v>
      </c>
      <c r="K4024" s="10">
        <v>42878</v>
      </c>
    </row>
    <row r="4025" spans="1:11" x14ac:dyDescent="0.2">
      <c r="A4025">
        <v>2016</v>
      </c>
      <c r="B4025" s="9" t="s">
        <v>13185</v>
      </c>
      <c r="C4025" t="s">
        <v>7841</v>
      </c>
      <c r="D4025" s="4" t="s">
        <v>10419</v>
      </c>
      <c r="E4025">
        <v>1</v>
      </c>
      <c r="F4025" s="7">
        <v>1468.41</v>
      </c>
      <c r="H4025" s="10">
        <v>42878</v>
      </c>
      <c r="I4025" s="4" t="s">
        <v>13184</v>
      </c>
      <c r="J4025">
        <v>2016</v>
      </c>
      <c r="K4025" s="10">
        <v>42878</v>
      </c>
    </row>
    <row r="4026" spans="1:11" x14ac:dyDescent="0.2">
      <c r="A4026">
        <v>2016</v>
      </c>
      <c r="B4026" s="9" t="s">
        <v>13185</v>
      </c>
      <c r="C4026" t="s">
        <v>1114</v>
      </c>
      <c r="D4026" s="4" t="s">
        <v>1564</v>
      </c>
      <c r="E4026">
        <v>1</v>
      </c>
      <c r="F4026" s="7">
        <v>1300</v>
      </c>
      <c r="H4026" s="10">
        <v>42878</v>
      </c>
      <c r="I4026" s="3" t="s">
        <v>2170</v>
      </c>
      <c r="J4026">
        <v>2016</v>
      </c>
      <c r="K4026" s="10">
        <v>42878</v>
      </c>
    </row>
    <row r="4027" spans="1:11" x14ac:dyDescent="0.2">
      <c r="A4027">
        <v>2016</v>
      </c>
      <c r="B4027" s="9" t="s">
        <v>13185</v>
      </c>
      <c r="C4027" t="s">
        <v>3687</v>
      </c>
      <c r="D4027" s="4" t="s">
        <v>5649</v>
      </c>
      <c r="E4027">
        <v>1</v>
      </c>
      <c r="F4027" s="7">
        <v>29500</v>
      </c>
      <c r="H4027" s="10">
        <v>42878</v>
      </c>
      <c r="I4027" s="4" t="s">
        <v>6849</v>
      </c>
      <c r="J4027">
        <v>2016</v>
      </c>
      <c r="K4027" s="10">
        <v>42878</v>
      </c>
    </row>
    <row r="4028" spans="1:11" x14ac:dyDescent="0.2">
      <c r="A4028">
        <v>2016</v>
      </c>
      <c r="B4028" s="9" t="s">
        <v>13185</v>
      </c>
      <c r="C4028" t="s">
        <v>3688</v>
      </c>
      <c r="D4028" s="4" t="s">
        <v>5650</v>
      </c>
      <c r="E4028">
        <v>1</v>
      </c>
      <c r="F4028" s="7">
        <v>10</v>
      </c>
      <c r="H4028" s="10">
        <v>42878</v>
      </c>
      <c r="I4028" s="4" t="s">
        <v>6849</v>
      </c>
      <c r="J4028">
        <v>2016</v>
      </c>
      <c r="K4028" s="10">
        <v>42878</v>
      </c>
    </row>
    <row r="4029" spans="1:11" x14ac:dyDescent="0.2">
      <c r="A4029">
        <v>2016</v>
      </c>
      <c r="B4029" s="9" t="s">
        <v>13185</v>
      </c>
      <c r="C4029" t="s">
        <v>3689</v>
      </c>
      <c r="D4029" s="4" t="s">
        <v>5651</v>
      </c>
      <c r="E4029">
        <v>1</v>
      </c>
      <c r="F4029" s="7">
        <v>2596</v>
      </c>
      <c r="H4029" s="10">
        <v>42878</v>
      </c>
      <c r="I4029" s="4" t="s">
        <v>6849</v>
      </c>
      <c r="J4029">
        <v>2016</v>
      </c>
      <c r="K4029" s="10">
        <v>42878</v>
      </c>
    </row>
    <row r="4030" spans="1:11" x14ac:dyDescent="0.2">
      <c r="A4030">
        <v>2016</v>
      </c>
      <c r="B4030" s="9" t="s">
        <v>13185</v>
      </c>
      <c r="C4030" t="s">
        <v>7959</v>
      </c>
      <c r="D4030" s="4" t="s">
        <v>10537</v>
      </c>
      <c r="E4030">
        <v>1</v>
      </c>
      <c r="F4030" s="7">
        <v>2945.65</v>
      </c>
      <c r="H4030" s="10">
        <v>42878</v>
      </c>
      <c r="I4030" s="4" t="s">
        <v>13184</v>
      </c>
      <c r="J4030">
        <v>2016</v>
      </c>
      <c r="K4030" s="10">
        <v>42878</v>
      </c>
    </row>
    <row r="4031" spans="1:11" x14ac:dyDescent="0.2">
      <c r="A4031">
        <v>2016</v>
      </c>
      <c r="B4031" s="9" t="s">
        <v>13185</v>
      </c>
      <c r="C4031" t="s">
        <v>7894</v>
      </c>
      <c r="D4031" s="4" t="s">
        <v>10472</v>
      </c>
      <c r="E4031">
        <v>1</v>
      </c>
      <c r="F4031" s="7">
        <v>2760.87</v>
      </c>
      <c r="H4031" s="10">
        <v>42878</v>
      </c>
      <c r="I4031" s="4" t="s">
        <v>13184</v>
      </c>
      <c r="J4031">
        <v>2016</v>
      </c>
      <c r="K4031" s="10">
        <v>42878</v>
      </c>
    </row>
    <row r="4032" spans="1:11" x14ac:dyDescent="0.2">
      <c r="A4032">
        <v>2016</v>
      </c>
      <c r="B4032" s="9" t="s">
        <v>13185</v>
      </c>
      <c r="C4032" t="s">
        <v>3638</v>
      </c>
      <c r="D4032" s="4" t="s">
        <v>5652</v>
      </c>
      <c r="E4032">
        <v>1</v>
      </c>
      <c r="F4032" s="7">
        <v>1412.8</v>
      </c>
      <c r="H4032" s="10">
        <v>42878</v>
      </c>
      <c r="I4032" s="4" t="s">
        <v>6849</v>
      </c>
      <c r="J4032">
        <v>2016</v>
      </c>
      <c r="K4032" s="10">
        <v>42878</v>
      </c>
    </row>
    <row r="4033" spans="1:11" x14ac:dyDescent="0.2">
      <c r="A4033">
        <v>2016</v>
      </c>
      <c r="B4033" s="9" t="s">
        <v>13185</v>
      </c>
      <c r="C4033" t="s">
        <v>3690</v>
      </c>
      <c r="D4033" s="4" t="s">
        <v>5653</v>
      </c>
      <c r="E4033">
        <v>1</v>
      </c>
      <c r="F4033" s="7">
        <v>2250</v>
      </c>
      <c r="H4033" s="10">
        <v>42878</v>
      </c>
      <c r="I4033" s="4" t="s">
        <v>6849</v>
      </c>
      <c r="J4033">
        <v>2016</v>
      </c>
      <c r="K4033" s="10">
        <v>42878</v>
      </c>
    </row>
    <row r="4034" spans="1:11" x14ac:dyDescent="0.2">
      <c r="A4034">
        <v>2016</v>
      </c>
      <c r="B4034" s="9" t="s">
        <v>13185</v>
      </c>
      <c r="C4034" t="s">
        <v>3691</v>
      </c>
      <c r="D4034" s="4" t="s">
        <v>5654</v>
      </c>
      <c r="E4034">
        <v>1</v>
      </c>
      <c r="F4034" s="7">
        <v>10</v>
      </c>
      <c r="H4034" s="10">
        <v>42878</v>
      </c>
      <c r="I4034" s="4" t="s">
        <v>6849</v>
      </c>
      <c r="J4034">
        <v>2016</v>
      </c>
      <c r="K4034" s="10">
        <v>42878</v>
      </c>
    </row>
    <row r="4035" spans="1:11" x14ac:dyDescent="0.2">
      <c r="A4035">
        <v>2016</v>
      </c>
      <c r="B4035" s="9" t="s">
        <v>13185</v>
      </c>
      <c r="C4035" t="s">
        <v>3692</v>
      </c>
      <c r="D4035" s="4" t="s">
        <v>5655</v>
      </c>
      <c r="E4035">
        <v>1</v>
      </c>
      <c r="F4035" s="7">
        <v>1958.61</v>
      </c>
      <c r="H4035" s="10">
        <v>42878</v>
      </c>
      <c r="I4035" s="4" t="s">
        <v>6849</v>
      </c>
      <c r="J4035">
        <v>2016</v>
      </c>
      <c r="K4035" s="10">
        <v>42878</v>
      </c>
    </row>
    <row r="4036" spans="1:11" x14ac:dyDescent="0.2">
      <c r="A4036">
        <v>2016</v>
      </c>
      <c r="B4036" s="9" t="s">
        <v>13185</v>
      </c>
      <c r="C4036" t="s">
        <v>3693</v>
      </c>
      <c r="D4036" s="4" t="s">
        <v>5656</v>
      </c>
      <c r="E4036">
        <v>1</v>
      </c>
      <c r="F4036" s="7">
        <v>1223</v>
      </c>
      <c r="H4036" s="10">
        <v>42878</v>
      </c>
      <c r="I4036" s="4" t="s">
        <v>6849</v>
      </c>
      <c r="J4036">
        <v>2016</v>
      </c>
      <c r="K4036" s="10">
        <v>42878</v>
      </c>
    </row>
    <row r="4037" spans="1:11" x14ac:dyDescent="0.2">
      <c r="A4037">
        <v>2016</v>
      </c>
      <c r="B4037" s="9" t="s">
        <v>13185</v>
      </c>
      <c r="C4037" t="s">
        <v>7858</v>
      </c>
      <c r="D4037" s="4" t="s">
        <v>10436</v>
      </c>
      <c r="E4037">
        <v>1</v>
      </c>
      <c r="F4037" s="7">
        <v>10</v>
      </c>
      <c r="H4037" s="10">
        <v>42878</v>
      </c>
      <c r="I4037" s="4" t="s">
        <v>13184</v>
      </c>
      <c r="J4037">
        <v>2016</v>
      </c>
      <c r="K4037" s="10">
        <v>42878</v>
      </c>
    </row>
    <row r="4038" spans="1:11" x14ac:dyDescent="0.2">
      <c r="A4038">
        <v>2016</v>
      </c>
      <c r="B4038" s="9" t="s">
        <v>13185</v>
      </c>
      <c r="C4038" t="s">
        <v>3694</v>
      </c>
      <c r="D4038" s="4" t="s">
        <v>5657</v>
      </c>
      <c r="E4038">
        <v>1</v>
      </c>
      <c r="F4038" s="7">
        <v>10</v>
      </c>
      <c r="H4038" s="10">
        <v>42878</v>
      </c>
      <c r="I4038" s="4" t="s">
        <v>6849</v>
      </c>
      <c r="J4038">
        <v>2016</v>
      </c>
      <c r="K4038" s="10">
        <v>42878</v>
      </c>
    </row>
    <row r="4039" spans="1:11" x14ac:dyDescent="0.2">
      <c r="A4039">
        <v>2016</v>
      </c>
      <c r="B4039" s="9" t="s">
        <v>13185</v>
      </c>
      <c r="C4039" t="s">
        <v>3695</v>
      </c>
      <c r="D4039" s="4" t="s">
        <v>5658</v>
      </c>
      <c r="E4039">
        <v>1</v>
      </c>
      <c r="F4039" s="7">
        <v>2850</v>
      </c>
      <c r="H4039" s="10">
        <v>42878</v>
      </c>
      <c r="I4039" s="4" t="s">
        <v>6849</v>
      </c>
      <c r="J4039">
        <v>2016</v>
      </c>
      <c r="K4039" s="10">
        <v>42878</v>
      </c>
    </row>
    <row r="4040" spans="1:11" x14ac:dyDescent="0.2">
      <c r="A4040">
        <v>2016</v>
      </c>
      <c r="B4040" s="9" t="s">
        <v>13185</v>
      </c>
      <c r="C4040" t="s">
        <v>1217</v>
      </c>
      <c r="D4040" s="4" t="s">
        <v>1675</v>
      </c>
      <c r="E4040">
        <v>1</v>
      </c>
      <c r="F4040" s="7">
        <v>2115</v>
      </c>
      <c r="H4040" s="10">
        <v>42878</v>
      </c>
      <c r="I4040" s="3" t="s">
        <v>2170</v>
      </c>
      <c r="J4040">
        <v>2016</v>
      </c>
      <c r="K4040" s="10">
        <v>42878</v>
      </c>
    </row>
    <row r="4041" spans="1:11" x14ac:dyDescent="0.2">
      <c r="A4041">
        <v>2016</v>
      </c>
      <c r="B4041" s="9" t="s">
        <v>13185</v>
      </c>
      <c r="C4041" t="s">
        <v>1240</v>
      </c>
      <c r="D4041" s="4" t="s">
        <v>1698</v>
      </c>
      <c r="E4041">
        <v>1</v>
      </c>
      <c r="F4041" s="7">
        <v>1223</v>
      </c>
      <c r="H4041" s="10">
        <v>42878</v>
      </c>
      <c r="I4041" s="3" t="s">
        <v>2170</v>
      </c>
      <c r="J4041">
        <v>2016</v>
      </c>
      <c r="K4041" s="10">
        <v>42878</v>
      </c>
    </row>
    <row r="4042" spans="1:11" x14ac:dyDescent="0.2">
      <c r="A4042">
        <v>2016</v>
      </c>
      <c r="B4042" s="9" t="s">
        <v>13185</v>
      </c>
      <c r="C4042" t="s">
        <v>1239</v>
      </c>
      <c r="D4042" s="4" t="s">
        <v>1697</v>
      </c>
      <c r="E4042">
        <v>1</v>
      </c>
      <c r="F4042" s="7">
        <v>1223</v>
      </c>
      <c r="H4042" s="10">
        <v>42878</v>
      </c>
      <c r="I4042" s="3" t="s">
        <v>2170</v>
      </c>
      <c r="J4042">
        <v>2016</v>
      </c>
      <c r="K4042" s="10">
        <v>42878</v>
      </c>
    </row>
    <row r="4043" spans="1:11" x14ac:dyDescent="0.2">
      <c r="A4043">
        <v>2016</v>
      </c>
      <c r="B4043" s="9" t="s">
        <v>13185</v>
      </c>
      <c r="C4043" t="s">
        <v>1237</v>
      </c>
      <c r="D4043" s="4" t="s">
        <v>1695</v>
      </c>
      <c r="E4043">
        <v>1</v>
      </c>
      <c r="F4043" s="7">
        <v>1223</v>
      </c>
      <c r="H4043" s="10">
        <v>42878</v>
      </c>
      <c r="I4043" s="3" t="s">
        <v>2170</v>
      </c>
      <c r="J4043">
        <v>2016</v>
      </c>
      <c r="K4043" s="10">
        <v>42878</v>
      </c>
    </row>
    <row r="4044" spans="1:11" x14ac:dyDescent="0.2">
      <c r="A4044">
        <v>2016</v>
      </c>
      <c r="B4044" s="9" t="s">
        <v>13185</v>
      </c>
      <c r="C4044" t="s">
        <v>1211</v>
      </c>
      <c r="D4044" s="4" t="s">
        <v>1669</v>
      </c>
      <c r="E4044">
        <v>1</v>
      </c>
      <c r="F4044" s="7">
        <v>3011.84</v>
      </c>
      <c r="H4044" s="10">
        <v>42878</v>
      </c>
      <c r="I4044" s="3" t="s">
        <v>2170</v>
      </c>
      <c r="J4044">
        <v>2016</v>
      </c>
      <c r="K4044" s="10">
        <v>42878</v>
      </c>
    </row>
    <row r="4045" spans="1:11" x14ac:dyDescent="0.2">
      <c r="A4045">
        <v>2016</v>
      </c>
      <c r="B4045" s="9" t="s">
        <v>13185</v>
      </c>
      <c r="C4045" t="s">
        <v>1220</v>
      </c>
      <c r="D4045" s="4" t="s">
        <v>1678</v>
      </c>
      <c r="E4045">
        <v>1</v>
      </c>
      <c r="F4045" s="7">
        <v>2650</v>
      </c>
      <c r="H4045" s="10">
        <v>42878</v>
      </c>
      <c r="I4045" s="3" t="s">
        <v>2170</v>
      </c>
      <c r="J4045">
        <v>2016</v>
      </c>
      <c r="K4045" s="10">
        <v>42878</v>
      </c>
    </row>
    <row r="4046" spans="1:11" x14ac:dyDescent="0.2">
      <c r="A4046">
        <v>2016</v>
      </c>
      <c r="B4046" s="9" t="s">
        <v>13185</v>
      </c>
      <c r="C4046" t="s">
        <v>3696</v>
      </c>
      <c r="D4046" s="4" t="s">
        <v>5659</v>
      </c>
      <c r="E4046">
        <v>1</v>
      </c>
      <c r="F4046" s="7">
        <v>2900</v>
      </c>
      <c r="H4046" s="10">
        <v>42878</v>
      </c>
      <c r="I4046" s="4" t="s">
        <v>6849</v>
      </c>
      <c r="J4046">
        <v>2016</v>
      </c>
      <c r="K4046" s="10">
        <v>42878</v>
      </c>
    </row>
    <row r="4047" spans="1:11" x14ac:dyDescent="0.2">
      <c r="A4047">
        <v>2016</v>
      </c>
      <c r="B4047" s="9" t="s">
        <v>13185</v>
      </c>
      <c r="C4047" t="s">
        <v>8024</v>
      </c>
      <c r="D4047" s="4" t="s">
        <v>10602</v>
      </c>
      <c r="E4047">
        <v>1</v>
      </c>
      <c r="F4047" s="7">
        <v>1639.55</v>
      </c>
      <c r="H4047" s="10">
        <v>42878</v>
      </c>
      <c r="I4047" s="4" t="s">
        <v>13184</v>
      </c>
      <c r="J4047">
        <v>2016</v>
      </c>
      <c r="K4047" s="10">
        <v>42878</v>
      </c>
    </row>
    <row r="4048" spans="1:11" x14ac:dyDescent="0.2">
      <c r="A4048">
        <v>2016</v>
      </c>
      <c r="B4048" s="9" t="s">
        <v>13185</v>
      </c>
      <c r="C4048" t="s">
        <v>7943</v>
      </c>
      <c r="D4048" s="4" t="s">
        <v>10521</v>
      </c>
      <c r="E4048">
        <v>1</v>
      </c>
      <c r="F4048" s="7">
        <v>10</v>
      </c>
      <c r="H4048" s="10">
        <v>42878</v>
      </c>
      <c r="I4048" s="4" t="s">
        <v>13184</v>
      </c>
      <c r="J4048">
        <v>2016</v>
      </c>
      <c r="K4048" s="10">
        <v>42878</v>
      </c>
    </row>
    <row r="4049" spans="1:11" x14ac:dyDescent="0.2">
      <c r="A4049">
        <v>2016</v>
      </c>
      <c r="B4049" s="9" t="s">
        <v>13185</v>
      </c>
      <c r="C4049" t="s">
        <v>8064</v>
      </c>
      <c r="D4049" s="4" t="s">
        <v>10642</v>
      </c>
      <c r="E4049">
        <v>1</v>
      </c>
      <c r="F4049" s="7">
        <v>1520</v>
      </c>
      <c r="H4049" s="10">
        <v>42878</v>
      </c>
      <c r="I4049" s="4" t="s">
        <v>13184</v>
      </c>
      <c r="J4049">
        <v>2016</v>
      </c>
      <c r="K4049" s="10">
        <v>42878</v>
      </c>
    </row>
    <row r="4050" spans="1:11" x14ac:dyDescent="0.2">
      <c r="A4050">
        <v>2016</v>
      </c>
      <c r="B4050" s="9" t="s">
        <v>13185</v>
      </c>
      <c r="C4050" t="s">
        <v>3697</v>
      </c>
      <c r="D4050" s="4" t="s">
        <v>5660</v>
      </c>
      <c r="E4050">
        <v>1</v>
      </c>
      <c r="F4050" s="7">
        <v>10</v>
      </c>
      <c r="H4050" s="10">
        <v>42878</v>
      </c>
      <c r="I4050" s="4" t="s">
        <v>6849</v>
      </c>
      <c r="J4050">
        <v>2016</v>
      </c>
      <c r="K4050" s="10">
        <v>42878</v>
      </c>
    </row>
    <row r="4051" spans="1:11" x14ac:dyDescent="0.2">
      <c r="A4051">
        <v>2016</v>
      </c>
      <c r="B4051" s="9" t="s">
        <v>13185</v>
      </c>
      <c r="C4051" t="s">
        <v>88</v>
      </c>
      <c r="D4051" s="4" t="s">
        <v>267</v>
      </c>
      <c r="E4051">
        <v>1</v>
      </c>
      <c r="F4051" s="6">
        <v>1680</v>
      </c>
      <c r="H4051" s="10">
        <v>42878</v>
      </c>
      <c r="I4051" s="3" t="s">
        <v>544</v>
      </c>
      <c r="J4051">
        <v>2016</v>
      </c>
      <c r="K4051" s="10">
        <v>42878</v>
      </c>
    </row>
    <row r="4052" spans="1:11" x14ac:dyDescent="0.2">
      <c r="A4052">
        <v>2016</v>
      </c>
      <c r="B4052" s="9" t="s">
        <v>13185</v>
      </c>
      <c r="C4052" t="s">
        <v>46</v>
      </c>
      <c r="D4052" s="4" t="s">
        <v>239</v>
      </c>
      <c r="E4052">
        <v>1</v>
      </c>
      <c r="F4052" s="6">
        <v>10</v>
      </c>
      <c r="H4052" s="10">
        <v>42878</v>
      </c>
      <c r="I4052" s="3" t="s">
        <v>544</v>
      </c>
      <c r="J4052">
        <v>2016</v>
      </c>
      <c r="K4052" s="10">
        <v>42878</v>
      </c>
    </row>
    <row r="4053" spans="1:11" x14ac:dyDescent="0.2">
      <c r="A4053">
        <v>2016</v>
      </c>
      <c r="B4053" s="9" t="s">
        <v>13185</v>
      </c>
      <c r="C4053" t="s">
        <v>2219</v>
      </c>
      <c r="D4053" s="4" t="s">
        <v>2431</v>
      </c>
      <c r="E4053">
        <v>1</v>
      </c>
      <c r="F4053" s="7">
        <v>1300</v>
      </c>
      <c r="H4053" s="10">
        <v>42878</v>
      </c>
      <c r="I4053" s="3" t="s">
        <v>2664</v>
      </c>
      <c r="J4053">
        <v>2016</v>
      </c>
      <c r="K4053" s="10">
        <v>42878</v>
      </c>
    </row>
    <row r="4054" spans="1:11" x14ac:dyDescent="0.2">
      <c r="A4054">
        <v>2016</v>
      </c>
      <c r="B4054" s="9" t="s">
        <v>13185</v>
      </c>
      <c r="C4054" t="s">
        <v>7851</v>
      </c>
      <c r="D4054" s="4" t="s">
        <v>10429</v>
      </c>
      <c r="E4054">
        <v>1</v>
      </c>
      <c r="F4054" s="7">
        <v>1454.55</v>
      </c>
      <c r="H4054" s="10">
        <v>42878</v>
      </c>
      <c r="I4054" s="4" t="s">
        <v>13184</v>
      </c>
      <c r="J4054">
        <v>2016</v>
      </c>
      <c r="K4054" s="10">
        <v>42878</v>
      </c>
    </row>
    <row r="4055" spans="1:11" x14ac:dyDescent="0.2">
      <c r="A4055">
        <v>2016</v>
      </c>
      <c r="B4055" s="9" t="s">
        <v>13185</v>
      </c>
      <c r="C4055" t="s">
        <v>7857</v>
      </c>
      <c r="D4055" s="4" t="s">
        <v>10435</v>
      </c>
      <c r="E4055">
        <v>1</v>
      </c>
      <c r="F4055" s="7">
        <v>10</v>
      </c>
      <c r="H4055" s="10">
        <v>42878</v>
      </c>
      <c r="I4055" s="4" t="s">
        <v>13184</v>
      </c>
      <c r="J4055">
        <v>2016</v>
      </c>
      <c r="K4055" s="10">
        <v>42878</v>
      </c>
    </row>
    <row r="4056" spans="1:11" x14ac:dyDescent="0.2">
      <c r="A4056">
        <v>2016</v>
      </c>
      <c r="B4056" s="9" t="s">
        <v>13185</v>
      </c>
      <c r="C4056" t="s">
        <v>8029</v>
      </c>
      <c r="D4056" s="4" t="s">
        <v>10607</v>
      </c>
      <c r="E4056">
        <v>1</v>
      </c>
      <c r="F4056" s="7">
        <v>2174.29</v>
      </c>
      <c r="H4056" s="10">
        <v>42878</v>
      </c>
      <c r="I4056" s="4" t="s">
        <v>13184</v>
      </c>
      <c r="J4056">
        <v>2016</v>
      </c>
      <c r="K4056" s="10">
        <v>42878</v>
      </c>
    </row>
    <row r="4057" spans="1:11" x14ac:dyDescent="0.2">
      <c r="A4057">
        <v>2016</v>
      </c>
      <c r="B4057" s="9" t="s">
        <v>13185</v>
      </c>
      <c r="C4057" t="s">
        <v>7789</v>
      </c>
      <c r="D4057" s="4" t="s">
        <v>10367</v>
      </c>
      <c r="E4057">
        <v>1</v>
      </c>
      <c r="F4057" s="7">
        <v>10</v>
      </c>
      <c r="H4057" s="10">
        <v>42878</v>
      </c>
      <c r="I4057" s="4" t="s">
        <v>13184</v>
      </c>
      <c r="J4057">
        <v>2016</v>
      </c>
      <c r="K4057" s="10">
        <v>42878</v>
      </c>
    </row>
    <row r="4058" spans="1:11" x14ac:dyDescent="0.2">
      <c r="A4058">
        <v>2016</v>
      </c>
      <c r="B4058" s="9" t="s">
        <v>13185</v>
      </c>
      <c r="C4058" t="s">
        <v>3698</v>
      </c>
      <c r="D4058" s="4" t="s">
        <v>5661</v>
      </c>
      <c r="E4058">
        <v>1</v>
      </c>
      <c r="F4058" s="7">
        <v>2551.13</v>
      </c>
      <c r="H4058" s="10">
        <v>42878</v>
      </c>
      <c r="I4058" s="4" t="s">
        <v>6849</v>
      </c>
      <c r="J4058">
        <v>2016</v>
      </c>
      <c r="K4058" s="10">
        <v>42878</v>
      </c>
    </row>
    <row r="4059" spans="1:11" x14ac:dyDescent="0.2">
      <c r="A4059">
        <v>2016</v>
      </c>
      <c r="B4059" s="9" t="s">
        <v>13185</v>
      </c>
      <c r="C4059" t="s">
        <v>3699</v>
      </c>
      <c r="D4059" s="4" t="s">
        <v>5662</v>
      </c>
      <c r="E4059">
        <v>1</v>
      </c>
      <c r="F4059" s="7">
        <v>10</v>
      </c>
      <c r="H4059" s="10">
        <v>42878</v>
      </c>
      <c r="I4059" s="4" t="s">
        <v>6849</v>
      </c>
      <c r="J4059">
        <v>2016</v>
      </c>
      <c r="K4059" s="10">
        <v>42878</v>
      </c>
    </row>
    <row r="4060" spans="1:11" x14ac:dyDescent="0.2">
      <c r="A4060">
        <v>2016</v>
      </c>
      <c r="B4060" s="9" t="s">
        <v>13185</v>
      </c>
      <c r="C4060" t="s">
        <v>7814</v>
      </c>
      <c r="D4060" s="4" t="s">
        <v>10392</v>
      </c>
      <c r="E4060">
        <v>1</v>
      </c>
      <c r="F4060" s="7">
        <v>1412.8</v>
      </c>
      <c r="H4060" s="10">
        <v>42878</v>
      </c>
      <c r="I4060" s="4" t="s">
        <v>13184</v>
      </c>
      <c r="J4060">
        <v>2016</v>
      </c>
      <c r="K4060" s="10">
        <v>42878</v>
      </c>
    </row>
    <row r="4061" spans="1:11" x14ac:dyDescent="0.2">
      <c r="A4061">
        <v>2016</v>
      </c>
      <c r="B4061" s="9" t="s">
        <v>13185</v>
      </c>
      <c r="C4061" t="s">
        <v>612</v>
      </c>
      <c r="D4061" s="4" t="s">
        <v>821</v>
      </c>
      <c r="E4061">
        <v>1</v>
      </c>
      <c r="F4061" s="7">
        <v>1960</v>
      </c>
      <c r="H4061" s="10">
        <v>42878</v>
      </c>
      <c r="I4061" s="3" t="s">
        <v>1058</v>
      </c>
      <c r="J4061">
        <v>2016</v>
      </c>
      <c r="K4061" s="10">
        <v>42878</v>
      </c>
    </row>
    <row r="4062" spans="1:11" x14ac:dyDescent="0.2">
      <c r="A4062">
        <v>2016</v>
      </c>
      <c r="B4062" s="9" t="s">
        <v>13185</v>
      </c>
      <c r="C4062" t="s">
        <v>75</v>
      </c>
      <c r="D4062" s="4" t="s">
        <v>249</v>
      </c>
      <c r="E4062">
        <v>1</v>
      </c>
      <c r="F4062" s="6">
        <v>1223</v>
      </c>
      <c r="H4062" s="10">
        <v>42878</v>
      </c>
      <c r="I4062" s="3" t="s">
        <v>544</v>
      </c>
      <c r="J4062">
        <v>2016</v>
      </c>
      <c r="K4062" s="10">
        <v>42878</v>
      </c>
    </row>
    <row r="4063" spans="1:11" x14ac:dyDescent="0.2">
      <c r="A4063">
        <v>2016</v>
      </c>
      <c r="B4063" s="9" t="s">
        <v>13185</v>
      </c>
      <c r="C4063" t="s">
        <v>7770</v>
      </c>
      <c r="D4063" s="4" t="s">
        <v>10348</v>
      </c>
      <c r="E4063">
        <v>1</v>
      </c>
      <c r="F4063" s="7">
        <v>10</v>
      </c>
      <c r="H4063" s="10">
        <v>42878</v>
      </c>
      <c r="I4063" s="4" t="s">
        <v>13184</v>
      </c>
      <c r="J4063">
        <v>2016</v>
      </c>
      <c r="K4063" s="10">
        <v>42878</v>
      </c>
    </row>
    <row r="4064" spans="1:11" x14ac:dyDescent="0.2">
      <c r="A4064">
        <v>2016</v>
      </c>
      <c r="B4064" s="9" t="s">
        <v>13185</v>
      </c>
      <c r="C4064" t="s">
        <v>7895</v>
      </c>
      <c r="D4064" s="4" t="s">
        <v>10473</v>
      </c>
      <c r="E4064">
        <v>1</v>
      </c>
      <c r="F4064" s="7">
        <v>10</v>
      </c>
      <c r="H4064" s="10">
        <v>42878</v>
      </c>
      <c r="I4064" s="4" t="s">
        <v>13184</v>
      </c>
      <c r="J4064">
        <v>2016</v>
      </c>
      <c r="K4064" s="10">
        <v>42878</v>
      </c>
    </row>
    <row r="4065" spans="1:11" x14ac:dyDescent="0.2">
      <c r="A4065">
        <v>2016</v>
      </c>
      <c r="B4065" s="9" t="s">
        <v>13185</v>
      </c>
      <c r="C4065" t="s">
        <v>7928</v>
      </c>
      <c r="D4065" s="4" t="s">
        <v>10506</v>
      </c>
      <c r="E4065">
        <v>1</v>
      </c>
      <c r="F4065" s="7">
        <v>10</v>
      </c>
      <c r="H4065" s="10">
        <v>42878</v>
      </c>
      <c r="I4065" s="4" t="s">
        <v>13184</v>
      </c>
      <c r="J4065">
        <v>2016</v>
      </c>
      <c r="K4065" s="10">
        <v>42878</v>
      </c>
    </row>
    <row r="4066" spans="1:11" x14ac:dyDescent="0.2">
      <c r="A4066">
        <v>2016</v>
      </c>
      <c r="B4066" s="9" t="s">
        <v>13185</v>
      </c>
      <c r="C4066" t="s">
        <v>7942</v>
      </c>
      <c r="D4066" s="4" t="s">
        <v>10520</v>
      </c>
      <c r="E4066">
        <v>1</v>
      </c>
      <c r="F4066" s="7">
        <v>10</v>
      </c>
      <c r="H4066" s="10">
        <v>42878</v>
      </c>
      <c r="I4066" s="4" t="s">
        <v>13184</v>
      </c>
      <c r="J4066">
        <v>2016</v>
      </c>
      <c r="K4066" s="10">
        <v>42878</v>
      </c>
    </row>
    <row r="4067" spans="1:11" x14ac:dyDescent="0.2">
      <c r="A4067">
        <v>2016</v>
      </c>
      <c r="B4067" s="9" t="s">
        <v>13185</v>
      </c>
      <c r="C4067" t="s">
        <v>3700</v>
      </c>
      <c r="D4067" s="4" t="s">
        <v>5663</v>
      </c>
      <c r="E4067">
        <v>1</v>
      </c>
      <c r="F4067" s="7">
        <v>2960</v>
      </c>
      <c r="H4067" s="10">
        <v>42878</v>
      </c>
      <c r="I4067" s="4" t="s">
        <v>6849</v>
      </c>
      <c r="J4067">
        <v>2016</v>
      </c>
      <c r="K4067" s="10">
        <v>42878</v>
      </c>
    </row>
    <row r="4068" spans="1:11" x14ac:dyDescent="0.2">
      <c r="A4068">
        <v>2016</v>
      </c>
      <c r="B4068" s="9" t="s">
        <v>13185</v>
      </c>
      <c r="C4068" t="s">
        <v>3701</v>
      </c>
      <c r="D4068" s="4" t="s">
        <v>5664</v>
      </c>
      <c r="E4068">
        <v>1</v>
      </c>
      <c r="F4068" s="7">
        <v>1223</v>
      </c>
      <c r="H4068" s="10">
        <v>42878</v>
      </c>
      <c r="I4068" s="4" t="s">
        <v>6849</v>
      </c>
      <c r="J4068">
        <v>2016</v>
      </c>
      <c r="K4068" s="10">
        <v>42878</v>
      </c>
    </row>
    <row r="4069" spans="1:11" x14ac:dyDescent="0.2">
      <c r="A4069">
        <v>2016</v>
      </c>
      <c r="B4069" s="9" t="s">
        <v>13185</v>
      </c>
      <c r="C4069" t="s">
        <v>3702</v>
      </c>
      <c r="D4069" s="4" t="s">
        <v>5665</v>
      </c>
      <c r="E4069">
        <v>1</v>
      </c>
      <c r="F4069" s="7">
        <v>10</v>
      </c>
      <c r="H4069" s="10">
        <v>42878</v>
      </c>
      <c r="I4069" s="4" t="s">
        <v>6849</v>
      </c>
      <c r="J4069">
        <v>2016</v>
      </c>
      <c r="K4069" s="10">
        <v>42878</v>
      </c>
    </row>
    <row r="4070" spans="1:11" x14ac:dyDescent="0.2">
      <c r="A4070">
        <v>2016</v>
      </c>
      <c r="B4070" s="9" t="s">
        <v>13185</v>
      </c>
      <c r="C4070" t="s">
        <v>7899</v>
      </c>
      <c r="D4070" s="4" t="s">
        <v>10477</v>
      </c>
      <c r="E4070">
        <v>1</v>
      </c>
      <c r="F4070" s="7">
        <v>10</v>
      </c>
      <c r="H4070" s="10">
        <v>42878</v>
      </c>
      <c r="I4070" s="4" t="s">
        <v>13184</v>
      </c>
      <c r="J4070">
        <v>2016</v>
      </c>
      <c r="K4070" s="10">
        <v>42878</v>
      </c>
    </row>
    <row r="4071" spans="1:11" x14ac:dyDescent="0.2">
      <c r="A4071">
        <v>2016</v>
      </c>
      <c r="B4071" s="9" t="s">
        <v>13185</v>
      </c>
      <c r="C4071" t="s">
        <v>7832</v>
      </c>
      <c r="D4071" s="4" t="s">
        <v>10410</v>
      </c>
      <c r="E4071">
        <v>1</v>
      </c>
      <c r="F4071" s="7">
        <v>1759.5</v>
      </c>
      <c r="H4071" s="10">
        <v>42878</v>
      </c>
      <c r="I4071" s="4" t="s">
        <v>13184</v>
      </c>
      <c r="J4071">
        <v>2016</v>
      </c>
      <c r="K4071" s="10">
        <v>42878</v>
      </c>
    </row>
    <row r="4072" spans="1:11" x14ac:dyDescent="0.2">
      <c r="A4072">
        <v>2016</v>
      </c>
      <c r="B4072" s="9" t="s">
        <v>13185</v>
      </c>
      <c r="C4072" t="s">
        <v>3703</v>
      </c>
      <c r="D4072" s="4" t="s">
        <v>5666</v>
      </c>
      <c r="E4072">
        <v>1</v>
      </c>
      <c r="F4072" s="7">
        <v>2190</v>
      </c>
      <c r="H4072" s="10">
        <v>42878</v>
      </c>
      <c r="I4072" s="4" t="s">
        <v>6849</v>
      </c>
      <c r="J4072">
        <v>2016</v>
      </c>
      <c r="K4072" s="10">
        <v>42878</v>
      </c>
    </row>
    <row r="4073" spans="1:11" x14ac:dyDescent="0.2">
      <c r="A4073">
        <v>2016</v>
      </c>
      <c r="B4073" s="9" t="s">
        <v>13185</v>
      </c>
      <c r="C4073" t="s">
        <v>3704</v>
      </c>
      <c r="D4073" s="4" t="s">
        <v>5667</v>
      </c>
      <c r="E4073">
        <v>1</v>
      </c>
      <c r="F4073" s="7">
        <v>10</v>
      </c>
      <c r="H4073" s="10">
        <v>42878</v>
      </c>
      <c r="I4073" s="4" t="s">
        <v>6849</v>
      </c>
      <c r="J4073">
        <v>2016</v>
      </c>
      <c r="K4073" s="10">
        <v>42878</v>
      </c>
    </row>
    <row r="4074" spans="1:11" x14ac:dyDescent="0.2">
      <c r="A4074">
        <v>2016</v>
      </c>
      <c r="B4074" s="9" t="s">
        <v>13185</v>
      </c>
      <c r="C4074" t="s">
        <v>3705</v>
      </c>
      <c r="D4074" s="4" t="s">
        <v>5668</v>
      </c>
      <c r="E4074">
        <v>1</v>
      </c>
      <c r="F4074" s="7">
        <v>1223</v>
      </c>
      <c r="H4074" s="10">
        <v>42878</v>
      </c>
      <c r="I4074" s="4" t="s">
        <v>6849</v>
      </c>
      <c r="J4074">
        <v>2016</v>
      </c>
      <c r="K4074" s="10">
        <v>42878</v>
      </c>
    </row>
    <row r="4075" spans="1:11" x14ac:dyDescent="0.2">
      <c r="A4075">
        <v>2016</v>
      </c>
      <c r="B4075" s="9" t="s">
        <v>13185</v>
      </c>
      <c r="C4075" t="s">
        <v>3706</v>
      </c>
      <c r="D4075" s="4" t="s">
        <v>5669</v>
      </c>
      <c r="E4075">
        <v>1</v>
      </c>
      <c r="F4075" s="7">
        <v>2900</v>
      </c>
      <c r="H4075" s="10">
        <v>42878</v>
      </c>
      <c r="I4075" s="4" t="s">
        <v>6849</v>
      </c>
      <c r="J4075">
        <v>2016</v>
      </c>
      <c r="K4075" s="10">
        <v>42878</v>
      </c>
    </row>
    <row r="4076" spans="1:11" x14ac:dyDescent="0.2">
      <c r="A4076">
        <v>2016</v>
      </c>
      <c r="B4076" s="9" t="s">
        <v>13185</v>
      </c>
      <c r="C4076" t="s">
        <v>8036</v>
      </c>
      <c r="D4076" s="4" t="s">
        <v>10614</v>
      </c>
      <c r="E4076">
        <v>1</v>
      </c>
      <c r="F4076" s="7">
        <v>3469</v>
      </c>
      <c r="H4076" s="10">
        <v>42878</v>
      </c>
      <c r="I4076" s="4" t="s">
        <v>13184</v>
      </c>
      <c r="J4076">
        <v>2016</v>
      </c>
      <c r="K4076" s="10">
        <v>42878</v>
      </c>
    </row>
    <row r="4077" spans="1:11" x14ac:dyDescent="0.2">
      <c r="A4077">
        <v>2016</v>
      </c>
      <c r="B4077" s="9" t="s">
        <v>13185</v>
      </c>
      <c r="C4077" t="s">
        <v>7769</v>
      </c>
      <c r="D4077" s="4" t="s">
        <v>10347</v>
      </c>
      <c r="E4077">
        <v>1</v>
      </c>
      <c r="F4077" s="7">
        <v>10</v>
      </c>
      <c r="H4077" s="10">
        <v>42878</v>
      </c>
      <c r="I4077" s="4" t="s">
        <v>13184</v>
      </c>
      <c r="J4077">
        <v>2016</v>
      </c>
      <c r="K4077" s="10">
        <v>42878</v>
      </c>
    </row>
    <row r="4078" spans="1:11" x14ac:dyDescent="0.2">
      <c r="A4078">
        <v>2016</v>
      </c>
      <c r="B4078" s="9" t="s">
        <v>13185</v>
      </c>
      <c r="C4078" t="s">
        <v>8012</v>
      </c>
      <c r="D4078" s="4" t="s">
        <v>10590</v>
      </c>
      <c r="E4078">
        <v>1</v>
      </c>
      <c r="F4078" s="7">
        <v>2042.97</v>
      </c>
      <c r="H4078" s="10">
        <v>42878</v>
      </c>
      <c r="I4078" s="4" t="s">
        <v>13184</v>
      </c>
      <c r="J4078">
        <v>2016</v>
      </c>
      <c r="K4078" s="10">
        <v>42878</v>
      </c>
    </row>
    <row r="4079" spans="1:11" x14ac:dyDescent="0.2">
      <c r="A4079">
        <v>2016</v>
      </c>
      <c r="B4079" s="9" t="s">
        <v>13185</v>
      </c>
      <c r="C4079" t="s">
        <v>7865</v>
      </c>
      <c r="D4079" s="4" t="s">
        <v>10443</v>
      </c>
      <c r="E4079">
        <v>1</v>
      </c>
      <c r="F4079" s="7">
        <v>10</v>
      </c>
      <c r="H4079" s="10">
        <v>42878</v>
      </c>
      <c r="I4079" s="4" t="s">
        <v>13184</v>
      </c>
      <c r="J4079">
        <v>2016</v>
      </c>
      <c r="K4079" s="10">
        <v>42878</v>
      </c>
    </row>
    <row r="4080" spans="1:11" x14ac:dyDescent="0.2">
      <c r="A4080">
        <v>2016</v>
      </c>
      <c r="B4080" s="9" t="s">
        <v>13185</v>
      </c>
      <c r="C4080" t="s">
        <v>7884</v>
      </c>
      <c r="D4080" s="4" t="s">
        <v>10462</v>
      </c>
      <c r="E4080">
        <v>1</v>
      </c>
      <c r="F4080" s="7">
        <v>10</v>
      </c>
      <c r="H4080" s="10">
        <v>42878</v>
      </c>
      <c r="I4080" s="4" t="s">
        <v>13184</v>
      </c>
      <c r="J4080">
        <v>2016</v>
      </c>
      <c r="K4080" s="10">
        <v>42878</v>
      </c>
    </row>
    <row r="4081" spans="1:11" x14ac:dyDescent="0.2">
      <c r="A4081">
        <v>2016</v>
      </c>
      <c r="B4081" s="9" t="s">
        <v>13185</v>
      </c>
      <c r="C4081" t="s">
        <v>7855</v>
      </c>
      <c r="D4081" s="4" t="s">
        <v>10433</v>
      </c>
      <c r="E4081">
        <v>1</v>
      </c>
      <c r="F4081" s="7">
        <v>10</v>
      </c>
      <c r="H4081" s="10">
        <v>42878</v>
      </c>
      <c r="I4081" s="4" t="s">
        <v>13184</v>
      </c>
      <c r="J4081">
        <v>2016</v>
      </c>
      <c r="K4081" s="10">
        <v>42878</v>
      </c>
    </row>
    <row r="4082" spans="1:11" x14ac:dyDescent="0.2">
      <c r="A4082">
        <v>2016</v>
      </c>
      <c r="B4082" s="9" t="s">
        <v>13185</v>
      </c>
      <c r="C4082" t="s">
        <v>7952</v>
      </c>
      <c r="D4082" s="4" t="s">
        <v>10530</v>
      </c>
      <c r="E4082">
        <v>1</v>
      </c>
      <c r="F4082" s="7">
        <v>3183.69</v>
      </c>
      <c r="H4082" s="10">
        <v>42878</v>
      </c>
      <c r="I4082" s="4" t="s">
        <v>13184</v>
      </c>
      <c r="J4082">
        <v>2016</v>
      </c>
      <c r="K4082" s="10">
        <v>42878</v>
      </c>
    </row>
    <row r="4083" spans="1:11" x14ac:dyDescent="0.2">
      <c r="A4083">
        <v>2016</v>
      </c>
      <c r="B4083" s="9" t="s">
        <v>13185</v>
      </c>
      <c r="C4083" t="s">
        <v>3707</v>
      </c>
      <c r="D4083" s="4" t="s">
        <v>5670</v>
      </c>
      <c r="E4083">
        <v>1</v>
      </c>
      <c r="F4083" s="7">
        <v>1563.96</v>
      </c>
      <c r="H4083" s="10">
        <v>42878</v>
      </c>
      <c r="I4083" s="4" t="s">
        <v>6849</v>
      </c>
      <c r="J4083">
        <v>2016</v>
      </c>
      <c r="K4083" s="10">
        <v>42878</v>
      </c>
    </row>
    <row r="4084" spans="1:11" x14ac:dyDescent="0.2">
      <c r="A4084">
        <v>2016</v>
      </c>
      <c r="B4084" s="9" t="s">
        <v>13185</v>
      </c>
      <c r="C4084" t="s">
        <v>3708</v>
      </c>
      <c r="D4084" s="4" t="s">
        <v>5671</v>
      </c>
      <c r="E4084">
        <v>1</v>
      </c>
      <c r="F4084" s="7">
        <v>10</v>
      </c>
      <c r="H4084" s="10">
        <v>42878</v>
      </c>
      <c r="I4084" s="4" t="s">
        <v>6849</v>
      </c>
      <c r="J4084">
        <v>2016</v>
      </c>
      <c r="K4084" s="10">
        <v>42878</v>
      </c>
    </row>
    <row r="4085" spans="1:11" x14ac:dyDescent="0.2">
      <c r="A4085">
        <v>2016</v>
      </c>
      <c r="B4085" s="9" t="s">
        <v>13185</v>
      </c>
      <c r="C4085" t="s">
        <v>8005</v>
      </c>
      <c r="D4085" s="4" t="s">
        <v>10583</v>
      </c>
      <c r="E4085">
        <v>1</v>
      </c>
      <c r="F4085" s="7">
        <v>2850</v>
      </c>
      <c r="H4085" s="10">
        <v>42878</v>
      </c>
      <c r="I4085" s="4" t="s">
        <v>13184</v>
      </c>
      <c r="J4085">
        <v>2016</v>
      </c>
      <c r="K4085" s="10">
        <v>42878</v>
      </c>
    </row>
    <row r="4086" spans="1:11" x14ac:dyDescent="0.2">
      <c r="A4086">
        <v>2016</v>
      </c>
      <c r="B4086" s="9" t="s">
        <v>13185</v>
      </c>
      <c r="C4086" t="s">
        <v>3709</v>
      </c>
      <c r="D4086" s="4" t="s">
        <v>5672</v>
      </c>
      <c r="E4086">
        <v>1</v>
      </c>
      <c r="F4086" s="7">
        <v>10</v>
      </c>
      <c r="H4086" s="10">
        <v>42878</v>
      </c>
      <c r="I4086" s="4" t="s">
        <v>6849</v>
      </c>
      <c r="J4086">
        <v>2016</v>
      </c>
      <c r="K4086" s="10">
        <v>42878</v>
      </c>
    </row>
    <row r="4087" spans="1:11" x14ac:dyDescent="0.2">
      <c r="A4087">
        <v>2016</v>
      </c>
      <c r="B4087" s="9" t="s">
        <v>13185</v>
      </c>
      <c r="C4087" t="s">
        <v>3710</v>
      </c>
      <c r="D4087" s="4" t="s">
        <v>5673</v>
      </c>
      <c r="E4087">
        <v>1</v>
      </c>
      <c r="F4087" s="7">
        <v>1900</v>
      </c>
      <c r="H4087" s="10">
        <v>42878</v>
      </c>
      <c r="I4087" s="4" t="s">
        <v>6849</v>
      </c>
      <c r="J4087">
        <v>2016</v>
      </c>
      <c r="K4087" s="10">
        <v>42878</v>
      </c>
    </row>
    <row r="4088" spans="1:11" x14ac:dyDescent="0.2">
      <c r="A4088">
        <v>2016</v>
      </c>
      <c r="B4088" s="9" t="s">
        <v>13185</v>
      </c>
      <c r="C4088" t="s">
        <v>3711</v>
      </c>
      <c r="D4088" s="4" t="s">
        <v>5674</v>
      </c>
      <c r="E4088">
        <v>1</v>
      </c>
      <c r="F4088" s="7">
        <v>1223</v>
      </c>
      <c r="H4088" s="10">
        <v>42878</v>
      </c>
      <c r="I4088" s="4" t="s">
        <v>6849</v>
      </c>
      <c r="J4088">
        <v>2016</v>
      </c>
      <c r="K4088" s="10">
        <v>42878</v>
      </c>
    </row>
    <row r="4089" spans="1:11" x14ac:dyDescent="0.2">
      <c r="A4089">
        <v>2016</v>
      </c>
      <c r="B4089" s="9" t="s">
        <v>13185</v>
      </c>
      <c r="C4089" t="s">
        <v>7919</v>
      </c>
      <c r="D4089" s="4" t="s">
        <v>10497</v>
      </c>
      <c r="E4089">
        <v>1</v>
      </c>
      <c r="F4089" s="7">
        <v>10</v>
      </c>
      <c r="H4089" s="10">
        <v>42878</v>
      </c>
      <c r="I4089" s="4" t="s">
        <v>13184</v>
      </c>
      <c r="J4089">
        <v>2016</v>
      </c>
      <c r="K4089" s="10">
        <v>42878</v>
      </c>
    </row>
    <row r="4090" spans="1:11" x14ac:dyDescent="0.2">
      <c r="A4090">
        <v>2016</v>
      </c>
      <c r="B4090" s="9" t="s">
        <v>13185</v>
      </c>
      <c r="C4090" t="s">
        <v>1219</v>
      </c>
      <c r="D4090" s="4" t="s">
        <v>1677</v>
      </c>
      <c r="E4090">
        <v>1</v>
      </c>
      <c r="F4090" s="7">
        <v>1850</v>
      </c>
      <c r="H4090" s="10">
        <v>42878</v>
      </c>
      <c r="I4090" s="3" t="s">
        <v>2170</v>
      </c>
      <c r="J4090">
        <v>2016</v>
      </c>
      <c r="K4090" s="10">
        <v>42878</v>
      </c>
    </row>
    <row r="4091" spans="1:11" x14ac:dyDescent="0.2">
      <c r="A4091">
        <v>2016</v>
      </c>
      <c r="B4091" s="9" t="s">
        <v>13185</v>
      </c>
      <c r="C4091" t="s">
        <v>7922</v>
      </c>
      <c r="D4091" s="4" t="s">
        <v>10500</v>
      </c>
      <c r="E4091">
        <v>1</v>
      </c>
      <c r="F4091" s="7">
        <v>10</v>
      </c>
      <c r="H4091" s="10">
        <v>42878</v>
      </c>
      <c r="I4091" s="4" t="s">
        <v>13184</v>
      </c>
      <c r="J4091">
        <v>2016</v>
      </c>
      <c r="K4091" s="10">
        <v>42878</v>
      </c>
    </row>
    <row r="4092" spans="1:11" x14ac:dyDescent="0.2">
      <c r="A4092">
        <v>2016</v>
      </c>
      <c r="B4092" s="9" t="s">
        <v>13185</v>
      </c>
      <c r="C4092" t="s">
        <v>7906</v>
      </c>
      <c r="D4092" s="4" t="s">
        <v>10484</v>
      </c>
      <c r="E4092">
        <v>1</v>
      </c>
      <c r="F4092" s="7">
        <v>3649</v>
      </c>
      <c r="H4092" s="10">
        <v>42878</v>
      </c>
      <c r="I4092" s="4" t="s">
        <v>13184</v>
      </c>
      <c r="J4092">
        <v>2016</v>
      </c>
      <c r="K4092" s="10">
        <v>42878</v>
      </c>
    </row>
    <row r="4093" spans="1:11" x14ac:dyDescent="0.2">
      <c r="A4093">
        <v>2016</v>
      </c>
      <c r="B4093" s="9" t="s">
        <v>13185</v>
      </c>
      <c r="C4093" t="s">
        <v>8025</v>
      </c>
      <c r="D4093" s="4" t="s">
        <v>10603</v>
      </c>
      <c r="E4093">
        <v>1</v>
      </c>
      <c r="F4093" s="7">
        <v>1639.55</v>
      </c>
      <c r="H4093" s="10">
        <v>42878</v>
      </c>
      <c r="I4093" s="4" t="s">
        <v>13184</v>
      </c>
      <c r="J4093">
        <v>2016</v>
      </c>
      <c r="K4093" s="10">
        <v>42878</v>
      </c>
    </row>
    <row r="4094" spans="1:11" x14ac:dyDescent="0.2">
      <c r="A4094">
        <v>2016</v>
      </c>
      <c r="B4094" s="9" t="s">
        <v>13185</v>
      </c>
      <c r="C4094" t="s">
        <v>2764</v>
      </c>
      <c r="D4094" s="4" t="s">
        <v>3014</v>
      </c>
      <c r="E4094">
        <v>1</v>
      </c>
      <c r="F4094" s="7">
        <v>1425.45</v>
      </c>
      <c r="H4094" s="10">
        <v>42878</v>
      </c>
      <c r="I4094" s="3" t="s">
        <v>3334</v>
      </c>
      <c r="J4094">
        <v>2016</v>
      </c>
      <c r="K4094" s="10">
        <v>42878</v>
      </c>
    </row>
    <row r="4095" spans="1:11" x14ac:dyDescent="0.2">
      <c r="A4095">
        <v>2016</v>
      </c>
      <c r="B4095" s="9" t="s">
        <v>13185</v>
      </c>
      <c r="C4095" t="s">
        <v>7768</v>
      </c>
      <c r="D4095" s="4" t="s">
        <v>10346</v>
      </c>
      <c r="E4095">
        <v>1</v>
      </c>
      <c r="F4095" s="7">
        <v>1600</v>
      </c>
      <c r="H4095" s="10">
        <v>42878</v>
      </c>
      <c r="I4095" s="4" t="s">
        <v>13184</v>
      </c>
      <c r="J4095">
        <v>2016</v>
      </c>
      <c r="K4095" s="10">
        <v>42878</v>
      </c>
    </row>
    <row r="4096" spans="1:11" x14ac:dyDescent="0.2">
      <c r="A4096">
        <v>2016</v>
      </c>
      <c r="B4096" s="9" t="s">
        <v>13185</v>
      </c>
      <c r="C4096" t="s">
        <v>7870</v>
      </c>
      <c r="D4096" s="4" t="s">
        <v>10448</v>
      </c>
      <c r="E4096">
        <v>1</v>
      </c>
      <c r="F4096" s="7">
        <v>10</v>
      </c>
      <c r="H4096" s="10">
        <v>42878</v>
      </c>
      <c r="I4096" s="4" t="s">
        <v>13184</v>
      </c>
      <c r="J4096">
        <v>2016</v>
      </c>
      <c r="K4096" s="10">
        <v>42878</v>
      </c>
    </row>
    <row r="4097" spans="1:11" x14ac:dyDescent="0.2">
      <c r="A4097">
        <v>2016</v>
      </c>
      <c r="B4097" s="9" t="s">
        <v>13185</v>
      </c>
      <c r="C4097" t="s">
        <v>7947</v>
      </c>
      <c r="D4097" s="4" t="s">
        <v>10525</v>
      </c>
      <c r="E4097">
        <v>1</v>
      </c>
      <c r="F4097" s="7">
        <v>3011.84</v>
      </c>
      <c r="H4097" s="10">
        <v>42878</v>
      </c>
      <c r="I4097" s="4" t="s">
        <v>13184</v>
      </c>
      <c r="J4097">
        <v>2016</v>
      </c>
      <c r="K4097" s="10">
        <v>42878</v>
      </c>
    </row>
    <row r="4098" spans="1:11" x14ac:dyDescent="0.2">
      <c r="A4098">
        <v>2016</v>
      </c>
      <c r="B4098" s="9" t="s">
        <v>13185</v>
      </c>
      <c r="C4098" t="s">
        <v>46</v>
      </c>
      <c r="D4098" s="4" t="s">
        <v>198</v>
      </c>
      <c r="E4098">
        <v>1</v>
      </c>
      <c r="F4098" s="6">
        <v>1445</v>
      </c>
      <c r="H4098" s="10">
        <v>42878</v>
      </c>
      <c r="I4098" s="3" t="s">
        <v>544</v>
      </c>
      <c r="J4098">
        <v>2016</v>
      </c>
      <c r="K4098" s="10">
        <v>42878</v>
      </c>
    </row>
    <row r="4099" spans="1:11" x14ac:dyDescent="0.2">
      <c r="A4099">
        <v>2016</v>
      </c>
      <c r="B4099" s="9" t="s">
        <v>13185</v>
      </c>
      <c r="C4099" t="s">
        <v>7990</v>
      </c>
      <c r="D4099" s="4" t="s">
        <v>10568</v>
      </c>
      <c r="E4099">
        <v>1</v>
      </c>
      <c r="F4099" s="7">
        <v>1610</v>
      </c>
      <c r="H4099" s="10">
        <v>42878</v>
      </c>
      <c r="I4099" s="4" t="s">
        <v>13184</v>
      </c>
      <c r="J4099">
        <v>2016</v>
      </c>
      <c r="K4099" s="10">
        <v>42878</v>
      </c>
    </row>
    <row r="4100" spans="1:11" x14ac:dyDescent="0.2">
      <c r="A4100">
        <v>2016</v>
      </c>
      <c r="B4100" s="9" t="s">
        <v>13185</v>
      </c>
      <c r="C4100" t="s">
        <v>8018</v>
      </c>
      <c r="D4100" s="4" t="s">
        <v>10596</v>
      </c>
      <c r="E4100">
        <v>1</v>
      </c>
      <c r="F4100" s="7">
        <v>1389.41</v>
      </c>
      <c r="H4100" s="10">
        <v>42878</v>
      </c>
      <c r="I4100" s="4" t="s">
        <v>13184</v>
      </c>
      <c r="J4100">
        <v>2016</v>
      </c>
      <c r="K4100" s="10">
        <v>42878</v>
      </c>
    </row>
    <row r="4101" spans="1:11" x14ac:dyDescent="0.2">
      <c r="A4101">
        <v>2016</v>
      </c>
      <c r="B4101" s="9" t="s">
        <v>13185</v>
      </c>
      <c r="C4101" t="s">
        <v>7862</v>
      </c>
      <c r="D4101" s="4" t="s">
        <v>10440</v>
      </c>
      <c r="E4101">
        <v>1</v>
      </c>
      <c r="F4101" s="7">
        <v>10</v>
      </c>
      <c r="H4101" s="10">
        <v>42878</v>
      </c>
      <c r="I4101" s="4" t="s">
        <v>13184</v>
      </c>
      <c r="J4101">
        <v>2016</v>
      </c>
      <c r="K4101" s="10">
        <v>42878</v>
      </c>
    </row>
    <row r="4102" spans="1:11" x14ac:dyDescent="0.2">
      <c r="A4102">
        <v>2016</v>
      </c>
      <c r="B4102" s="9" t="s">
        <v>13185</v>
      </c>
      <c r="C4102" t="s">
        <v>1218</v>
      </c>
      <c r="D4102" s="4" t="s">
        <v>1676</v>
      </c>
      <c r="E4102">
        <v>1</v>
      </c>
      <c r="F4102" s="7">
        <v>1850</v>
      </c>
      <c r="H4102" s="10">
        <v>42878</v>
      </c>
      <c r="I4102" s="3" t="s">
        <v>2170</v>
      </c>
      <c r="J4102">
        <v>2016</v>
      </c>
      <c r="K4102" s="10">
        <v>42878</v>
      </c>
    </row>
    <row r="4103" spans="1:11" x14ac:dyDescent="0.2">
      <c r="A4103">
        <v>2016</v>
      </c>
      <c r="B4103" s="9" t="s">
        <v>13185</v>
      </c>
      <c r="C4103" t="s">
        <v>7830</v>
      </c>
      <c r="D4103" s="4" t="s">
        <v>10408</v>
      </c>
      <c r="E4103">
        <v>1</v>
      </c>
      <c r="F4103" s="7">
        <v>1759.5</v>
      </c>
      <c r="H4103" s="10">
        <v>42878</v>
      </c>
      <c r="I4103" s="4" t="s">
        <v>13184</v>
      </c>
      <c r="J4103">
        <v>2016</v>
      </c>
      <c r="K4103" s="10">
        <v>42878</v>
      </c>
    </row>
    <row r="4104" spans="1:11" x14ac:dyDescent="0.2">
      <c r="A4104">
        <v>2016</v>
      </c>
      <c r="B4104" s="9" t="s">
        <v>13185</v>
      </c>
      <c r="C4104" t="s">
        <v>7813</v>
      </c>
      <c r="D4104" s="4" t="s">
        <v>10391</v>
      </c>
      <c r="E4104">
        <v>1</v>
      </c>
      <c r="F4104" s="7">
        <v>1412.8</v>
      </c>
      <c r="H4104" s="10">
        <v>42878</v>
      </c>
      <c r="I4104" s="4" t="s">
        <v>13184</v>
      </c>
      <c r="J4104">
        <v>2016</v>
      </c>
      <c r="K4104" s="10">
        <v>42878</v>
      </c>
    </row>
    <row r="4105" spans="1:11" x14ac:dyDescent="0.2">
      <c r="A4105">
        <v>2016</v>
      </c>
      <c r="B4105" s="9" t="s">
        <v>13185</v>
      </c>
      <c r="C4105" t="s">
        <v>7939</v>
      </c>
      <c r="D4105" s="4" t="s">
        <v>10517</v>
      </c>
      <c r="E4105">
        <v>1</v>
      </c>
      <c r="F4105" s="7">
        <v>10</v>
      </c>
      <c r="H4105" s="10">
        <v>42878</v>
      </c>
      <c r="I4105" s="4" t="s">
        <v>13184</v>
      </c>
      <c r="J4105">
        <v>2016</v>
      </c>
      <c r="K4105" s="10">
        <v>42878</v>
      </c>
    </row>
    <row r="4106" spans="1:11" x14ac:dyDescent="0.2">
      <c r="A4106">
        <v>2016</v>
      </c>
      <c r="B4106" s="9" t="s">
        <v>13185</v>
      </c>
      <c r="C4106" t="s">
        <v>8014</v>
      </c>
      <c r="D4106" s="4" t="s">
        <v>10592</v>
      </c>
      <c r="E4106">
        <v>1</v>
      </c>
      <c r="F4106" s="7">
        <v>1861.42</v>
      </c>
      <c r="H4106" s="10">
        <v>42878</v>
      </c>
      <c r="I4106" s="4" t="s">
        <v>13184</v>
      </c>
      <c r="J4106">
        <v>2016</v>
      </c>
      <c r="K4106" s="10">
        <v>42878</v>
      </c>
    </row>
    <row r="4107" spans="1:11" x14ac:dyDescent="0.2">
      <c r="A4107">
        <v>2016</v>
      </c>
      <c r="B4107" s="9" t="s">
        <v>13185</v>
      </c>
      <c r="C4107" t="s">
        <v>8040</v>
      </c>
      <c r="D4107" s="4" t="s">
        <v>10618</v>
      </c>
      <c r="E4107">
        <v>1</v>
      </c>
      <c r="F4107" s="7">
        <v>2800</v>
      </c>
      <c r="H4107" s="10">
        <v>42878</v>
      </c>
      <c r="I4107" s="4" t="s">
        <v>13184</v>
      </c>
      <c r="J4107">
        <v>2016</v>
      </c>
      <c r="K4107" s="10">
        <v>42878</v>
      </c>
    </row>
    <row r="4108" spans="1:11" x14ac:dyDescent="0.2">
      <c r="A4108">
        <v>2016</v>
      </c>
      <c r="B4108" s="9" t="s">
        <v>13185</v>
      </c>
      <c r="C4108" t="s">
        <v>8037</v>
      </c>
      <c r="D4108" s="4" t="s">
        <v>10615</v>
      </c>
      <c r="E4108">
        <v>1</v>
      </c>
      <c r="F4108" s="7">
        <v>3469</v>
      </c>
      <c r="H4108" s="10">
        <v>42878</v>
      </c>
      <c r="I4108" s="4" t="s">
        <v>13184</v>
      </c>
      <c r="J4108">
        <v>2016</v>
      </c>
      <c r="K4108" s="10">
        <v>42878</v>
      </c>
    </row>
    <row r="4109" spans="1:11" x14ac:dyDescent="0.2">
      <c r="A4109">
        <v>2016</v>
      </c>
      <c r="B4109" s="9" t="s">
        <v>13185</v>
      </c>
      <c r="C4109" t="s">
        <v>7921</v>
      </c>
      <c r="D4109" s="4" t="s">
        <v>10499</v>
      </c>
      <c r="E4109">
        <v>1</v>
      </c>
      <c r="F4109" s="7">
        <v>10</v>
      </c>
      <c r="H4109" s="10">
        <v>42878</v>
      </c>
      <c r="I4109" s="4" t="s">
        <v>13184</v>
      </c>
      <c r="J4109">
        <v>2016</v>
      </c>
      <c r="K4109" s="10">
        <v>42878</v>
      </c>
    </row>
    <row r="4110" spans="1:11" x14ac:dyDescent="0.2">
      <c r="A4110">
        <v>2016</v>
      </c>
      <c r="B4110" s="9" t="s">
        <v>13185</v>
      </c>
      <c r="C4110" t="s">
        <v>8060</v>
      </c>
      <c r="D4110" s="4" t="s">
        <v>10638</v>
      </c>
      <c r="E4110">
        <v>1</v>
      </c>
      <c r="F4110" s="7">
        <v>2210</v>
      </c>
      <c r="H4110" s="10">
        <v>42878</v>
      </c>
      <c r="I4110" s="4" t="s">
        <v>13184</v>
      </c>
      <c r="J4110">
        <v>2016</v>
      </c>
      <c r="K4110" s="10">
        <v>42878</v>
      </c>
    </row>
    <row r="4111" spans="1:11" x14ac:dyDescent="0.2">
      <c r="A4111">
        <v>2016</v>
      </c>
      <c r="B4111" s="9" t="s">
        <v>13185</v>
      </c>
      <c r="C4111" t="s">
        <v>7781</v>
      </c>
      <c r="D4111" s="4" t="s">
        <v>10359</v>
      </c>
      <c r="E4111">
        <v>1</v>
      </c>
      <c r="F4111" s="7">
        <v>10</v>
      </c>
      <c r="H4111" s="10">
        <v>42878</v>
      </c>
      <c r="I4111" s="4" t="s">
        <v>13184</v>
      </c>
      <c r="J4111">
        <v>2016</v>
      </c>
      <c r="K4111" s="10">
        <v>42878</v>
      </c>
    </row>
    <row r="4112" spans="1:11" x14ac:dyDescent="0.2">
      <c r="A4112">
        <v>2016</v>
      </c>
      <c r="B4112" s="9" t="s">
        <v>13185</v>
      </c>
      <c r="C4112" t="s">
        <v>7994</v>
      </c>
      <c r="D4112" s="4" t="s">
        <v>10572</v>
      </c>
      <c r="E4112">
        <v>1</v>
      </c>
      <c r="F4112" s="7">
        <v>2100</v>
      </c>
      <c r="H4112" s="10">
        <v>42878</v>
      </c>
      <c r="I4112" s="4" t="s">
        <v>13184</v>
      </c>
      <c r="J4112">
        <v>2016</v>
      </c>
      <c r="K4112" s="10">
        <v>42878</v>
      </c>
    </row>
    <row r="4113" spans="1:11" x14ac:dyDescent="0.2">
      <c r="A4113">
        <v>2016</v>
      </c>
      <c r="B4113" s="9" t="s">
        <v>13185</v>
      </c>
      <c r="C4113" t="s">
        <v>613</v>
      </c>
      <c r="D4113" s="4" t="s">
        <v>822</v>
      </c>
      <c r="E4113">
        <v>1</v>
      </c>
      <c r="F4113" s="7">
        <v>2350</v>
      </c>
      <c r="H4113" s="10">
        <v>42878</v>
      </c>
      <c r="I4113" s="3" t="s">
        <v>1058</v>
      </c>
      <c r="J4113">
        <v>2016</v>
      </c>
      <c r="K4113" s="10">
        <v>42878</v>
      </c>
    </row>
    <row r="4114" spans="1:11" x14ac:dyDescent="0.2">
      <c r="A4114">
        <v>2016</v>
      </c>
      <c r="B4114" s="9" t="s">
        <v>13185</v>
      </c>
      <c r="C4114" t="s">
        <v>46</v>
      </c>
      <c r="D4114" s="4" t="s">
        <v>823</v>
      </c>
      <c r="E4114">
        <v>1</v>
      </c>
      <c r="F4114" s="7">
        <v>10</v>
      </c>
      <c r="H4114" s="10">
        <v>42878</v>
      </c>
      <c r="I4114" s="3" t="s">
        <v>1058</v>
      </c>
      <c r="J4114">
        <v>2016</v>
      </c>
      <c r="K4114" s="10">
        <v>42878</v>
      </c>
    </row>
    <row r="4115" spans="1:11" x14ac:dyDescent="0.2">
      <c r="A4115">
        <v>2016</v>
      </c>
      <c r="B4115" s="9" t="s">
        <v>13185</v>
      </c>
      <c r="C4115" t="s">
        <v>614</v>
      </c>
      <c r="D4115" s="4" t="s">
        <v>824</v>
      </c>
      <c r="E4115">
        <v>1</v>
      </c>
      <c r="F4115" s="7">
        <v>5902.6</v>
      </c>
      <c r="H4115" s="10">
        <v>42878</v>
      </c>
      <c r="I4115" s="3" t="s">
        <v>1058</v>
      </c>
      <c r="J4115">
        <v>2016</v>
      </c>
      <c r="K4115" s="10">
        <v>42878</v>
      </c>
    </row>
    <row r="4116" spans="1:11" x14ac:dyDescent="0.2">
      <c r="A4116">
        <v>2016</v>
      </c>
      <c r="B4116" s="9" t="s">
        <v>13185</v>
      </c>
      <c r="C4116" t="s">
        <v>1216</v>
      </c>
      <c r="D4116" s="4" t="s">
        <v>1674</v>
      </c>
      <c r="E4116">
        <v>1</v>
      </c>
      <c r="F4116" s="7">
        <v>2115</v>
      </c>
      <c r="H4116" s="10">
        <v>42878</v>
      </c>
      <c r="I4116" s="3" t="s">
        <v>2170</v>
      </c>
      <c r="J4116">
        <v>2016</v>
      </c>
      <c r="K4116" s="10">
        <v>42878</v>
      </c>
    </row>
    <row r="4117" spans="1:11" x14ac:dyDescent="0.2">
      <c r="A4117">
        <v>2016</v>
      </c>
      <c r="B4117" s="9" t="s">
        <v>13185</v>
      </c>
      <c r="C4117" t="s">
        <v>3712</v>
      </c>
      <c r="D4117" s="4" t="s">
        <v>5675</v>
      </c>
      <c r="E4117">
        <v>1</v>
      </c>
      <c r="F4117" s="7">
        <v>10</v>
      </c>
      <c r="H4117" s="10">
        <v>42878</v>
      </c>
      <c r="I4117" s="4" t="s">
        <v>6849</v>
      </c>
      <c r="J4117">
        <v>2016</v>
      </c>
      <c r="K4117" s="10">
        <v>42878</v>
      </c>
    </row>
    <row r="4118" spans="1:11" x14ac:dyDescent="0.2">
      <c r="A4118">
        <v>2016</v>
      </c>
      <c r="B4118" s="9" t="s">
        <v>13185</v>
      </c>
      <c r="C4118" t="s">
        <v>3713</v>
      </c>
      <c r="D4118" s="4" t="s">
        <v>5676</v>
      </c>
      <c r="E4118">
        <v>1</v>
      </c>
      <c r="F4118" s="7">
        <v>1223</v>
      </c>
      <c r="H4118" s="10">
        <v>42878</v>
      </c>
      <c r="I4118" s="4" t="s">
        <v>6849</v>
      </c>
      <c r="J4118">
        <v>2016</v>
      </c>
      <c r="K4118" s="10">
        <v>42878</v>
      </c>
    </row>
    <row r="4119" spans="1:11" x14ac:dyDescent="0.2">
      <c r="A4119">
        <v>2016</v>
      </c>
      <c r="B4119" s="9" t="s">
        <v>13185</v>
      </c>
      <c r="C4119" t="s">
        <v>2765</v>
      </c>
      <c r="D4119" s="4" t="s">
        <v>3015</v>
      </c>
      <c r="E4119">
        <v>1</v>
      </c>
      <c r="F4119" s="7">
        <v>10</v>
      </c>
      <c r="H4119" s="10">
        <v>42878</v>
      </c>
      <c r="I4119" s="3" t="s">
        <v>3334</v>
      </c>
      <c r="J4119">
        <v>2016</v>
      </c>
      <c r="K4119" s="10">
        <v>42878</v>
      </c>
    </row>
    <row r="4120" spans="1:11" x14ac:dyDescent="0.2">
      <c r="A4120">
        <v>2016</v>
      </c>
      <c r="B4120" s="9" t="s">
        <v>13185</v>
      </c>
      <c r="C4120" t="s">
        <v>7845</v>
      </c>
      <c r="D4120" s="4" t="s">
        <v>10423</v>
      </c>
      <c r="E4120">
        <v>1</v>
      </c>
      <c r="F4120" s="7">
        <v>1266.72</v>
      </c>
      <c r="H4120" s="10">
        <v>42878</v>
      </c>
      <c r="I4120" s="4" t="s">
        <v>13184</v>
      </c>
      <c r="J4120">
        <v>2016</v>
      </c>
      <c r="K4120" s="10">
        <v>42878</v>
      </c>
    </row>
    <row r="4121" spans="1:11" x14ac:dyDescent="0.2">
      <c r="A4121">
        <v>2016</v>
      </c>
      <c r="B4121" s="9" t="s">
        <v>13185</v>
      </c>
      <c r="C4121" t="s">
        <v>7936</v>
      </c>
      <c r="D4121" s="4" t="s">
        <v>10514</v>
      </c>
      <c r="E4121">
        <v>1</v>
      </c>
      <c r="F4121" s="7">
        <v>10</v>
      </c>
      <c r="H4121" s="10">
        <v>42878</v>
      </c>
      <c r="I4121" s="4" t="s">
        <v>13184</v>
      </c>
      <c r="J4121">
        <v>2016</v>
      </c>
      <c r="K4121" s="10">
        <v>42878</v>
      </c>
    </row>
    <row r="4122" spans="1:11" x14ac:dyDescent="0.2">
      <c r="A4122">
        <v>2016</v>
      </c>
      <c r="B4122" s="9" t="s">
        <v>13185</v>
      </c>
      <c r="C4122" t="s">
        <v>7974</v>
      </c>
      <c r="D4122" s="4" t="s">
        <v>10552</v>
      </c>
      <c r="E4122">
        <v>1</v>
      </c>
      <c r="F4122" s="7">
        <v>10</v>
      </c>
      <c r="H4122" s="10">
        <v>42878</v>
      </c>
      <c r="I4122" s="4" t="s">
        <v>13184</v>
      </c>
      <c r="J4122">
        <v>2016</v>
      </c>
      <c r="K4122" s="10">
        <v>42878</v>
      </c>
    </row>
    <row r="4123" spans="1:11" x14ac:dyDescent="0.2">
      <c r="A4123">
        <v>2016</v>
      </c>
      <c r="B4123" s="9" t="s">
        <v>13185</v>
      </c>
      <c r="C4123" t="s">
        <v>7946</v>
      </c>
      <c r="D4123" s="4" t="s">
        <v>10524</v>
      </c>
      <c r="E4123">
        <v>1</v>
      </c>
      <c r="F4123" s="7">
        <v>3078.66</v>
      </c>
      <c r="H4123" s="10">
        <v>42878</v>
      </c>
      <c r="I4123" s="4" t="s">
        <v>13184</v>
      </c>
      <c r="J4123">
        <v>2016</v>
      </c>
      <c r="K4123" s="10">
        <v>42878</v>
      </c>
    </row>
    <row r="4124" spans="1:11" x14ac:dyDescent="0.2">
      <c r="A4124">
        <v>2016</v>
      </c>
      <c r="B4124" s="9" t="s">
        <v>13185</v>
      </c>
      <c r="C4124" t="s">
        <v>7887</v>
      </c>
      <c r="D4124" s="4" t="s">
        <v>10465</v>
      </c>
      <c r="E4124">
        <v>1</v>
      </c>
      <c r="F4124" s="7">
        <v>3161.82</v>
      </c>
      <c r="H4124" s="10">
        <v>42878</v>
      </c>
      <c r="I4124" s="4" t="s">
        <v>13184</v>
      </c>
      <c r="J4124">
        <v>2016</v>
      </c>
      <c r="K4124" s="10">
        <v>42878</v>
      </c>
    </row>
    <row r="4125" spans="1:11" x14ac:dyDescent="0.2">
      <c r="A4125">
        <v>2016</v>
      </c>
      <c r="B4125" s="9" t="s">
        <v>13185</v>
      </c>
      <c r="C4125" t="s">
        <v>7874</v>
      </c>
      <c r="D4125" s="4" t="s">
        <v>10452</v>
      </c>
      <c r="E4125">
        <v>1</v>
      </c>
      <c r="F4125" s="7">
        <v>10</v>
      </c>
      <c r="H4125" s="10">
        <v>42878</v>
      </c>
      <c r="I4125" s="4" t="s">
        <v>13184</v>
      </c>
      <c r="J4125">
        <v>2016</v>
      </c>
      <c r="K4125" s="10">
        <v>42878</v>
      </c>
    </row>
    <row r="4126" spans="1:11" x14ac:dyDescent="0.2">
      <c r="A4126">
        <v>2016</v>
      </c>
      <c r="B4126" s="9" t="s">
        <v>13185</v>
      </c>
      <c r="C4126" t="s">
        <v>2747</v>
      </c>
      <c r="D4126" s="4" t="s">
        <v>2984</v>
      </c>
      <c r="E4126">
        <v>1</v>
      </c>
      <c r="F4126" s="7">
        <v>1500</v>
      </c>
      <c r="H4126" s="10">
        <v>42878</v>
      </c>
      <c r="I4126" s="3" t="s">
        <v>3334</v>
      </c>
      <c r="J4126">
        <v>2016</v>
      </c>
      <c r="K4126" s="10">
        <v>42878</v>
      </c>
    </row>
    <row r="4127" spans="1:11" x14ac:dyDescent="0.2">
      <c r="A4127">
        <v>2016</v>
      </c>
      <c r="B4127" s="9" t="s">
        <v>13185</v>
      </c>
      <c r="C4127" t="s">
        <v>7886</v>
      </c>
      <c r="D4127" s="4" t="s">
        <v>10464</v>
      </c>
      <c r="E4127">
        <v>1</v>
      </c>
      <c r="F4127" s="7">
        <v>10</v>
      </c>
      <c r="H4127" s="10">
        <v>42878</v>
      </c>
      <c r="I4127" s="4" t="s">
        <v>13184</v>
      </c>
      <c r="J4127">
        <v>2016</v>
      </c>
      <c r="K4127" s="10">
        <v>42878</v>
      </c>
    </row>
    <row r="4128" spans="1:11" x14ac:dyDescent="0.2">
      <c r="A4128">
        <v>2016</v>
      </c>
      <c r="B4128" s="9" t="s">
        <v>13185</v>
      </c>
      <c r="C4128" t="s">
        <v>7951</v>
      </c>
      <c r="D4128" s="4" t="s">
        <v>10529</v>
      </c>
      <c r="E4128">
        <v>1</v>
      </c>
      <c r="F4128" s="7">
        <v>3011.84</v>
      </c>
      <c r="H4128" s="10">
        <v>42878</v>
      </c>
      <c r="I4128" s="4" t="s">
        <v>13184</v>
      </c>
      <c r="J4128">
        <v>2016</v>
      </c>
      <c r="K4128" s="10">
        <v>42878</v>
      </c>
    </row>
    <row r="4129" spans="1:11" x14ac:dyDescent="0.2">
      <c r="A4129">
        <v>2016</v>
      </c>
      <c r="B4129" s="9" t="s">
        <v>13185</v>
      </c>
      <c r="C4129" t="s">
        <v>46</v>
      </c>
      <c r="D4129" s="4" t="s">
        <v>188</v>
      </c>
      <c r="E4129">
        <v>1</v>
      </c>
      <c r="F4129" s="6">
        <v>1596.33</v>
      </c>
      <c r="H4129" s="10">
        <v>42878</v>
      </c>
      <c r="I4129" s="3" t="s">
        <v>544</v>
      </c>
      <c r="J4129">
        <v>2016</v>
      </c>
      <c r="K4129" s="10">
        <v>42878</v>
      </c>
    </row>
    <row r="4130" spans="1:11" x14ac:dyDescent="0.2">
      <c r="A4130">
        <v>2016</v>
      </c>
      <c r="B4130" s="9" t="s">
        <v>13185</v>
      </c>
      <c r="C4130" t="s">
        <v>46</v>
      </c>
      <c r="D4130" s="4" t="s">
        <v>234</v>
      </c>
      <c r="E4130">
        <v>1</v>
      </c>
      <c r="F4130" s="6">
        <v>1653.63</v>
      </c>
      <c r="H4130" s="10">
        <v>42878</v>
      </c>
      <c r="I4130" s="3" t="s">
        <v>544</v>
      </c>
      <c r="J4130">
        <v>2016</v>
      </c>
      <c r="K4130" s="10">
        <v>42878</v>
      </c>
    </row>
    <row r="4131" spans="1:11" x14ac:dyDescent="0.2">
      <c r="A4131">
        <v>2016</v>
      </c>
      <c r="B4131" s="9" t="s">
        <v>13185</v>
      </c>
      <c r="C4131" t="s">
        <v>3714</v>
      </c>
      <c r="D4131" s="4" t="s">
        <v>5677</v>
      </c>
      <c r="E4131">
        <v>1</v>
      </c>
      <c r="F4131" s="7">
        <v>2975</v>
      </c>
      <c r="H4131" s="10">
        <v>42878</v>
      </c>
      <c r="I4131" s="4" t="s">
        <v>6849</v>
      </c>
      <c r="J4131">
        <v>2016</v>
      </c>
      <c r="K4131" s="10">
        <v>42878</v>
      </c>
    </row>
    <row r="4132" spans="1:11" x14ac:dyDescent="0.2">
      <c r="A4132">
        <v>2016</v>
      </c>
      <c r="B4132" s="9" t="s">
        <v>13185</v>
      </c>
      <c r="C4132" t="s">
        <v>46</v>
      </c>
      <c r="D4132" s="4" t="s">
        <v>191</v>
      </c>
      <c r="E4132">
        <v>1</v>
      </c>
      <c r="F4132" s="6">
        <v>1258.68</v>
      </c>
      <c r="H4132" s="10">
        <v>42878</v>
      </c>
      <c r="I4132" s="3" t="s">
        <v>544</v>
      </c>
      <c r="J4132">
        <v>2016</v>
      </c>
      <c r="K4132" s="10">
        <v>42878</v>
      </c>
    </row>
    <row r="4133" spans="1:11" x14ac:dyDescent="0.2">
      <c r="A4133">
        <v>2016</v>
      </c>
      <c r="B4133" s="9" t="s">
        <v>13185</v>
      </c>
      <c r="C4133" t="s">
        <v>46</v>
      </c>
      <c r="D4133" s="4" t="s">
        <v>238</v>
      </c>
      <c r="E4133">
        <v>1</v>
      </c>
      <c r="F4133" s="6">
        <v>10</v>
      </c>
      <c r="H4133" s="10">
        <v>42878</v>
      </c>
      <c r="I4133" s="3" t="s">
        <v>544</v>
      </c>
      <c r="J4133">
        <v>2016</v>
      </c>
      <c r="K4133" s="10">
        <v>42878</v>
      </c>
    </row>
    <row r="4134" spans="1:11" x14ac:dyDescent="0.2">
      <c r="A4134">
        <v>2016</v>
      </c>
      <c r="B4134" s="9" t="s">
        <v>13185</v>
      </c>
      <c r="C4134" t="s">
        <v>46</v>
      </c>
      <c r="D4134" s="4" t="s">
        <v>237</v>
      </c>
      <c r="E4134">
        <v>1</v>
      </c>
      <c r="F4134" s="6">
        <v>10</v>
      </c>
      <c r="H4134" s="10">
        <v>42878</v>
      </c>
      <c r="I4134" s="3" t="s">
        <v>544</v>
      </c>
      <c r="J4134">
        <v>2016</v>
      </c>
      <c r="K4134" s="10">
        <v>42878</v>
      </c>
    </row>
    <row r="4135" spans="1:11" x14ac:dyDescent="0.2">
      <c r="A4135">
        <v>2016</v>
      </c>
      <c r="B4135" s="9" t="s">
        <v>13185</v>
      </c>
      <c r="C4135" t="s">
        <v>46</v>
      </c>
      <c r="D4135" s="4" t="s">
        <v>236</v>
      </c>
      <c r="E4135">
        <v>1</v>
      </c>
      <c r="F4135" s="6">
        <v>1138.08</v>
      </c>
      <c r="H4135" s="10">
        <v>42878</v>
      </c>
      <c r="I4135" s="3" t="s">
        <v>544</v>
      </c>
      <c r="J4135">
        <v>2016</v>
      </c>
      <c r="K4135" s="10">
        <v>42878</v>
      </c>
    </row>
    <row r="4136" spans="1:11" x14ac:dyDescent="0.2">
      <c r="A4136">
        <v>2016</v>
      </c>
      <c r="B4136" s="9" t="s">
        <v>13185</v>
      </c>
      <c r="C4136" t="s">
        <v>46</v>
      </c>
      <c r="D4136" s="4" t="s">
        <v>247</v>
      </c>
      <c r="E4136">
        <v>1</v>
      </c>
      <c r="F4136" s="6">
        <v>1814.7</v>
      </c>
      <c r="H4136" s="10">
        <v>42878</v>
      </c>
      <c r="I4136" s="3" t="s">
        <v>544</v>
      </c>
      <c r="J4136">
        <v>2016</v>
      </c>
      <c r="K4136" s="10">
        <v>42878</v>
      </c>
    </row>
    <row r="4137" spans="1:11" x14ac:dyDescent="0.2">
      <c r="A4137">
        <v>2016</v>
      </c>
      <c r="B4137" s="9" t="s">
        <v>13185</v>
      </c>
      <c r="C4137" t="s">
        <v>46</v>
      </c>
      <c r="D4137" s="4" t="s">
        <v>235</v>
      </c>
      <c r="E4137">
        <v>1</v>
      </c>
      <c r="F4137" s="6">
        <v>10</v>
      </c>
      <c r="H4137" s="10">
        <v>42878</v>
      </c>
      <c r="I4137" s="3" t="s">
        <v>544</v>
      </c>
      <c r="J4137">
        <v>2016</v>
      </c>
      <c r="K4137" s="10">
        <v>42878</v>
      </c>
    </row>
    <row r="4138" spans="1:11" x14ac:dyDescent="0.2">
      <c r="A4138">
        <v>2016</v>
      </c>
      <c r="B4138" s="9" t="s">
        <v>13185</v>
      </c>
      <c r="C4138" t="s">
        <v>7910</v>
      </c>
      <c r="D4138" s="4" t="s">
        <v>10488</v>
      </c>
      <c r="E4138">
        <v>1</v>
      </c>
      <c r="F4138" s="7">
        <v>10</v>
      </c>
      <c r="H4138" s="10">
        <v>42878</v>
      </c>
      <c r="I4138" s="4" t="s">
        <v>13184</v>
      </c>
      <c r="J4138">
        <v>2016</v>
      </c>
      <c r="K4138" s="10">
        <v>42878</v>
      </c>
    </row>
    <row r="4139" spans="1:11" x14ac:dyDescent="0.2">
      <c r="A4139">
        <v>2016</v>
      </c>
      <c r="B4139" s="9" t="s">
        <v>13185</v>
      </c>
      <c r="C4139" t="s">
        <v>3715</v>
      </c>
      <c r="D4139" s="4" t="s">
        <v>5678</v>
      </c>
      <c r="E4139">
        <v>1</v>
      </c>
      <c r="F4139" s="7">
        <v>3111.8</v>
      </c>
      <c r="H4139" s="10">
        <v>42878</v>
      </c>
      <c r="I4139" s="4" t="s">
        <v>6849</v>
      </c>
      <c r="J4139">
        <v>2016</v>
      </c>
      <c r="K4139" s="10">
        <v>42878</v>
      </c>
    </row>
    <row r="4140" spans="1:11" x14ac:dyDescent="0.2">
      <c r="A4140">
        <v>2016</v>
      </c>
      <c r="B4140" s="9" t="s">
        <v>13185</v>
      </c>
      <c r="C4140" t="s">
        <v>2716</v>
      </c>
      <c r="D4140" s="4" t="s">
        <v>2937</v>
      </c>
      <c r="E4140">
        <v>1</v>
      </c>
      <c r="F4140" s="7">
        <v>500</v>
      </c>
      <c r="H4140" s="10">
        <v>42878</v>
      </c>
      <c r="I4140" s="3" t="s">
        <v>3334</v>
      </c>
      <c r="J4140">
        <v>2016</v>
      </c>
      <c r="K4140" s="10">
        <v>42878</v>
      </c>
    </row>
    <row r="4141" spans="1:11" x14ac:dyDescent="0.2">
      <c r="A4141">
        <v>2016</v>
      </c>
      <c r="B4141" s="9" t="s">
        <v>13185</v>
      </c>
      <c r="C4141" t="s">
        <v>3716</v>
      </c>
      <c r="D4141" s="4" t="s">
        <v>5679</v>
      </c>
      <c r="E4141">
        <v>1</v>
      </c>
      <c r="F4141" s="7">
        <v>1708</v>
      </c>
      <c r="H4141" s="10">
        <v>42878</v>
      </c>
      <c r="I4141" s="4" t="s">
        <v>6849</v>
      </c>
      <c r="J4141">
        <v>2016</v>
      </c>
      <c r="K4141" s="10">
        <v>42878</v>
      </c>
    </row>
    <row r="4142" spans="1:11" x14ac:dyDescent="0.2">
      <c r="A4142">
        <v>2016</v>
      </c>
      <c r="B4142" s="9" t="s">
        <v>13185</v>
      </c>
      <c r="C4142" t="s">
        <v>8017</v>
      </c>
      <c r="D4142" s="4" t="s">
        <v>10595</v>
      </c>
      <c r="E4142">
        <v>1</v>
      </c>
      <c r="F4142" s="7">
        <v>1389.41</v>
      </c>
      <c r="H4142" s="10">
        <v>42878</v>
      </c>
      <c r="I4142" s="4" t="s">
        <v>13184</v>
      </c>
      <c r="J4142">
        <v>2016</v>
      </c>
      <c r="K4142" s="10">
        <v>42878</v>
      </c>
    </row>
    <row r="4143" spans="1:11" x14ac:dyDescent="0.2">
      <c r="A4143">
        <v>2016</v>
      </c>
      <c r="B4143" s="9" t="s">
        <v>13185</v>
      </c>
      <c r="C4143" t="s">
        <v>1210</v>
      </c>
      <c r="D4143" s="4" t="s">
        <v>1668</v>
      </c>
      <c r="E4143">
        <v>1</v>
      </c>
      <c r="F4143" s="7">
        <v>100</v>
      </c>
      <c r="H4143" s="10">
        <v>42878</v>
      </c>
      <c r="I4143" s="3" t="s">
        <v>2170</v>
      </c>
      <c r="J4143">
        <v>2016</v>
      </c>
      <c r="K4143" s="10">
        <v>42878</v>
      </c>
    </row>
    <row r="4144" spans="1:11" x14ac:dyDescent="0.2">
      <c r="A4144">
        <v>2016</v>
      </c>
      <c r="B4144" s="9" t="s">
        <v>13185</v>
      </c>
      <c r="C4144" t="s">
        <v>8050</v>
      </c>
      <c r="D4144" s="4" t="s">
        <v>10628</v>
      </c>
      <c r="E4144">
        <v>1</v>
      </c>
      <c r="F4144" s="7">
        <v>1980</v>
      </c>
      <c r="H4144" s="10">
        <v>42878</v>
      </c>
      <c r="I4144" s="4" t="s">
        <v>13184</v>
      </c>
      <c r="J4144">
        <v>2016</v>
      </c>
      <c r="K4144" s="10">
        <v>42878</v>
      </c>
    </row>
    <row r="4145" spans="1:11" x14ac:dyDescent="0.2">
      <c r="A4145">
        <v>2016</v>
      </c>
      <c r="B4145" s="9" t="s">
        <v>13185</v>
      </c>
      <c r="C4145" t="s">
        <v>8051</v>
      </c>
      <c r="D4145" s="4" t="s">
        <v>10629</v>
      </c>
      <c r="E4145">
        <v>1</v>
      </c>
      <c r="F4145" s="7">
        <v>1980</v>
      </c>
      <c r="H4145" s="10">
        <v>42878</v>
      </c>
      <c r="I4145" s="4" t="s">
        <v>13184</v>
      </c>
      <c r="J4145">
        <v>2016</v>
      </c>
      <c r="K4145" s="10">
        <v>42878</v>
      </c>
    </row>
    <row r="4146" spans="1:11" x14ac:dyDescent="0.2">
      <c r="A4146">
        <v>2016</v>
      </c>
      <c r="B4146" s="9" t="s">
        <v>13185</v>
      </c>
      <c r="C4146" t="s">
        <v>8052</v>
      </c>
      <c r="D4146" s="4" t="s">
        <v>10630</v>
      </c>
      <c r="E4146">
        <v>1</v>
      </c>
      <c r="F4146" s="7">
        <v>1980</v>
      </c>
      <c r="H4146" s="10">
        <v>42878</v>
      </c>
      <c r="I4146" s="4" t="s">
        <v>13184</v>
      </c>
      <c r="J4146">
        <v>2016</v>
      </c>
      <c r="K4146" s="10">
        <v>42878</v>
      </c>
    </row>
    <row r="4147" spans="1:11" x14ac:dyDescent="0.2">
      <c r="A4147">
        <v>2016</v>
      </c>
      <c r="B4147" s="9" t="s">
        <v>13185</v>
      </c>
      <c r="C4147" t="s">
        <v>8053</v>
      </c>
      <c r="D4147" s="4" t="s">
        <v>10631</v>
      </c>
      <c r="E4147">
        <v>1</v>
      </c>
      <c r="F4147" s="7">
        <v>1980</v>
      </c>
      <c r="H4147" s="10">
        <v>42878</v>
      </c>
      <c r="I4147" s="4" t="s">
        <v>13184</v>
      </c>
      <c r="J4147">
        <v>2016</v>
      </c>
      <c r="K4147" s="10">
        <v>42878</v>
      </c>
    </row>
    <row r="4148" spans="1:11" x14ac:dyDescent="0.2">
      <c r="A4148">
        <v>2016</v>
      </c>
      <c r="B4148" s="9" t="s">
        <v>13185</v>
      </c>
      <c r="C4148" t="s">
        <v>7767</v>
      </c>
      <c r="D4148" s="4" t="s">
        <v>10345</v>
      </c>
      <c r="E4148">
        <v>1</v>
      </c>
      <c r="F4148" s="7">
        <v>1600</v>
      </c>
      <c r="H4148" s="10">
        <v>42878</v>
      </c>
      <c r="I4148" s="4" t="s">
        <v>13184</v>
      </c>
      <c r="J4148">
        <v>2016</v>
      </c>
      <c r="K4148" s="10">
        <v>42878</v>
      </c>
    </row>
    <row r="4149" spans="1:11" x14ac:dyDescent="0.2">
      <c r="A4149">
        <v>2016</v>
      </c>
      <c r="B4149" s="9" t="s">
        <v>13185</v>
      </c>
      <c r="C4149" t="s">
        <v>2220</v>
      </c>
      <c r="D4149" s="4" t="s">
        <v>2432</v>
      </c>
      <c r="E4149">
        <v>1</v>
      </c>
      <c r="F4149" s="7">
        <v>1500</v>
      </c>
      <c r="H4149" s="10">
        <v>42878</v>
      </c>
      <c r="I4149" s="3" t="s">
        <v>2664</v>
      </c>
      <c r="J4149">
        <v>2016</v>
      </c>
      <c r="K4149" s="10">
        <v>42878</v>
      </c>
    </row>
    <row r="4150" spans="1:11" x14ac:dyDescent="0.2">
      <c r="A4150">
        <v>2016</v>
      </c>
      <c r="B4150" s="9" t="s">
        <v>13185</v>
      </c>
      <c r="C4150" t="s">
        <v>7823</v>
      </c>
      <c r="D4150" s="4" t="s">
        <v>10401</v>
      </c>
      <c r="E4150">
        <v>1</v>
      </c>
      <c r="F4150" s="7">
        <v>1512.73</v>
      </c>
      <c r="H4150" s="10">
        <v>42878</v>
      </c>
      <c r="I4150" s="4" t="s">
        <v>13184</v>
      </c>
      <c r="J4150">
        <v>2016</v>
      </c>
      <c r="K4150" s="10">
        <v>42878</v>
      </c>
    </row>
    <row r="4151" spans="1:11" x14ac:dyDescent="0.2">
      <c r="A4151">
        <v>2016</v>
      </c>
      <c r="B4151" s="9" t="s">
        <v>13185</v>
      </c>
      <c r="C4151" t="s">
        <v>7802</v>
      </c>
      <c r="D4151" s="4" t="s">
        <v>10380</v>
      </c>
      <c r="E4151">
        <v>1</v>
      </c>
      <c r="F4151" s="7">
        <v>10</v>
      </c>
      <c r="H4151" s="10">
        <v>42878</v>
      </c>
      <c r="I4151" s="4" t="s">
        <v>13184</v>
      </c>
      <c r="J4151">
        <v>2016</v>
      </c>
      <c r="K4151" s="10">
        <v>42878</v>
      </c>
    </row>
    <row r="4152" spans="1:11" x14ac:dyDescent="0.2">
      <c r="A4152">
        <v>2016</v>
      </c>
      <c r="B4152" s="9" t="s">
        <v>13185</v>
      </c>
      <c r="C4152" t="s">
        <v>2221</v>
      </c>
      <c r="D4152" s="4" t="s">
        <v>2433</v>
      </c>
      <c r="E4152">
        <v>1</v>
      </c>
      <c r="F4152" s="7">
        <v>1223</v>
      </c>
      <c r="H4152" s="10">
        <v>42878</v>
      </c>
      <c r="I4152" s="3" t="s">
        <v>2664</v>
      </c>
      <c r="J4152">
        <v>2016</v>
      </c>
      <c r="K4152" s="10">
        <v>42878</v>
      </c>
    </row>
    <row r="4153" spans="1:11" x14ac:dyDescent="0.2">
      <c r="A4153">
        <v>2016</v>
      </c>
      <c r="B4153" s="9" t="s">
        <v>13185</v>
      </c>
      <c r="C4153" t="s">
        <v>615</v>
      </c>
      <c r="D4153" s="4" t="s">
        <v>825</v>
      </c>
      <c r="E4153">
        <v>1</v>
      </c>
      <c r="F4153" s="7">
        <v>1223</v>
      </c>
      <c r="H4153" s="10">
        <v>42878</v>
      </c>
      <c r="I4153" s="3" t="s">
        <v>1058</v>
      </c>
      <c r="J4153">
        <v>2016</v>
      </c>
      <c r="K4153" s="10">
        <v>42878</v>
      </c>
    </row>
    <row r="4154" spans="1:11" x14ac:dyDescent="0.2">
      <c r="A4154">
        <v>2016</v>
      </c>
      <c r="B4154" s="9" t="s">
        <v>13185</v>
      </c>
      <c r="C4154" t="s">
        <v>616</v>
      </c>
      <c r="D4154" s="4" t="s">
        <v>826</v>
      </c>
      <c r="E4154">
        <v>1</v>
      </c>
      <c r="F4154" s="7">
        <v>2650</v>
      </c>
      <c r="H4154" s="10">
        <v>42878</v>
      </c>
      <c r="I4154" s="3" t="s">
        <v>1058</v>
      </c>
      <c r="J4154">
        <v>2016</v>
      </c>
      <c r="K4154" s="10">
        <v>42878</v>
      </c>
    </row>
    <row r="4155" spans="1:11" x14ac:dyDescent="0.2">
      <c r="A4155">
        <v>2016</v>
      </c>
      <c r="B4155" s="9" t="s">
        <v>13185</v>
      </c>
      <c r="C4155" t="s">
        <v>8049</v>
      </c>
      <c r="D4155" s="4" t="s">
        <v>10627</v>
      </c>
      <c r="E4155">
        <v>1</v>
      </c>
      <c r="F4155" s="7">
        <v>1980</v>
      </c>
      <c r="H4155" s="10">
        <v>42878</v>
      </c>
      <c r="I4155" s="4" t="s">
        <v>13184</v>
      </c>
      <c r="J4155">
        <v>2016</v>
      </c>
      <c r="K4155" s="10">
        <v>42878</v>
      </c>
    </row>
    <row r="4156" spans="1:11" x14ac:dyDescent="0.2">
      <c r="A4156">
        <v>2016</v>
      </c>
      <c r="B4156" s="9" t="s">
        <v>13185</v>
      </c>
      <c r="C4156" t="s">
        <v>8003</v>
      </c>
      <c r="D4156" s="4" t="s">
        <v>10581</v>
      </c>
      <c r="E4156">
        <v>1</v>
      </c>
      <c r="F4156" s="7">
        <v>1890</v>
      </c>
      <c r="H4156" s="10">
        <v>42878</v>
      </c>
      <c r="I4156" s="4" t="s">
        <v>13184</v>
      </c>
      <c r="J4156">
        <v>2016</v>
      </c>
      <c r="K4156" s="10">
        <v>42878</v>
      </c>
    </row>
    <row r="4157" spans="1:11" x14ac:dyDescent="0.2">
      <c r="A4157">
        <v>2016</v>
      </c>
      <c r="B4157" s="9" t="s">
        <v>13185</v>
      </c>
      <c r="C4157" t="s">
        <v>7914</v>
      </c>
      <c r="D4157" s="4" t="s">
        <v>10492</v>
      </c>
      <c r="E4157">
        <v>1</v>
      </c>
      <c r="F4157" s="7">
        <v>10</v>
      </c>
      <c r="H4157" s="10">
        <v>42878</v>
      </c>
      <c r="I4157" s="4" t="s">
        <v>13184</v>
      </c>
      <c r="J4157">
        <v>2016</v>
      </c>
      <c r="K4157" s="10">
        <v>42878</v>
      </c>
    </row>
    <row r="4158" spans="1:11" x14ac:dyDescent="0.2">
      <c r="A4158">
        <v>2016</v>
      </c>
      <c r="B4158" s="9" t="s">
        <v>13185</v>
      </c>
      <c r="C4158" t="s">
        <v>3717</v>
      </c>
      <c r="D4158" s="4" t="s">
        <v>5680</v>
      </c>
      <c r="E4158">
        <v>1</v>
      </c>
      <c r="F4158" s="7">
        <v>2850</v>
      </c>
      <c r="H4158" s="10">
        <v>42878</v>
      </c>
      <c r="I4158" s="4" t="s">
        <v>6849</v>
      </c>
      <c r="J4158">
        <v>2016</v>
      </c>
      <c r="K4158" s="10">
        <v>42878</v>
      </c>
    </row>
    <row r="4159" spans="1:11" x14ac:dyDescent="0.2">
      <c r="A4159">
        <v>2016</v>
      </c>
      <c r="B4159" s="9" t="s">
        <v>13185</v>
      </c>
      <c r="C4159" t="s">
        <v>3718</v>
      </c>
      <c r="D4159" s="4" t="s">
        <v>5681</v>
      </c>
      <c r="E4159">
        <v>1</v>
      </c>
      <c r="F4159" s="7">
        <v>1223</v>
      </c>
      <c r="H4159" s="10">
        <v>42878</v>
      </c>
      <c r="I4159" s="4" t="s">
        <v>6849</v>
      </c>
      <c r="J4159">
        <v>2016</v>
      </c>
      <c r="K4159" s="10">
        <v>42878</v>
      </c>
    </row>
    <row r="4160" spans="1:11" x14ac:dyDescent="0.2">
      <c r="A4160">
        <v>2016</v>
      </c>
      <c r="B4160" s="9" t="s">
        <v>13185</v>
      </c>
      <c r="C4160" t="s">
        <v>8035</v>
      </c>
      <c r="D4160" s="4" t="s">
        <v>10613</v>
      </c>
      <c r="E4160">
        <v>1</v>
      </c>
      <c r="F4160" s="7">
        <v>2310</v>
      </c>
      <c r="H4160" s="10">
        <v>42878</v>
      </c>
      <c r="I4160" s="4" t="s">
        <v>13184</v>
      </c>
      <c r="J4160">
        <v>2016</v>
      </c>
      <c r="K4160" s="10">
        <v>42878</v>
      </c>
    </row>
    <row r="4161" spans="1:11" x14ac:dyDescent="0.2">
      <c r="A4161">
        <v>2016</v>
      </c>
      <c r="B4161" s="9" t="s">
        <v>13185</v>
      </c>
      <c r="C4161" t="s">
        <v>7962</v>
      </c>
      <c r="D4161" s="4" t="s">
        <v>10540</v>
      </c>
      <c r="E4161">
        <v>1</v>
      </c>
      <c r="F4161" s="7">
        <v>10</v>
      </c>
      <c r="H4161" s="10">
        <v>42878</v>
      </c>
      <c r="I4161" s="4" t="s">
        <v>13184</v>
      </c>
      <c r="J4161">
        <v>2016</v>
      </c>
      <c r="K4161" s="10">
        <v>42878</v>
      </c>
    </row>
    <row r="4162" spans="1:11" x14ac:dyDescent="0.2">
      <c r="A4162">
        <v>2016</v>
      </c>
      <c r="B4162" s="9" t="s">
        <v>13185</v>
      </c>
      <c r="C4162" t="s">
        <v>7877</v>
      </c>
      <c r="D4162" s="4" t="s">
        <v>10455</v>
      </c>
      <c r="E4162">
        <v>1</v>
      </c>
      <c r="F4162" s="7">
        <v>10</v>
      </c>
      <c r="H4162" s="10">
        <v>42878</v>
      </c>
      <c r="I4162" s="4" t="s">
        <v>13184</v>
      </c>
      <c r="J4162">
        <v>2016</v>
      </c>
      <c r="K4162" s="10">
        <v>42878</v>
      </c>
    </row>
    <row r="4163" spans="1:11" x14ac:dyDescent="0.2">
      <c r="A4163">
        <v>2016</v>
      </c>
      <c r="B4163" s="9" t="s">
        <v>13185</v>
      </c>
      <c r="C4163" t="s">
        <v>3719</v>
      </c>
      <c r="D4163" s="4" t="s">
        <v>5682</v>
      </c>
      <c r="E4163">
        <v>1</v>
      </c>
      <c r="F4163" s="7">
        <v>1330</v>
      </c>
      <c r="H4163" s="10">
        <v>42878</v>
      </c>
      <c r="I4163" s="4" t="s">
        <v>6849</v>
      </c>
      <c r="J4163">
        <v>2016</v>
      </c>
      <c r="K4163" s="10">
        <v>42878</v>
      </c>
    </row>
    <row r="4164" spans="1:11" x14ac:dyDescent="0.2">
      <c r="A4164">
        <v>2016</v>
      </c>
      <c r="B4164" s="9" t="s">
        <v>13185</v>
      </c>
      <c r="C4164" t="s">
        <v>8020</v>
      </c>
      <c r="D4164" s="4" t="s">
        <v>10598</v>
      </c>
      <c r="E4164">
        <v>1</v>
      </c>
      <c r="F4164" s="7">
        <v>1477.66</v>
      </c>
      <c r="H4164" s="10">
        <v>42878</v>
      </c>
      <c r="I4164" s="4" t="s">
        <v>13184</v>
      </c>
      <c r="J4164">
        <v>2016</v>
      </c>
      <c r="K4164" s="10">
        <v>42878</v>
      </c>
    </row>
    <row r="4165" spans="1:11" x14ac:dyDescent="0.2">
      <c r="A4165">
        <v>2016</v>
      </c>
      <c r="B4165" s="9" t="s">
        <v>13185</v>
      </c>
      <c r="C4165" t="s">
        <v>8041</v>
      </c>
      <c r="D4165" s="4" t="s">
        <v>10619</v>
      </c>
      <c r="E4165">
        <v>1</v>
      </c>
      <c r="F4165" s="7">
        <v>2000</v>
      </c>
      <c r="H4165" s="10">
        <v>42878</v>
      </c>
      <c r="I4165" s="4" t="s">
        <v>13184</v>
      </c>
      <c r="J4165">
        <v>2016</v>
      </c>
      <c r="K4165" s="10">
        <v>42878</v>
      </c>
    </row>
    <row r="4166" spans="1:11" x14ac:dyDescent="0.2">
      <c r="A4166">
        <v>2016</v>
      </c>
      <c r="B4166" s="9" t="s">
        <v>13185</v>
      </c>
      <c r="C4166" t="s">
        <v>3720</v>
      </c>
      <c r="D4166" s="4" t="s">
        <v>5683</v>
      </c>
      <c r="E4166">
        <v>1</v>
      </c>
      <c r="F4166" s="7">
        <v>1958.61</v>
      </c>
      <c r="H4166" s="10">
        <v>42878</v>
      </c>
      <c r="I4166" s="4" t="s">
        <v>6849</v>
      </c>
      <c r="J4166">
        <v>2016</v>
      </c>
      <c r="K4166" s="10">
        <v>42878</v>
      </c>
    </row>
    <row r="4167" spans="1:11" x14ac:dyDescent="0.2">
      <c r="A4167">
        <v>2016</v>
      </c>
      <c r="B4167" s="9" t="s">
        <v>13185</v>
      </c>
      <c r="C4167" t="s">
        <v>2222</v>
      </c>
      <c r="D4167" s="4" t="s">
        <v>2434</v>
      </c>
      <c r="E4167">
        <v>1</v>
      </c>
      <c r="F4167" s="7">
        <v>10</v>
      </c>
      <c r="H4167" s="10">
        <v>42878</v>
      </c>
      <c r="I4167" s="3" t="s">
        <v>2664</v>
      </c>
      <c r="J4167">
        <v>2016</v>
      </c>
      <c r="K4167" s="10">
        <v>42878</v>
      </c>
    </row>
    <row r="4168" spans="1:11" x14ac:dyDescent="0.2">
      <c r="A4168">
        <v>2016</v>
      </c>
      <c r="B4168" s="9" t="s">
        <v>13185</v>
      </c>
      <c r="C4168" t="s">
        <v>7771</v>
      </c>
      <c r="D4168" s="4" t="s">
        <v>10349</v>
      </c>
      <c r="E4168">
        <v>1</v>
      </c>
      <c r="F4168" s="7">
        <v>1563.96</v>
      </c>
      <c r="H4168" s="10">
        <v>42878</v>
      </c>
      <c r="I4168" s="4" t="s">
        <v>13184</v>
      </c>
      <c r="J4168">
        <v>2016</v>
      </c>
      <c r="K4168" s="10">
        <v>42878</v>
      </c>
    </row>
    <row r="4169" spans="1:11" x14ac:dyDescent="0.2">
      <c r="A4169">
        <v>2016</v>
      </c>
      <c r="B4169" s="9" t="s">
        <v>13185</v>
      </c>
      <c r="C4169" t="s">
        <v>72</v>
      </c>
      <c r="D4169" s="4" t="s">
        <v>244</v>
      </c>
      <c r="E4169">
        <v>1</v>
      </c>
      <c r="F4169" s="6">
        <v>1500</v>
      </c>
      <c r="H4169" s="10">
        <v>42878</v>
      </c>
      <c r="I4169" s="3" t="s">
        <v>544</v>
      </c>
      <c r="J4169">
        <v>2016</v>
      </c>
      <c r="K4169" s="10">
        <v>42878</v>
      </c>
    </row>
    <row r="4170" spans="1:11" x14ac:dyDescent="0.2">
      <c r="A4170">
        <v>2016</v>
      </c>
      <c r="B4170" s="9" t="s">
        <v>13185</v>
      </c>
      <c r="C4170" t="s">
        <v>46</v>
      </c>
      <c r="D4170" s="4" t="s">
        <v>186</v>
      </c>
      <c r="E4170">
        <v>1</v>
      </c>
      <c r="F4170" s="6">
        <v>10</v>
      </c>
      <c r="H4170" s="10">
        <v>42878</v>
      </c>
      <c r="I4170" s="3" t="s">
        <v>544</v>
      </c>
      <c r="J4170">
        <v>2016</v>
      </c>
      <c r="K4170" s="10">
        <v>42878</v>
      </c>
    </row>
    <row r="4171" spans="1:11" x14ac:dyDescent="0.2">
      <c r="A4171">
        <v>2016</v>
      </c>
      <c r="B4171" s="9" t="s">
        <v>13185</v>
      </c>
      <c r="C4171" t="s">
        <v>8009</v>
      </c>
      <c r="D4171" s="4" t="s">
        <v>10587</v>
      </c>
      <c r="E4171">
        <v>1</v>
      </c>
      <c r="F4171" s="7">
        <v>1417.64</v>
      </c>
      <c r="H4171" s="10">
        <v>42878</v>
      </c>
      <c r="I4171" s="4" t="s">
        <v>13184</v>
      </c>
      <c r="J4171">
        <v>2016</v>
      </c>
      <c r="K4171" s="10">
        <v>42878</v>
      </c>
    </row>
    <row r="4172" spans="1:11" x14ac:dyDescent="0.2">
      <c r="A4172">
        <v>2016</v>
      </c>
      <c r="B4172" s="9" t="s">
        <v>13185</v>
      </c>
      <c r="C4172" t="s">
        <v>7971</v>
      </c>
      <c r="D4172" s="4" t="s">
        <v>10549</v>
      </c>
      <c r="E4172">
        <v>1</v>
      </c>
      <c r="F4172" s="7">
        <v>2658.69</v>
      </c>
      <c r="H4172" s="10">
        <v>42878</v>
      </c>
      <c r="I4172" s="4" t="s">
        <v>13184</v>
      </c>
      <c r="J4172">
        <v>2016</v>
      </c>
      <c r="K4172" s="10">
        <v>42878</v>
      </c>
    </row>
    <row r="4173" spans="1:11" x14ac:dyDescent="0.2">
      <c r="A4173">
        <v>2016</v>
      </c>
      <c r="B4173" s="9" t="s">
        <v>13185</v>
      </c>
      <c r="C4173" t="s">
        <v>7917</v>
      </c>
      <c r="D4173" s="4" t="s">
        <v>10495</v>
      </c>
      <c r="E4173">
        <v>1</v>
      </c>
      <c r="F4173" s="7">
        <v>10</v>
      </c>
      <c r="H4173" s="10">
        <v>42878</v>
      </c>
      <c r="I4173" s="4" t="s">
        <v>13184</v>
      </c>
      <c r="J4173">
        <v>2016</v>
      </c>
      <c r="K4173" s="10">
        <v>42878</v>
      </c>
    </row>
    <row r="4174" spans="1:11" x14ac:dyDescent="0.2">
      <c r="A4174">
        <v>2016</v>
      </c>
      <c r="B4174" s="9" t="s">
        <v>13185</v>
      </c>
      <c r="C4174" t="s">
        <v>1213</v>
      </c>
      <c r="D4174" s="4" t="s">
        <v>1671</v>
      </c>
      <c r="E4174">
        <v>1</v>
      </c>
      <c r="F4174" s="7">
        <v>2115</v>
      </c>
      <c r="H4174" s="10">
        <v>42878</v>
      </c>
      <c r="I4174" s="3" t="s">
        <v>2170</v>
      </c>
      <c r="J4174">
        <v>2016</v>
      </c>
      <c r="K4174" s="10">
        <v>42878</v>
      </c>
    </row>
    <row r="4175" spans="1:11" x14ac:dyDescent="0.2">
      <c r="A4175">
        <v>2016</v>
      </c>
      <c r="B4175" s="9" t="s">
        <v>13185</v>
      </c>
      <c r="C4175" t="s">
        <v>7854</v>
      </c>
      <c r="D4175" s="4" t="s">
        <v>10432</v>
      </c>
      <c r="E4175">
        <v>1</v>
      </c>
      <c r="F4175" s="7">
        <v>10</v>
      </c>
      <c r="H4175" s="10">
        <v>42878</v>
      </c>
      <c r="I4175" s="4" t="s">
        <v>13184</v>
      </c>
      <c r="J4175">
        <v>2016</v>
      </c>
      <c r="K4175" s="10">
        <v>42878</v>
      </c>
    </row>
    <row r="4176" spans="1:11" x14ac:dyDescent="0.2">
      <c r="A4176">
        <v>2016</v>
      </c>
      <c r="B4176" s="9" t="s">
        <v>13185</v>
      </c>
      <c r="C4176" t="s">
        <v>46</v>
      </c>
      <c r="D4176" s="4" t="s">
        <v>2938</v>
      </c>
      <c r="E4176">
        <v>1</v>
      </c>
      <c r="F4176" s="7">
        <v>500</v>
      </c>
      <c r="H4176" s="10">
        <v>42878</v>
      </c>
      <c r="I4176" s="3" t="s">
        <v>3334</v>
      </c>
      <c r="J4176">
        <v>2016</v>
      </c>
      <c r="K4176" s="10">
        <v>42878</v>
      </c>
    </row>
    <row r="4177" spans="1:11" x14ac:dyDescent="0.2">
      <c r="A4177">
        <v>2016</v>
      </c>
      <c r="B4177" s="9" t="s">
        <v>13185</v>
      </c>
      <c r="C4177" t="s">
        <v>7898</v>
      </c>
      <c r="D4177" s="4" t="s">
        <v>10476</v>
      </c>
      <c r="E4177">
        <v>1</v>
      </c>
      <c r="F4177" s="7">
        <v>10</v>
      </c>
      <c r="H4177" s="10">
        <v>42878</v>
      </c>
      <c r="I4177" s="4" t="s">
        <v>13184</v>
      </c>
      <c r="J4177">
        <v>2016</v>
      </c>
      <c r="K4177" s="10">
        <v>42878</v>
      </c>
    </row>
    <row r="4178" spans="1:11" x14ac:dyDescent="0.2">
      <c r="A4178">
        <v>2016</v>
      </c>
      <c r="B4178" s="9" t="s">
        <v>13185</v>
      </c>
      <c r="C4178" t="s">
        <v>1109</v>
      </c>
      <c r="D4178" s="4" t="s">
        <v>1558</v>
      </c>
      <c r="E4178">
        <v>1</v>
      </c>
      <c r="F4178" s="7">
        <v>1412.8</v>
      </c>
      <c r="H4178" s="10">
        <v>42878</v>
      </c>
      <c r="I4178" s="3" t="s">
        <v>2170</v>
      </c>
      <c r="J4178">
        <v>2016</v>
      </c>
      <c r="K4178" s="10">
        <v>42878</v>
      </c>
    </row>
    <row r="4179" spans="1:11" x14ac:dyDescent="0.2">
      <c r="A4179">
        <v>2016</v>
      </c>
      <c r="B4179" s="9" t="s">
        <v>13185</v>
      </c>
      <c r="C4179" t="s">
        <v>7883</v>
      </c>
      <c r="D4179" s="4" t="s">
        <v>10461</v>
      </c>
      <c r="E4179">
        <v>1</v>
      </c>
      <c r="F4179" s="7">
        <v>10</v>
      </c>
      <c r="H4179" s="10">
        <v>42878</v>
      </c>
      <c r="I4179" s="4" t="s">
        <v>13184</v>
      </c>
      <c r="J4179">
        <v>2016</v>
      </c>
      <c r="K4179" s="10">
        <v>42878</v>
      </c>
    </row>
    <row r="4180" spans="1:11" x14ac:dyDescent="0.2">
      <c r="A4180">
        <v>2016</v>
      </c>
      <c r="B4180" s="9" t="s">
        <v>13185</v>
      </c>
      <c r="C4180" t="s">
        <v>7893</v>
      </c>
      <c r="D4180" s="4" t="s">
        <v>10471</v>
      </c>
      <c r="E4180">
        <v>1</v>
      </c>
      <c r="F4180" s="7">
        <v>10</v>
      </c>
      <c r="H4180" s="10">
        <v>42878</v>
      </c>
      <c r="I4180" s="4" t="s">
        <v>13184</v>
      </c>
      <c r="J4180">
        <v>2016</v>
      </c>
      <c r="K4180" s="10">
        <v>42878</v>
      </c>
    </row>
    <row r="4181" spans="1:11" x14ac:dyDescent="0.2">
      <c r="A4181">
        <v>2016</v>
      </c>
      <c r="B4181" s="9" t="s">
        <v>13185</v>
      </c>
      <c r="C4181" t="s">
        <v>7885</v>
      </c>
      <c r="D4181" s="4" t="s">
        <v>10463</v>
      </c>
      <c r="E4181">
        <v>1</v>
      </c>
      <c r="F4181" s="7">
        <v>10</v>
      </c>
      <c r="H4181" s="10">
        <v>42878</v>
      </c>
      <c r="I4181" s="4" t="s">
        <v>13184</v>
      </c>
      <c r="J4181">
        <v>2016</v>
      </c>
      <c r="K4181" s="10">
        <v>42878</v>
      </c>
    </row>
    <row r="4182" spans="1:11" x14ac:dyDescent="0.2">
      <c r="A4182">
        <v>2016</v>
      </c>
      <c r="B4182" s="9" t="s">
        <v>13185</v>
      </c>
      <c r="C4182" t="s">
        <v>8016</v>
      </c>
      <c r="D4182" s="4" t="s">
        <v>10594</v>
      </c>
      <c r="E4182">
        <v>1</v>
      </c>
      <c r="F4182" s="7">
        <v>1368.43</v>
      </c>
      <c r="H4182" s="10">
        <v>42878</v>
      </c>
      <c r="I4182" s="4" t="s">
        <v>13184</v>
      </c>
      <c r="J4182">
        <v>2016</v>
      </c>
      <c r="K4182" s="10">
        <v>42878</v>
      </c>
    </row>
    <row r="4183" spans="1:11" x14ac:dyDescent="0.2">
      <c r="A4183">
        <v>2016</v>
      </c>
      <c r="B4183" s="9" t="s">
        <v>13185</v>
      </c>
      <c r="C4183" t="s">
        <v>7970</v>
      </c>
      <c r="D4183" s="4" t="s">
        <v>10548</v>
      </c>
      <c r="E4183">
        <v>1</v>
      </c>
      <c r="F4183" s="7">
        <v>2658.69</v>
      </c>
      <c r="H4183" s="10">
        <v>42878</v>
      </c>
      <c r="I4183" s="4" t="s">
        <v>13184</v>
      </c>
      <c r="J4183">
        <v>2016</v>
      </c>
      <c r="K4183" s="10">
        <v>42878</v>
      </c>
    </row>
    <row r="4184" spans="1:11" x14ac:dyDescent="0.2">
      <c r="A4184">
        <v>2016</v>
      </c>
      <c r="B4184" s="9" t="s">
        <v>13185</v>
      </c>
      <c r="C4184" t="s">
        <v>7991</v>
      </c>
      <c r="D4184" s="4" t="s">
        <v>10569</v>
      </c>
      <c r="E4184">
        <v>1</v>
      </c>
      <c r="F4184" s="7">
        <v>2115</v>
      </c>
      <c r="H4184" s="10">
        <v>42878</v>
      </c>
      <c r="I4184" s="4" t="s">
        <v>13184</v>
      </c>
      <c r="J4184">
        <v>2016</v>
      </c>
      <c r="K4184" s="10">
        <v>42878</v>
      </c>
    </row>
    <row r="4185" spans="1:11" x14ac:dyDescent="0.2">
      <c r="A4185">
        <v>2016</v>
      </c>
      <c r="B4185" s="9" t="s">
        <v>13185</v>
      </c>
      <c r="C4185" t="s">
        <v>8027</v>
      </c>
      <c r="D4185" s="4" t="s">
        <v>10605</v>
      </c>
      <c r="E4185">
        <v>1</v>
      </c>
      <c r="F4185" s="7">
        <v>1639.55</v>
      </c>
      <c r="H4185" s="10">
        <v>42878</v>
      </c>
      <c r="I4185" s="4" t="s">
        <v>13184</v>
      </c>
      <c r="J4185">
        <v>2016</v>
      </c>
      <c r="K4185" s="10">
        <v>42878</v>
      </c>
    </row>
    <row r="4186" spans="1:11" x14ac:dyDescent="0.2">
      <c r="A4186">
        <v>2016</v>
      </c>
      <c r="B4186" s="9" t="s">
        <v>13185</v>
      </c>
      <c r="C4186" t="s">
        <v>7825</v>
      </c>
      <c r="D4186" s="4" t="s">
        <v>10403</v>
      </c>
      <c r="E4186">
        <v>1</v>
      </c>
      <c r="F4186" s="7">
        <v>1696.57</v>
      </c>
      <c r="H4186" s="10">
        <v>42878</v>
      </c>
      <c r="I4186" s="4" t="s">
        <v>13184</v>
      </c>
      <c r="J4186">
        <v>2016</v>
      </c>
      <c r="K4186" s="10">
        <v>42878</v>
      </c>
    </row>
    <row r="4187" spans="1:11" x14ac:dyDescent="0.2">
      <c r="A4187">
        <v>2016</v>
      </c>
      <c r="B4187" s="9" t="s">
        <v>13185</v>
      </c>
      <c r="C4187" t="s">
        <v>7892</v>
      </c>
      <c r="D4187" s="4" t="s">
        <v>10470</v>
      </c>
      <c r="E4187">
        <v>1</v>
      </c>
      <c r="F4187" s="7">
        <v>10</v>
      </c>
      <c r="H4187" s="10">
        <v>42878</v>
      </c>
      <c r="I4187" s="4" t="s">
        <v>13184</v>
      </c>
      <c r="J4187">
        <v>2016</v>
      </c>
      <c r="K4187" s="10">
        <v>42878</v>
      </c>
    </row>
    <row r="4188" spans="1:11" x14ac:dyDescent="0.2">
      <c r="A4188">
        <v>2016</v>
      </c>
      <c r="B4188" s="9" t="s">
        <v>13185</v>
      </c>
      <c r="C4188" t="s">
        <v>7816</v>
      </c>
      <c r="D4188" s="4" t="s">
        <v>10394</v>
      </c>
      <c r="E4188">
        <v>1</v>
      </c>
      <c r="F4188" s="7">
        <v>1412.8</v>
      </c>
      <c r="H4188" s="10">
        <v>42878</v>
      </c>
      <c r="I4188" s="4" t="s">
        <v>13184</v>
      </c>
      <c r="J4188">
        <v>2016</v>
      </c>
      <c r="K4188" s="10">
        <v>42878</v>
      </c>
    </row>
    <row r="4189" spans="1:11" x14ac:dyDescent="0.2">
      <c r="A4189">
        <v>2016</v>
      </c>
      <c r="B4189" s="9" t="s">
        <v>13185</v>
      </c>
      <c r="C4189" t="s">
        <v>7827</v>
      </c>
      <c r="D4189" s="4" t="s">
        <v>10405</v>
      </c>
      <c r="E4189">
        <v>1</v>
      </c>
      <c r="F4189" s="7">
        <v>1245.55</v>
      </c>
      <c r="H4189" s="10">
        <v>42878</v>
      </c>
      <c r="I4189" s="4" t="s">
        <v>13184</v>
      </c>
      <c r="J4189">
        <v>2016</v>
      </c>
      <c r="K4189" s="10">
        <v>42878</v>
      </c>
    </row>
    <row r="4190" spans="1:11" x14ac:dyDescent="0.2">
      <c r="A4190">
        <v>2016</v>
      </c>
      <c r="B4190" s="9" t="s">
        <v>13185</v>
      </c>
      <c r="C4190" t="s">
        <v>1096</v>
      </c>
      <c r="D4190" s="4" t="s">
        <v>1545</v>
      </c>
      <c r="E4190">
        <v>1</v>
      </c>
      <c r="F4190" s="7">
        <v>1445</v>
      </c>
      <c r="H4190" s="10">
        <v>42878</v>
      </c>
      <c r="I4190" s="3" t="s">
        <v>2170</v>
      </c>
      <c r="J4190">
        <v>2016</v>
      </c>
      <c r="K4190" s="10">
        <v>42878</v>
      </c>
    </row>
    <row r="4191" spans="1:11" x14ac:dyDescent="0.2">
      <c r="A4191">
        <v>2016</v>
      </c>
      <c r="B4191" s="9" t="s">
        <v>13185</v>
      </c>
      <c r="C4191" t="s">
        <v>2254</v>
      </c>
      <c r="D4191" s="4" t="s">
        <v>2467</v>
      </c>
      <c r="E4191">
        <v>1</v>
      </c>
      <c r="F4191" s="7">
        <v>1430</v>
      </c>
      <c r="H4191" s="10">
        <v>42878</v>
      </c>
      <c r="I4191" s="3" t="s">
        <v>2664</v>
      </c>
      <c r="J4191">
        <v>2016</v>
      </c>
      <c r="K4191" s="10">
        <v>42878</v>
      </c>
    </row>
    <row r="4192" spans="1:11" x14ac:dyDescent="0.2">
      <c r="A4192">
        <v>2016</v>
      </c>
      <c r="B4192" s="9" t="s">
        <v>13185</v>
      </c>
      <c r="C4192" t="s">
        <v>7792</v>
      </c>
      <c r="D4192" s="4" t="s">
        <v>10370</v>
      </c>
      <c r="E4192">
        <v>1</v>
      </c>
      <c r="F4192" s="7">
        <v>10</v>
      </c>
      <c r="H4192" s="10">
        <v>42878</v>
      </c>
      <c r="I4192" s="4" t="s">
        <v>13184</v>
      </c>
      <c r="J4192">
        <v>2016</v>
      </c>
      <c r="K4192" s="10">
        <v>42878</v>
      </c>
    </row>
    <row r="4193" spans="1:11" x14ac:dyDescent="0.2">
      <c r="A4193">
        <v>2016</v>
      </c>
      <c r="B4193" s="9" t="s">
        <v>13185</v>
      </c>
      <c r="C4193" t="s">
        <v>2747</v>
      </c>
      <c r="D4193" s="4" t="s">
        <v>2985</v>
      </c>
      <c r="E4193">
        <v>1</v>
      </c>
      <c r="F4193" s="7">
        <v>1500</v>
      </c>
      <c r="H4193" s="10">
        <v>42878</v>
      </c>
      <c r="I4193" s="3" t="s">
        <v>3334</v>
      </c>
      <c r="J4193">
        <v>2016</v>
      </c>
      <c r="K4193" s="10">
        <v>42878</v>
      </c>
    </row>
    <row r="4194" spans="1:11" x14ac:dyDescent="0.2">
      <c r="A4194">
        <v>2016</v>
      </c>
      <c r="B4194" s="9" t="s">
        <v>13185</v>
      </c>
      <c r="C4194" t="s">
        <v>2748</v>
      </c>
      <c r="D4194" s="4" t="s">
        <v>2986</v>
      </c>
      <c r="E4194">
        <v>1</v>
      </c>
      <c r="F4194" s="7">
        <v>2650</v>
      </c>
      <c r="H4194" s="10">
        <v>42878</v>
      </c>
      <c r="I4194" s="3" t="s">
        <v>3334</v>
      </c>
      <c r="J4194">
        <v>2016</v>
      </c>
      <c r="K4194" s="10">
        <v>42878</v>
      </c>
    </row>
    <row r="4195" spans="1:11" x14ac:dyDescent="0.2">
      <c r="A4195">
        <v>2016</v>
      </c>
      <c r="B4195" s="9" t="s">
        <v>13185</v>
      </c>
      <c r="C4195" t="s">
        <v>7812</v>
      </c>
      <c r="D4195" s="4" t="s">
        <v>10390</v>
      </c>
      <c r="E4195">
        <v>1</v>
      </c>
      <c r="F4195" s="7">
        <v>1412.8</v>
      </c>
      <c r="H4195" s="10">
        <v>42878</v>
      </c>
      <c r="I4195" s="4" t="s">
        <v>13184</v>
      </c>
      <c r="J4195">
        <v>2016</v>
      </c>
      <c r="K4195" s="10">
        <v>42878</v>
      </c>
    </row>
    <row r="4196" spans="1:11" x14ac:dyDescent="0.2">
      <c r="A4196">
        <v>2016</v>
      </c>
      <c r="B4196" s="9" t="s">
        <v>13185</v>
      </c>
      <c r="C4196" t="s">
        <v>7772</v>
      </c>
      <c r="D4196" s="4" t="s">
        <v>10350</v>
      </c>
      <c r="E4196">
        <v>1</v>
      </c>
      <c r="F4196" s="7">
        <v>10</v>
      </c>
      <c r="H4196" s="10">
        <v>42878</v>
      </c>
      <c r="I4196" s="4" t="s">
        <v>13184</v>
      </c>
      <c r="J4196">
        <v>2016</v>
      </c>
      <c r="K4196" s="10">
        <v>42878</v>
      </c>
    </row>
    <row r="4197" spans="1:11" x14ac:dyDescent="0.2">
      <c r="A4197">
        <v>2016</v>
      </c>
      <c r="B4197" s="9" t="s">
        <v>13185</v>
      </c>
      <c r="C4197" t="s">
        <v>7876</v>
      </c>
      <c r="D4197" s="4" t="s">
        <v>10454</v>
      </c>
      <c r="E4197">
        <v>1</v>
      </c>
      <c r="F4197" s="7">
        <v>10</v>
      </c>
      <c r="H4197" s="10">
        <v>42878</v>
      </c>
      <c r="I4197" s="4" t="s">
        <v>13184</v>
      </c>
      <c r="J4197">
        <v>2016</v>
      </c>
      <c r="K4197" s="10">
        <v>42878</v>
      </c>
    </row>
    <row r="4198" spans="1:11" x14ac:dyDescent="0.2">
      <c r="A4198">
        <v>2016</v>
      </c>
      <c r="B4198" s="9" t="s">
        <v>13185</v>
      </c>
      <c r="C4198" t="s">
        <v>8001</v>
      </c>
      <c r="D4198" s="4" t="s">
        <v>10579</v>
      </c>
      <c r="E4198">
        <v>1</v>
      </c>
      <c r="F4198" s="7">
        <v>10</v>
      </c>
      <c r="H4198" s="10">
        <v>42878</v>
      </c>
      <c r="I4198" s="4" t="s">
        <v>13184</v>
      </c>
      <c r="J4198">
        <v>2016</v>
      </c>
      <c r="K4198" s="10">
        <v>42878</v>
      </c>
    </row>
    <row r="4199" spans="1:11" x14ac:dyDescent="0.2">
      <c r="A4199">
        <v>2016</v>
      </c>
      <c r="B4199" s="9" t="s">
        <v>13185</v>
      </c>
      <c r="C4199" t="s">
        <v>46</v>
      </c>
      <c r="D4199" s="4" t="s">
        <v>180</v>
      </c>
      <c r="E4199">
        <v>1</v>
      </c>
      <c r="F4199" s="6">
        <v>1223</v>
      </c>
      <c r="H4199" s="10">
        <v>42878</v>
      </c>
      <c r="I4199" s="3" t="s">
        <v>544</v>
      </c>
      <c r="J4199">
        <v>2016</v>
      </c>
      <c r="K4199" s="10">
        <v>42878</v>
      </c>
    </row>
    <row r="4200" spans="1:11" x14ac:dyDescent="0.2">
      <c r="A4200">
        <v>2016</v>
      </c>
      <c r="B4200" s="9" t="s">
        <v>13185</v>
      </c>
      <c r="C4200" t="s">
        <v>46</v>
      </c>
      <c r="D4200" s="4" t="s">
        <v>233</v>
      </c>
      <c r="E4200">
        <v>1</v>
      </c>
      <c r="F4200" s="6">
        <v>4000</v>
      </c>
      <c r="H4200" s="10">
        <v>42878</v>
      </c>
      <c r="I4200" s="3" t="s">
        <v>544</v>
      </c>
      <c r="J4200">
        <v>2016</v>
      </c>
      <c r="K4200" s="10">
        <v>42878</v>
      </c>
    </row>
    <row r="4201" spans="1:11" x14ac:dyDescent="0.2">
      <c r="A4201">
        <v>2016</v>
      </c>
      <c r="B4201" s="9" t="s">
        <v>13185</v>
      </c>
      <c r="C4201" t="s">
        <v>46</v>
      </c>
      <c r="D4201" s="4" t="s">
        <v>232</v>
      </c>
      <c r="E4201">
        <v>1</v>
      </c>
      <c r="F4201" s="6">
        <v>1430</v>
      </c>
      <c r="H4201" s="10">
        <v>42878</v>
      </c>
      <c r="I4201" s="3" t="s">
        <v>544</v>
      </c>
      <c r="J4201">
        <v>2016</v>
      </c>
      <c r="K4201" s="10">
        <v>42878</v>
      </c>
    </row>
    <row r="4202" spans="1:11" x14ac:dyDescent="0.2">
      <c r="A4202">
        <v>2016</v>
      </c>
      <c r="B4202" s="9" t="s">
        <v>13185</v>
      </c>
      <c r="C4202" t="s">
        <v>3721</v>
      </c>
      <c r="D4202" s="4" t="s">
        <v>5684</v>
      </c>
      <c r="E4202">
        <v>1</v>
      </c>
      <c r="F4202" s="7">
        <v>10</v>
      </c>
      <c r="H4202" s="10">
        <v>42878</v>
      </c>
      <c r="I4202" s="4" t="s">
        <v>6849</v>
      </c>
      <c r="J4202">
        <v>2016</v>
      </c>
      <c r="K4202" s="10">
        <v>42878</v>
      </c>
    </row>
    <row r="4203" spans="1:11" x14ac:dyDescent="0.2">
      <c r="A4203">
        <v>2016</v>
      </c>
      <c r="B4203" s="9" t="s">
        <v>13185</v>
      </c>
      <c r="C4203" t="s">
        <v>7859</v>
      </c>
      <c r="D4203" s="4" t="s">
        <v>10437</v>
      </c>
      <c r="E4203">
        <v>1</v>
      </c>
      <c r="F4203" s="7">
        <v>10</v>
      </c>
      <c r="H4203" s="10">
        <v>42878</v>
      </c>
      <c r="I4203" s="4" t="s">
        <v>13184</v>
      </c>
      <c r="J4203">
        <v>2016</v>
      </c>
      <c r="K4203" s="10">
        <v>42878</v>
      </c>
    </row>
    <row r="4204" spans="1:11" x14ac:dyDescent="0.2">
      <c r="A4204">
        <v>2016</v>
      </c>
      <c r="B4204" s="9" t="s">
        <v>13185</v>
      </c>
      <c r="C4204" t="s">
        <v>7999</v>
      </c>
      <c r="D4204" s="4" t="s">
        <v>10577</v>
      </c>
      <c r="E4204">
        <v>1</v>
      </c>
      <c r="F4204" s="7">
        <v>1547</v>
      </c>
      <c r="H4204" s="10">
        <v>42878</v>
      </c>
      <c r="I4204" s="4" t="s">
        <v>13184</v>
      </c>
      <c r="J4204">
        <v>2016</v>
      </c>
      <c r="K4204" s="10">
        <v>42878</v>
      </c>
    </row>
    <row r="4205" spans="1:11" x14ac:dyDescent="0.2">
      <c r="A4205">
        <v>2016</v>
      </c>
      <c r="B4205" s="9" t="s">
        <v>13185</v>
      </c>
      <c r="C4205" t="s">
        <v>617</v>
      </c>
      <c r="D4205" s="4" t="s">
        <v>827</v>
      </c>
      <c r="E4205">
        <v>1</v>
      </c>
      <c r="F4205" s="7">
        <v>1601.79</v>
      </c>
      <c r="H4205" s="10">
        <v>42878</v>
      </c>
      <c r="I4205" s="3" t="s">
        <v>1058</v>
      </c>
      <c r="J4205">
        <v>2016</v>
      </c>
      <c r="K4205" s="10">
        <v>42878</v>
      </c>
    </row>
    <row r="4206" spans="1:11" x14ac:dyDescent="0.2">
      <c r="A4206">
        <v>2016</v>
      </c>
      <c r="B4206" s="9" t="s">
        <v>13185</v>
      </c>
      <c r="C4206" t="s">
        <v>3722</v>
      </c>
      <c r="D4206" s="4" t="s">
        <v>5685</v>
      </c>
      <c r="E4206">
        <v>1</v>
      </c>
      <c r="F4206" s="7">
        <v>10</v>
      </c>
      <c r="H4206" s="10">
        <v>42878</v>
      </c>
      <c r="I4206" s="4" t="s">
        <v>6849</v>
      </c>
      <c r="J4206">
        <v>2016</v>
      </c>
      <c r="K4206" s="10">
        <v>42878</v>
      </c>
    </row>
    <row r="4207" spans="1:11" x14ac:dyDescent="0.2">
      <c r="A4207">
        <v>2016</v>
      </c>
      <c r="B4207" s="9" t="s">
        <v>13185</v>
      </c>
      <c r="C4207" t="s">
        <v>3723</v>
      </c>
      <c r="D4207" s="4" t="s">
        <v>5686</v>
      </c>
      <c r="E4207">
        <v>1</v>
      </c>
      <c r="F4207" s="7">
        <v>1223</v>
      </c>
      <c r="H4207" s="10">
        <v>42878</v>
      </c>
      <c r="I4207" s="4" t="s">
        <v>6849</v>
      </c>
      <c r="J4207">
        <v>2016</v>
      </c>
      <c r="K4207" s="10">
        <v>42878</v>
      </c>
    </row>
    <row r="4208" spans="1:11" x14ac:dyDescent="0.2">
      <c r="A4208">
        <v>2016</v>
      </c>
      <c r="B4208" s="9" t="s">
        <v>13185</v>
      </c>
      <c r="C4208" t="s">
        <v>618</v>
      </c>
      <c r="D4208" s="4" t="s">
        <v>828</v>
      </c>
      <c r="E4208">
        <v>1</v>
      </c>
      <c r="F4208" s="7">
        <v>1601.79</v>
      </c>
      <c r="H4208" s="10">
        <v>42878</v>
      </c>
      <c r="I4208" s="3" t="s">
        <v>1058</v>
      </c>
      <c r="J4208">
        <v>2016</v>
      </c>
      <c r="K4208" s="10">
        <v>42878</v>
      </c>
    </row>
    <row r="4209" spans="1:11" x14ac:dyDescent="0.2">
      <c r="A4209">
        <v>2016</v>
      </c>
      <c r="B4209" s="9" t="s">
        <v>13185</v>
      </c>
      <c r="C4209" t="s">
        <v>619</v>
      </c>
      <c r="D4209" s="4" t="s">
        <v>829</v>
      </c>
      <c r="E4209">
        <v>1</v>
      </c>
      <c r="F4209" s="7">
        <v>1692.84</v>
      </c>
      <c r="H4209" s="10">
        <v>42878</v>
      </c>
      <c r="I4209" s="3" t="s">
        <v>1058</v>
      </c>
      <c r="J4209">
        <v>2016</v>
      </c>
      <c r="K4209" s="10">
        <v>42878</v>
      </c>
    </row>
    <row r="4210" spans="1:11" x14ac:dyDescent="0.2">
      <c r="A4210">
        <v>2016</v>
      </c>
      <c r="B4210" s="9" t="s">
        <v>13185</v>
      </c>
      <c r="C4210" t="s">
        <v>620</v>
      </c>
      <c r="D4210" s="4" t="s">
        <v>830</v>
      </c>
      <c r="E4210">
        <v>1</v>
      </c>
      <c r="F4210" s="7">
        <v>1223</v>
      </c>
      <c r="H4210" s="10">
        <v>42878</v>
      </c>
      <c r="I4210" s="3" t="s">
        <v>1058</v>
      </c>
      <c r="J4210">
        <v>2016</v>
      </c>
      <c r="K4210" s="10">
        <v>42878</v>
      </c>
    </row>
    <row r="4211" spans="1:11" x14ac:dyDescent="0.2">
      <c r="A4211">
        <v>2016</v>
      </c>
      <c r="B4211" s="9" t="s">
        <v>13185</v>
      </c>
      <c r="C4211" t="s">
        <v>621</v>
      </c>
      <c r="D4211" s="4" t="s">
        <v>831</v>
      </c>
      <c r="E4211">
        <v>1</v>
      </c>
      <c r="F4211" s="7">
        <v>1412.8</v>
      </c>
      <c r="H4211" s="10">
        <v>42878</v>
      </c>
      <c r="I4211" s="3" t="s">
        <v>1058</v>
      </c>
      <c r="J4211">
        <v>2016</v>
      </c>
      <c r="K4211" s="10">
        <v>42878</v>
      </c>
    </row>
    <row r="4212" spans="1:11" x14ac:dyDescent="0.2">
      <c r="A4212">
        <v>2016</v>
      </c>
      <c r="B4212" s="9" t="s">
        <v>13185</v>
      </c>
      <c r="C4212" t="s">
        <v>7981</v>
      </c>
      <c r="D4212" s="4" t="s">
        <v>10559</v>
      </c>
      <c r="E4212">
        <v>1</v>
      </c>
      <c r="F4212" s="7">
        <v>1778</v>
      </c>
      <c r="H4212" s="10">
        <v>42878</v>
      </c>
      <c r="I4212" s="4" t="s">
        <v>13184</v>
      </c>
      <c r="J4212">
        <v>2016</v>
      </c>
      <c r="K4212" s="10">
        <v>42878</v>
      </c>
    </row>
    <row r="4213" spans="1:11" x14ac:dyDescent="0.2">
      <c r="A4213">
        <v>2016</v>
      </c>
      <c r="B4213" s="9" t="s">
        <v>13185</v>
      </c>
      <c r="C4213" t="s">
        <v>7878</v>
      </c>
      <c r="D4213" s="4" t="s">
        <v>10456</v>
      </c>
      <c r="E4213">
        <v>1</v>
      </c>
      <c r="F4213" s="7">
        <v>2961.96</v>
      </c>
      <c r="H4213" s="10">
        <v>42878</v>
      </c>
      <c r="I4213" s="4" t="s">
        <v>13184</v>
      </c>
      <c r="J4213">
        <v>2016</v>
      </c>
      <c r="K4213" s="10">
        <v>42878</v>
      </c>
    </row>
    <row r="4214" spans="1:11" x14ac:dyDescent="0.2">
      <c r="A4214">
        <v>2016</v>
      </c>
      <c r="B4214" s="9" t="s">
        <v>13185</v>
      </c>
      <c r="C4214" t="s">
        <v>7826</v>
      </c>
      <c r="D4214" s="4" t="s">
        <v>10404</v>
      </c>
      <c r="E4214">
        <v>1</v>
      </c>
      <c r="F4214" s="7">
        <v>1696.57</v>
      </c>
      <c r="H4214" s="10">
        <v>42878</v>
      </c>
      <c r="I4214" s="4" t="s">
        <v>13184</v>
      </c>
      <c r="J4214">
        <v>2016</v>
      </c>
      <c r="K4214" s="10">
        <v>42878</v>
      </c>
    </row>
    <row r="4215" spans="1:11" x14ac:dyDescent="0.2">
      <c r="A4215">
        <v>2016</v>
      </c>
      <c r="B4215" s="9" t="s">
        <v>13185</v>
      </c>
      <c r="C4215" t="s">
        <v>7905</v>
      </c>
      <c r="D4215" s="4" t="s">
        <v>10483</v>
      </c>
      <c r="E4215">
        <v>1</v>
      </c>
      <c r="F4215" s="7">
        <v>1224</v>
      </c>
      <c r="H4215" s="10">
        <v>42878</v>
      </c>
      <c r="I4215" s="4" t="s">
        <v>13184</v>
      </c>
      <c r="J4215">
        <v>2016</v>
      </c>
      <c r="K4215" s="10">
        <v>42878</v>
      </c>
    </row>
    <row r="4216" spans="1:11" x14ac:dyDescent="0.2">
      <c r="A4216">
        <v>2016</v>
      </c>
      <c r="B4216" s="9" t="s">
        <v>13185</v>
      </c>
      <c r="C4216" t="s">
        <v>1107</v>
      </c>
      <c r="D4216" s="4" t="s">
        <v>1556</v>
      </c>
      <c r="E4216">
        <v>1</v>
      </c>
      <c r="F4216" s="7">
        <v>1412.8</v>
      </c>
      <c r="H4216" s="10">
        <v>42878</v>
      </c>
      <c r="I4216" s="3" t="s">
        <v>2170</v>
      </c>
      <c r="J4216">
        <v>2016</v>
      </c>
      <c r="K4216" s="10">
        <v>42878</v>
      </c>
    </row>
    <row r="4217" spans="1:11" x14ac:dyDescent="0.2">
      <c r="A4217">
        <v>2016</v>
      </c>
      <c r="B4217" s="9" t="s">
        <v>13185</v>
      </c>
      <c r="C4217" t="s">
        <v>2779</v>
      </c>
      <c r="D4217" s="4" t="s">
        <v>3033</v>
      </c>
      <c r="E4217">
        <v>1</v>
      </c>
      <c r="F4217" s="7">
        <v>1500</v>
      </c>
      <c r="H4217" s="10">
        <v>42878</v>
      </c>
      <c r="I4217" s="3" t="s">
        <v>3334</v>
      </c>
      <c r="J4217">
        <v>2016</v>
      </c>
      <c r="K4217" s="10">
        <v>42878</v>
      </c>
    </row>
    <row r="4218" spans="1:11" x14ac:dyDescent="0.2">
      <c r="A4218">
        <v>2016</v>
      </c>
      <c r="B4218" s="9" t="s">
        <v>13185</v>
      </c>
      <c r="C4218" t="s">
        <v>7901</v>
      </c>
      <c r="D4218" s="4" t="s">
        <v>10479</v>
      </c>
      <c r="E4218">
        <v>1</v>
      </c>
      <c r="F4218" s="7">
        <v>10</v>
      </c>
      <c r="H4218" s="10">
        <v>42878</v>
      </c>
      <c r="I4218" s="4" t="s">
        <v>13184</v>
      </c>
      <c r="J4218">
        <v>2016</v>
      </c>
      <c r="K4218" s="10">
        <v>42878</v>
      </c>
    </row>
    <row r="4219" spans="1:11" x14ac:dyDescent="0.2">
      <c r="A4219">
        <v>2016</v>
      </c>
      <c r="B4219" s="9" t="s">
        <v>13185</v>
      </c>
      <c r="C4219" t="s">
        <v>7807</v>
      </c>
      <c r="D4219" s="4" t="s">
        <v>10385</v>
      </c>
      <c r="E4219">
        <v>1</v>
      </c>
      <c r="F4219" s="7">
        <v>1223</v>
      </c>
      <c r="H4219" s="10">
        <v>42878</v>
      </c>
      <c r="I4219" s="4" t="s">
        <v>13184</v>
      </c>
      <c r="J4219">
        <v>2016</v>
      </c>
      <c r="K4219" s="10">
        <v>42878</v>
      </c>
    </row>
    <row r="4220" spans="1:11" x14ac:dyDescent="0.2">
      <c r="A4220">
        <v>2016</v>
      </c>
      <c r="B4220" s="9" t="s">
        <v>13185</v>
      </c>
      <c r="C4220" t="s">
        <v>1212</v>
      </c>
      <c r="D4220" s="4" t="s">
        <v>1670</v>
      </c>
      <c r="E4220">
        <v>1</v>
      </c>
      <c r="F4220" s="7">
        <v>2550</v>
      </c>
      <c r="H4220" s="10">
        <v>42878</v>
      </c>
      <c r="I4220" s="3" t="s">
        <v>2170</v>
      </c>
      <c r="J4220">
        <v>2016</v>
      </c>
      <c r="K4220" s="10">
        <v>42878</v>
      </c>
    </row>
    <row r="4221" spans="1:11" x14ac:dyDescent="0.2">
      <c r="A4221">
        <v>2016</v>
      </c>
      <c r="B4221" s="9" t="s">
        <v>13185</v>
      </c>
      <c r="C4221" t="s">
        <v>7966</v>
      </c>
      <c r="D4221" s="4" t="s">
        <v>10544</v>
      </c>
      <c r="E4221">
        <v>1</v>
      </c>
      <c r="F4221" s="7">
        <v>2923.91</v>
      </c>
      <c r="H4221" s="10">
        <v>42878</v>
      </c>
      <c r="I4221" s="4" t="s">
        <v>13184</v>
      </c>
      <c r="J4221">
        <v>2016</v>
      </c>
      <c r="K4221" s="10">
        <v>42878</v>
      </c>
    </row>
    <row r="4222" spans="1:11" x14ac:dyDescent="0.2">
      <c r="A4222">
        <v>2016</v>
      </c>
      <c r="B4222" s="9" t="s">
        <v>13185</v>
      </c>
      <c r="C4222" t="s">
        <v>46</v>
      </c>
      <c r="D4222" s="4" t="s">
        <v>181</v>
      </c>
      <c r="E4222">
        <v>1</v>
      </c>
      <c r="F4222" s="6">
        <v>10</v>
      </c>
      <c r="H4222" s="10">
        <v>42878</v>
      </c>
      <c r="I4222" s="3" t="s">
        <v>544</v>
      </c>
      <c r="J4222">
        <v>2016</v>
      </c>
      <c r="K4222" s="10">
        <v>42878</v>
      </c>
    </row>
    <row r="4223" spans="1:11" x14ac:dyDescent="0.2">
      <c r="A4223">
        <v>2016</v>
      </c>
      <c r="B4223" s="9" t="s">
        <v>13185</v>
      </c>
      <c r="C4223" t="s">
        <v>71</v>
      </c>
      <c r="D4223" s="4" t="s">
        <v>243</v>
      </c>
      <c r="E4223">
        <v>1</v>
      </c>
      <c r="F4223" s="6">
        <v>1505.83</v>
      </c>
      <c r="H4223" s="10">
        <v>42878</v>
      </c>
      <c r="I4223" s="3" t="s">
        <v>544</v>
      </c>
      <c r="J4223">
        <v>2016</v>
      </c>
      <c r="K4223" s="10">
        <v>42878</v>
      </c>
    </row>
    <row r="4224" spans="1:11" x14ac:dyDescent="0.2">
      <c r="A4224">
        <v>2016</v>
      </c>
      <c r="B4224" s="9" t="s">
        <v>13185</v>
      </c>
      <c r="C4224" t="s">
        <v>8043</v>
      </c>
      <c r="D4224" s="4" t="s">
        <v>10621</v>
      </c>
      <c r="E4224">
        <v>1</v>
      </c>
      <c r="F4224" s="7">
        <v>2150</v>
      </c>
      <c r="H4224" s="10">
        <v>42878</v>
      </c>
      <c r="I4224" s="4" t="s">
        <v>13184</v>
      </c>
      <c r="J4224">
        <v>2016</v>
      </c>
      <c r="K4224" s="10">
        <v>42878</v>
      </c>
    </row>
    <row r="4225" spans="1:11" x14ac:dyDescent="0.2">
      <c r="A4225">
        <v>2016</v>
      </c>
      <c r="B4225" s="9" t="s">
        <v>13185</v>
      </c>
      <c r="C4225" t="s">
        <v>7833</v>
      </c>
      <c r="D4225" s="4" t="s">
        <v>10411</v>
      </c>
      <c r="E4225">
        <v>1</v>
      </c>
      <c r="F4225" s="7">
        <v>1759.5</v>
      </c>
      <c r="H4225" s="10">
        <v>42878</v>
      </c>
      <c r="I4225" s="4" t="s">
        <v>13184</v>
      </c>
      <c r="J4225">
        <v>2016</v>
      </c>
      <c r="K4225" s="10">
        <v>42878</v>
      </c>
    </row>
    <row r="4226" spans="1:11" x14ac:dyDescent="0.2">
      <c r="A4226">
        <v>2016</v>
      </c>
      <c r="B4226" s="9" t="s">
        <v>13185</v>
      </c>
      <c r="C4226" t="s">
        <v>7992</v>
      </c>
      <c r="D4226" s="4" t="s">
        <v>10570</v>
      </c>
      <c r="E4226">
        <v>1</v>
      </c>
      <c r="F4226" s="7">
        <v>2007</v>
      </c>
      <c r="H4226" s="10">
        <v>42878</v>
      </c>
      <c r="I4226" s="4" t="s">
        <v>13184</v>
      </c>
      <c r="J4226">
        <v>2016</v>
      </c>
      <c r="K4226" s="10">
        <v>42878</v>
      </c>
    </row>
    <row r="4227" spans="1:11" x14ac:dyDescent="0.2">
      <c r="A4227">
        <v>2016</v>
      </c>
      <c r="B4227" s="9" t="s">
        <v>13185</v>
      </c>
      <c r="C4227" t="s">
        <v>7836</v>
      </c>
      <c r="D4227" s="4" t="s">
        <v>10414</v>
      </c>
      <c r="E4227">
        <v>1</v>
      </c>
      <c r="F4227" s="7">
        <v>5090.91</v>
      </c>
      <c r="H4227" s="10">
        <v>42878</v>
      </c>
      <c r="I4227" s="4" t="s">
        <v>13184</v>
      </c>
      <c r="J4227">
        <v>2016</v>
      </c>
      <c r="K4227" s="10">
        <v>42878</v>
      </c>
    </row>
    <row r="4228" spans="1:11" x14ac:dyDescent="0.2">
      <c r="A4228">
        <v>2016</v>
      </c>
      <c r="B4228" s="9" t="s">
        <v>13185</v>
      </c>
      <c r="C4228" t="s">
        <v>8002</v>
      </c>
      <c r="D4228" s="4" t="s">
        <v>10580</v>
      </c>
      <c r="E4228">
        <v>1</v>
      </c>
      <c r="F4228" s="7">
        <v>10</v>
      </c>
      <c r="H4228" s="10">
        <v>42878</v>
      </c>
      <c r="I4228" s="4" t="s">
        <v>13184</v>
      </c>
      <c r="J4228">
        <v>2016</v>
      </c>
      <c r="K4228" s="10">
        <v>42878</v>
      </c>
    </row>
    <row r="4229" spans="1:11" x14ac:dyDescent="0.2">
      <c r="A4229">
        <v>2016</v>
      </c>
      <c r="B4229" s="9" t="s">
        <v>13185</v>
      </c>
      <c r="C4229" t="s">
        <v>3724</v>
      </c>
      <c r="D4229" s="4" t="s">
        <v>5687</v>
      </c>
      <c r="E4229">
        <v>1</v>
      </c>
      <c r="F4229" s="7">
        <v>2960</v>
      </c>
      <c r="H4229" s="10">
        <v>42878</v>
      </c>
      <c r="I4229" s="4" t="s">
        <v>6849</v>
      </c>
      <c r="J4229">
        <v>2016</v>
      </c>
      <c r="K4229" s="10">
        <v>42878</v>
      </c>
    </row>
    <row r="4230" spans="1:11" x14ac:dyDescent="0.2">
      <c r="A4230">
        <v>2016</v>
      </c>
      <c r="B4230" s="9" t="s">
        <v>13185</v>
      </c>
      <c r="C4230" t="s">
        <v>3725</v>
      </c>
      <c r="D4230" s="4" t="s">
        <v>5688</v>
      </c>
      <c r="E4230">
        <v>1</v>
      </c>
      <c r="F4230" s="7">
        <v>2114.5</v>
      </c>
      <c r="H4230" s="10">
        <v>42878</v>
      </c>
      <c r="I4230" s="4" t="s">
        <v>6849</v>
      </c>
      <c r="J4230">
        <v>2016</v>
      </c>
      <c r="K4230" s="10">
        <v>42878</v>
      </c>
    </row>
    <row r="4231" spans="1:11" x14ac:dyDescent="0.2">
      <c r="A4231">
        <v>2016</v>
      </c>
      <c r="B4231" s="9" t="s">
        <v>13185</v>
      </c>
      <c r="C4231" t="s">
        <v>46</v>
      </c>
      <c r="D4231" s="4" t="s">
        <v>2939</v>
      </c>
      <c r="E4231">
        <v>1</v>
      </c>
      <c r="F4231" s="7">
        <v>500</v>
      </c>
      <c r="H4231" s="10">
        <v>42878</v>
      </c>
      <c r="I4231" s="3" t="s">
        <v>3334</v>
      </c>
      <c r="J4231">
        <v>2016</v>
      </c>
      <c r="K4231" s="10">
        <v>42878</v>
      </c>
    </row>
    <row r="4232" spans="1:11" x14ac:dyDescent="0.2">
      <c r="A4232">
        <v>2016</v>
      </c>
      <c r="B4232" s="9" t="s">
        <v>13185</v>
      </c>
      <c r="C4232" t="s">
        <v>3726</v>
      </c>
      <c r="D4232" s="4" t="s">
        <v>5689</v>
      </c>
      <c r="E4232">
        <v>1</v>
      </c>
      <c r="F4232" s="7">
        <v>10</v>
      </c>
      <c r="H4232" s="10">
        <v>42878</v>
      </c>
      <c r="I4232" s="4" t="s">
        <v>6849</v>
      </c>
      <c r="J4232">
        <v>2016</v>
      </c>
      <c r="K4232" s="10">
        <v>42878</v>
      </c>
    </row>
    <row r="4233" spans="1:11" x14ac:dyDescent="0.2">
      <c r="A4233">
        <v>2016</v>
      </c>
      <c r="B4233" s="9" t="s">
        <v>13185</v>
      </c>
      <c r="C4233" t="s">
        <v>8011</v>
      </c>
      <c r="D4233" s="4" t="s">
        <v>10589</v>
      </c>
      <c r="E4233">
        <v>1</v>
      </c>
      <c r="F4233" s="7">
        <v>1642</v>
      </c>
      <c r="H4233" s="10">
        <v>42878</v>
      </c>
      <c r="I4233" s="4" t="s">
        <v>13184</v>
      </c>
      <c r="J4233">
        <v>2016</v>
      </c>
      <c r="K4233" s="10">
        <v>42878</v>
      </c>
    </row>
    <row r="4234" spans="1:11" x14ac:dyDescent="0.2">
      <c r="A4234">
        <v>2016</v>
      </c>
      <c r="B4234" s="9" t="s">
        <v>13185</v>
      </c>
      <c r="C4234" t="s">
        <v>7984</v>
      </c>
      <c r="D4234" s="4" t="s">
        <v>10562</v>
      </c>
      <c r="E4234">
        <v>1</v>
      </c>
      <c r="F4234" s="7">
        <v>10</v>
      </c>
      <c r="H4234" s="10">
        <v>42878</v>
      </c>
      <c r="I4234" s="4" t="s">
        <v>13184</v>
      </c>
      <c r="J4234">
        <v>2016</v>
      </c>
      <c r="K4234" s="10">
        <v>42878</v>
      </c>
    </row>
    <row r="4235" spans="1:11" x14ac:dyDescent="0.2">
      <c r="A4235">
        <v>2016</v>
      </c>
      <c r="B4235" s="9" t="s">
        <v>13185</v>
      </c>
      <c r="C4235" t="s">
        <v>7935</v>
      </c>
      <c r="D4235" s="4" t="s">
        <v>10513</v>
      </c>
      <c r="E4235">
        <v>1</v>
      </c>
      <c r="F4235" s="7">
        <v>10</v>
      </c>
      <c r="H4235" s="10">
        <v>42878</v>
      </c>
      <c r="I4235" s="4" t="s">
        <v>13184</v>
      </c>
      <c r="J4235">
        <v>2016</v>
      </c>
      <c r="K4235" s="10">
        <v>42878</v>
      </c>
    </row>
    <row r="4236" spans="1:11" x14ac:dyDescent="0.2">
      <c r="A4236">
        <v>2016</v>
      </c>
      <c r="B4236" s="9" t="s">
        <v>13185</v>
      </c>
      <c r="C4236" t="s">
        <v>7896</v>
      </c>
      <c r="D4236" s="4" t="s">
        <v>10474</v>
      </c>
      <c r="E4236">
        <v>1</v>
      </c>
      <c r="F4236" s="7">
        <v>10</v>
      </c>
      <c r="H4236" s="10">
        <v>42878</v>
      </c>
      <c r="I4236" s="4" t="s">
        <v>13184</v>
      </c>
      <c r="J4236">
        <v>2016</v>
      </c>
      <c r="K4236" s="10">
        <v>42878</v>
      </c>
    </row>
    <row r="4237" spans="1:11" x14ac:dyDescent="0.2">
      <c r="A4237">
        <v>2016</v>
      </c>
      <c r="B4237" s="9" t="s">
        <v>13185</v>
      </c>
      <c r="C4237" t="s">
        <v>7985</v>
      </c>
      <c r="D4237" s="4" t="s">
        <v>10563</v>
      </c>
      <c r="E4237">
        <v>1</v>
      </c>
      <c r="F4237" s="7">
        <v>400</v>
      </c>
      <c r="H4237" s="10">
        <v>42878</v>
      </c>
      <c r="I4237" s="4" t="s">
        <v>13184</v>
      </c>
      <c r="J4237">
        <v>2016</v>
      </c>
      <c r="K4237" s="10">
        <v>42878</v>
      </c>
    </row>
    <row r="4238" spans="1:11" x14ac:dyDescent="0.2">
      <c r="A4238">
        <v>2016</v>
      </c>
      <c r="B4238" s="9" t="s">
        <v>13185</v>
      </c>
      <c r="C4238" t="s">
        <v>7918</v>
      </c>
      <c r="D4238" s="4" t="s">
        <v>10496</v>
      </c>
      <c r="E4238">
        <v>1</v>
      </c>
      <c r="F4238" s="7">
        <v>10</v>
      </c>
      <c r="H4238" s="10">
        <v>42878</v>
      </c>
      <c r="I4238" s="4" t="s">
        <v>13184</v>
      </c>
      <c r="J4238">
        <v>2016</v>
      </c>
      <c r="K4238" s="10">
        <v>42878</v>
      </c>
    </row>
    <row r="4239" spans="1:11" x14ac:dyDescent="0.2">
      <c r="A4239">
        <v>2016</v>
      </c>
      <c r="B4239" s="9" t="s">
        <v>13185</v>
      </c>
      <c r="C4239" t="s">
        <v>2766</v>
      </c>
      <c r="D4239" s="4" t="s">
        <v>3016</v>
      </c>
      <c r="E4239">
        <v>1</v>
      </c>
      <c r="F4239" s="7">
        <v>1000</v>
      </c>
      <c r="H4239" s="10">
        <v>42878</v>
      </c>
      <c r="I4239" s="3" t="s">
        <v>3334</v>
      </c>
      <c r="J4239">
        <v>2016</v>
      </c>
      <c r="K4239" s="10">
        <v>42878</v>
      </c>
    </row>
    <row r="4240" spans="1:11" x14ac:dyDescent="0.2">
      <c r="A4240">
        <v>2016</v>
      </c>
      <c r="B4240" s="9" t="s">
        <v>13185</v>
      </c>
      <c r="C4240" t="s">
        <v>3727</v>
      </c>
      <c r="D4240" s="4" t="s">
        <v>5690</v>
      </c>
      <c r="E4240">
        <v>1</v>
      </c>
      <c r="F4240" s="7">
        <v>1880</v>
      </c>
      <c r="H4240" s="10">
        <v>42878</v>
      </c>
      <c r="I4240" s="4" t="s">
        <v>6849</v>
      </c>
      <c r="J4240">
        <v>2016</v>
      </c>
      <c r="K4240" s="10">
        <v>42878</v>
      </c>
    </row>
    <row r="4241" spans="1:11" x14ac:dyDescent="0.2">
      <c r="A4241">
        <v>2016</v>
      </c>
      <c r="B4241" s="9" t="s">
        <v>13185</v>
      </c>
      <c r="C4241" t="s">
        <v>7783</v>
      </c>
      <c r="D4241" s="4" t="s">
        <v>10361</v>
      </c>
      <c r="E4241">
        <v>1</v>
      </c>
      <c r="F4241" s="7">
        <v>1854.89</v>
      </c>
      <c r="H4241" s="10">
        <v>42878</v>
      </c>
      <c r="I4241" s="4" t="s">
        <v>13184</v>
      </c>
      <c r="J4241">
        <v>2016</v>
      </c>
      <c r="K4241" s="10">
        <v>42878</v>
      </c>
    </row>
    <row r="4242" spans="1:11" x14ac:dyDescent="0.2">
      <c r="A4242">
        <v>2016</v>
      </c>
      <c r="B4242" s="9" t="s">
        <v>13185</v>
      </c>
      <c r="C4242" t="s">
        <v>622</v>
      </c>
      <c r="D4242" s="4" t="s">
        <v>832</v>
      </c>
      <c r="E4242">
        <v>1</v>
      </c>
      <c r="F4242" s="7">
        <v>1740</v>
      </c>
      <c r="H4242" s="10">
        <v>42878</v>
      </c>
      <c r="I4242" s="3" t="s">
        <v>1058</v>
      </c>
      <c r="J4242">
        <v>2016</v>
      </c>
      <c r="K4242" s="10">
        <v>42878</v>
      </c>
    </row>
    <row r="4243" spans="1:11" x14ac:dyDescent="0.2">
      <c r="A4243">
        <v>2016</v>
      </c>
      <c r="B4243" s="9" t="s">
        <v>13185</v>
      </c>
      <c r="C4243" t="s">
        <v>3728</v>
      </c>
      <c r="D4243" s="4" t="s">
        <v>5691</v>
      </c>
      <c r="E4243">
        <v>1</v>
      </c>
      <c r="F4243" s="7">
        <v>1223</v>
      </c>
      <c r="H4243" s="10">
        <v>42878</v>
      </c>
      <c r="I4243" s="4" t="s">
        <v>6849</v>
      </c>
      <c r="J4243">
        <v>2016</v>
      </c>
      <c r="K4243" s="10">
        <v>42878</v>
      </c>
    </row>
    <row r="4244" spans="1:11" x14ac:dyDescent="0.2">
      <c r="A4244">
        <v>2016</v>
      </c>
      <c r="B4244" s="9" t="s">
        <v>13185</v>
      </c>
      <c r="C4244" t="s">
        <v>1238</v>
      </c>
      <c r="D4244" s="4" t="s">
        <v>1696</v>
      </c>
      <c r="E4244">
        <v>1</v>
      </c>
      <c r="F4244" s="7">
        <v>1223</v>
      </c>
      <c r="H4244" s="10">
        <v>42878</v>
      </c>
      <c r="I4244" s="3" t="s">
        <v>2170</v>
      </c>
      <c r="J4244">
        <v>2016</v>
      </c>
      <c r="K4244" s="10">
        <v>42878</v>
      </c>
    </row>
    <row r="4245" spans="1:11" x14ac:dyDescent="0.2">
      <c r="A4245">
        <v>2016</v>
      </c>
      <c r="B4245" s="9" t="s">
        <v>13185</v>
      </c>
      <c r="C4245" t="s">
        <v>7828</v>
      </c>
      <c r="D4245" s="4" t="s">
        <v>10406</v>
      </c>
      <c r="E4245">
        <v>1</v>
      </c>
      <c r="F4245" s="7">
        <v>1759.5</v>
      </c>
      <c r="H4245" s="10">
        <v>42878</v>
      </c>
      <c r="I4245" s="4" t="s">
        <v>13184</v>
      </c>
      <c r="J4245">
        <v>2016</v>
      </c>
      <c r="K4245" s="10">
        <v>42878</v>
      </c>
    </row>
    <row r="4246" spans="1:11" x14ac:dyDescent="0.2">
      <c r="A4246">
        <v>2016</v>
      </c>
      <c r="B4246" s="9" t="s">
        <v>13185</v>
      </c>
      <c r="C4246" t="s">
        <v>3729</v>
      </c>
      <c r="D4246" s="4" t="s">
        <v>5692</v>
      </c>
      <c r="E4246">
        <v>1</v>
      </c>
      <c r="F4246" s="7">
        <v>10</v>
      </c>
      <c r="H4246" s="10">
        <v>42878</v>
      </c>
      <c r="I4246" s="4" t="s">
        <v>6849</v>
      </c>
      <c r="J4246">
        <v>2016</v>
      </c>
      <c r="K4246" s="10">
        <v>42878</v>
      </c>
    </row>
    <row r="4247" spans="1:11" x14ac:dyDescent="0.2">
      <c r="A4247">
        <v>2016</v>
      </c>
      <c r="B4247" s="9" t="s">
        <v>13185</v>
      </c>
      <c r="C4247" t="s">
        <v>3730</v>
      </c>
      <c r="D4247" s="4" t="s">
        <v>5693</v>
      </c>
      <c r="E4247">
        <v>1</v>
      </c>
      <c r="F4247" s="7">
        <v>2850</v>
      </c>
      <c r="H4247" s="10">
        <v>42878</v>
      </c>
      <c r="I4247" s="4" t="s">
        <v>6849</v>
      </c>
      <c r="J4247">
        <v>2016</v>
      </c>
      <c r="K4247" s="10">
        <v>42878</v>
      </c>
    </row>
    <row r="4248" spans="1:11" x14ac:dyDescent="0.2">
      <c r="A4248">
        <v>2016</v>
      </c>
      <c r="B4248" s="9" t="s">
        <v>13185</v>
      </c>
      <c r="C4248" t="s">
        <v>3731</v>
      </c>
      <c r="D4248" s="4" t="s">
        <v>5694</v>
      </c>
      <c r="E4248">
        <v>1</v>
      </c>
      <c r="F4248" s="7">
        <v>2900</v>
      </c>
      <c r="H4248" s="10">
        <v>42878</v>
      </c>
      <c r="I4248" s="4" t="s">
        <v>6849</v>
      </c>
      <c r="J4248">
        <v>2016</v>
      </c>
      <c r="K4248" s="10">
        <v>42878</v>
      </c>
    </row>
    <row r="4249" spans="1:11" x14ac:dyDescent="0.2">
      <c r="A4249">
        <v>2016</v>
      </c>
      <c r="B4249" s="9" t="s">
        <v>13185</v>
      </c>
      <c r="C4249" t="s">
        <v>7879</v>
      </c>
      <c r="D4249" s="4" t="s">
        <v>10457</v>
      </c>
      <c r="E4249">
        <v>1</v>
      </c>
      <c r="F4249" s="7">
        <v>1465</v>
      </c>
      <c r="H4249" s="10">
        <v>42878</v>
      </c>
      <c r="I4249" s="4" t="s">
        <v>13184</v>
      </c>
      <c r="J4249">
        <v>2016</v>
      </c>
      <c r="K4249" s="10">
        <v>42878</v>
      </c>
    </row>
    <row r="4250" spans="1:11" x14ac:dyDescent="0.2">
      <c r="A4250">
        <v>2016</v>
      </c>
      <c r="B4250" s="9" t="s">
        <v>13185</v>
      </c>
      <c r="C4250" t="s">
        <v>1221</v>
      </c>
      <c r="D4250" s="4" t="s">
        <v>1679</v>
      </c>
      <c r="E4250">
        <v>1</v>
      </c>
      <c r="F4250" s="7">
        <v>2650</v>
      </c>
      <c r="H4250" s="10">
        <v>42878</v>
      </c>
      <c r="I4250" s="3" t="s">
        <v>2170</v>
      </c>
      <c r="J4250">
        <v>2016</v>
      </c>
      <c r="K4250" s="10">
        <v>42878</v>
      </c>
    </row>
    <row r="4251" spans="1:11" x14ac:dyDescent="0.2">
      <c r="A4251">
        <v>2016</v>
      </c>
      <c r="B4251" s="9" t="s">
        <v>13185</v>
      </c>
      <c r="C4251" t="s">
        <v>3732</v>
      </c>
      <c r="D4251" s="4" t="s">
        <v>5695</v>
      </c>
      <c r="E4251">
        <v>1</v>
      </c>
      <c r="F4251" s="7">
        <v>10</v>
      </c>
      <c r="H4251" s="10">
        <v>42878</v>
      </c>
      <c r="I4251" s="4" t="s">
        <v>6849</v>
      </c>
      <c r="J4251">
        <v>2016</v>
      </c>
      <c r="K4251" s="10">
        <v>42878</v>
      </c>
    </row>
    <row r="4252" spans="1:11" x14ac:dyDescent="0.2">
      <c r="A4252">
        <v>2016</v>
      </c>
      <c r="B4252" s="9" t="s">
        <v>13185</v>
      </c>
      <c r="C4252" t="s">
        <v>7834</v>
      </c>
      <c r="D4252" s="4" t="s">
        <v>10412</v>
      </c>
      <c r="E4252">
        <v>1</v>
      </c>
      <c r="F4252" s="7">
        <v>3923.33</v>
      </c>
      <c r="H4252" s="10">
        <v>42878</v>
      </c>
      <c r="I4252" s="4" t="s">
        <v>13184</v>
      </c>
      <c r="J4252">
        <v>2016</v>
      </c>
      <c r="K4252" s="10">
        <v>42878</v>
      </c>
    </row>
    <row r="4253" spans="1:11" x14ac:dyDescent="0.2">
      <c r="A4253">
        <v>2016</v>
      </c>
      <c r="B4253" s="9" t="s">
        <v>13185</v>
      </c>
      <c r="C4253" t="s">
        <v>623</v>
      </c>
      <c r="D4253" s="4" t="s">
        <v>833</v>
      </c>
      <c r="E4253">
        <v>1</v>
      </c>
      <c r="F4253" s="7">
        <v>155000.01</v>
      </c>
      <c r="H4253" s="10">
        <v>42878</v>
      </c>
      <c r="I4253" s="3" t="s">
        <v>1058</v>
      </c>
      <c r="J4253">
        <v>2016</v>
      </c>
      <c r="K4253" s="10">
        <v>42878</v>
      </c>
    </row>
    <row r="4254" spans="1:11" x14ac:dyDescent="0.2">
      <c r="A4254">
        <v>2016</v>
      </c>
      <c r="B4254" s="9" t="s">
        <v>13185</v>
      </c>
      <c r="C4254" t="s">
        <v>2780</v>
      </c>
      <c r="D4254" s="4" t="s">
        <v>3034</v>
      </c>
      <c r="E4254">
        <v>1</v>
      </c>
      <c r="F4254" s="7">
        <v>1604.5</v>
      </c>
      <c r="H4254" s="10">
        <v>42878</v>
      </c>
      <c r="I4254" s="3" t="s">
        <v>3334</v>
      </c>
      <c r="J4254">
        <v>2016</v>
      </c>
      <c r="K4254" s="10">
        <v>42878</v>
      </c>
    </row>
    <row r="4255" spans="1:11" x14ac:dyDescent="0.2">
      <c r="A4255">
        <v>2016</v>
      </c>
      <c r="B4255" s="9" t="s">
        <v>13185</v>
      </c>
      <c r="C4255" t="s">
        <v>7797</v>
      </c>
      <c r="D4255" s="4" t="s">
        <v>10375</v>
      </c>
      <c r="E4255">
        <v>1</v>
      </c>
      <c r="F4255" s="7">
        <v>1802</v>
      </c>
      <c r="H4255" s="10">
        <v>42878</v>
      </c>
      <c r="I4255" s="4" t="s">
        <v>13184</v>
      </c>
      <c r="J4255">
        <v>2016</v>
      </c>
      <c r="K4255" s="10">
        <v>42878</v>
      </c>
    </row>
    <row r="4256" spans="1:11" x14ac:dyDescent="0.2">
      <c r="A4256">
        <v>2016</v>
      </c>
      <c r="B4256" s="9" t="s">
        <v>13185</v>
      </c>
      <c r="C4256" t="s">
        <v>2717</v>
      </c>
      <c r="D4256" s="4" t="s">
        <v>2940</v>
      </c>
      <c r="E4256">
        <v>1</v>
      </c>
      <c r="F4256" s="7">
        <v>500</v>
      </c>
      <c r="H4256" s="10">
        <v>42878</v>
      </c>
      <c r="I4256" s="3" t="s">
        <v>3334</v>
      </c>
      <c r="J4256">
        <v>2016</v>
      </c>
      <c r="K4256" s="10">
        <v>42878</v>
      </c>
    </row>
    <row r="4257" spans="1:11" x14ac:dyDescent="0.2">
      <c r="A4257">
        <v>2016</v>
      </c>
      <c r="B4257" s="9" t="s">
        <v>13185</v>
      </c>
      <c r="C4257" t="s">
        <v>46</v>
      </c>
      <c r="D4257" s="4" t="s">
        <v>3017</v>
      </c>
      <c r="E4257">
        <v>1</v>
      </c>
      <c r="F4257" s="7">
        <v>800</v>
      </c>
      <c r="H4257" s="10">
        <v>42878</v>
      </c>
      <c r="I4257" s="3" t="s">
        <v>3334</v>
      </c>
      <c r="J4257">
        <v>2016</v>
      </c>
      <c r="K4257" s="10">
        <v>42878</v>
      </c>
    </row>
    <row r="4258" spans="1:11" x14ac:dyDescent="0.2">
      <c r="A4258">
        <v>2016</v>
      </c>
      <c r="B4258" s="9" t="s">
        <v>13185</v>
      </c>
      <c r="C4258" t="s">
        <v>2767</v>
      </c>
      <c r="D4258" s="4" t="s">
        <v>3018</v>
      </c>
      <c r="E4258">
        <v>1</v>
      </c>
      <c r="F4258" s="7">
        <v>12400</v>
      </c>
      <c r="H4258" s="10">
        <v>42878</v>
      </c>
      <c r="I4258" s="3" t="s">
        <v>3334</v>
      </c>
      <c r="J4258">
        <v>2016</v>
      </c>
      <c r="K4258" s="10">
        <v>42878</v>
      </c>
    </row>
    <row r="4259" spans="1:11" x14ac:dyDescent="0.2">
      <c r="A4259">
        <v>2016</v>
      </c>
      <c r="B4259" s="9" t="s">
        <v>13185</v>
      </c>
      <c r="C4259" t="s">
        <v>624</v>
      </c>
      <c r="D4259" s="4" t="s">
        <v>834</v>
      </c>
      <c r="E4259">
        <v>1</v>
      </c>
      <c r="F4259" s="7">
        <v>1223</v>
      </c>
      <c r="H4259" s="10">
        <v>42878</v>
      </c>
      <c r="I4259" s="3" t="s">
        <v>1058</v>
      </c>
      <c r="J4259">
        <v>2016</v>
      </c>
      <c r="K4259" s="10">
        <v>42878</v>
      </c>
    </row>
    <row r="4260" spans="1:11" x14ac:dyDescent="0.2">
      <c r="A4260">
        <v>2016</v>
      </c>
      <c r="B4260" s="9" t="s">
        <v>13185</v>
      </c>
      <c r="C4260" t="s">
        <v>2223</v>
      </c>
      <c r="D4260" s="4" t="s">
        <v>2435</v>
      </c>
      <c r="E4260">
        <v>1</v>
      </c>
      <c r="F4260" s="7">
        <v>10</v>
      </c>
      <c r="H4260" s="10">
        <v>42878</v>
      </c>
      <c r="I4260" s="3" t="s">
        <v>2664</v>
      </c>
      <c r="J4260">
        <v>2016</v>
      </c>
      <c r="K4260" s="10">
        <v>42878</v>
      </c>
    </row>
    <row r="4261" spans="1:11" x14ac:dyDescent="0.2">
      <c r="A4261">
        <v>2016</v>
      </c>
      <c r="B4261" s="9" t="s">
        <v>13185</v>
      </c>
      <c r="C4261" t="s">
        <v>2224</v>
      </c>
      <c r="D4261" s="4" t="s">
        <v>2436</v>
      </c>
      <c r="E4261">
        <v>1</v>
      </c>
      <c r="F4261" s="7">
        <v>1580</v>
      </c>
      <c r="H4261" s="10">
        <v>42878</v>
      </c>
      <c r="I4261" s="3" t="s">
        <v>2664</v>
      </c>
      <c r="J4261">
        <v>2016</v>
      </c>
      <c r="K4261" s="10">
        <v>42878</v>
      </c>
    </row>
    <row r="4262" spans="1:11" x14ac:dyDescent="0.2">
      <c r="A4262">
        <v>2016</v>
      </c>
      <c r="B4262" s="9" t="s">
        <v>13185</v>
      </c>
      <c r="C4262" t="s">
        <v>2225</v>
      </c>
      <c r="D4262" s="4" t="s">
        <v>2437</v>
      </c>
      <c r="E4262">
        <v>1</v>
      </c>
      <c r="F4262" s="7">
        <v>3183.69</v>
      </c>
      <c r="H4262" s="10">
        <v>42878</v>
      </c>
      <c r="I4262" s="3" t="s">
        <v>2664</v>
      </c>
      <c r="J4262">
        <v>2016</v>
      </c>
      <c r="K4262" s="10">
        <v>42878</v>
      </c>
    </row>
    <row r="4263" spans="1:11" x14ac:dyDescent="0.2">
      <c r="A4263">
        <v>2016</v>
      </c>
      <c r="B4263" s="9" t="s">
        <v>13185</v>
      </c>
      <c r="C4263" t="s">
        <v>3733</v>
      </c>
      <c r="D4263" s="4" t="s">
        <v>5696</v>
      </c>
      <c r="E4263">
        <v>1</v>
      </c>
      <c r="F4263" s="7">
        <v>10</v>
      </c>
      <c r="H4263" s="10">
        <v>42878</v>
      </c>
      <c r="I4263" s="4" t="s">
        <v>6849</v>
      </c>
      <c r="J4263">
        <v>2016</v>
      </c>
      <c r="K4263" s="10">
        <v>42878</v>
      </c>
    </row>
    <row r="4264" spans="1:11" x14ac:dyDescent="0.2">
      <c r="A4264">
        <v>2016</v>
      </c>
      <c r="B4264" s="9" t="s">
        <v>13185</v>
      </c>
      <c r="C4264" t="s">
        <v>3734</v>
      </c>
      <c r="D4264" s="4" t="s">
        <v>5697</v>
      </c>
      <c r="E4264">
        <v>1</v>
      </c>
      <c r="F4264" s="7">
        <v>3011.84</v>
      </c>
      <c r="H4264" s="10">
        <v>42878</v>
      </c>
      <c r="I4264" s="4" t="s">
        <v>6849</v>
      </c>
      <c r="J4264">
        <v>2016</v>
      </c>
      <c r="K4264" s="10">
        <v>42878</v>
      </c>
    </row>
    <row r="4265" spans="1:11" x14ac:dyDescent="0.2">
      <c r="A4265">
        <v>2016</v>
      </c>
      <c r="B4265" s="9" t="s">
        <v>13185</v>
      </c>
      <c r="C4265" t="s">
        <v>3735</v>
      </c>
      <c r="D4265" s="4" t="s">
        <v>5698</v>
      </c>
      <c r="E4265">
        <v>1</v>
      </c>
      <c r="F4265" s="7">
        <v>3000.97</v>
      </c>
      <c r="H4265" s="10">
        <v>42878</v>
      </c>
      <c r="I4265" s="4" t="s">
        <v>6849</v>
      </c>
      <c r="J4265">
        <v>2016</v>
      </c>
      <c r="K4265" s="10">
        <v>42878</v>
      </c>
    </row>
    <row r="4266" spans="1:11" x14ac:dyDescent="0.2">
      <c r="A4266">
        <v>2016</v>
      </c>
      <c r="B4266" s="9" t="s">
        <v>13185</v>
      </c>
      <c r="C4266" t="s">
        <v>2781</v>
      </c>
      <c r="D4266" s="4" t="s">
        <v>3035</v>
      </c>
      <c r="E4266">
        <v>1</v>
      </c>
      <c r="F4266" s="7">
        <v>1223</v>
      </c>
      <c r="H4266" s="10">
        <v>42878</v>
      </c>
      <c r="I4266" s="3" t="s">
        <v>3334</v>
      </c>
      <c r="J4266">
        <v>2016</v>
      </c>
      <c r="K4266" s="10">
        <v>42878</v>
      </c>
    </row>
    <row r="4267" spans="1:11" x14ac:dyDescent="0.2">
      <c r="A4267">
        <v>2016</v>
      </c>
      <c r="B4267" s="9" t="s">
        <v>13185</v>
      </c>
      <c r="C4267" t="s">
        <v>7913</v>
      </c>
      <c r="D4267" s="4" t="s">
        <v>10491</v>
      </c>
      <c r="E4267">
        <v>1</v>
      </c>
      <c r="F4267" s="7">
        <v>10</v>
      </c>
      <c r="H4267" s="10">
        <v>42878</v>
      </c>
      <c r="I4267" s="4" t="s">
        <v>13184</v>
      </c>
      <c r="J4267">
        <v>2016</v>
      </c>
      <c r="K4267" s="10">
        <v>42878</v>
      </c>
    </row>
    <row r="4268" spans="1:11" x14ac:dyDescent="0.2">
      <c r="A4268">
        <v>2016</v>
      </c>
      <c r="B4268" s="9" t="s">
        <v>13185</v>
      </c>
      <c r="C4268" t="s">
        <v>7303</v>
      </c>
      <c r="D4268" s="4" t="s">
        <v>9859</v>
      </c>
      <c r="E4268">
        <v>1</v>
      </c>
      <c r="F4268" s="7">
        <v>19600</v>
      </c>
      <c r="H4268" s="10">
        <v>42878</v>
      </c>
      <c r="I4268" s="4" t="s">
        <v>13184</v>
      </c>
      <c r="J4268">
        <v>2016</v>
      </c>
      <c r="K4268" s="10">
        <v>42878</v>
      </c>
    </row>
    <row r="4269" spans="1:11" x14ac:dyDescent="0.2">
      <c r="A4269">
        <v>2016</v>
      </c>
      <c r="B4269" s="9" t="s">
        <v>13185</v>
      </c>
      <c r="C4269" t="s">
        <v>7945</v>
      </c>
      <c r="D4269" s="4" t="s">
        <v>10523</v>
      </c>
      <c r="E4269">
        <v>1</v>
      </c>
      <c r="F4269" s="7">
        <v>3078.66</v>
      </c>
      <c r="H4269" s="10">
        <v>42878</v>
      </c>
      <c r="I4269" s="4" t="s">
        <v>13184</v>
      </c>
      <c r="J4269">
        <v>2016</v>
      </c>
      <c r="K4269" s="10">
        <v>42878</v>
      </c>
    </row>
    <row r="4270" spans="1:11" x14ac:dyDescent="0.2">
      <c r="A4270">
        <v>2016</v>
      </c>
      <c r="B4270" s="9" t="s">
        <v>13185</v>
      </c>
      <c r="C4270" t="s">
        <v>7950</v>
      </c>
      <c r="D4270" s="4" t="s">
        <v>10528</v>
      </c>
      <c r="E4270">
        <v>1</v>
      </c>
      <c r="F4270" s="7">
        <v>3011.84</v>
      </c>
      <c r="H4270" s="10">
        <v>42878</v>
      </c>
      <c r="I4270" s="4" t="s">
        <v>13184</v>
      </c>
      <c r="J4270">
        <v>2016</v>
      </c>
      <c r="K4270" s="10">
        <v>42878</v>
      </c>
    </row>
    <row r="4271" spans="1:11" x14ac:dyDescent="0.2">
      <c r="A4271">
        <v>2016</v>
      </c>
      <c r="B4271" s="9" t="s">
        <v>13185</v>
      </c>
      <c r="C4271" t="s">
        <v>7961</v>
      </c>
      <c r="D4271" s="4" t="s">
        <v>10539</v>
      </c>
      <c r="E4271">
        <v>1</v>
      </c>
      <c r="F4271" s="7">
        <v>2945.65</v>
      </c>
      <c r="H4271" s="10">
        <v>42878</v>
      </c>
      <c r="I4271" s="4" t="s">
        <v>13184</v>
      </c>
      <c r="J4271">
        <v>2016</v>
      </c>
      <c r="K4271" s="10">
        <v>42878</v>
      </c>
    </row>
    <row r="4272" spans="1:11" x14ac:dyDescent="0.2">
      <c r="A4272">
        <v>2016</v>
      </c>
      <c r="B4272" s="9" t="s">
        <v>13185</v>
      </c>
      <c r="C4272" t="s">
        <v>7967</v>
      </c>
      <c r="D4272" s="4" t="s">
        <v>10545</v>
      </c>
      <c r="E4272">
        <v>1</v>
      </c>
      <c r="F4272" s="7">
        <v>2923.91</v>
      </c>
      <c r="H4272" s="10">
        <v>42878</v>
      </c>
      <c r="I4272" s="4" t="s">
        <v>13184</v>
      </c>
      <c r="J4272">
        <v>2016</v>
      </c>
      <c r="K4272" s="10">
        <v>42878</v>
      </c>
    </row>
    <row r="4273" spans="1:11" x14ac:dyDescent="0.2">
      <c r="A4273">
        <v>2016</v>
      </c>
      <c r="B4273" s="9" t="s">
        <v>13185</v>
      </c>
      <c r="C4273" t="s">
        <v>7963</v>
      </c>
      <c r="D4273" s="4" t="s">
        <v>10541</v>
      </c>
      <c r="E4273">
        <v>1</v>
      </c>
      <c r="F4273" s="7">
        <v>2913.04</v>
      </c>
      <c r="H4273" s="10">
        <v>42878</v>
      </c>
      <c r="I4273" s="4" t="s">
        <v>13184</v>
      </c>
      <c r="J4273">
        <v>2016</v>
      </c>
      <c r="K4273" s="10">
        <v>42878</v>
      </c>
    </row>
    <row r="4274" spans="1:11" x14ac:dyDescent="0.2">
      <c r="A4274">
        <v>2016</v>
      </c>
      <c r="B4274" s="9" t="s">
        <v>13185</v>
      </c>
      <c r="C4274" t="s">
        <v>8004</v>
      </c>
      <c r="D4274" s="4" t="s">
        <v>10582</v>
      </c>
      <c r="E4274">
        <v>1</v>
      </c>
      <c r="F4274" s="7">
        <v>2850</v>
      </c>
      <c r="H4274" s="10">
        <v>42878</v>
      </c>
      <c r="I4274" s="4" t="s">
        <v>13184</v>
      </c>
      <c r="J4274">
        <v>2016</v>
      </c>
      <c r="K4274" s="10">
        <v>42878</v>
      </c>
    </row>
    <row r="4275" spans="1:11" x14ac:dyDescent="0.2">
      <c r="A4275">
        <v>2016</v>
      </c>
      <c r="B4275" s="9" t="s">
        <v>13185</v>
      </c>
      <c r="C4275" t="s">
        <v>8030</v>
      </c>
      <c r="D4275" s="4" t="s">
        <v>10608</v>
      </c>
      <c r="E4275">
        <v>1</v>
      </c>
      <c r="F4275" s="7">
        <v>2380</v>
      </c>
      <c r="H4275" s="10">
        <v>42878</v>
      </c>
      <c r="I4275" s="4" t="s">
        <v>13184</v>
      </c>
      <c r="J4275">
        <v>2016</v>
      </c>
      <c r="K4275" s="10">
        <v>42878</v>
      </c>
    </row>
    <row r="4276" spans="1:11" x14ac:dyDescent="0.2">
      <c r="A4276">
        <v>2016</v>
      </c>
      <c r="B4276" s="9" t="s">
        <v>13185</v>
      </c>
      <c r="C4276" t="s">
        <v>8061</v>
      </c>
      <c r="D4276" s="4" t="s">
        <v>10639</v>
      </c>
      <c r="E4276">
        <v>1</v>
      </c>
      <c r="F4276" s="7">
        <v>2210</v>
      </c>
      <c r="H4276" s="10">
        <v>42878</v>
      </c>
      <c r="I4276" s="4" t="s">
        <v>13184</v>
      </c>
      <c r="J4276">
        <v>2016</v>
      </c>
      <c r="K4276" s="10">
        <v>42878</v>
      </c>
    </row>
    <row r="4277" spans="1:11" x14ac:dyDescent="0.2">
      <c r="A4277">
        <v>2016</v>
      </c>
      <c r="B4277" s="9" t="s">
        <v>13185</v>
      </c>
      <c r="C4277" t="s">
        <v>8063</v>
      </c>
      <c r="D4277" s="4" t="s">
        <v>10641</v>
      </c>
      <c r="E4277">
        <v>1</v>
      </c>
      <c r="F4277" s="7">
        <v>1750</v>
      </c>
      <c r="H4277" s="10">
        <v>42878</v>
      </c>
      <c r="I4277" s="4" t="s">
        <v>13184</v>
      </c>
      <c r="J4277">
        <v>2016</v>
      </c>
      <c r="K4277" s="10">
        <v>42878</v>
      </c>
    </row>
    <row r="4278" spans="1:11" x14ac:dyDescent="0.2">
      <c r="A4278">
        <v>2016</v>
      </c>
      <c r="B4278" s="9" t="s">
        <v>13185</v>
      </c>
      <c r="C4278" t="s">
        <v>8056</v>
      </c>
      <c r="D4278" s="4" t="s">
        <v>10634</v>
      </c>
      <c r="E4278">
        <v>1</v>
      </c>
      <c r="F4278" s="7">
        <v>1645</v>
      </c>
      <c r="H4278" s="10">
        <v>42878</v>
      </c>
      <c r="I4278" s="4" t="s">
        <v>13184</v>
      </c>
      <c r="J4278">
        <v>2016</v>
      </c>
      <c r="K4278" s="10">
        <v>42878</v>
      </c>
    </row>
    <row r="4279" spans="1:11" x14ac:dyDescent="0.2">
      <c r="A4279">
        <v>2016</v>
      </c>
      <c r="B4279" s="9" t="s">
        <v>13185</v>
      </c>
      <c r="C4279" t="s">
        <v>7989</v>
      </c>
      <c r="D4279" s="4" t="s">
        <v>10567</v>
      </c>
      <c r="E4279">
        <v>1</v>
      </c>
      <c r="F4279" s="7">
        <v>1613</v>
      </c>
      <c r="H4279" s="10">
        <v>42878</v>
      </c>
      <c r="I4279" s="4" t="s">
        <v>13184</v>
      </c>
      <c r="J4279">
        <v>2016</v>
      </c>
      <c r="K4279" s="10">
        <v>42878</v>
      </c>
    </row>
    <row r="4280" spans="1:11" x14ac:dyDescent="0.2">
      <c r="A4280">
        <v>2016</v>
      </c>
      <c r="B4280" s="9" t="s">
        <v>13185</v>
      </c>
      <c r="C4280" t="s">
        <v>7793</v>
      </c>
      <c r="D4280" s="4" t="s">
        <v>10371</v>
      </c>
      <c r="E4280">
        <v>1</v>
      </c>
      <c r="F4280" s="7">
        <v>1600</v>
      </c>
      <c r="H4280" s="10">
        <v>42878</v>
      </c>
      <c r="I4280" s="4" t="s">
        <v>13184</v>
      </c>
      <c r="J4280">
        <v>2016</v>
      </c>
      <c r="K4280" s="10">
        <v>42878</v>
      </c>
    </row>
    <row r="4281" spans="1:11" x14ac:dyDescent="0.2">
      <c r="A4281">
        <v>2016</v>
      </c>
      <c r="B4281" s="9" t="s">
        <v>13185</v>
      </c>
      <c r="C4281" t="s">
        <v>7849</v>
      </c>
      <c r="D4281" s="4" t="s">
        <v>10427</v>
      </c>
      <c r="E4281">
        <v>1</v>
      </c>
      <c r="F4281" s="7">
        <v>1454.55</v>
      </c>
      <c r="H4281" s="10">
        <v>42878</v>
      </c>
      <c r="I4281" s="4" t="s">
        <v>13184</v>
      </c>
      <c r="J4281">
        <v>2016</v>
      </c>
      <c r="K4281" s="10">
        <v>42878</v>
      </c>
    </row>
    <row r="4282" spans="1:11" x14ac:dyDescent="0.2">
      <c r="A4282">
        <v>2016</v>
      </c>
      <c r="B4282" s="9" t="s">
        <v>13185</v>
      </c>
      <c r="C4282" t="s">
        <v>7786</v>
      </c>
      <c r="D4282" s="4" t="s">
        <v>10364</v>
      </c>
      <c r="E4282">
        <v>1</v>
      </c>
      <c r="F4282" s="7">
        <v>1430</v>
      </c>
      <c r="H4282" s="10">
        <v>42878</v>
      </c>
      <c r="I4282" s="4" t="s">
        <v>13184</v>
      </c>
      <c r="J4282">
        <v>2016</v>
      </c>
      <c r="K4282" s="10">
        <v>42878</v>
      </c>
    </row>
    <row r="4283" spans="1:11" x14ac:dyDescent="0.2">
      <c r="A4283">
        <v>2016</v>
      </c>
      <c r="B4283" s="9" t="s">
        <v>13185</v>
      </c>
      <c r="C4283" t="s">
        <v>8019</v>
      </c>
      <c r="D4283" s="4" t="s">
        <v>10597</v>
      </c>
      <c r="E4283">
        <v>1</v>
      </c>
      <c r="F4283" s="7">
        <v>1389.41</v>
      </c>
      <c r="H4283" s="10">
        <v>42878</v>
      </c>
      <c r="I4283" s="4" t="s">
        <v>13184</v>
      </c>
      <c r="J4283">
        <v>2016</v>
      </c>
      <c r="K4283" s="10">
        <v>42878</v>
      </c>
    </row>
    <row r="4284" spans="1:11" x14ac:dyDescent="0.2">
      <c r="A4284">
        <v>2016</v>
      </c>
      <c r="B4284" s="9" t="s">
        <v>13185</v>
      </c>
      <c r="C4284" t="s">
        <v>7775</v>
      </c>
      <c r="D4284" s="4" t="s">
        <v>10353</v>
      </c>
      <c r="E4284">
        <v>1</v>
      </c>
      <c r="F4284" s="7">
        <v>1352.19</v>
      </c>
      <c r="H4284" s="10">
        <v>42878</v>
      </c>
      <c r="I4284" s="4" t="s">
        <v>13184</v>
      </c>
      <c r="J4284">
        <v>2016</v>
      </c>
      <c r="K4284" s="10">
        <v>42878</v>
      </c>
    </row>
    <row r="4285" spans="1:11" x14ac:dyDescent="0.2">
      <c r="A4285">
        <v>2016</v>
      </c>
      <c r="B4285" s="9" t="s">
        <v>13185</v>
      </c>
      <c r="C4285" t="s">
        <v>7969</v>
      </c>
      <c r="D4285" s="4" t="s">
        <v>10547</v>
      </c>
      <c r="E4285">
        <v>1</v>
      </c>
      <c r="F4285" s="7">
        <v>942</v>
      </c>
      <c r="H4285" s="10">
        <v>42878</v>
      </c>
      <c r="I4285" s="4" t="s">
        <v>13184</v>
      </c>
      <c r="J4285">
        <v>2016</v>
      </c>
      <c r="K4285" s="10">
        <v>42878</v>
      </c>
    </row>
    <row r="4286" spans="1:11" x14ac:dyDescent="0.2">
      <c r="A4286">
        <v>2016</v>
      </c>
      <c r="B4286" s="9" t="s">
        <v>13185</v>
      </c>
      <c r="C4286" t="s">
        <v>7975</v>
      </c>
      <c r="D4286" s="4" t="s">
        <v>10553</v>
      </c>
      <c r="E4286">
        <v>1</v>
      </c>
      <c r="F4286" s="7">
        <v>10</v>
      </c>
      <c r="H4286" s="10">
        <v>42878</v>
      </c>
      <c r="I4286" s="4" t="s">
        <v>13184</v>
      </c>
      <c r="J4286">
        <v>2016</v>
      </c>
      <c r="K4286" s="10">
        <v>42878</v>
      </c>
    </row>
    <row r="4287" spans="1:11" x14ac:dyDescent="0.2">
      <c r="A4287">
        <v>2016</v>
      </c>
      <c r="B4287" s="9" t="s">
        <v>13185</v>
      </c>
      <c r="C4287" t="s">
        <v>7976</v>
      </c>
      <c r="D4287" s="4" t="s">
        <v>10554</v>
      </c>
      <c r="E4287">
        <v>1</v>
      </c>
      <c r="F4287" s="7">
        <v>10</v>
      </c>
      <c r="H4287" s="10">
        <v>42878</v>
      </c>
      <c r="I4287" s="4" t="s">
        <v>13184</v>
      </c>
      <c r="J4287">
        <v>2016</v>
      </c>
      <c r="K4287" s="10">
        <v>42878</v>
      </c>
    </row>
    <row r="4288" spans="1:11" x14ac:dyDescent="0.2">
      <c r="A4288">
        <v>2016</v>
      </c>
      <c r="B4288" s="9" t="s">
        <v>13185</v>
      </c>
      <c r="C4288" t="s">
        <v>7977</v>
      </c>
      <c r="D4288" s="4" t="s">
        <v>10555</v>
      </c>
      <c r="E4288">
        <v>1</v>
      </c>
      <c r="F4288" s="7">
        <v>10</v>
      </c>
      <c r="H4288" s="10">
        <v>42878</v>
      </c>
      <c r="I4288" s="4" t="s">
        <v>13184</v>
      </c>
      <c r="J4288">
        <v>2016</v>
      </c>
      <c r="K4288" s="10">
        <v>42878</v>
      </c>
    </row>
    <row r="4289" spans="1:11" x14ac:dyDescent="0.2">
      <c r="A4289">
        <v>2016</v>
      </c>
      <c r="B4289" s="9" t="s">
        <v>13185</v>
      </c>
      <c r="C4289" t="s">
        <v>7873</v>
      </c>
      <c r="D4289" s="4" t="s">
        <v>10451</v>
      </c>
      <c r="E4289">
        <v>1</v>
      </c>
      <c r="F4289" s="7">
        <v>10</v>
      </c>
      <c r="H4289" s="10">
        <v>42878</v>
      </c>
      <c r="I4289" s="4" t="s">
        <v>13184</v>
      </c>
      <c r="J4289">
        <v>2016</v>
      </c>
      <c r="K4289" s="10">
        <v>42878</v>
      </c>
    </row>
    <row r="4290" spans="1:11" x14ac:dyDescent="0.2">
      <c r="A4290">
        <v>2016</v>
      </c>
      <c r="B4290" s="9" t="s">
        <v>13185</v>
      </c>
      <c r="C4290" t="s">
        <v>7863</v>
      </c>
      <c r="D4290" s="4" t="s">
        <v>10441</v>
      </c>
      <c r="E4290">
        <v>1</v>
      </c>
      <c r="F4290" s="7">
        <v>10</v>
      </c>
      <c r="H4290" s="10">
        <v>42878</v>
      </c>
      <c r="I4290" s="4" t="s">
        <v>13184</v>
      </c>
      <c r="J4290">
        <v>2016</v>
      </c>
      <c r="K4290" s="10">
        <v>42878</v>
      </c>
    </row>
    <row r="4291" spans="1:11" x14ac:dyDescent="0.2">
      <c r="A4291">
        <v>2016</v>
      </c>
      <c r="B4291" s="9" t="s">
        <v>13185</v>
      </c>
      <c r="C4291" t="s">
        <v>7911</v>
      </c>
      <c r="D4291" s="4" t="s">
        <v>10489</v>
      </c>
      <c r="E4291">
        <v>1</v>
      </c>
      <c r="F4291" s="7">
        <v>10</v>
      </c>
      <c r="H4291" s="10">
        <v>42878</v>
      </c>
      <c r="I4291" s="4" t="s">
        <v>13184</v>
      </c>
      <c r="J4291">
        <v>2016</v>
      </c>
      <c r="K4291" s="10">
        <v>42878</v>
      </c>
    </row>
    <row r="4292" spans="1:11" x14ac:dyDescent="0.2">
      <c r="A4292">
        <v>2016</v>
      </c>
      <c r="B4292" s="9" t="s">
        <v>13185</v>
      </c>
      <c r="C4292" t="s">
        <v>7912</v>
      </c>
      <c r="D4292" s="4" t="s">
        <v>10490</v>
      </c>
      <c r="E4292">
        <v>1</v>
      </c>
      <c r="F4292" s="7">
        <v>10</v>
      </c>
      <c r="H4292" s="10">
        <v>42878</v>
      </c>
      <c r="I4292" s="4" t="s">
        <v>13184</v>
      </c>
      <c r="J4292">
        <v>2016</v>
      </c>
      <c r="K4292" s="10">
        <v>42878</v>
      </c>
    </row>
    <row r="4293" spans="1:11" x14ac:dyDescent="0.2">
      <c r="A4293">
        <v>2016</v>
      </c>
      <c r="B4293" s="9" t="s">
        <v>13185</v>
      </c>
      <c r="C4293" t="s">
        <v>7915</v>
      </c>
      <c r="D4293" s="4" t="s">
        <v>10493</v>
      </c>
      <c r="E4293">
        <v>1</v>
      </c>
      <c r="F4293" s="7">
        <v>10</v>
      </c>
      <c r="H4293" s="10">
        <v>42878</v>
      </c>
      <c r="I4293" s="4" t="s">
        <v>13184</v>
      </c>
      <c r="J4293">
        <v>2016</v>
      </c>
      <c r="K4293" s="10">
        <v>42878</v>
      </c>
    </row>
    <row r="4294" spans="1:11" x14ac:dyDescent="0.2">
      <c r="A4294">
        <v>2016</v>
      </c>
      <c r="B4294" s="9" t="s">
        <v>13185</v>
      </c>
      <c r="C4294" t="s">
        <v>7930</v>
      </c>
      <c r="D4294" s="4" t="s">
        <v>10508</v>
      </c>
      <c r="E4294">
        <v>1</v>
      </c>
      <c r="F4294" s="7">
        <v>10</v>
      </c>
      <c r="H4294" s="10">
        <v>42878</v>
      </c>
      <c r="I4294" s="4" t="s">
        <v>13184</v>
      </c>
      <c r="J4294">
        <v>2016</v>
      </c>
      <c r="K4294" s="10">
        <v>42878</v>
      </c>
    </row>
    <row r="4295" spans="1:11" x14ac:dyDescent="0.2">
      <c r="A4295">
        <v>2016</v>
      </c>
      <c r="B4295" s="9" t="s">
        <v>13185</v>
      </c>
      <c r="C4295" t="s">
        <v>7932</v>
      </c>
      <c r="D4295" s="4" t="s">
        <v>10510</v>
      </c>
      <c r="E4295">
        <v>1</v>
      </c>
      <c r="F4295" s="7">
        <v>10</v>
      </c>
      <c r="H4295" s="10">
        <v>42878</v>
      </c>
      <c r="I4295" s="4" t="s">
        <v>13184</v>
      </c>
      <c r="J4295">
        <v>2016</v>
      </c>
      <c r="K4295" s="10">
        <v>42878</v>
      </c>
    </row>
    <row r="4296" spans="1:11" x14ac:dyDescent="0.2">
      <c r="A4296">
        <v>2016</v>
      </c>
      <c r="B4296" s="9" t="s">
        <v>13185</v>
      </c>
      <c r="C4296" t="s">
        <v>7941</v>
      </c>
      <c r="D4296" s="4" t="s">
        <v>10519</v>
      </c>
      <c r="E4296">
        <v>1</v>
      </c>
      <c r="F4296" s="7">
        <v>10</v>
      </c>
      <c r="H4296" s="10">
        <v>42878</v>
      </c>
      <c r="I4296" s="4" t="s">
        <v>13184</v>
      </c>
      <c r="J4296">
        <v>2016</v>
      </c>
      <c r="K4296" s="10">
        <v>42878</v>
      </c>
    </row>
    <row r="4297" spans="1:11" x14ac:dyDescent="0.2">
      <c r="A4297">
        <v>2016</v>
      </c>
      <c r="B4297" s="9" t="s">
        <v>13185</v>
      </c>
      <c r="C4297" t="s">
        <v>7880</v>
      </c>
      <c r="D4297" s="4" t="s">
        <v>10458</v>
      </c>
      <c r="E4297">
        <v>1</v>
      </c>
      <c r="F4297" s="7">
        <v>10</v>
      </c>
      <c r="H4297" s="10">
        <v>42878</v>
      </c>
      <c r="I4297" s="4" t="s">
        <v>13184</v>
      </c>
      <c r="J4297">
        <v>2016</v>
      </c>
      <c r="K4297" s="10">
        <v>42878</v>
      </c>
    </row>
    <row r="4298" spans="1:11" x14ac:dyDescent="0.2">
      <c r="A4298">
        <v>2016</v>
      </c>
      <c r="B4298" s="9" t="s">
        <v>13185</v>
      </c>
      <c r="C4298" t="s">
        <v>7980</v>
      </c>
      <c r="D4298" s="4" t="s">
        <v>10558</v>
      </c>
      <c r="E4298">
        <v>1</v>
      </c>
      <c r="F4298" s="7">
        <v>10</v>
      </c>
      <c r="H4298" s="10">
        <v>42878</v>
      </c>
      <c r="I4298" s="4" t="s">
        <v>13184</v>
      </c>
      <c r="J4298">
        <v>2016</v>
      </c>
      <c r="K4298" s="10">
        <v>42878</v>
      </c>
    </row>
    <row r="4299" spans="1:11" x14ac:dyDescent="0.2">
      <c r="A4299">
        <v>2016</v>
      </c>
      <c r="B4299" s="9" t="s">
        <v>13185</v>
      </c>
      <c r="C4299" t="s">
        <v>7780</v>
      </c>
      <c r="D4299" s="4" t="s">
        <v>10358</v>
      </c>
      <c r="E4299">
        <v>1</v>
      </c>
      <c r="F4299" s="7">
        <v>10</v>
      </c>
      <c r="H4299" s="10">
        <v>42878</v>
      </c>
      <c r="I4299" s="4" t="s">
        <v>13184</v>
      </c>
      <c r="J4299">
        <v>2016</v>
      </c>
      <c r="K4299" s="10">
        <v>42878</v>
      </c>
    </row>
    <row r="4300" spans="1:11" x14ac:dyDescent="0.2">
      <c r="A4300">
        <v>2016</v>
      </c>
      <c r="B4300" s="9" t="s">
        <v>13185</v>
      </c>
      <c r="C4300" t="s">
        <v>8010</v>
      </c>
      <c r="D4300" s="4" t="s">
        <v>10588</v>
      </c>
      <c r="E4300">
        <v>1</v>
      </c>
      <c r="F4300" s="7">
        <v>10</v>
      </c>
      <c r="H4300" s="10">
        <v>42878</v>
      </c>
      <c r="I4300" s="4" t="s">
        <v>13184</v>
      </c>
      <c r="J4300">
        <v>2016</v>
      </c>
      <c r="K4300" s="10">
        <v>42878</v>
      </c>
    </row>
    <row r="4301" spans="1:11" x14ac:dyDescent="0.2">
      <c r="A4301">
        <v>2016</v>
      </c>
      <c r="B4301" s="9" t="s">
        <v>13185</v>
      </c>
      <c r="C4301" t="s">
        <v>3714</v>
      </c>
      <c r="D4301" s="4" t="s">
        <v>5699</v>
      </c>
      <c r="E4301">
        <v>1</v>
      </c>
      <c r="F4301" s="7">
        <v>1412.8</v>
      </c>
      <c r="H4301" s="10">
        <v>42878</v>
      </c>
      <c r="I4301" s="4" t="s">
        <v>6849</v>
      </c>
      <c r="J4301">
        <v>2016</v>
      </c>
      <c r="K4301" s="10">
        <v>42878</v>
      </c>
    </row>
    <row r="4302" spans="1:11" x14ac:dyDescent="0.2">
      <c r="A4302">
        <v>2016</v>
      </c>
      <c r="B4302" s="9" t="s">
        <v>13185</v>
      </c>
      <c r="C4302" t="s">
        <v>3736</v>
      </c>
      <c r="D4302" s="4" t="s">
        <v>5700</v>
      </c>
      <c r="E4302">
        <v>1</v>
      </c>
      <c r="F4302" s="7">
        <v>1412.8</v>
      </c>
      <c r="H4302" s="10">
        <v>42878</v>
      </c>
      <c r="I4302" s="4" t="s">
        <v>6849</v>
      </c>
      <c r="J4302">
        <v>2016</v>
      </c>
      <c r="K4302" s="10">
        <v>42878</v>
      </c>
    </row>
    <row r="4303" spans="1:11" x14ac:dyDescent="0.2">
      <c r="A4303">
        <v>2016</v>
      </c>
      <c r="B4303" s="9" t="s">
        <v>13185</v>
      </c>
      <c r="C4303" t="s">
        <v>3714</v>
      </c>
      <c r="D4303" s="4" t="s">
        <v>5701</v>
      </c>
      <c r="E4303">
        <v>1</v>
      </c>
      <c r="F4303" s="7">
        <v>10</v>
      </c>
      <c r="H4303" s="10">
        <v>42878</v>
      </c>
      <c r="I4303" s="4" t="s">
        <v>6849</v>
      </c>
      <c r="J4303">
        <v>2016</v>
      </c>
      <c r="K4303" s="10">
        <v>42878</v>
      </c>
    </row>
    <row r="4304" spans="1:11" x14ac:dyDescent="0.2">
      <c r="A4304">
        <v>2016</v>
      </c>
      <c r="B4304" s="9" t="s">
        <v>13185</v>
      </c>
      <c r="C4304" t="s">
        <v>3737</v>
      </c>
      <c r="D4304" s="4" t="s">
        <v>5702</v>
      </c>
      <c r="E4304">
        <v>1</v>
      </c>
      <c r="F4304" s="7">
        <v>10</v>
      </c>
      <c r="H4304" s="10">
        <v>42878</v>
      </c>
      <c r="I4304" s="4" t="s">
        <v>6849</v>
      </c>
      <c r="J4304">
        <v>2016</v>
      </c>
      <c r="K4304" s="10">
        <v>42878</v>
      </c>
    </row>
    <row r="4305" spans="1:11" x14ac:dyDescent="0.2">
      <c r="A4305">
        <v>2016</v>
      </c>
      <c r="B4305" s="9" t="s">
        <v>13185</v>
      </c>
      <c r="C4305" t="s">
        <v>3714</v>
      </c>
      <c r="D4305" s="4" t="s">
        <v>5703</v>
      </c>
      <c r="E4305">
        <v>1</v>
      </c>
      <c r="F4305" s="7">
        <v>10</v>
      </c>
      <c r="H4305" s="10">
        <v>42878</v>
      </c>
      <c r="I4305" s="4" t="s">
        <v>6849</v>
      </c>
      <c r="J4305">
        <v>2016</v>
      </c>
      <c r="K4305" s="10">
        <v>42878</v>
      </c>
    </row>
    <row r="4306" spans="1:11" x14ac:dyDescent="0.2">
      <c r="A4306">
        <v>2016</v>
      </c>
      <c r="B4306" s="9" t="s">
        <v>13185</v>
      </c>
      <c r="C4306" t="s">
        <v>3738</v>
      </c>
      <c r="D4306" s="4" t="s">
        <v>5704</v>
      </c>
      <c r="E4306">
        <v>1</v>
      </c>
      <c r="F4306" s="7">
        <v>10</v>
      </c>
      <c r="H4306" s="10">
        <v>42878</v>
      </c>
      <c r="I4306" s="4" t="s">
        <v>6849</v>
      </c>
      <c r="J4306">
        <v>2016</v>
      </c>
      <c r="K4306" s="10">
        <v>42878</v>
      </c>
    </row>
    <row r="4307" spans="1:11" x14ac:dyDescent="0.2">
      <c r="A4307">
        <v>2016</v>
      </c>
      <c r="B4307" s="9" t="s">
        <v>13185</v>
      </c>
      <c r="C4307" t="s">
        <v>3714</v>
      </c>
      <c r="D4307" s="4" t="s">
        <v>5705</v>
      </c>
      <c r="E4307">
        <v>1</v>
      </c>
      <c r="F4307" s="7">
        <v>10</v>
      </c>
      <c r="H4307" s="10">
        <v>42878</v>
      </c>
      <c r="I4307" s="4" t="s">
        <v>6849</v>
      </c>
      <c r="J4307">
        <v>2016</v>
      </c>
      <c r="K4307" s="10">
        <v>42878</v>
      </c>
    </row>
    <row r="4308" spans="1:11" x14ac:dyDescent="0.2">
      <c r="A4308">
        <v>2016</v>
      </c>
      <c r="B4308" s="9" t="s">
        <v>13185</v>
      </c>
      <c r="C4308" t="s">
        <v>3739</v>
      </c>
      <c r="D4308" s="4" t="s">
        <v>5706</v>
      </c>
      <c r="E4308">
        <v>1</v>
      </c>
      <c r="F4308" s="7">
        <v>10</v>
      </c>
      <c r="H4308" s="10">
        <v>42878</v>
      </c>
      <c r="I4308" s="4" t="s">
        <v>6849</v>
      </c>
      <c r="J4308">
        <v>2016</v>
      </c>
      <c r="K4308" s="10">
        <v>42878</v>
      </c>
    </row>
    <row r="4309" spans="1:11" x14ac:dyDescent="0.2">
      <c r="A4309">
        <v>2016</v>
      </c>
      <c r="B4309" s="9" t="s">
        <v>13185</v>
      </c>
      <c r="C4309" t="s">
        <v>3740</v>
      </c>
      <c r="D4309" s="4" t="s">
        <v>5707</v>
      </c>
      <c r="E4309">
        <v>1</v>
      </c>
      <c r="F4309" s="7">
        <v>10</v>
      </c>
      <c r="H4309" s="10">
        <v>42878</v>
      </c>
      <c r="I4309" s="4" t="s">
        <v>6849</v>
      </c>
      <c r="J4309">
        <v>2016</v>
      </c>
      <c r="K4309" s="10">
        <v>42878</v>
      </c>
    </row>
    <row r="4310" spans="1:11" x14ac:dyDescent="0.2">
      <c r="A4310">
        <v>2016</v>
      </c>
      <c r="B4310" s="9" t="s">
        <v>13185</v>
      </c>
      <c r="C4310" t="s">
        <v>3714</v>
      </c>
      <c r="D4310" s="4" t="s">
        <v>5708</v>
      </c>
      <c r="E4310">
        <v>1</v>
      </c>
      <c r="F4310" s="7">
        <v>3111.8</v>
      </c>
      <c r="H4310" s="10">
        <v>42878</v>
      </c>
      <c r="I4310" s="4" t="s">
        <v>6849</v>
      </c>
      <c r="J4310">
        <v>2016</v>
      </c>
      <c r="K4310" s="10">
        <v>42878</v>
      </c>
    </row>
    <row r="4311" spans="1:11" x14ac:dyDescent="0.2">
      <c r="A4311">
        <v>2016</v>
      </c>
      <c r="B4311" s="9" t="s">
        <v>13185</v>
      </c>
      <c r="C4311" t="s">
        <v>3741</v>
      </c>
      <c r="D4311" s="4" t="s">
        <v>5709</v>
      </c>
      <c r="E4311">
        <v>1</v>
      </c>
      <c r="F4311" s="7">
        <v>3111.8</v>
      </c>
      <c r="H4311" s="10">
        <v>42878</v>
      </c>
      <c r="I4311" s="4" t="s">
        <v>6849</v>
      </c>
      <c r="J4311">
        <v>2016</v>
      </c>
      <c r="K4311" s="10">
        <v>42878</v>
      </c>
    </row>
    <row r="4312" spans="1:11" x14ac:dyDescent="0.2">
      <c r="A4312">
        <v>2016</v>
      </c>
      <c r="B4312" s="9" t="s">
        <v>13185</v>
      </c>
      <c r="C4312" t="s">
        <v>3742</v>
      </c>
      <c r="D4312" s="4" t="s">
        <v>5710</v>
      </c>
      <c r="E4312">
        <v>1</v>
      </c>
      <c r="F4312" s="7">
        <v>3111.8</v>
      </c>
      <c r="H4312" s="10">
        <v>42878</v>
      </c>
      <c r="I4312" s="4" t="s">
        <v>6849</v>
      </c>
      <c r="J4312">
        <v>2016</v>
      </c>
      <c r="K4312" s="10">
        <v>42878</v>
      </c>
    </row>
    <row r="4313" spans="1:11" x14ac:dyDescent="0.2">
      <c r="A4313">
        <v>2016</v>
      </c>
      <c r="B4313" s="9" t="s">
        <v>13185</v>
      </c>
      <c r="C4313" t="s">
        <v>3743</v>
      </c>
      <c r="D4313" s="4" t="s">
        <v>5711</v>
      </c>
      <c r="E4313">
        <v>1</v>
      </c>
      <c r="F4313" s="7">
        <v>3204.01</v>
      </c>
      <c r="H4313" s="10">
        <v>42878</v>
      </c>
      <c r="I4313" s="4" t="s">
        <v>6849</v>
      </c>
      <c r="J4313">
        <v>2016</v>
      </c>
      <c r="K4313" s="10">
        <v>42878</v>
      </c>
    </row>
    <row r="4314" spans="1:11" x14ac:dyDescent="0.2">
      <c r="A4314">
        <v>2016</v>
      </c>
      <c r="B4314" s="9" t="s">
        <v>13185</v>
      </c>
      <c r="C4314" t="s">
        <v>3714</v>
      </c>
      <c r="D4314" s="4" t="s">
        <v>5712</v>
      </c>
      <c r="E4314">
        <v>1</v>
      </c>
      <c r="F4314" s="7">
        <v>2774</v>
      </c>
      <c r="H4314" s="10">
        <v>42878</v>
      </c>
      <c r="I4314" s="4" t="s">
        <v>6849</v>
      </c>
      <c r="J4314">
        <v>2016</v>
      </c>
      <c r="K4314" s="10">
        <v>42878</v>
      </c>
    </row>
    <row r="4315" spans="1:11" x14ac:dyDescent="0.2">
      <c r="A4315">
        <v>2016</v>
      </c>
      <c r="B4315" s="9" t="s">
        <v>13185</v>
      </c>
      <c r="C4315" t="s">
        <v>3744</v>
      </c>
      <c r="D4315" s="4" t="s">
        <v>5713</v>
      </c>
      <c r="E4315">
        <v>1</v>
      </c>
      <c r="F4315" s="7">
        <v>1223</v>
      </c>
      <c r="H4315" s="10">
        <v>42878</v>
      </c>
      <c r="I4315" s="4" t="s">
        <v>6849</v>
      </c>
      <c r="J4315">
        <v>2016</v>
      </c>
      <c r="K4315" s="10">
        <v>42878</v>
      </c>
    </row>
    <row r="4316" spans="1:11" x14ac:dyDescent="0.2">
      <c r="A4316">
        <v>2016</v>
      </c>
      <c r="B4316" s="9" t="s">
        <v>13185</v>
      </c>
      <c r="C4316" t="s">
        <v>3745</v>
      </c>
      <c r="D4316" s="4" t="s">
        <v>5714</v>
      </c>
      <c r="E4316">
        <v>1</v>
      </c>
      <c r="F4316" s="7">
        <v>1223</v>
      </c>
      <c r="H4316" s="10">
        <v>42878</v>
      </c>
      <c r="I4316" s="4" t="s">
        <v>6849</v>
      </c>
      <c r="J4316">
        <v>2016</v>
      </c>
      <c r="K4316" s="10">
        <v>42878</v>
      </c>
    </row>
    <row r="4317" spans="1:11" x14ac:dyDescent="0.2">
      <c r="A4317">
        <v>2016</v>
      </c>
      <c r="B4317" s="9" t="s">
        <v>13185</v>
      </c>
      <c r="C4317" t="s">
        <v>2718</v>
      </c>
      <c r="D4317" s="4" t="s">
        <v>2941</v>
      </c>
      <c r="E4317">
        <v>1</v>
      </c>
      <c r="F4317" s="7">
        <v>1223</v>
      </c>
      <c r="H4317" s="10">
        <v>42878</v>
      </c>
      <c r="I4317" s="3" t="s">
        <v>3334</v>
      </c>
      <c r="J4317">
        <v>2016</v>
      </c>
      <c r="K4317" s="10">
        <v>42878</v>
      </c>
    </row>
    <row r="4318" spans="1:11" x14ac:dyDescent="0.2">
      <c r="A4318">
        <v>2016</v>
      </c>
      <c r="B4318" s="9" t="s">
        <v>13185</v>
      </c>
      <c r="C4318" t="s">
        <v>2719</v>
      </c>
      <c r="D4318" s="4" t="s">
        <v>2942</v>
      </c>
      <c r="E4318">
        <v>1</v>
      </c>
      <c r="F4318" s="7">
        <v>4500</v>
      </c>
      <c r="H4318" s="10">
        <v>42878</v>
      </c>
      <c r="I4318" s="3" t="s">
        <v>3334</v>
      </c>
      <c r="J4318">
        <v>2016</v>
      </c>
      <c r="K4318" s="10">
        <v>42878</v>
      </c>
    </row>
    <row r="4319" spans="1:11" x14ac:dyDescent="0.2">
      <c r="A4319">
        <v>2016</v>
      </c>
      <c r="B4319" s="9" t="s">
        <v>13185</v>
      </c>
      <c r="C4319" t="s">
        <v>2720</v>
      </c>
      <c r="D4319" s="4" t="s">
        <v>2943</v>
      </c>
      <c r="E4319">
        <v>1</v>
      </c>
      <c r="F4319" s="7">
        <v>1500</v>
      </c>
      <c r="H4319" s="10">
        <v>42878</v>
      </c>
      <c r="I4319" s="3" t="s">
        <v>3334</v>
      </c>
      <c r="J4319">
        <v>2016</v>
      </c>
      <c r="K4319" s="10">
        <v>42878</v>
      </c>
    </row>
    <row r="4320" spans="1:11" x14ac:dyDescent="0.2">
      <c r="A4320">
        <v>2016</v>
      </c>
      <c r="B4320" s="9" t="s">
        <v>13185</v>
      </c>
      <c r="C4320" t="s">
        <v>2721</v>
      </c>
      <c r="D4320" s="4" t="s">
        <v>2944</v>
      </c>
      <c r="E4320">
        <v>1</v>
      </c>
      <c r="F4320" s="7">
        <v>500</v>
      </c>
      <c r="H4320" s="10">
        <v>42878</v>
      </c>
      <c r="I4320" s="3" t="s">
        <v>3334</v>
      </c>
      <c r="J4320">
        <v>2016</v>
      </c>
      <c r="K4320" s="10">
        <v>42878</v>
      </c>
    </row>
    <row r="4321" spans="1:11" x14ac:dyDescent="0.2">
      <c r="A4321">
        <v>2016</v>
      </c>
      <c r="B4321" s="9" t="s">
        <v>13185</v>
      </c>
      <c r="C4321" t="s">
        <v>2722</v>
      </c>
      <c r="D4321" s="4" t="s">
        <v>2945</v>
      </c>
      <c r="E4321">
        <v>1</v>
      </c>
      <c r="F4321" s="7">
        <v>1500</v>
      </c>
      <c r="H4321" s="10">
        <v>42878</v>
      </c>
      <c r="I4321" s="3" t="s">
        <v>3334</v>
      </c>
      <c r="J4321">
        <v>2016</v>
      </c>
      <c r="K4321" s="10">
        <v>42878</v>
      </c>
    </row>
    <row r="4322" spans="1:11" x14ac:dyDescent="0.2">
      <c r="A4322">
        <v>2016</v>
      </c>
      <c r="B4322" s="9" t="s">
        <v>13185</v>
      </c>
      <c r="C4322" t="s">
        <v>2723</v>
      </c>
      <c r="D4322" s="4" t="s">
        <v>2946</v>
      </c>
      <c r="E4322">
        <v>1</v>
      </c>
      <c r="F4322" s="7">
        <v>500</v>
      </c>
      <c r="H4322" s="10">
        <v>42878</v>
      </c>
      <c r="I4322" s="3" t="s">
        <v>3334</v>
      </c>
      <c r="J4322">
        <v>2016</v>
      </c>
      <c r="K4322" s="10">
        <v>42878</v>
      </c>
    </row>
    <row r="4323" spans="1:11" x14ac:dyDescent="0.2">
      <c r="A4323">
        <v>2016</v>
      </c>
      <c r="B4323" s="9" t="s">
        <v>13185</v>
      </c>
      <c r="C4323" t="s">
        <v>2724</v>
      </c>
      <c r="D4323" s="4" t="s">
        <v>2947</v>
      </c>
      <c r="E4323">
        <v>1</v>
      </c>
      <c r="F4323" s="7">
        <v>500</v>
      </c>
      <c r="H4323" s="10">
        <v>42878</v>
      </c>
      <c r="I4323" s="3" t="s">
        <v>3334</v>
      </c>
      <c r="J4323">
        <v>2016</v>
      </c>
      <c r="K4323" s="10">
        <v>42878</v>
      </c>
    </row>
    <row r="4324" spans="1:11" x14ac:dyDescent="0.2">
      <c r="A4324">
        <v>2016</v>
      </c>
      <c r="B4324" s="9" t="s">
        <v>13185</v>
      </c>
      <c r="C4324" t="s">
        <v>46</v>
      </c>
      <c r="D4324" s="4" t="s">
        <v>2948</v>
      </c>
      <c r="E4324">
        <v>1</v>
      </c>
      <c r="F4324" s="7">
        <v>500</v>
      </c>
      <c r="H4324" s="10">
        <v>42878</v>
      </c>
      <c r="I4324" s="3" t="s">
        <v>3334</v>
      </c>
      <c r="J4324">
        <v>2016</v>
      </c>
      <c r="K4324" s="10">
        <v>42878</v>
      </c>
    </row>
    <row r="4325" spans="1:11" x14ac:dyDescent="0.2">
      <c r="A4325">
        <v>2016</v>
      </c>
      <c r="B4325" s="9" t="s">
        <v>13185</v>
      </c>
      <c r="C4325" t="s">
        <v>2725</v>
      </c>
      <c r="D4325" s="4" t="s">
        <v>2949</v>
      </c>
      <c r="E4325">
        <v>1</v>
      </c>
      <c r="F4325" s="7">
        <v>500</v>
      </c>
      <c r="H4325" s="10">
        <v>42878</v>
      </c>
      <c r="I4325" s="3" t="s">
        <v>3334</v>
      </c>
      <c r="J4325">
        <v>2016</v>
      </c>
      <c r="K4325" s="10">
        <v>42878</v>
      </c>
    </row>
    <row r="4326" spans="1:11" x14ac:dyDescent="0.2">
      <c r="A4326">
        <v>2016</v>
      </c>
      <c r="B4326" s="9" t="s">
        <v>13185</v>
      </c>
      <c r="C4326" t="s">
        <v>2726</v>
      </c>
      <c r="D4326" s="4" t="s">
        <v>2950</v>
      </c>
      <c r="E4326">
        <v>1</v>
      </c>
      <c r="F4326" s="7">
        <v>500</v>
      </c>
      <c r="H4326" s="10">
        <v>42878</v>
      </c>
      <c r="I4326" s="3" t="s">
        <v>3334</v>
      </c>
      <c r="J4326">
        <v>2016</v>
      </c>
      <c r="K4326" s="10">
        <v>42878</v>
      </c>
    </row>
    <row r="4327" spans="1:11" x14ac:dyDescent="0.2">
      <c r="A4327">
        <v>2016</v>
      </c>
      <c r="B4327" s="9" t="s">
        <v>13185</v>
      </c>
      <c r="C4327" t="s">
        <v>2727</v>
      </c>
      <c r="D4327" s="4" t="s">
        <v>2951</v>
      </c>
      <c r="E4327">
        <v>1</v>
      </c>
      <c r="F4327" s="7">
        <v>500</v>
      </c>
      <c r="H4327" s="10">
        <v>42878</v>
      </c>
      <c r="I4327" s="3" t="s">
        <v>3334</v>
      </c>
      <c r="J4327">
        <v>2016</v>
      </c>
      <c r="K4327" s="10">
        <v>42878</v>
      </c>
    </row>
    <row r="4328" spans="1:11" x14ac:dyDescent="0.2">
      <c r="A4328">
        <v>2016</v>
      </c>
      <c r="B4328" s="9" t="s">
        <v>13185</v>
      </c>
      <c r="C4328" t="s">
        <v>46</v>
      </c>
      <c r="D4328" s="4" t="s">
        <v>2952</v>
      </c>
      <c r="E4328">
        <v>1</v>
      </c>
      <c r="F4328" s="7">
        <v>500</v>
      </c>
      <c r="H4328" s="10">
        <v>42878</v>
      </c>
      <c r="I4328" s="3" t="s">
        <v>3334</v>
      </c>
      <c r="J4328">
        <v>2016</v>
      </c>
      <c r="K4328" s="10">
        <v>42878</v>
      </c>
    </row>
    <row r="4329" spans="1:11" x14ac:dyDescent="0.2">
      <c r="A4329">
        <v>2016</v>
      </c>
      <c r="B4329" s="9" t="s">
        <v>13185</v>
      </c>
      <c r="C4329" t="s">
        <v>2728</v>
      </c>
      <c r="D4329" s="4" t="s">
        <v>2953</v>
      </c>
      <c r="E4329">
        <v>1</v>
      </c>
      <c r="F4329" s="7">
        <v>500</v>
      </c>
      <c r="H4329" s="10">
        <v>42878</v>
      </c>
      <c r="I4329" s="3" t="s">
        <v>3334</v>
      </c>
      <c r="J4329">
        <v>2016</v>
      </c>
      <c r="K4329" s="10">
        <v>42878</v>
      </c>
    </row>
    <row r="4330" spans="1:11" x14ac:dyDescent="0.2">
      <c r="A4330">
        <v>2016</v>
      </c>
      <c r="B4330" s="9" t="s">
        <v>13185</v>
      </c>
      <c r="C4330" t="s">
        <v>2729</v>
      </c>
      <c r="D4330" s="4" t="s">
        <v>2954</v>
      </c>
      <c r="E4330">
        <v>1</v>
      </c>
      <c r="F4330" s="7">
        <v>500</v>
      </c>
      <c r="H4330" s="10">
        <v>42878</v>
      </c>
      <c r="I4330" s="3" t="s">
        <v>3334</v>
      </c>
      <c r="J4330">
        <v>2016</v>
      </c>
      <c r="K4330" s="10">
        <v>42878</v>
      </c>
    </row>
    <row r="4331" spans="1:11" x14ac:dyDescent="0.2">
      <c r="A4331">
        <v>2016</v>
      </c>
      <c r="B4331" s="9" t="s">
        <v>13185</v>
      </c>
      <c r="C4331" t="s">
        <v>2730</v>
      </c>
      <c r="D4331" s="4" t="s">
        <v>2955</v>
      </c>
      <c r="E4331">
        <v>1</v>
      </c>
      <c r="F4331" s="7">
        <v>500</v>
      </c>
      <c r="H4331" s="10">
        <v>42878</v>
      </c>
      <c r="I4331" s="3" t="s">
        <v>3334</v>
      </c>
      <c r="J4331">
        <v>2016</v>
      </c>
      <c r="K4331" s="10">
        <v>42878</v>
      </c>
    </row>
    <row r="4332" spans="1:11" x14ac:dyDescent="0.2">
      <c r="A4332">
        <v>2016</v>
      </c>
      <c r="B4332" s="9" t="s">
        <v>13185</v>
      </c>
      <c r="C4332" t="s">
        <v>2731</v>
      </c>
      <c r="D4332" s="4" t="s">
        <v>2956</v>
      </c>
      <c r="E4332">
        <v>1</v>
      </c>
      <c r="F4332" s="7">
        <v>500</v>
      </c>
      <c r="H4332" s="10">
        <v>42878</v>
      </c>
      <c r="I4332" s="3" t="s">
        <v>3334</v>
      </c>
      <c r="J4332">
        <v>2016</v>
      </c>
      <c r="K4332" s="10">
        <v>42878</v>
      </c>
    </row>
    <row r="4333" spans="1:11" x14ac:dyDescent="0.2">
      <c r="A4333">
        <v>2016</v>
      </c>
      <c r="B4333" s="9" t="s">
        <v>13185</v>
      </c>
      <c r="C4333" t="s">
        <v>46</v>
      </c>
      <c r="D4333" s="4" t="s">
        <v>2957</v>
      </c>
      <c r="E4333">
        <v>1</v>
      </c>
      <c r="F4333" s="7">
        <v>350</v>
      </c>
      <c r="H4333" s="10">
        <v>42878</v>
      </c>
      <c r="I4333" s="3" t="s">
        <v>3334</v>
      </c>
      <c r="J4333">
        <v>2016</v>
      </c>
      <c r="K4333" s="10">
        <v>42878</v>
      </c>
    </row>
    <row r="4334" spans="1:11" x14ac:dyDescent="0.2">
      <c r="A4334">
        <v>2016</v>
      </c>
      <c r="B4334" s="9" t="s">
        <v>13185</v>
      </c>
      <c r="C4334" t="s">
        <v>2732</v>
      </c>
      <c r="D4334" s="4" t="s">
        <v>2958</v>
      </c>
      <c r="E4334">
        <v>1</v>
      </c>
      <c r="F4334" s="7">
        <v>500</v>
      </c>
      <c r="H4334" s="10">
        <v>42878</v>
      </c>
      <c r="I4334" s="3" t="s">
        <v>3334</v>
      </c>
      <c r="J4334">
        <v>2016</v>
      </c>
      <c r="K4334" s="10">
        <v>42878</v>
      </c>
    </row>
    <row r="4335" spans="1:11" x14ac:dyDescent="0.2">
      <c r="A4335">
        <v>2016</v>
      </c>
      <c r="B4335" s="9" t="s">
        <v>13185</v>
      </c>
      <c r="C4335" t="s">
        <v>2733</v>
      </c>
      <c r="D4335" s="4" t="s">
        <v>2959</v>
      </c>
      <c r="E4335">
        <v>1</v>
      </c>
      <c r="F4335" s="7">
        <v>500</v>
      </c>
      <c r="H4335" s="10">
        <v>42878</v>
      </c>
      <c r="I4335" s="3" t="s">
        <v>3334</v>
      </c>
      <c r="J4335">
        <v>2016</v>
      </c>
      <c r="K4335" s="10">
        <v>42878</v>
      </c>
    </row>
    <row r="4336" spans="1:11" x14ac:dyDescent="0.2">
      <c r="A4336">
        <v>2016</v>
      </c>
      <c r="B4336" s="9" t="s">
        <v>13185</v>
      </c>
      <c r="C4336" t="s">
        <v>2734</v>
      </c>
      <c r="D4336" s="4" t="s">
        <v>2960</v>
      </c>
      <c r="E4336">
        <v>1</v>
      </c>
      <c r="F4336" s="7">
        <v>500</v>
      </c>
      <c r="H4336" s="10">
        <v>42878</v>
      </c>
      <c r="I4336" s="3" t="s">
        <v>3334</v>
      </c>
      <c r="J4336">
        <v>2016</v>
      </c>
      <c r="K4336" s="10">
        <v>42878</v>
      </c>
    </row>
    <row r="4337" spans="1:11" x14ac:dyDescent="0.2">
      <c r="A4337">
        <v>2016</v>
      </c>
      <c r="B4337" s="9" t="s">
        <v>13185</v>
      </c>
      <c r="C4337" t="s">
        <v>2226</v>
      </c>
      <c r="D4337" s="4" t="s">
        <v>2438</v>
      </c>
      <c r="E4337">
        <v>1</v>
      </c>
      <c r="F4337" s="7">
        <v>3183.69</v>
      </c>
      <c r="H4337" s="10">
        <v>42878</v>
      </c>
      <c r="I4337" s="3" t="s">
        <v>2664</v>
      </c>
      <c r="J4337">
        <v>2016</v>
      </c>
      <c r="K4337" s="10">
        <v>42878</v>
      </c>
    </row>
    <row r="4338" spans="1:11" x14ac:dyDescent="0.2">
      <c r="A4338">
        <v>2016</v>
      </c>
      <c r="B4338" s="9" t="s">
        <v>13185</v>
      </c>
      <c r="C4338" t="s">
        <v>2227</v>
      </c>
      <c r="D4338" s="4" t="s">
        <v>2439</v>
      </c>
      <c r="E4338">
        <v>1</v>
      </c>
      <c r="F4338" s="7">
        <v>1412.8</v>
      </c>
      <c r="H4338" s="10">
        <v>42878</v>
      </c>
      <c r="I4338" s="3" t="s">
        <v>2664</v>
      </c>
      <c r="J4338">
        <v>2016</v>
      </c>
      <c r="K4338" s="10">
        <v>42878</v>
      </c>
    </row>
    <row r="4339" spans="1:11" x14ac:dyDescent="0.2">
      <c r="A4339">
        <v>2016</v>
      </c>
      <c r="B4339" s="9" t="s">
        <v>13185</v>
      </c>
      <c r="C4339" t="s">
        <v>89</v>
      </c>
      <c r="D4339" s="4" t="s">
        <v>268</v>
      </c>
      <c r="E4339">
        <v>1</v>
      </c>
      <c r="F4339" s="6">
        <v>1223</v>
      </c>
      <c r="H4339" s="10">
        <v>42878</v>
      </c>
      <c r="I4339" s="3" t="s">
        <v>544</v>
      </c>
      <c r="J4339">
        <v>2016</v>
      </c>
      <c r="K4339" s="10">
        <v>42878</v>
      </c>
    </row>
    <row r="4340" spans="1:11" x14ac:dyDescent="0.2">
      <c r="A4340">
        <v>2016</v>
      </c>
      <c r="B4340" s="9" t="s">
        <v>13185</v>
      </c>
      <c r="C4340" t="s">
        <v>625</v>
      </c>
      <c r="D4340" s="4" t="s">
        <v>835</v>
      </c>
      <c r="E4340">
        <v>1</v>
      </c>
      <c r="F4340" s="7">
        <v>10</v>
      </c>
      <c r="H4340" s="10">
        <v>42878</v>
      </c>
      <c r="I4340" s="3" t="s">
        <v>1058</v>
      </c>
      <c r="J4340">
        <v>2016</v>
      </c>
      <c r="K4340" s="10">
        <v>42878</v>
      </c>
    </row>
    <row r="4341" spans="1:11" x14ac:dyDescent="0.2">
      <c r="A4341">
        <v>2016</v>
      </c>
      <c r="B4341" s="9" t="s">
        <v>13185</v>
      </c>
      <c r="C4341" t="s">
        <v>76</v>
      </c>
      <c r="D4341" s="4" t="s">
        <v>250</v>
      </c>
      <c r="E4341">
        <v>1</v>
      </c>
      <c r="F4341" s="6">
        <v>1223</v>
      </c>
      <c r="H4341" s="10">
        <v>42878</v>
      </c>
      <c r="I4341" s="3" t="s">
        <v>544</v>
      </c>
      <c r="J4341">
        <v>2016</v>
      </c>
      <c r="K4341" s="10">
        <v>42878</v>
      </c>
    </row>
    <row r="4342" spans="1:11" x14ac:dyDescent="0.2">
      <c r="A4342">
        <v>2016</v>
      </c>
      <c r="B4342" s="9" t="s">
        <v>13185</v>
      </c>
      <c r="C4342" t="s">
        <v>7787</v>
      </c>
      <c r="D4342" s="4" t="s">
        <v>10365</v>
      </c>
      <c r="E4342">
        <v>1</v>
      </c>
      <c r="F4342" s="7">
        <v>10</v>
      </c>
      <c r="H4342" s="10">
        <v>42878</v>
      </c>
      <c r="I4342" s="4" t="s">
        <v>13184</v>
      </c>
      <c r="J4342">
        <v>2016</v>
      </c>
      <c r="K4342" s="10">
        <v>42878</v>
      </c>
    </row>
    <row r="4343" spans="1:11" x14ac:dyDescent="0.2">
      <c r="A4343">
        <v>2016</v>
      </c>
      <c r="B4343" s="9" t="s">
        <v>13185</v>
      </c>
      <c r="C4343" t="s">
        <v>3714</v>
      </c>
      <c r="D4343" s="4" t="s">
        <v>5715</v>
      </c>
      <c r="E4343">
        <v>1</v>
      </c>
      <c r="F4343" s="7">
        <v>2680</v>
      </c>
      <c r="H4343" s="10">
        <v>42878</v>
      </c>
      <c r="I4343" s="4" t="s">
        <v>6849</v>
      </c>
      <c r="J4343">
        <v>2016</v>
      </c>
      <c r="K4343" s="10">
        <v>42878</v>
      </c>
    </row>
    <row r="4344" spans="1:11" x14ac:dyDescent="0.2">
      <c r="A4344">
        <v>2016</v>
      </c>
      <c r="B4344" s="9" t="s">
        <v>13185</v>
      </c>
      <c r="C4344" t="s">
        <v>3714</v>
      </c>
      <c r="D4344" s="4" t="s">
        <v>5716</v>
      </c>
      <c r="E4344">
        <v>1</v>
      </c>
      <c r="F4344" s="7">
        <v>2680</v>
      </c>
      <c r="H4344" s="10">
        <v>42878</v>
      </c>
      <c r="I4344" s="4" t="s">
        <v>6849</v>
      </c>
      <c r="J4344">
        <v>2016</v>
      </c>
      <c r="K4344" s="10">
        <v>42878</v>
      </c>
    </row>
    <row r="4345" spans="1:11" x14ac:dyDescent="0.2">
      <c r="A4345">
        <v>2016</v>
      </c>
      <c r="B4345" s="9" t="s">
        <v>13185</v>
      </c>
      <c r="C4345" t="s">
        <v>3714</v>
      </c>
      <c r="D4345" s="4" t="s">
        <v>5717</v>
      </c>
      <c r="E4345">
        <v>1</v>
      </c>
      <c r="F4345" s="7">
        <v>2680</v>
      </c>
      <c r="H4345" s="10">
        <v>42878</v>
      </c>
      <c r="I4345" s="4" t="s">
        <v>6849</v>
      </c>
      <c r="J4345">
        <v>2016</v>
      </c>
      <c r="K4345" s="10">
        <v>42878</v>
      </c>
    </row>
    <row r="4346" spans="1:11" x14ac:dyDescent="0.2">
      <c r="A4346">
        <v>2016</v>
      </c>
      <c r="B4346" s="9" t="s">
        <v>13185</v>
      </c>
      <c r="C4346" t="s">
        <v>3714</v>
      </c>
      <c r="D4346" s="4" t="s">
        <v>5718</v>
      </c>
      <c r="E4346">
        <v>1</v>
      </c>
      <c r="F4346" s="7">
        <v>2680</v>
      </c>
      <c r="H4346" s="10">
        <v>42878</v>
      </c>
      <c r="I4346" s="4" t="s">
        <v>6849</v>
      </c>
      <c r="J4346">
        <v>2016</v>
      </c>
      <c r="K4346" s="10">
        <v>42878</v>
      </c>
    </row>
    <row r="4347" spans="1:11" x14ac:dyDescent="0.2">
      <c r="A4347">
        <v>2016</v>
      </c>
      <c r="B4347" s="9" t="s">
        <v>13185</v>
      </c>
      <c r="C4347" t="s">
        <v>3714</v>
      </c>
      <c r="D4347" s="4" t="s">
        <v>5719</v>
      </c>
      <c r="E4347">
        <v>1</v>
      </c>
      <c r="F4347" s="7">
        <v>2680</v>
      </c>
      <c r="H4347" s="10">
        <v>42878</v>
      </c>
      <c r="I4347" s="4" t="s">
        <v>6849</v>
      </c>
      <c r="J4347">
        <v>2016</v>
      </c>
      <c r="K4347" s="10">
        <v>42878</v>
      </c>
    </row>
    <row r="4348" spans="1:11" x14ac:dyDescent="0.2">
      <c r="A4348">
        <v>2016</v>
      </c>
      <c r="B4348" s="9" t="s">
        <v>13185</v>
      </c>
      <c r="C4348" t="s">
        <v>3714</v>
      </c>
      <c r="D4348" s="4" t="s">
        <v>5720</v>
      </c>
      <c r="E4348">
        <v>1</v>
      </c>
      <c r="F4348" s="7">
        <v>2680</v>
      </c>
      <c r="H4348" s="10">
        <v>42878</v>
      </c>
      <c r="I4348" s="4" t="s">
        <v>6849</v>
      </c>
      <c r="J4348">
        <v>2016</v>
      </c>
      <c r="K4348" s="10">
        <v>42878</v>
      </c>
    </row>
    <row r="4349" spans="1:11" x14ac:dyDescent="0.2">
      <c r="A4349">
        <v>2016</v>
      </c>
      <c r="B4349" s="9" t="s">
        <v>13185</v>
      </c>
      <c r="C4349" t="s">
        <v>3714</v>
      </c>
      <c r="D4349" s="4" t="s">
        <v>5721</v>
      </c>
      <c r="E4349">
        <v>1</v>
      </c>
      <c r="F4349" s="7">
        <v>1725</v>
      </c>
      <c r="H4349" s="10">
        <v>42878</v>
      </c>
      <c r="I4349" s="4" t="s">
        <v>6849</v>
      </c>
      <c r="J4349">
        <v>2016</v>
      </c>
      <c r="K4349" s="10">
        <v>42878</v>
      </c>
    </row>
    <row r="4350" spans="1:11" x14ac:dyDescent="0.2">
      <c r="A4350">
        <v>2016</v>
      </c>
      <c r="B4350" s="9" t="s">
        <v>13185</v>
      </c>
      <c r="C4350" t="s">
        <v>3714</v>
      </c>
      <c r="D4350" s="4" t="s">
        <v>5722</v>
      </c>
      <c r="E4350">
        <v>1</v>
      </c>
      <c r="F4350" s="7">
        <v>1725</v>
      </c>
      <c r="H4350" s="10">
        <v>42878</v>
      </c>
      <c r="I4350" s="4" t="s">
        <v>6849</v>
      </c>
      <c r="J4350">
        <v>2016</v>
      </c>
      <c r="K4350" s="10">
        <v>42878</v>
      </c>
    </row>
    <row r="4351" spans="1:11" x14ac:dyDescent="0.2">
      <c r="A4351">
        <v>2016</v>
      </c>
      <c r="B4351" s="9" t="s">
        <v>13185</v>
      </c>
      <c r="C4351" t="s">
        <v>3714</v>
      </c>
      <c r="D4351" s="4" t="s">
        <v>5723</v>
      </c>
      <c r="E4351">
        <v>1</v>
      </c>
      <c r="F4351" s="7">
        <v>1725</v>
      </c>
      <c r="H4351" s="10">
        <v>42878</v>
      </c>
      <c r="I4351" s="4" t="s">
        <v>6849</v>
      </c>
      <c r="J4351">
        <v>2016</v>
      </c>
      <c r="K4351" s="10">
        <v>42878</v>
      </c>
    </row>
    <row r="4352" spans="1:11" x14ac:dyDescent="0.2">
      <c r="A4352">
        <v>2016</v>
      </c>
      <c r="B4352" s="9" t="s">
        <v>13185</v>
      </c>
      <c r="C4352" t="s">
        <v>3714</v>
      </c>
      <c r="D4352" s="4" t="s">
        <v>5724</v>
      </c>
      <c r="E4352">
        <v>1</v>
      </c>
      <c r="F4352" s="7">
        <v>1725</v>
      </c>
      <c r="H4352" s="10">
        <v>42878</v>
      </c>
      <c r="I4352" s="4" t="s">
        <v>6849</v>
      </c>
      <c r="J4352">
        <v>2016</v>
      </c>
      <c r="K4352" s="10">
        <v>42878</v>
      </c>
    </row>
    <row r="4353" spans="1:11" x14ac:dyDescent="0.2">
      <c r="A4353">
        <v>2016</v>
      </c>
      <c r="B4353" s="9" t="s">
        <v>13185</v>
      </c>
      <c r="C4353" t="s">
        <v>8168</v>
      </c>
      <c r="D4353" s="4" t="s">
        <v>10749</v>
      </c>
      <c r="E4353">
        <v>1</v>
      </c>
      <c r="F4353" s="7">
        <v>1715</v>
      </c>
      <c r="H4353" s="10">
        <v>42878</v>
      </c>
      <c r="I4353" s="4" t="s">
        <v>13184</v>
      </c>
      <c r="J4353">
        <v>2016</v>
      </c>
      <c r="K4353" s="10">
        <v>42878</v>
      </c>
    </row>
    <row r="4354" spans="1:11" x14ac:dyDescent="0.2">
      <c r="A4354">
        <v>2016</v>
      </c>
      <c r="B4354" s="9" t="s">
        <v>13185</v>
      </c>
      <c r="C4354" t="s">
        <v>3714</v>
      </c>
      <c r="D4354" s="4" t="s">
        <v>5725</v>
      </c>
      <c r="E4354">
        <v>1</v>
      </c>
      <c r="F4354" s="7">
        <v>1700</v>
      </c>
      <c r="H4354" s="10">
        <v>42878</v>
      </c>
      <c r="I4354" s="4" t="s">
        <v>6849</v>
      </c>
      <c r="J4354">
        <v>2016</v>
      </c>
      <c r="K4354" s="10">
        <v>42878</v>
      </c>
    </row>
    <row r="4355" spans="1:11" x14ac:dyDescent="0.2">
      <c r="A4355">
        <v>2016</v>
      </c>
      <c r="B4355" s="9" t="s">
        <v>13185</v>
      </c>
      <c r="C4355" t="s">
        <v>3714</v>
      </c>
      <c r="D4355" s="4" t="s">
        <v>5726</v>
      </c>
      <c r="E4355">
        <v>1</v>
      </c>
      <c r="F4355" s="7">
        <v>1700</v>
      </c>
      <c r="H4355" s="10">
        <v>42878</v>
      </c>
      <c r="I4355" s="4" t="s">
        <v>6849</v>
      </c>
      <c r="J4355">
        <v>2016</v>
      </c>
      <c r="K4355" s="10">
        <v>42878</v>
      </c>
    </row>
    <row r="4356" spans="1:11" x14ac:dyDescent="0.2">
      <c r="A4356">
        <v>2016</v>
      </c>
      <c r="B4356" s="9" t="s">
        <v>13185</v>
      </c>
      <c r="C4356" t="s">
        <v>3714</v>
      </c>
      <c r="D4356" s="4" t="s">
        <v>5727</v>
      </c>
      <c r="E4356">
        <v>1</v>
      </c>
      <c r="F4356" s="7">
        <v>1700</v>
      </c>
      <c r="H4356" s="10">
        <v>42878</v>
      </c>
      <c r="I4356" s="4" t="s">
        <v>6849</v>
      </c>
      <c r="J4356">
        <v>2016</v>
      </c>
      <c r="K4356" s="10">
        <v>42878</v>
      </c>
    </row>
    <row r="4357" spans="1:11" x14ac:dyDescent="0.2">
      <c r="A4357">
        <v>2016</v>
      </c>
      <c r="B4357" s="9" t="s">
        <v>13185</v>
      </c>
      <c r="C4357" t="s">
        <v>3714</v>
      </c>
      <c r="D4357" s="4" t="s">
        <v>5728</v>
      </c>
      <c r="E4357">
        <v>1</v>
      </c>
      <c r="F4357" s="7">
        <v>1700</v>
      </c>
      <c r="H4357" s="10">
        <v>42878</v>
      </c>
      <c r="I4357" s="4" t="s">
        <v>6849</v>
      </c>
      <c r="J4357">
        <v>2016</v>
      </c>
      <c r="K4357" s="10">
        <v>42878</v>
      </c>
    </row>
    <row r="4358" spans="1:11" x14ac:dyDescent="0.2">
      <c r="A4358">
        <v>2016</v>
      </c>
      <c r="B4358" s="9" t="s">
        <v>13185</v>
      </c>
      <c r="C4358" t="s">
        <v>3714</v>
      </c>
      <c r="D4358" s="4" t="s">
        <v>5729</v>
      </c>
      <c r="E4358">
        <v>1</v>
      </c>
      <c r="F4358" s="7">
        <v>1700</v>
      </c>
      <c r="H4358" s="10">
        <v>42878</v>
      </c>
      <c r="I4358" s="4" t="s">
        <v>6849</v>
      </c>
      <c r="J4358">
        <v>2016</v>
      </c>
      <c r="K4358" s="10">
        <v>42878</v>
      </c>
    </row>
    <row r="4359" spans="1:11" x14ac:dyDescent="0.2">
      <c r="A4359">
        <v>2016</v>
      </c>
      <c r="B4359" s="9" t="s">
        <v>13185</v>
      </c>
      <c r="C4359" t="s">
        <v>3714</v>
      </c>
      <c r="D4359" s="4" t="s">
        <v>5730</v>
      </c>
      <c r="E4359">
        <v>1</v>
      </c>
      <c r="F4359" s="7">
        <v>1700</v>
      </c>
      <c r="H4359" s="10">
        <v>42878</v>
      </c>
      <c r="I4359" s="4" t="s">
        <v>6849</v>
      </c>
      <c r="J4359">
        <v>2016</v>
      </c>
      <c r="K4359" s="10">
        <v>42878</v>
      </c>
    </row>
    <row r="4360" spans="1:11" x14ac:dyDescent="0.2">
      <c r="A4360">
        <v>2016</v>
      </c>
      <c r="B4360" s="9" t="s">
        <v>13185</v>
      </c>
      <c r="C4360" t="s">
        <v>8170</v>
      </c>
      <c r="D4360" s="4" t="s">
        <v>10752</v>
      </c>
      <c r="E4360">
        <v>1</v>
      </c>
      <c r="F4360" s="7">
        <v>1685</v>
      </c>
      <c r="H4360" s="10">
        <v>42878</v>
      </c>
      <c r="I4360" s="4" t="s">
        <v>13184</v>
      </c>
      <c r="J4360">
        <v>2016</v>
      </c>
      <c r="K4360" s="10">
        <v>42878</v>
      </c>
    </row>
    <row r="4361" spans="1:11" x14ac:dyDescent="0.2">
      <c r="A4361">
        <v>2016</v>
      </c>
      <c r="B4361" s="9" t="s">
        <v>13185</v>
      </c>
      <c r="C4361" t="s">
        <v>3714</v>
      </c>
      <c r="D4361" s="4" t="s">
        <v>5731</v>
      </c>
      <c r="E4361">
        <v>1</v>
      </c>
      <c r="F4361" s="7">
        <v>1410</v>
      </c>
      <c r="H4361" s="10">
        <v>42878</v>
      </c>
      <c r="I4361" s="4" t="s">
        <v>6849</v>
      </c>
      <c r="J4361">
        <v>2016</v>
      </c>
      <c r="K4361" s="10">
        <v>42878</v>
      </c>
    </row>
    <row r="4362" spans="1:11" x14ac:dyDescent="0.2">
      <c r="A4362">
        <v>2016</v>
      </c>
      <c r="B4362" s="9" t="s">
        <v>13185</v>
      </c>
      <c r="C4362" t="s">
        <v>1090</v>
      </c>
      <c r="D4362" s="4" t="s">
        <v>1539</v>
      </c>
      <c r="E4362">
        <v>1</v>
      </c>
      <c r="F4362" s="7">
        <v>1223</v>
      </c>
      <c r="H4362" s="10">
        <v>42878</v>
      </c>
      <c r="I4362" s="3" t="s">
        <v>2170</v>
      </c>
      <c r="J4362">
        <v>2016</v>
      </c>
      <c r="K4362" s="10">
        <v>42878</v>
      </c>
    </row>
    <row r="4363" spans="1:11" x14ac:dyDescent="0.2">
      <c r="A4363">
        <v>2016</v>
      </c>
      <c r="B4363" s="9" t="s">
        <v>13185</v>
      </c>
      <c r="C4363" t="s">
        <v>1095</v>
      </c>
      <c r="D4363" s="4" t="s">
        <v>1544</v>
      </c>
      <c r="E4363">
        <v>1</v>
      </c>
      <c r="F4363" s="7">
        <v>50</v>
      </c>
      <c r="H4363" s="10">
        <v>42878</v>
      </c>
      <c r="I4363" s="3" t="s">
        <v>2170</v>
      </c>
      <c r="J4363">
        <v>2016</v>
      </c>
      <c r="K4363" s="10">
        <v>42878</v>
      </c>
    </row>
    <row r="4364" spans="1:11" x14ac:dyDescent="0.2">
      <c r="A4364">
        <v>2016</v>
      </c>
      <c r="B4364" s="9" t="s">
        <v>13185</v>
      </c>
      <c r="C4364" t="s">
        <v>1102</v>
      </c>
      <c r="D4364" s="4" t="s">
        <v>1551</v>
      </c>
      <c r="E4364">
        <v>1</v>
      </c>
      <c r="F4364" s="7">
        <v>1563.96</v>
      </c>
      <c r="H4364" s="10">
        <v>42878</v>
      </c>
      <c r="I4364" s="3" t="s">
        <v>2170</v>
      </c>
      <c r="J4364">
        <v>2016</v>
      </c>
      <c r="K4364" s="10">
        <v>42878</v>
      </c>
    </row>
    <row r="4365" spans="1:11" x14ac:dyDescent="0.2">
      <c r="A4365">
        <v>2016</v>
      </c>
      <c r="B4365" s="9" t="s">
        <v>13185</v>
      </c>
      <c r="C4365" t="s">
        <v>1105</v>
      </c>
      <c r="D4365" s="4" t="s">
        <v>1554</v>
      </c>
      <c r="E4365">
        <v>1</v>
      </c>
      <c r="F4365" s="7">
        <v>1412.8</v>
      </c>
      <c r="H4365" s="10">
        <v>42878</v>
      </c>
      <c r="I4365" s="3" t="s">
        <v>2170</v>
      </c>
      <c r="J4365">
        <v>2016</v>
      </c>
      <c r="K4365" s="10">
        <v>42878</v>
      </c>
    </row>
    <row r="4366" spans="1:11" x14ac:dyDescent="0.2">
      <c r="A4366">
        <v>2016</v>
      </c>
      <c r="B4366" s="9" t="s">
        <v>13185</v>
      </c>
      <c r="C4366" t="s">
        <v>1209</v>
      </c>
      <c r="D4366" s="4" t="s">
        <v>1667</v>
      </c>
      <c r="E4366">
        <v>1</v>
      </c>
      <c r="F4366" s="7">
        <v>1642</v>
      </c>
      <c r="H4366" s="10">
        <v>42878</v>
      </c>
      <c r="I4366" s="3" t="s">
        <v>2170</v>
      </c>
      <c r="J4366">
        <v>2016</v>
      </c>
      <c r="K4366" s="10">
        <v>42878</v>
      </c>
    </row>
    <row r="4367" spans="1:11" x14ac:dyDescent="0.2">
      <c r="A4367">
        <v>2016</v>
      </c>
      <c r="B4367" s="9" t="s">
        <v>13185</v>
      </c>
      <c r="C4367" t="s">
        <v>7818</v>
      </c>
      <c r="D4367" s="4" t="s">
        <v>10396</v>
      </c>
      <c r="E4367">
        <v>1</v>
      </c>
      <c r="F4367" s="7">
        <v>1740</v>
      </c>
      <c r="H4367" s="10">
        <v>42878</v>
      </c>
      <c r="I4367" s="4" t="s">
        <v>13184</v>
      </c>
      <c r="J4367">
        <v>2016</v>
      </c>
      <c r="K4367" s="10">
        <v>42878</v>
      </c>
    </row>
    <row r="4368" spans="1:11" x14ac:dyDescent="0.2">
      <c r="A4368">
        <v>2016</v>
      </c>
      <c r="B4368" s="9" t="s">
        <v>13185</v>
      </c>
      <c r="C4368" t="s">
        <v>7581</v>
      </c>
      <c r="D4368" s="4" t="s">
        <v>10155</v>
      </c>
      <c r="E4368">
        <v>1</v>
      </c>
      <c r="F4368" s="7">
        <v>10</v>
      </c>
      <c r="H4368" s="10">
        <v>42878</v>
      </c>
      <c r="I4368" s="4" t="s">
        <v>13184</v>
      </c>
      <c r="J4368">
        <v>2016</v>
      </c>
      <c r="K4368" s="10">
        <v>42878</v>
      </c>
    </row>
    <row r="4369" spans="1:11" x14ac:dyDescent="0.2">
      <c r="A4369">
        <v>2016</v>
      </c>
      <c r="B4369" s="9" t="s">
        <v>13185</v>
      </c>
      <c r="C4369" t="s">
        <v>7622</v>
      </c>
      <c r="D4369" s="4" t="s">
        <v>10200</v>
      </c>
      <c r="E4369">
        <v>1</v>
      </c>
      <c r="F4369" s="7">
        <v>1740</v>
      </c>
      <c r="H4369" s="10">
        <v>42878</v>
      </c>
      <c r="I4369" s="4" t="s">
        <v>13184</v>
      </c>
      <c r="J4369">
        <v>2016</v>
      </c>
      <c r="K4369" s="10">
        <v>42878</v>
      </c>
    </row>
    <row r="4370" spans="1:11" x14ac:dyDescent="0.2">
      <c r="A4370">
        <v>2016</v>
      </c>
      <c r="B4370" s="9" t="s">
        <v>13185</v>
      </c>
      <c r="C4370" t="s">
        <v>7468</v>
      </c>
      <c r="D4370" s="4" t="s">
        <v>10024</v>
      </c>
      <c r="E4370">
        <v>1</v>
      </c>
      <c r="F4370" s="7">
        <v>257.27</v>
      </c>
      <c r="H4370" s="10">
        <v>42878</v>
      </c>
      <c r="I4370" s="4" t="s">
        <v>13184</v>
      </c>
      <c r="J4370">
        <v>2016</v>
      </c>
      <c r="K4370" s="10">
        <v>42878</v>
      </c>
    </row>
    <row r="4371" spans="1:11" x14ac:dyDescent="0.2">
      <c r="A4371">
        <v>2016</v>
      </c>
      <c r="B4371" s="9" t="s">
        <v>13185</v>
      </c>
      <c r="C4371" t="s">
        <v>67</v>
      </c>
      <c r="D4371" s="4" t="s">
        <v>230</v>
      </c>
      <c r="E4371">
        <v>1</v>
      </c>
      <c r="F4371" s="6">
        <v>1450</v>
      </c>
      <c r="H4371" s="10">
        <v>42878</v>
      </c>
      <c r="I4371" s="3" t="s">
        <v>544</v>
      </c>
      <c r="J4371">
        <v>2016</v>
      </c>
      <c r="K4371" s="10">
        <v>42878</v>
      </c>
    </row>
    <row r="4372" spans="1:11" x14ac:dyDescent="0.2">
      <c r="A4372">
        <v>2016</v>
      </c>
      <c r="B4372" s="9" t="s">
        <v>13185</v>
      </c>
      <c r="C4372" t="s">
        <v>7477</v>
      </c>
      <c r="D4372" s="4" t="s">
        <v>10091</v>
      </c>
      <c r="E4372">
        <v>1</v>
      </c>
      <c r="F4372" s="7">
        <v>230</v>
      </c>
      <c r="H4372" s="10">
        <v>42878</v>
      </c>
      <c r="I4372" s="4" t="s">
        <v>13184</v>
      </c>
      <c r="J4372">
        <v>2016</v>
      </c>
      <c r="K4372" s="10">
        <v>42878</v>
      </c>
    </row>
    <row r="4373" spans="1:11" x14ac:dyDescent="0.2">
      <c r="A4373">
        <v>2016</v>
      </c>
      <c r="B4373" s="9" t="s">
        <v>13185</v>
      </c>
      <c r="C4373" t="s">
        <v>7491</v>
      </c>
      <c r="D4373" s="4" t="s">
        <v>10051</v>
      </c>
      <c r="E4373">
        <v>1</v>
      </c>
      <c r="F4373" s="7">
        <v>10</v>
      </c>
      <c r="H4373" s="10">
        <v>42878</v>
      </c>
      <c r="I4373" s="4" t="s">
        <v>13184</v>
      </c>
      <c r="J4373">
        <v>2016</v>
      </c>
      <c r="K4373" s="10">
        <v>42878</v>
      </c>
    </row>
    <row r="4374" spans="1:11" x14ac:dyDescent="0.2">
      <c r="A4374">
        <v>2016</v>
      </c>
      <c r="B4374" s="9" t="s">
        <v>13185</v>
      </c>
      <c r="C4374" t="s">
        <v>7762</v>
      </c>
      <c r="D4374" s="4" t="s">
        <v>10340</v>
      </c>
      <c r="E4374">
        <v>1</v>
      </c>
      <c r="F4374" s="7">
        <v>1970</v>
      </c>
      <c r="H4374" s="10">
        <v>42878</v>
      </c>
      <c r="I4374" s="4" t="s">
        <v>13184</v>
      </c>
      <c r="J4374">
        <v>2016</v>
      </c>
      <c r="K4374" s="10">
        <v>42878</v>
      </c>
    </row>
    <row r="4375" spans="1:11" x14ac:dyDescent="0.2">
      <c r="A4375">
        <v>2016</v>
      </c>
      <c r="B4375" s="9" t="s">
        <v>13185</v>
      </c>
      <c r="C4375" t="s">
        <v>7588</v>
      </c>
      <c r="D4375" s="4" t="s">
        <v>10164</v>
      </c>
      <c r="E4375">
        <v>1</v>
      </c>
      <c r="F4375" s="7">
        <v>1266.72</v>
      </c>
      <c r="H4375" s="10">
        <v>42878</v>
      </c>
      <c r="I4375" s="4" t="s">
        <v>13184</v>
      </c>
      <c r="J4375">
        <v>2016</v>
      </c>
      <c r="K4375" s="10">
        <v>42878</v>
      </c>
    </row>
    <row r="4376" spans="1:11" x14ac:dyDescent="0.2">
      <c r="A4376">
        <v>2016</v>
      </c>
      <c r="B4376" s="9" t="s">
        <v>13185</v>
      </c>
      <c r="C4376" t="s">
        <v>3746</v>
      </c>
      <c r="D4376" s="4" t="s">
        <v>5732</v>
      </c>
      <c r="E4376">
        <v>1</v>
      </c>
      <c r="F4376" s="7">
        <v>10</v>
      </c>
      <c r="H4376" s="10">
        <v>42878</v>
      </c>
      <c r="I4376" s="4" t="s">
        <v>6849</v>
      </c>
      <c r="J4376">
        <v>2016</v>
      </c>
      <c r="K4376" s="10">
        <v>42878</v>
      </c>
    </row>
    <row r="4377" spans="1:11" x14ac:dyDescent="0.2">
      <c r="A4377">
        <v>2016</v>
      </c>
      <c r="B4377" s="9" t="s">
        <v>13185</v>
      </c>
      <c r="C4377" t="s">
        <v>3747</v>
      </c>
      <c r="D4377" s="4" t="s">
        <v>5733</v>
      </c>
      <c r="E4377">
        <v>1</v>
      </c>
      <c r="F4377" s="7">
        <v>1616</v>
      </c>
      <c r="H4377" s="10">
        <v>42878</v>
      </c>
      <c r="I4377" s="4" t="s">
        <v>6849</v>
      </c>
      <c r="J4377">
        <v>2016</v>
      </c>
      <c r="K4377" s="10">
        <v>42878</v>
      </c>
    </row>
    <row r="4378" spans="1:11" x14ac:dyDescent="0.2">
      <c r="A4378">
        <v>2016</v>
      </c>
      <c r="B4378" s="9" t="s">
        <v>13185</v>
      </c>
      <c r="C4378" t="s">
        <v>7594</v>
      </c>
      <c r="D4378" s="4" t="s">
        <v>10170</v>
      </c>
      <c r="E4378">
        <v>1</v>
      </c>
      <c r="F4378" s="7">
        <v>2240.91</v>
      </c>
      <c r="H4378" s="10">
        <v>42878</v>
      </c>
      <c r="I4378" s="4" t="s">
        <v>13184</v>
      </c>
      <c r="J4378">
        <v>2016</v>
      </c>
      <c r="K4378" s="10">
        <v>42878</v>
      </c>
    </row>
    <row r="4379" spans="1:11" x14ac:dyDescent="0.2">
      <c r="A4379">
        <v>2016</v>
      </c>
      <c r="B4379" s="9" t="s">
        <v>13185</v>
      </c>
      <c r="C4379" t="s">
        <v>7469</v>
      </c>
      <c r="D4379" s="4" t="s">
        <v>10025</v>
      </c>
      <c r="E4379">
        <v>1</v>
      </c>
      <c r="F4379" s="7">
        <v>257.27</v>
      </c>
      <c r="H4379" s="10">
        <v>42878</v>
      </c>
      <c r="I4379" s="4" t="s">
        <v>13184</v>
      </c>
      <c r="J4379">
        <v>2016</v>
      </c>
      <c r="K4379" s="10">
        <v>42878</v>
      </c>
    </row>
    <row r="4380" spans="1:11" x14ac:dyDescent="0.2">
      <c r="A4380">
        <v>2016</v>
      </c>
      <c r="B4380" s="9" t="s">
        <v>13185</v>
      </c>
      <c r="C4380" t="s">
        <v>7704</v>
      </c>
      <c r="D4380" s="4" t="s">
        <v>10282</v>
      </c>
      <c r="E4380">
        <v>1</v>
      </c>
      <c r="F4380" s="7">
        <v>10</v>
      </c>
      <c r="H4380" s="10">
        <v>42878</v>
      </c>
      <c r="I4380" s="4" t="s">
        <v>13184</v>
      </c>
      <c r="J4380">
        <v>2016</v>
      </c>
      <c r="K4380" s="10">
        <v>42878</v>
      </c>
    </row>
    <row r="4381" spans="1:11" x14ac:dyDescent="0.2">
      <c r="A4381">
        <v>2016</v>
      </c>
      <c r="B4381" s="9" t="s">
        <v>13185</v>
      </c>
      <c r="C4381" t="s">
        <v>3748</v>
      </c>
      <c r="D4381" s="4" t="s">
        <v>5734</v>
      </c>
      <c r="E4381">
        <v>1</v>
      </c>
      <c r="F4381" s="7">
        <v>2230</v>
      </c>
      <c r="H4381" s="10">
        <v>42878</v>
      </c>
      <c r="I4381" s="4" t="s">
        <v>6849</v>
      </c>
      <c r="J4381">
        <v>2016</v>
      </c>
      <c r="K4381" s="10">
        <v>42878</v>
      </c>
    </row>
    <row r="4382" spans="1:11" x14ac:dyDescent="0.2">
      <c r="A4382">
        <v>2016</v>
      </c>
      <c r="B4382" s="9" t="s">
        <v>13185</v>
      </c>
      <c r="C4382" t="s">
        <v>7683</v>
      </c>
      <c r="D4382" s="4" t="s">
        <v>10261</v>
      </c>
      <c r="E4382">
        <v>1</v>
      </c>
      <c r="F4382" s="7">
        <v>1742.26</v>
      </c>
      <c r="H4382" s="10">
        <v>42878</v>
      </c>
      <c r="I4382" s="4" t="s">
        <v>13184</v>
      </c>
      <c r="J4382">
        <v>2016</v>
      </c>
      <c r="K4382" s="10">
        <v>42878</v>
      </c>
    </row>
    <row r="4383" spans="1:11" x14ac:dyDescent="0.2">
      <c r="A4383">
        <v>2016</v>
      </c>
      <c r="B4383" s="9" t="s">
        <v>13185</v>
      </c>
      <c r="C4383" t="s">
        <v>7559</v>
      </c>
      <c r="D4383" s="4" t="s">
        <v>10133</v>
      </c>
      <c r="E4383">
        <v>1</v>
      </c>
      <c r="F4383" s="7">
        <v>279.08999999999997</v>
      </c>
      <c r="H4383" s="10">
        <v>42878</v>
      </c>
      <c r="I4383" s="4" t="s">
        <v>13184</v>
      </c>
      <c r="J4383">
        <v>2016</v>
      </c>
      <c r="K4383" s="10">
        <v>42878</v>
      </c>
    </row>
    <row r="4384" spans="1:11" x14ac:dyDescent="0.2">
      <c r="A4384">
        <v>2016</v>
      </c>
      <c r="B4384" s="9" t="s">
        <v>13185</v>
      </c>
      <c r="C4384" t="s">
        <v>1205</v>
      </c>
      <c r="D4384" s="4" t="s">
        <v>1662</v>
      </c>
      <c r="E4384">
        <v>1</v>
      </c>
      <c r="F4384" s="7">
        <v>792.79</v>
      </c>
      <c r="H4384" s="10">
        <v>42878</v>
      </c>
      <c r="I4384" s="3" t="s">
        <v>2170</v>
      </c>
      <c r="J4384">
        <v>2016</v>
      </c>
      <c r="K4384" s="10">
        <v>42878</v>
      </c>
    </row>
    <row r="4385" spans="1:11" x14ac:dyDescent="0.2">
      <c r="A4385">
        <v>2016</v>
      </c>
      <c r="B4385" s="9" t="s">
        <v>13185</v>
      </c>
      <c r="C4385" t="s">
        <v>3749</v>
      </c>
      <c r="D4385" s="4" t="s">
        <v>5735</v>
      </c>
      <c r="E4385">
        <v>1</v>
      </c>
      <c r="F4385" s="7">
        <v>1990</v>
      </c>
      <c r="H4385" s="10">
        <v>42878</v>
      </c>
      <c r="I4385" s="4" t="s">
        <v>6849</v>
      </c>
      <c r="J4385">
        <v>2016</v>
      </c>
      <c r="K4385" s="10">
        <v>42878</v>
      </c>
    </row>
    <row r="4386" spans="1:11" x14ac:dyDescent="0.2">
      <c r="A4386">
        <v>2016</v>
      </c>
      <c r="B4386" s="9" t="s">
        <v>13185</v>
      </c>
      <c r="C4386" t="s">
        <v>626</v>
      </c>
      <c r="D4386" s="4" t="s">
        <v>836</v>
      </c>
      <c r="E4386">
        <v>1</v>
      </c>
      <c r="F4386" s="7">
        <v>1232.49</v>
      </c>
      <c r="H4386" s="10">
        <v>42878</v>
      </c>
      <c r="I4386" s="3" t="s">
        <v>1058</v>
      </c>
      <c r="J4386">
        <v>2016</v>
      </c>
      <c r="K4386" s="10">
        <v>42878</v>
      </c>
    </row>
    <row r="4387" spans="1:11" x14ac:dyDescent="0.2">
      <c r="A4387">
        <v>2016</v>
      </c>
      <c r="B4387" s="9" t="s">
        <v>13185</v>
      </c>
      <c r="C4387" t="s">
        <v>7647</v>
      </c>
      <c r="D4387" s="4" t="s">
        <v>10225</v>
      </c>
      <c r="E4387">
        <v>1</v>
      </c>
      <c r="F4387" s="7">
        <v>2230</v>
      </c>
      <c r="H4387" s="10">
        <v>42878</v>
      </c>
      <c r="I4387" s="4" t="s">
        <v>13184</v>
      </c>
      <c r="J4387">
        <v>2016</v>
      </c>
      <c r="K4387" s="10">
        <v>42878</v>
      </c>
    </row>
    <row r="4388" spans="1:11" x14ac:dyDescent="0.2">
      <c r="A4388">
        <v>2016</v>
      </c>
      <c r="B4388" s="9" t="s">
        <v>13185</v>
      </c>
      <c r="C4388" t="s">
        <v>7641</v>
      </c>
      <c r="D4388" s="4" t="s">
        <v>10219</v>
      </c>
      <c r="E4388">
        <v>1</v>
      </c>
      <c r="F4388" s="7">
        <v>203</v>
      </c>
      <c r="H4388" s="10">
        <v>42878</v>
      </c>
      <c r="I4388" s="4" t="s">
        <v>13184</v>
      </c>
      <c r="J4388">
        <v>2016</v>
      </c>
      <c r="K4388" s="10">
        <v>42878</v>
      </c>
    </row>
    <row r="4389" spans="1:11" x14ac:dyDescent="0.2">
      <c r="A4389">
        <v>2016</v>
      </c>
      <c r="B4389" s="9" t="s">
        <v>13185</v>
      </c>
      <c r="C4389" t="s">
        <v>3750</v>
      </c>
      <c r="D4389" s="4" t="s">
        <v>5736</v>
      </c>
      <c r="E4389">
        <v>1</v>
      </c>
      <c r="F4389" s="7">
        <v>954.55</v>
      </c>
      <c r="H4389" s="10">
        <v>42878</v>
      </c>
      <c r="I4389" s="4" t="s">
        <v>6849</v>
      </c>
      <c r="J4389">
        <v>2016</v>
      </c>
      <c r="K4389" s="10">
        <v>42878</v>
      </c>
    </row>
    <row r="4390" spans="1:11" x14ac:dyDescent="0.2">
      <c r="A4390">
        <v>2016</v>
      </c>
      <c r="B4390" s="9" t="s">
        <v>13185</v>
      </c>
      <c r="C4390" t="s">
        <v>3751</v>
      </c>
      <c r="D4390" s="4" t="s">
        <v>5737</v>
      </c>
      <c r="E4390">
        <v>1</v>
      </c>
      <c r="F4390" s="7">
        <v>2436.17</v>
      </c>
      <c r="H4390" s="10">
        <v>42878</v>
      </c>
      <c r="I4390" s="4" t="s">
        <v>6849</v>
      </c>
      <c r="J4390">
        <v>2016</v>
      </c>
      <c r="K4390" s="10">
        <v>42878</v>
      </c>
    </row>
    <row r="4391" spans="1:11" x14ac:dyDescent="0.2">
      <c r="A4391">
        <v>2016</v>
      </c>
      <c r="B4391" s="9" t="s">
        <v>13185</v>
      </c>
      <c r="C4391" t="s">
        <v>2228</v>
      </c>
      <c r="D4391" s="4" t="s">
        <v>2440</v>
      </c>
      <c r="E4391">
        <v>1</v>
      </c>
      <c r="F4391" s="7">
        <v>1688.93</v>
      </c>
      <c r="H4391" s="10">
        <v>42878</v>
      </c>
      <c r="I4391" s="3" t="s">
        <v>2664</v>
      </c>
      <c r="J4391">
        <v>2016</v>
      </c>
      <c r="K4391" s="10">
        <v>42878</v>
      </c>
    </row>
    <row r="4392" spans="1:11" x14ac:dyDescent="0.2">
      <c r="A4392">
        <v>2016</v>
      </c>
      <c r="B4392" s="9" t="s">
        <v>13185</v>
      </c>
      <c r="C4392" t="s">
        <v>627</v>
      </c>
      <c r="D4392" s="4" t="s">
        <v>837</v>
      </c>
      <c r="E4392">
        <v>1</v>
      </c>
      <c r="F4392" s="7">
        <v>990</v>
      </c>
      <c r="H4392" s="10">
        <v>42878</v>
      </c>
      <c r="I4392" s="3" t="s">
        <v>1058</v>
      </c>
      <c r="J4392">
        <v>2016</v>
      </c>
      <c r="K4392" s="10">
        <v>42878</v>
      </c>
    </row>
    <row r="4393" spans="1:11" x14ac:dyDescent="0.2">
      <c r="A4393">
        <v>2016</v>
      </c>
      <c r="B4393" s="9" t="s">
        <v>13185</v>
      </c>
      <c r="C4393" t="s">
        <v>7477</v>
      </c>
      <c r="D4393" s="4" t="s">
        <v>10046</v>
      </c>
      <c r="E4393">
        <v>1</v>
      </c>
      <c r="F4393" s="7">
        <v>10</v>
      </c>
      <c r="H4393" s="10">
        <v>42878</v>
      </c>
      <c r="I4393" s="4" t="s">
        <v>13184</v>
      </c>
      <c r="J4393">
        <v>2016</v>
      </c>
      <c r="K4393" s="10">
        <v>42878</v>
      </c>
    </row>
    <row r="4394" spans="1:11" x14ac:dyDescent="0.2">
      <c r="A4394">
        <v>2016</v>
      </c>
      <c r="B4394" s="9" t="s">
        <v>13185</v>
      </c>
      <c r="C4394" t="s">
        <v>7665</v>
      </c>
      <c r="D4394" s="4" t="s">
        <v>10243</v>
      </c>
      <c r="E4394">
        <v>1</v>
      </c>
      <c r="F4394" s="7">
        <v>2230</v>
      </c>
      <c r="H4394" s="10">
        <v>42878</v>
      </c>
      <c r="I4394" s="4" t="s">
        <v>13184</v>
      </c>
      <c r="J4394">
        <v>2016</v>
      </c>
      <c r="K4394" s="10">
        <v>42878</v>
      </c>
    </row>
    <row r="4395" spans="1:11" x14ac:dyDescent="0.2">
      <c r="A4395">
        <v>2016</v>
      </c>
      <c r="B4395" s="9" t="s">
        <v>13185</v>
      </c>
      <c r="C4395" t="s">
        <v>7716</v>
      </c>
      <c r="D4395" s="4" t="s">
        <v>10294</v>
      </c>
      <c r="E4395">
        <v>1</v>
      </c>
      <c r="F4395" s="7">
        <v>690</v>
      </c>
      <c r="H4395" s="10">
        <v>42878</v>
      </c>
      <c r="I4395" s="4" t="s">
        <v>13184</v>
      </c>
      <c r="J4395">
        <v>2016</v>
      </c>
      <c r="K4395" s="10">
        <v>42878</v>
      </c>
    </row>
    <row r="4396" spans="1:11" x14ac:dyDescent="0.2">
      <c r="A4396">
        <v>2016</v>
      </c>
      <c r="B4396" s="9" t="s">
        <v>13185</v>
      </c>
      <c r="C4396" t="s">
        <v>1192</v>
      </c>
      <c r="D4396" s="4" t="s">
        <v>1648</v>
      </c>
      <c r="E4396">
        <v>1</v>
      </c>
      <c r="F4396" s="7">
        <v>1740</v>
      </c>
      <c r="H4396" s="10">
        <v>42878</v>
      </c>
      <c r="I4396" s="3" t="s">
        <v>2170</v>
      </c>
      <c r="J4396">
        <v>2016</v>
      </c>
      <c r="K4396" s="10">
        <v>42878</v>
      </c>
    </row>
    <row r="4397" spans="1:11" x14ac:dyDescent="0.2">
      <c r="A4397">
        <v>2016</v>
      </c>
      <c r="B4397" s="9" t="s">
        <v>13185</v>
      </c>
      <c r="C4397" t="s">
        <v>3752</v>
      </c>
      <c r="D4397" s="4" t="s">
        <v>5738</v>
      </c>
      <c r="E4397">
        <v>1</v>
      </c>
      <c r="F4397" s="7">
        <v>10</v>
      </c>
      <c r="H4397" s="10">
        <v>42878</v>
      </c>
      <c r="I4397" s="4" t="s">
        <v>6849</v>
      </c>
      <c r="J4397">
        <v>2016</v>
      </c>
      <c r="K4397" s="10">
        <v>42878</v>
      </c>
    </row>
    <row r="4398" spans="1:11" x14ac:dyDescent="0.2">
      <c r="A4398">
        <v>2016</v>
      </c>
      <c r="B4398" s="9" t="s">
        <v>13185</v>
      </c>
      <c r="C4398" t="s">
        <v>3753</v>
      </c>
      <c r="D4398" s="4" t="s">
        <v>5739</v>
      </c>
      <c r="E4398">
        <v>1</v>
      </c>
      <c r="F4398" s="7">
        <v>1232.49</v>
      </c>
      <c r="H4398" s="10">
        <v>42878</v>
      </c>
      <c r="I4398" s="4" t="s">
        <v>6849</v>
      </c>
      <c r="J4398">
        <v>2016</v>
      </c>
      <c r="K4398" s="10">
        <v>42878</v>
      </c>
    </row>
    <row r="4399" spans="1:11" x14ac:dyDescent="0.2">
      <c r="A4399">
        <v>2016</v>
      </c>
      <c r="B4399" s="9" t="s">
        <v>13185</v>
      </c>
      <c r="C4399" t="s">
        <v>7522</v>
      </c>
      <c r="D4399" s="4" t="s">
        <v>10087</v>
      </c>
      <c r="E4399">
        <v>1</v>
      </c>
      <c r="F4399" s="7">
        <v>2540</v>
      </c>
      <c r="H4399" s="10">
        <v>42878</v>
      </c>
      <c r="I4399" s="4" t="s">
        <v>13184</v>
      </c>
      <c r="J4399">
        <v>2016</v>
      </c>
      <c r="K4399" s="10">
        <v>42878</v>
      </c>
    </row>
    <row r="4400" spans="1:11" x14ac:dyDescent="0.2">
      <c r="A4400">
        <v>2016</v>
      </c>
      <c r="B4400" s="9" t="s">
        <v>13185</v>
      </c>
      <c r="C4400" t="s">
        <v>7476</v>
      </c>
      <c r="D4400" s="4" t="s">
        <v>10093</v>
      </c>
      <c r="E4400">
        <v>1</v>
      </c>
      <c r="F4400" s="7">
        <v>10</v>
      </c>
      <c r="H4400" s="10">
        <v>42878</v>
      </c>
      <c r="I4400" s="4" t="s">
        <v>13184</v>
      </c>
      <c r="J4400">
        <v>2016</v>
      </c>
      <c r="K4400" s="10">
        <v>42878</v>
      </c>
    </row>
    <row r="4401" spans="1:11" x14ac:dyDescent="0.2">
      <c r="A4401">
        <v>2016</v>
      </c>
      <c r="B4401" s="9" t="s">
        <v>13185</v>
      </c>
      <c r="C4401" t="s">
        <v>2229</v>
      </c>
      <c r="D4401" s="4" t="s">
        <v>2441</v>
      </c>
      <c r="E4401">
        <v>1</v>
      </c>
      <c r="F4401" s="7">
        <v>1688.93</v>
      </c>
      <c r="H4401" s="10">
        <v>42878</v>
      </c>
      <c r="I4401" s="3" t="s">
        <v>2664</v>
      </c>
      <c r="J4401">
        <v>2016</v>
      </c>
      <c r="K4401" s="10">
        <v>42878</v>
      </c>
    </row>
    <row r="4402" spans="1:11" x14ac:dyDescent="0.2">
      <c r="A4402">
        <v>2016</v>
      </c>
      <c r="B4402" s="9" t="s">
        <v>13185</v>
      </c>
      <c r="C4402" t="s">
        <v>3754</v>
      </c>
      <c r="D4402" s="4" t="s">
        <v>5740</v>
      </c>
      <c r="E4402">
        <v>1</v>
      </c>
      <c r="F4402" s="7">
        <v>1115</v>
      </c>
      <c r="H4402" s="10">
        <v>42878</v>
      </c>
      <c r="I4402" s="4" t="s">
        <v>6849</v>
      </c>
      <c r="J4402">
        <v>2016</v>
      </c>
      <c r="K4402" s="10">
        <v>42878</v>
      </c>
    </row>
    <row r="4403" spans="1:11" x14ac:dyDescent="0.2">
      <c r="A4403">
        <v>2016</v>
      </c>
      <c r="B4403" s="9" t="s">
        <v>13185</v>
      </c>
      <c r="C4403" t="s">
        <v>3755</v>
      </c>
      <c r="D4403" s="4" t="s">
        <v>5741</v>
      </c>
      <c r="E4403">
        <v>1</v>
      </c>
      <c r="F4403" s="7">
        <v>680</v>
      </c>
      <c r="H4403" s="10">
        <v>42878</v>
      </c>
      <c r="I4403" s="4" t="s">
        <v>6849</v>
      </c>
      <c r="J4403">
        <v>2016</v>
      </c>
      <c r="K4403" s="10">
        <v>42878</v>
      </c>
    </row>
    <row r="4404" spans="1:11" x14ac:dyDescent="0.2">
      <c r="A4404">
        <v>2016</v>
      </c>
      <c r="B4404" s="9" t="s">
        <v>13185</v>
      </c>
      <c r="C4404" t="s">
        <v>3756</v>
      </c>
      <c r="D4404" s="4" t="s">
        <v>5742</v>
      </c>
      <c r="E4404">
        <v>1</v>
      </c>
      <c r="F4404" s="7">
        <v>2100</v>
      </c>
      <c r="H4404" s="10">
        <v>42878</v>
      </c>
      <c r="I4404" s="4" t="s">
        <v>6849</v>
      </c>
      <c r="J4404">
        <v>2016</v>
      </c>
      <c r="K4404" s="10">
        <v>42878</v>
      </c>
    </row>
    <row r="4405" spans="1:11" x14ac:dyDescent="0.2">
      <c r="A4405">
        <v>2016</v>
      </c>
      <c r="B4405" s="9" t="s">
        <v>13185</v>
      </c>
      <c r="C4405" t="s">
        <v>3757</v>
      </c>
      <c r="D4405" s="4" t="s">
        <v>5743</v>
      </c>
      <c r="E4405">
        <v>1</v>
      </c>
      <c r="F4405" s="7">
        <v>35150</v>
      </c>
      <c r="H4405" s="10">
        <v>42878</v>
      </c>
      <c r="I4405" s="4" t="s">
        <v>6849</v>
      </c>
      <c r="J4405">
        <v>2016</v>
      </c>
      <c r="K4405" s="10">
        <v>42878</v>
      </c>
    </row>
    <row r="4406" spans="1:11" x14ac:dyDescent="0.2">
      <c r="A4406">
        <v>2016</v>
      </c>
      <c r="B4406" s="9" t="s">
        <v>13185</v>
      </c>
      <c r="C4406" t="s">
        <v>3758</v>
      </c>
      <c r="D4406" s="4" t="s">
        <v>5744</v>
      </c>
      <c r="E4406">
        <v>1</v>
      </c>
      <c r="F4406" s="7">
        <v>12690</v>
      </c>
      <c r="H4406" s="10">
        <v>42878</v>
      </c>
      <c r="I4406" s="4" t="s">
        <v>6849</v>
      </c>
      <c r="J4406">
        <v>2016</v>
      </c>
      <c r="K4406" s="10">
        <v>42878</v>
      </c>
    </row>
    <row r="4407" spans="1:11" x14ac:dyDescent="0.2">
      <c r="A4407">
        <v>2016</v>
      </c>
      <c r="B4407" s="9" t="s">
        <v>13185</v>
      </c>
      <c r="C4407" t="s">
        <v>3759</v>
      </c>
      <c r="D4407" s="4" t="s">
        <v>5745</v>
      </c>
      <c r="E4407">
        <v>1</v>
      </c>
      <c r="F4407" s="7">
        <v>12690</v>
      </c>
      <c r="H4407" s="10">
        <v>42878</v>
      </c>
      <c r="I4407" s="4" t="s">
        <v>6849</v>
      </c>
      <c r="J4407">
        <v>2016</v>
      </c>
      <c r="K4407" s="10">
        <v>42878</v>
      </c>
    </row>
    <row r="4408" spans="1:11" x14ac:dyDescent="0.2">
      <c r="A4408">
        <v>2016</v>
      </c>
      <c r="B4408" s="9" t="s">
        <v>13185</v>
      </c>
      <c r="C4408" t="s">
        <v>3760</v>
      </c>
      <c r="D4408" s="4" t="s">
        <v>5746</v>
      </c>
      <c r="E4408">
        <v>1</v>
      </c>
      <c r="F4408" s="7">
        <v>24787</v>
      </c>
      <c r="H4408" s="10">
        <v>42878</v>
      </c>
      <c r="I4408" s="4" t="s">
        <v>6849</v>
      </c>
      <c r="J4408">
        <v>2016</v>
      </c>
      <c r="K4408" s="10">
        <v>42878</v>
      </c>
    </row>
    <row r="4409" spans="1:11" x14ac:dyDescent="0.2">
      <c r="A4409">
        <v>2016</v>
      </c>
      <c r="B4409" s="9" t="s">
        <v>13185</v>
      </c>
      <c r="C4409" t="s">
        <v>3761</v>
      </c>
      <c r="D4409" s="4" t="s">
        <v>5747</v>
      </c>
      <c r="E4409">
        <v>1</v>
      </c>
      <c r="F4409" s="7">
        <v>1398.6</v>
      </c>
      <c r="H4409" s="10">
        <v>42878</v>
      </c>
      <c r="I4409" s="4" t="s">
        <v>6849</v>
      </c>
      <c r="J4409">
        <v>2016</v>
      </c>
      <c r="K4409" s="10">
        <v>42878</v>
      </c>
    </row>
    <row r="4410" spans="1:11" x14ac:dyDescent="0.2">
      <c r="A4410">
        <v>2016</v>
      </c>
      <c r="B4410" s="9" t="s">
        <v>13185</v>
      </c>
      <c r="C4410" t="s">
        <v>7743</v>
      </c>
      <c r="D4410" s="4" t="s">
        <v>10321</v>
      </c>
      <c r="E4410">
        <v>1</v>
      </c>
      <c r="F4410" s="7">
        <v>750</v>
      </c>
      <c r="H4410" s="10">
        <v>42878</v>
      </c>
      <c r="I4410" s="4" t="s">
        <v>13184</v>
      </c>
      <c r="J4410">
        <v>2016</v>
      </c>
      <c r="K4410" s="10">
        <v>42878</v>
      </c>
    </row>
    <row r="4411" spans="1:11" x14ac:dyDescent="0.2">
      <c r="A4411">
        <v>2016</v>
      </c>
      <c r="B4411" s="9" t="s">
        <v>13185</v>
      </c>
      <c r="C4411" t="s">
        <v>7518</v>
      </c>
      <c r="D4411" s="4" t="s">
        <v>10082</v>
      </c>
      <c r="E4411">
        <v>1</v>
      </c>
      <c r="F4411" s="7">
        <v>10</v>
      </c>
      <c r="H4411" s="10">
        <v>42878</v>
      </c>
      <c r="I4411" s="4" t="s">
        <v>13184</v>
      </c>
      <c r="J4411">
        <v>2016</v>
      </c>
      <c r="K4411" s="10">
        <v>42878</v>
      </c>
    </row>
    <row r="4412" spans="1:11" x14ac:dyDescent="0.2">
      <c r="A4412">
        <v>2016</v>
      </c>
      <c r="B4412" s="9" t="s">
        <v>13185</v>
      </c>
      <c r="C4412" t="s">
        <v>7499</v>
      </c>
      <c r="D4412" s="4" t="s">
        <v>10059</v>
      </c>
      <c r="E4412">
        <v>1</v>
      </c>
      <c r="F4412" s="7">
        <v>170</v>
      </c>
      <c r="H4412" s="10">
        <v>42878</v>
      </c>
      <c r="I4412" s="4" t="s">
        <v>13184</v>
      </c>
      <c r="J4412">
        <v>2016</v>
      </c>
      <c r="K4412" s="10">
        <v>42878</v>
      </c>
    </row>
    <row r="4413" spans="1:11" x14ac:dyDescent="0.2">
      <c r="A4413">
        <v>2016</v>
      </c>
      <c r="B4413" s="9" t="s">
        <v>13185</v>
      </c>
      <c r="C4413" t="s">
        <v>7515</v>
      </c>
      <c r="D4413" s="4" t="s">
        <v>10078</v>
      </c>
      <c r="E4413">
        <v>1</v>
      </c>
      <c r="F4413" s="7">
        <v>10</v>
      </c>
      <c r="H4413" s="10">
        <v>42878</v>
      </c>
      <c r="I4413" s="4" t="s">
        <v>13184</v>
      </c>
      <c r="J4413">
        <v>2016</v>
      </c>
      <c r="K4413" s="10">
        <v>42878</v>
      </c>
    </row>
    <row r="4414" spans="1:11" x14ac:dyDescent="0.2">
      <c r="A4414">
        <v>2016</v>
      </c>
      <c r="B4414" s="9" t="s">
        <v>13185</v>
      </c>
      <c r="C4414" t="s">
        <v>7592</v>
      </c>
      <c r="D4414" s="4" t="s">
        <v>10168</v>
      </c>
      <c r="E4414">
        <v>1</v>
      </c>
      <c r="F4414" s="7">
        <v>10</v>
      </c>
      <c r="H4414" s="10">
        <v>42878</v>
      </c>
      <c r="I4414" s="4" t="s">
        <v>13184</v>
      </c>
      <c r="J4414">
        <v>2016</v>
      </c>
      <c r="K4414" s="10">
        <v>42878</v>
      </c>
    </row>
    <row r="4415" spans="1:11" x14ac:dyDescent="0.2">
      <c r="A4415">
        <v>2016</v>
      </c>
      <c r="B4415" s="9" t="s">
        <v>13185</v>
      </c>
      <c r="C4415" t="s">
        <v>3762</v>
      </c>
      <c r="D4415" s="4" t="s">
        <v>5748</v>
      </c>
      <c r="E4415">
        <v>1</v>
      </c>
      <c r="F4415" s="7">
        <v>1232.49</v>
      </c>
      <c r="H4415" s="10">
        <v>42878</v>
      </c>
      <c r="I4415" s="4" t="s">
        <v>6849</v>
      </c>
      <c r="J4415">
        <v>2016</v>
      </c>
      <c r="K4415" s="10">
        <v>42878</v>
      </c>
    </row>
    <row r="4416" spans="1:11" x14ac:dyDescent="0.2">
      <c r="A4416">
        <v>2016</v>
      </c>
      <c r="B4416" s="9" t="s">
        <v>13185</v>
      </c>
      <c r="C4416" t="s">
        <v>7712</v>
      </c>
      <c r="D4416" s="4" t="s">
        <v>10290</v>
      </c>
      <c r="E4416">
        <v>1</v>
      </c>
      <c r="F4416" s="7">
        <v>670</v>
      </c>
      <c r="H4416" s="10">
        <v>42878</v>
      </c>
      <c r="I4416" s="4" t="s">
        <v>13184</v>
      </c>
      <c r="J4416">
        <v>2016</v>
      </c>
      <c r="K4416" s="10">
        <v>42878</v>
      </c>
    </row>
    <row r="4417" spans="1:11" x14ac:dyDescent="0.2">
      <c r="A4417">
        <v>2016</v>
      </c>
      <c r="B4417" s="9" t="s">
        <v>13185</v>
      </c>
      <c r="C4417" t="s">
        <v>3763</v>
      </c>
      <c r="D4417" s="4" t="s">
        <v>5749</v>
      </c>
      <c r="E4417">
        <v>1</v>
      </c>
      <c r="F4417" s="7">
        <v>220</v>
      </c>
      <c r="H4417" s="10">
        <v>42878</v>
      </c>
      <c r="I4417" s="4" t="s">
        <v>6849</v>
      </c>
      <c r="J4417">
        <v>2016</v>
      </c>
      <c r="K4417" s="10">
        <v>42878</v>
      </c>
    </row>
    <row r="4418" spans="1:11" x14ac:dyDescent="0.2">
      <c r="A4418">
        <v>2016</v>
      </c>
      <c r="B4418" s="9" t="s">
        <v>13185</v>
      </c>
      <c r="C4418" t="s">
        <v>7737</v>
      </c>
      <c r="D4418" s="4" t="s">
        <v>10315</v>
      </c>
      <c r="E4418">
        <v>1</v>
      </c>
      <c r="F4418" s="7">
        <v>750</v>
      </c>
      <c r="H4418" s="10">
        <v>42878</v>
      </c>
      <c r="I4418" s="4" t="s">
        <v>13184</v>
      </c>
      <c r="J4418">
        <v>2016</v>
      </c>
      <c r="K4418" s="10">
        <v>42878</v>
      </c>
    </row>
    <row r="4419" spans="1:11" x14ac:dyDescent="0.2">
      <c r="A4419">
        <v>2016</v>
      </c>
      <c r="B4419" s="9" t="s">
        <v>13185</v>
      </c>
      <c r="C4419" t="s">
        <v>7708</v>
      </c>
      <c r="D4419" s="4" t="s">
        <v>10286</v>
      </c>
      <c r="E4419">
        <v>1</v>
      </c>
      <c r="F4419" s="7">
        <v>10</v>
      </c>
      <c r="H4419" s="10">
        <v>42878</v>
      </c>
      <c r="I4419" s="4" t="s">
        <v>13184</v>
      </c>
      <c r="J4419">
        <v>2016</v>
      </c>
      <c r="K4419" s="10">
        <v>42878</v>
      </c>
    </row>
    <row r="4420" spans="1:11" x14ac:dyDescent="0.2">
      <c r="A4420">
        <v>2016</v>
      </c>
      <c r="B4420" s="9" t="s">
        <v>13185</v>
      </c>
      <c r="C4420" t="s">
        <v>3764</v>
      </c>
      <c r="D4420" s="4" t="s">
        <v>5750</v>
      </c>
      <c r="E4420">
        <v>1</v>
      </c>
      <c r="F4420" s="7">
        <v>919.52</v>
      </c>
      <c r="H4420" s="10">
        <v>42878</v>
      </c>
      <c r="I4420" s="4" t="s">
        <v>6849</v>
      </c>
      <c r="J4420">
        <v>2016</v>
      </c>
      <c r="K4420" s="10">
        <v>42878</v>
      </c>
    </row>
    <row r="4421" spans="1:11" x14ac:dyDescent="0.2">
      <c r="A4421">
        <v>2016</v>
      </c>
      <c r="B4421" s="9" t="s">
        <v>13185</v>
      </c>
      <c r="C4421" t="s">
        <v>7659</v>
      </c>
      <c r="D4421" s="4" t="s">
        <v>10237</v>
      </c>
      <c r="E4421">
        <v>1</v>
      </c>
      <c r="F4421" s="7">
        <v>2230</v>
      </c>
      <c r="H4421" s="10">
        <v>42878</v>
      </c>
      <c r="I4421" s="4" t="s">
        <v>13184</v>
      </c>
      <c r="J4421">
        <v>2016</v>
      </c>
      <c r="K4421" s="10">
        <v>42878</v>
      </c>
    </row>
    <row r="4422" spans="1:11" x14ac:dyDescent="0.2">
      <c r="A4422">
        <v>2016</v>
      </c>
      <c r="B4422" s="9" t="s">
        <v>13185</v>
      </c>
      <c r="C4422" t="s">
        <v>7632</v>
      </c>
      <c r="D4422" s="4" t="s">
        <v>10210</v>
      </c>
      <c r="E4422">
        <v>1</v>
      </c>
      <c r="F4422" s="7">
        <v>2100</v>
      </c>
      <c r="H4422" s="10">
        <v>42878</v>
      </c>
      <c r="I4422" s="4" t="s">
        <v>13184</v>
      </c>
      <c r="J4422">
        <v>2016</v>
      </c>
      <c r="K4422" s="10">
        <v>42878</v>
      </c>
    </row>
    <row r="4423" spans="1:11" x14ac:dyDescent="0.2">
      <c r="A4423">
        <v>2016</v>
      </c>
      <c r="B4423" s="9" t="s">
        <v>13185</v>
      </c>
      <c r="C4423" t="s">
        <v>7630</v>
      </c>
      <c r="D4423" s="4" t="s">
        <v>10208</v>
      </c>
      <c r="E4423">
        <v>1</v>
      </c>
      <c r="F4423" s="7">
        <v>2100</v>
      </c>
      <c r="H4423" s="10">
        <v>42878</v>
      </c>
      <c r="I4423" s="4" t="s">
        <v>13184</v>
      </c>
      <c r="J4423">
        <v>2016</v>
      </c>
      <c r="K4423" s="10">
        <v>42878</v>
      </c>
    </row>
    <row r="4424" spans="1:11" x14ac:dyDescent="0.2">
      <c r="A4424">
        <v>2016</v>
      </c>
      <c r="B4424" s="9" t="s">
        <v>13185</v>
      </c>
      <c r="C4424" t="s">
        <v>7727</v>
      </c>
      <c r="D4424" s="4" t="s">
        <v>10305</v>
      </c>
      <c r="E4424">
        <v>1</v>
      </c>
      <c r="F4424" s="7">
        <v>1858.94</v>
      </c>
      <c r="H4424" s="10">
        <v>42878</v>
      </c>
      <c r="I4424" s="4" t="s">
        <v>13184</v>
      </c>
      <c r="J4424">
        <v>2016</v>
      </c>
      <c r="K4424" s="10">
        <v>42878</v>
      </c>
    </row>
    <row r="4425" spans="1:11" x14ac:dyDescent="0.2">
      <c r="A4425">
        <v>2016</v>
      </c>
      <c r="B4425" s="9" t="s">
        <v>13185</v>
      </c>
      <c r="C4425" t="s">
        <v>7595</v>
      </c>
      <c r="D4425" s="4" t="s">
        <v>10171</v>
      </c>
      <c r="E4425">
        <v>1</v>
      </c>
      <c r="F4425" s="7">
        <v>2240.91</v>
      </c>
      <c r="H4425" s="10">
        <v>42878</v>
      </c>
      <c r="I4425" s="4" t="s">
        <v>13184</v>
      </c>
      <c r="J4425">
        <v>2016</v>
      </c>
      <c r="K4425" s="10">
        <v>42878</v>
      </c>
    </row>
    <row r="4426" spans="1:11" x14ac:dyDescent="0.2">
      <c r="A4426">
        <v>2016</v>
      </c>
      <c r="B4426" s="9" t="s">
        <v>13185</v>
      </c>
      <c r="C4426" t="s">
        <v>7736</v>
      </c>
      <c r="D4426" s="4" t="s">
        <v>10314</v>
      </c>
      <c r="E4426">
        <v>1</v>
      </c>
      <c r="F4426" s="7">
        <v>2163.19</v>
      </c>
      <c r="H4426" s="10">
        <v>42878</v>
      </c>
      <c r="I4426" s="4" t="s">
        <v>13184</v>
      </c>
      <c r="J4426">
        <v>2016</v>
      </c>
      <c r="K4426" s="10">
        <v>42878</v>
      </c>
    </row>
    <row r="4427" spans="1:11" x14ac:dyDescent="0.2">
      <c r="A4427">
        <v>2016</v>
      </c>
      <c r="B4427" s="9" t="s">
        <v>13185</v>
      </c>
      <c r="C4427" t="s">
        <v>7735</v>
      </c>
      <c r="D4427" s="4" t="s">
        <v>10313</v>
      </c>
      <c r="E4427">
        <v>1</v>
      </c>
      <c r="F4427" s="7">
        <v>2123.0100000000002</v>
      </c>
      <c r="H4427" s="10">
        <v>42878</v>
      </c>
      <c r="I4427" s="4" t="s">
        <v>13184</v>
      </c>
      <c r="J4427">
        <v>2016</v>
      </c>
      <c r="K4427" s="10">
        <v>42878</v>
      </c>
    </row>
    <row r="4428" spans="1:11" x14ac:dyDescent="0.2">
      <c r="A4428">
        <v>2016</v>
      </c>
      <c r="B4428" s="9" t="s">
        <v>13185</v>
      </c>
      <c r="C4428" t="s">
        <v>7696</v>
      </c>
      <c r="D4428" s="4" t="s">
        <v>10274</v>
      </c>
      <c r="E4428">
        <v>1</v>
      </c>
      <c r="F4428" s="7">
        <v>1683.65</v>
      </c>
      <c r="H4428" s="10">
        <v>42878</v>
      </c>
      <c r="I4428" s="4" t="s">
        <v>13184</v>
      </c>
      <c r="J4428">
        <v>2016</v>
      </c>
      <c r="K4428" s="10">
        <v>42878</v>
      </c>
    </row>
    <row r="4429" spans="1:11" x14ac:dyDescent="0.2">
      <c r="A4429">
        <v>2016</v>
      </c>
      <c r="B4429" s="9" t="s">
        <v>13185</v>
      </c>
      <c r="C4429" t="s">
        <v>7477</v>
      </c>
      <c r="D4429" s="4" t="s">
        <v>10039</v>
      </c>
      <c r="E4429">
        <v>1</v>
      </c>
      <c r="F4429" s="7">
        <v>10</v>
      </c>
      <c r="H4429" s="10">
        <v>42878</v>
      </c>
      <c r="I4429" s="4" t="s">
        <v>13184</v>
      </c>
      <c r="J4429">
        <v>2016</v>
      </c>
      <c r="K4429" s="10">
        <v>42878</v>
      </c>
    </row>
    <row r="4430" spans="1:11" x14ac:dyDescent="0.2">
      <c r="A4430">
        <v>2016</v>
      </c>
      <c r="B4430" s="9" t="s">
        <v>13185</v>
      </c>
      <c r="C4430" t="s">
        <v>7476</v>
      </c>
      <c r="D4430" s="4" t="s">
        <v>10032</v>
      </c>
      <c r="E4430">
        <v>1</v>
      </c>
      <c r="F4430" s="7">
        <v>10</v>
      </c>
      <c r="H4430" s="10">
        <v>42878</v>
      </c>
      <c r="I4430" s="4" t="s">
        <v>13184</v>
      </c>
      <c r="J4430">
        <v>2016</v>
      </c>
      <c r="K4430" s="10">
        <v>42878</v>
      </c>
    </row>
    <row r="4431" spans="1:11" x14ac:dyDescent="0.2">
      <c r="A4431">
        <v>2016</v>
      </c>
      <c r="B4431" s="9" t="s">
        <v>13185</v>
      </c>
      <c r="C4431" t="s">
        <v>7640</v>
      </c>
      <c r="D4431" s="4" t="s">
        <v>10218</v>
      </c>
      <c r="E4431">
        <v>1</v>
      </c>
      <c r="F4431" s="7">
        <v>10</v>
      </c>
      <c r="H4431" s="10">
        <v>42878</v>
      </c>
      <c r="I4431" s="4" t="s">
        <v>13184</v>
      </c>
      <c r="J4431">
        <v>2016</v>
      </c>
      <c r="K4431" s="10">
        <v>42878</v>
      </c>
    </row>
    <row r="4432" spans="1:11" x14ac:dyDescent="0.2">
      <c r="A4432">
        <v>2016</v>
      </c>
      <c r="B4432" s="9" t="s">
        <v>13185</v>
      </c>
      <c r="C4432" t="s">
        <v>7507</v>
      </c>
      <c r="D4432" s="4" t="s">
        <v>10069</v>
      </c>
      <c r="E4432">
        <v>1</v>
      </c>
      <c r="F4432" s="7">
        <v>10</v>
      </c>
      <c r="H4432" s="10">
        <v>42878</v>
      </c>
      <c r="I4432" s="4" t="s">
        <v>13184</v>
      </c>
      <c r="J4432">
        <v>2016</v>
      </c>
      <c r="K4432" s="10">
        <v>42878</v>
      </c>
    </row>
    <row r="4433" spans="1:11" x14ac:dyDescent="0.2">
      <c r="A4433">
        <v>2016</v>
      </c>
      <c r="B4433" s="9" t="s">
        <v>13185</v>
      </c>
      <c r="C4433" t="s">
        <v>7687</v>
      </c>
      <c r="D4433" s="4" t="s">
        <v>10265</v>
      </c>
      <c r="E4433">
        <v>1</v>
      </c>
      <c r="F4433" s="7">
        <v>10</v>
      </c>
      <c r="H4433" s="10">
        <v>42878</v>
      </c>
      <c r="I4433" s="4" t="s">
        <v>13184</v>
      </c>
      <c r="J4433">
        <v>2016</v>
      </c>
      <c r="K4433" s="10">
        <v>42878</v>
      </c>
    </row>
    <row r="4434" spans="1:11" x14ac:dyDescent="0.2">
      <c r="A4434">
        <v>2016</v>
      </c>
      <c r="B4434" s="9" t="s">
        <v>13185</v>
      </c>
      <c r="C4434" t="s">
        <v>3765</v>
      </c>
      <c r="D4434" s="4" t="s">
        <v>5751</v>
      </c>
      <c r="E4434">
        <v>1</v>
      </c>
      <c r="F4434" s="7">
        <v>903</v>
      </c>
      <c r="H4434" s="10">
        <v>42878</v>
      </c>
      <c r="I4434" s="4" t="s">
        <v>6849</v>
      </c>
      <c r="J4434">
        <v>2016</v>
      </c>
      <c r="K4434" s="10">
        <v>42878</v>
      </c>
    </row>
    <row r="4435" spans="1:11" x14ac:dyDescent="0.2">
      <c r="A4435">
        <v>2016</v>
      </c>
      <c r="B4435" s="9" t="s">
        <v>13185</v>
      </c>
      <c r="C4435" t="s">
        <v>3766</v>
      </c>
      <c r="D4435" s="4" t="s">
        <v>5752</v>
      </c>
      <c r="E4435">
        <v>1</v>
      </c>
      <c r="F4435" s="7">
        <v>10</v>
      </c>
      <c r="H4435" s="10">
        <v>42878</v>
      </c>
      <c r="I4435" s="4" t="s">
        <v>6849</v>
      </c>
      <c r="J4435">
        <v>2016</v>
      </c>
      <c r="K4435" s="10">
        <v>42878</v>
      </c>
    </row>
    <row r="4436" spans="1:11" x14ac:dyDescent="0.2">
      <c r="A4436">
        <v>2016</v>
      </c>
      <c r="B4436" s="9" t="s">
        <v>13185</v>
      </c>
      <c r="C4436" t="s">
        <v>3767</v>
      </c>
      <c r="D4436" s="4" t="s">
        <v>5753</v>
      </c>
      <c r="E4436">
        <v>1</v>
      </c>
      <c r="F4436" s="7">
        <v>3500</v>
      </c>
      <c r="H4436" s="10">
        <v>42878</v>
      </c>
      <c r="I4436" s="4" t="s">
        <v>6849</v>
      </c>
      <c r="J4436">
        <v>2016</v>
      </c>
      <c r="K4436" s="10">
        <v>42878</v>
      </c>
    </row>
    <row r="4437" spans="1:11" x14ac:dyDescent="0.2">
      <c r="A4437">
        <v>2016</v>
      </c>
      <c r="B4437" s="9" t="s">
        <v>13185</v>
      </c>
      <c r="C4437" t="s">
        <v>7582</v>
      </c>
      <c r="D4437" s="4" t="s">
        <v>10156</v>
      </c>
      <c r="E4437">
        <v>1</v>
      </c>
      <c r="F4437" s="7">
        <v>10</v>
      </c>
      <c r="H4437" s="10">
        <v>42878</v>
      </c>
      <c r="I4437" s="4" t="s">
        <v>13184</v>
      </c>
      <c r="J4437">
        <v>2016</v>
      </c>
      <c r="K4437" s="10">
        <v>42878</v>
      </c>
    </row>
    <row r="4438" spans="1:11" x14ac:dyDescent="0.2">
      <c r="A4438">
        <v>2016</v>
      </c>
      <c r="B4438" s="9" t="s">
        <v>13185</v>
      </c>
      <c r="C4438" t="s">
        <v>3768</v>
      </c>
      <c r="D4438" s="4" t="s">
        <v>5754</v>
      </c>
      <c r="E4438">
        <v>1</v>
      </c>
      <c r="F4438" s="7">
        <v>10</v>
      </c>
      <c r="H4438" s="10">
        <v>42878</v>
      </c>
      <c r="I4438" s="4" t="s">
        <v>6849</v>
      </c>
      <c r="J4438">
        <v>2016</v>
      </c>
      <c r="K4438" s="10">
        <v>42878</v>
      </c>
    </row>
    <row r="4439" spans="1:11" x14ac:dyDescent="0.2">
      <c r="A4439">
        <v>2016</v>
      </c>
      <c r="B4439" s="9" t="s">
        <v>13185</v>
      </c>
      <c r="C4439" t="s">
        <v>7600</v>
      </c>
      <c r="D4439" s="4" t="s">
        <v>10176</v>
      </c>
      <c r="E4439">
        <v>1</v>
      </c>
      <c r="F4439" s="7">
        <v>230</v>
      </c>
      <c r="H4439" s="10">
        <v>42878</v>
      </c>
      <c r="I4439" s="4" t="s">
        <v>13184</v>
      </c>
      <c r="J4439">
        <v>2016</v>
      </c>
      <c r="K4439" s="10">
        <v>42878</v>
      </c>
    </row>
    <row r="4440" spans="1:11" x14ac:dyDescent="0.2">
      <c r="A4440">
        <v>2016</v>
      </c>
      <c r="B4440" s="9" t="s">
        <v>13185</v>
      </c>
      <c r="C4440" t="s">
        <v>7477</v>
      </c>
      <c r="D4440" s="4" t="s">
        <v>10106</v>
      </c>
      <c r="E4440">
        <v>1</v>
      </c>
      <c r="F4440" s="7">
        <v>10</v>
      </c>
      <c r="H4440" s="10">
        <v>42878</v>
      </c>
      <c r="I4440" s="4" t="s">
        <v>13184</v>
      </c>
      <c r="J4440">
        <v>2016</v>
      </c>
      <c r="K4440" s="10">
        <v>42878</v>
      </c>
    </row>
    <row r="4441" spans="1:11" x14ac:dyDescent="0.2">
      <c r="A4441">
        <v>2016</v>
      </c>
      <c r="B4441" s="9" t="s">
        <v>13185</v>
      </c>
      <c r="C4441" t="s">
        <v>3769</v>
      </c>
      <c r="D4441" s="4" t="s">
        <v>5755</v>
      </c>
      <c r="E4441">
        <v>1</v>
      </c>
      <c r="F4441" s="7">
        <v>450</v>
      </c>
      <c r="H4441" s="10">
        <v>42878</v>
      </c>
      <c r="I4441" s="4" t="s">
        <v>6849</v>
      </c>
      <c r="J4441">
        <v>2016</v>
      </c>
      <c r="K4441" s="10">
        <v>42878</v>
      </c>
    </row>
    <row r="4442" spans="1:11" x14ac:dyDescent="0.2">
      <c r="A4442">
        <v>2016</v>
      </c>
      <c r="B4442" s="9" t="s">
        <v>13185</v>
      </c>
      <c r="C4442" t="s">
        <v>3770</v>
      </c>
      <c r="D4442" s="4" t="s">
        <v>5756</v>
      </c>
      <c r="E4442">
        <v>1</v>
      </c>
      <c r="F4442" s="7">
        <v>994</v>
      </c>
      <c r="H4442" s="10">
        <v>42878</v>
      </c>
      <c r="I4442" s="4" t="s">
        <v>6849</v>
      </c>
      <c r="J4442">
        <v>2016</v>
      </c>
      <c r="K4442" s="10">
        <v>42878</v>
      </c>
    </row>
    <row r="4443" spans="1:11" x14ac:dyDescent="0.2">
      <c r="A4443">
        <v>2016</v>
      </c>
      <c r="B4443" s="9" t="s">
        <v>13185</v>
      </c>
      <c r="C4443" t="s">
        <v>3771</v>
      </c>
      <c r="D4443" s="4" t="s">
        <v>5757</v>
      </c>
      <c r="E4443">
        <v>1</v>
      </c>
      <c r="F4443" s="7">
        <v>1068</v>
      </c>
      <c r="H4443" s="10">
        <v>42878</v>
      </c>
      <c r="I4443" s="4" t="s">
        <v>6849</v>
      </c>
      <c r="J4443">
        <v>2016</v>
      </c>
      <c r="K4443" s="10">
        <v>42878</v>
      </c>
    </row>
    <row r="4444" spans="1:11" x14ac:dyDescent="0.2">
      <c r="A4444">
        <v>2016</v>
      </c>
      <c r="B4444" s="9" t="s">
        <v>13185</v>
      </c>
      <c r="C4444" t="s">
        <v>7536</v>
      </c>
      <c r="D4444" s="4" t="s">
        <v>10107</v>
      </c>
      <c r="E4444">
        <v>1</v>
      </c>
      <c r="F4444" s="7">
        <v>1186.68</v>
      </c>
      <c r="H4444" s="10">
        <v>42878</v>
      </c>
      <c r="I4444" s="4" t="s">
        <v>13184</v>
      </c>
      <c r="J4444">
        <v>2016</v>
      </c>
      <c r="K4444" s="10">
        <v>42878</v>
      </c>
    </row>
    <row r="4445" spans="1:11" x14ac:dyDescent="0.2">
      <c r="A4445">
        <v>2016</v>
      </c>
      <c r="B4445" s="9" t="s">
        <v>13185</v>
      </c>
      <c r="C4445" t="s">
        <v>3772</v>
      </c>
      <c r="D4445" s="4" t="s">
        <v>5758</v>
      </c>
      <c r="E4445">
        <v>1</v>
      </c>
      <c r="F4445" s="7">
        <v>1232.49</v>
      </c>
      <c r="H4445" s="10">
        <v>42878</v>
      </c>
      <c r="I4445" s="4" t="s">
        <v>6849</v>
      </c>
      <c r="J4445">
        <v>2016</v>
      </c>
      <c r="K4445" s="10">
        <v>42878</v>
      </c>
    </row>
    <row r="4446" spans="1:11" x14ac:dyDescent="0.2">
      <c r="A4446">
        <v>2016</v>
      </c>
      <c r="B4446" s="9" t="s">
        <v>13185</v>
      </c>
      <c r="C4446" t="s">
        <v>7690</v>
      </c>
      <c r="D4446" s="4" t="s">
        <v>10268</v>
      </c>
      <c r="E4446">
        <v>1</v>
      </c>
      <c r="F4446" s="7">
        <v>2766.3</v>
      </c>
      <c r="H4446" s="10">
        <v>42878</v>
      </c>
      <c r="I4446" s="4" t="s">
        <v>13184</v>
      </c>
      <c r="J4446">
        <v>2016</v>
      </c>
      <c r="K4446" s="10">
        <v>42878</v>
      </c>
    </row>
    <row r="4447" spans="1:11" x14ac:dyDescent="0.2">
      <c r="A4447">
        <v>2016</v>
      </c>
      <c r="B4447" s="9" t="s">
        <v>13185</v>
      </c>
      <c r="C4447" t="s">
        <v>7493</v>
      </c>
      <c r="D4447" s="4" t="s">
        <v>10053</v>
      </c>
      <c r="E4447">
        <v>1</v>
      </c>
      <c r="F4447" s="7">
        <v>1165.68</v>
      </c>
      <c r="H4447" s="10">
        <v>42878</v>
      </c>
      <c r="I4447" s="4" t="s">
        <v>13184</v>
      </c>
      <c r="J4447">
        <v>2016</v>
      </c>
      <c r="K4447" s="10">
        <v>42878</v>
      </c>
    </row>
    <row r="4448" spans="1:11" x14ac:dyDescent="0.2">
      <c r="A4448">
        <v>2016</v>
      </c>
      <c r="B4448" s="9" t="s">
        <v>13185</v>
      </c>
      <c r="C4448" t="s">
        <v>7513</v>
      </c>
      <c r="D4448" s="4" t="s">
        <v>10099</v>
      </c>
      <c r="E4448">
        <v>1</v>
      </c>
      <c r="F4448" s="7">
        <v>10</v>
      </c>
      <c r="H4448" s="10">
        <v>42878</v>
      </c>
      <c r="I4448" s="4" t="s">
        <v>13184</v>
      </c>
      <c r="J4448">
        <v>2016</v>
      </c>
      <c r="K4448" s="10">
        <v>42878</v>
      </c>
    </row>
    <row r="4449" spans="1:11" x14ac:dyDescent="0.2">
      <c r="A4449">
        <v>2016</v>
      </c>
      <c r="B4449" s="9" t="s">
        <v>13185</v>
      </c>
      <c r="C4449" t="s">
        <v>7528</v>
      </c>
      <c r="D4449" s="4" t="s">
        <v>10097</v>
      </c>
      <c r="E4449">
        <v>1</v>
      </c>
      <c r="F4449" s="7">
        <v>10</v>
      </c>
      <c r="H4449" s="10">
        <v>42878</v>
      </c>
      <c r="I4449" s="4" t="s">
        <v>13184</v>
      </c>
      <c r="J4449">
        <v>2016</v>
      </c>
      <c r="K4449" s="10">
        <v>42878</v>
      </c>
    </row>
    <row r="4450" spans="1:11" x14ac:dyDescent="0.2">
      <c r="A4450">
        <v>2016</v>
      </c>
      <c r="B4450" s="9" t="s">
        <v>13185</v>
      </c>
      <c r="C4450" t="s">
        <v>7643</v>
      </c>
      <c r="D4450" s="4" t="s">
        <v>10221</v>
      </c>
      <c r="E4450">
        <v>1</v>
      </c>
      <c r="F4450" s="7">
        <v>2186.5500000000002</v>
      </c>
      <c r="H4450" s="10">
        <v>42878</v>
      </c>
      <c r="I4450" s="4" t="s">
        <v>13184</v>
      </c>
      <c r="J4450">
        <v>2016</v>
      </c>
      <c r="K4450" s="10">
        <v>42878</v>
      </c>
    </row>
    <row r="4451" spans="1:11" x14ac:dyDescent="0.2">
      <c r="A4451">
        <v>2016</v>
      </c>
      <c r="B4451" s="9" t="s">
        <v>13185</v>
      </c>
      <c r="C4451" t="s">
        <v>3773</v>
      </c>
      <c r="D4451" s="4" t="s">
        <v>5759</v>
      </c>
      <c r="E4451">
        <v>1</v>
      </c>
      <c r="F4451" s="7">
        <v>1232.49</v>
      </c>
      <c r="H4451" s="10">
        <v>42878</v>
      </c>
      <c r="I4451" s="4" t="s">
        <v>6849</v>
      </c>
      <c r="J4451">
        <v>2016</v>
      </c>
      <c r="K4451" s="10">
        <v>42878</v>
      </c>
    </row>
    <row r="4452" spans="1:11" x14ac:dyDescent="0.2">
      <c r="A4452">
        <v>2016</v>
      </c>
      <c r="B4452" s="9" t="s">
        <v>13185</v>
      </c>
      <c r="C4452" t="s">
        <v>3774</v>
      </c>
      <c r="D4452" s="4" t="s">
        <v>5760</v>
      </c>
      <c r="E4452">
        <v>1</v>
      </c>
      <c r="F4452" s="7">
        <v>154</v>
      </c>
      <c r="H4452" s="10">
        <v>42878</v>
      </c>
      <c r="I4452" s="4" t="s">
        <v>6849</v>
      </c>
      <c r="J4452">
        <v>2016</v>
      </c>
      <c r="K4452" s="10">
        <v>42878</v>
      </c>
    </row>
    <row r="4453" spans="1:11" x14ac:dyDescent="0.2">
      <c r="A4453">
        <v>2016</v>
      </c>
      <c r="B4453" s="9" t="s">
        <v>13185</v>
      </c>
      <c r="C4453" t="s">
        <v>3775</v>
      </c>
      <c r="D4453" s="4" t="s">
        <v>5761</v>
      </c>
      <c r="E4453">
        <v>1</v>
      </c>
      <c r="F4453" s="7">
        <v>10</v>
      </c>
      <c r="H4453" s="10">
        <v>42878</v>
      </c>
      <c r="I4453" s="4" t="s">
        <v>6849</v>
      </c>
      <c r="J4453">
        <v>2016</v>
      </c>
      <c r="K4453" s="10">
        <v>42878</v>
      </c>
    </row>
    <row r="4454" spans="1:11" x14ac:dyDescent="0.2">
      <c r="A4454">
        <v>2016</v>
      </c>
      <c r="B4454" s="9" t="s">
        <v>13185</v>
      </c>
      <c r="C4454" t="s">
        <v>3776</v>
      </c>
      <c r="D4454" s="4" t="s">
        <v>5762</v>
      </c>
      <c r="E4454">
        <v>1</v>
      </c>
      <c r="F4454" s="7">
        <v>10</v>
      </c>
      <c r="H4454" s="10">
        <v>42878</v>
      </c>
      <c r="I4454" s="4" t="s">
        <v>6849</v>
      </c>
      <c r="J4454">
        <v>2016</v>
      </c>
      <c r="K4454" s="10">
        <v>42878</v>
      </c>
    </row>
    <row r="4455" spans="1:11" x14ac:dyDescent="0.2">
      <c r="A4455">
        <v>2016</v>
      </c>
      <c r="B4455" s="9" t="s">
        <v>13185</v>
      </c>
      <c r="C4455" t="s">
        <v>3777</v>
      </c>
      <c r="D4455" s="4" t="s">
        <v>5763</v>
      </c>
      <c r="E4455">
        <v>1</v>
      </c>
      <c r="F4455" s="7">
        <v>1132.27</v>
      </c>
      <c r="H4455" s="10">
        <v>42878</v>
      </c>
      <c r="I4455" s="4" t="s">
        <v>6849</v>
      </c>
      <c r="J4455">
        <v>2016</v>
      </c>
      <c r="K4455" s="10">
        <v>42878</v>
      </c>
    </row>
    <row r="4456" spans="1:11" x14ac:dyDescent="0.2">
      <c r="A4456">
        <v>2016</v>
      </c>
      <c r="B4456" s="9" t="s">
        <v>13185</v>
      </c>
      <c r="C4456" t="s">
        <v>3769</v>
      </c>
      <c r="D4456" s="4" t="s">
        <v>5764</v>
      </c>
      <c r="E4456">
        <v>1</v>
      </c>
      <c r="F4456" s="7">
        <v>931</v>
      </c>
      <c r="H4456" s="10">
        <v>42878</v>
      </c>
      <c r="I4456" s="4" t="s">
        <v>6849</v>
      </c>
      <c r="J4456">
        <v>2016</v>
      </c>
      <c r="K4456" s="10">
        <v>42878</v>
      </c>
    </row>
    <row r="4457" spans="1:11" x14ac:dyDescent="0.2">
      <c r="A4457">
        <v>2016</v>
      </c>
      <c r="B4457" s="9" t="s">
        <v>13185</v>
      </c>
      <c r="C4457" t="s">
        <v>3778</v>
      </c>
      <c r="D4457" s="4" t="s">
        <v>5765</v>
      </c>
      <c r="E4457">
        <v>1</v>
      </c>
      <c r="F4457" s="7">
        <v>750</v>
      </c>
      <c r="H4457" s="10">
        <v>42878</v>
      </c>
      <c r="I4457" s="4" t="s">
        <v>6849</v>
      </c>
      <c r="J4457">
        <v>2016</v>
      </c>
      <c r="K4457" s="10">
        <v>42878</v>
      </c>
    </row>
    <row r="4458" spans="1:11" x14ac:dyDescent="0.2">
      <c r="A4458">
        <v>2016</v>
      </c>
      <c r="B4458" s="9" t="s">
        <v>13185</v>
      </c>
      <c r="C4458" t="s">
        <v>3779</v>
      </c>
      <c r="D4458" s="4" t="s">
        <v>5766</v>
      </c>
      <c r="E4458">
        <v>1</v>
      </c>
      <c r="F4458" s="7">
        <v>585</v>
      </c>
      <c r="H4458" s="10">
        <v>42878</v>
      </c>
      <c r="I4458" s="4" t="s">
        <v>6849</v>
      </c>
      <c r="J4458">
        <v>2016</v>
      </c>
      <c r="K4458" s="10">
        <v>42878</v>
      </c>
    </row>
    <row r="4459" spans="1:11" x14ac:dyDescent="0.2">
      <c r="A4459">
        <v>2016</v>
      </c>
      <c r="B4459" s="9" t="s">
        <v>13185</v>
      </c>
      <c r="C4459" t="s">
        <v>3780</v>
      </c>
      <c r="D4459" s="4" t="s">
        <v>5767</v>
      </c>
      <c r="E4459">
        <v>1</v>
      </c>
      <c r="F4459" s="7">
        <v>3500</v>
      </c>
      <c r="H4459" s="10">
        <v>42878</v>
      </c>
      <c r="I4459" s="4" t="s">
        <v>6849</v>
      </c>
      <c r="J4459">
        <v>2016</v>
      </c>
      <c r="K4459" s="10">
        <v>42878</v>
      </c>
    </row>
    <row r="4460" spans="1:11" x14ac:dyDescent="0.2">
      <c r="A4460">
        <v>2016</v>
      </c>
      <c r="B4460" s="9" t="s">
        <v>13185</v>
      </c>
      <c r="C4460" t="s">
        <v>3781</v>
      </c>
      <c r="D4460" s="4" t="s">
        <v>5768</v>
      </c>
      <c r="E4460">
        <v>1</v>
      </c>
      <c r="F4460" s="7">
        <v>3500</v>
      </c>
      <c r="H4460" s="10">
        <v>42878</v>
      </c>
      <c r="I4460" s="4" t="s">
        <v>6849</v>
      </c>
      <c r="J4460">
        <v>2016</v>
      </c>
      <c r="K4460" s="10">
        <v>42878</v>
      </c>
    </row>
    <row r="4461" spans="1:11" x14ac:dyDescent="0.2">
      <c r="A4461">
        <v>2016</v>
      </c>
      <c r="B4461" s="9" t="s">
        <v>13185</v>
      </c>
      <c r="C4461" t="s">
        <v>3782</v>
      </c>
      <c r="D4461" s="4" t="s">
        <v>5769</v>
      </c>
      <c r="E4461">
        <v>1</v>
      </c>
      <c r="F4461" s="7">
        <v>10</v>
      </c>
      <c r="H4461" s="10">
        <v>42878</v>
      </c>
      <c r="I4461" s="4" t="s">
        <v>6849</v>
      </c>
      <c r="J4461">
        <v>2016</v>
      </c>
      <c r="K4461" s="10">
        <v>42878</v>
      </c>
    </row>
    <row r="4462" spans="1:11" x14ac:dyDescent="0.2">
      <c r="A4462">
        <v>2016</v>
      </c>
      <c r="B4462" s="9" t="s">
        <v>13185</v>
      </c>
      <c r="C4462" t="s">
        <v>7590</v>
      </c>
      <c r="D4462" s="4" t="s">
        <v>10166</v>
      </c>
      <c r="E4462">
        <v>1</v>
      </c>
      <c r="F4462" s="7">
        <v>1330.06</v>
      </c>
      <c r="H4462" s="10">
        <v>42878</v>
      </c>
      <c r="I4462" s="4" t="s">
        <v>13184</v>
      </c>
      <c r="J4462">
        <v>2016</v>
      </c>
      <c r="K4462" s="10">
        <v>42878</v>
      </c>
    </row>
    <row r="4463" spans="1:11" x14ac:dyDescent="0.2">
      <c r="A4463">
        <v>2016</v>
      </c>
      <c r="B4463" s="9" t="s">
        <v>13185</v>
      </c>
      <c r="C4463" t="s">
        <v>3783</v>
      </c>
      <c r="D4463" s="4" t="s">
        <v>5770</v>
      </c>
      <c r="E4463">
        <v>1</v>
      </c>
      <c r="F4463" s="7">
        <v>10</v>
      </c>
      <c r="H4463" s="10">
        <v>42878</v>
      </c>
      <c r="I4463" s="4" t="s">
        <v>6849</v>
      </c>
      <c r="J4463">
        <v>2016</v>
      </c>
      <c r="K4463" s="10">
        <v>42878</v>
      </c>
    </row>
    <row r="4464" spans="1:11" x14ac:dyDescent="0.2">
      <c r="A4464">
        <v>2016</v>
      </c>
      <c r="B4464" s="9" t="s">
        <v>13185</v>
      </c>
      <c r="C4464" t="s">
        <v>3784</v>
      </c>
      <c r="D4464" s="4" t="s">
        <v>5771</v>
      </c>
      <c r="E4464">
        <v>1</v>
      </c>
      <c r="F4464" s="7">
        <v>10</v>
      </c>
      <c r="H4464" s="10">
        <v>42878</v>
      </c>
      <c r="I4464" s="4" t="s">
        <v>6849</v>
      </c>
      <c r="J4464">
        <v>2016</v>
      </c>
      <c r="K4464" s="10">
        <v>42878</v>
      </c>
    </row>
    <row r="4465" spans="1:11" x14ac:dyDescent="0.2">
      <c r="A4465">
        <v>2016</v>
      </c>
      <c r="B4465" s="9" t="s">
        <v>13185</v>
      </c>
      <c r="C4465" t="s">
        <v>3785</v>
      </c>
      <c r="D4465" s="4" t="s">
        <v>5772</v>
      </c>
      <c r="E4465">
        <v>1</v>
      </c>
      <c r="F4465" s="7">
        <v>275</v>
      </c>
      <c r="H4465" s="10">
        <v>42878</v>
      </c>
      <c r="I4465" s="4" t="s">
        <v>6849</v>
      </c>
      <c r="J4465">
        <v>2016</v>
      </c>
      <c r="K4465" s="10">
        <v>42878</v>
      </c>
    </row>
    <row r="4466" spans="1:11" x14ac:dyDescent="0.2">
      <c r="A4466">
        <v>2016</v>
      </c>
      <c r="B4466" s="9" t="s">
        <v>13185</v>
      </c>
      <c r="C4466" t="s">
        <v>3786</v>
      </c>
      <c r="D4466" s="4" t="s">
        <v>5773</v>
      </c>
      <c r="E4466">
        <v>1</v>
      </c>
      <c r="F4466" s="7">
        <v>800</v>
      </c>
      <c r="H4466" s="10">
        <v>42878</v>
      </c>
      <c r="I4466" s="4" t="s">
        <v>6849</v>
      </c>
      <c r="J4466">
        <v>2016</v>
      </c>
      <c r="K4466" s="10">
        <v>42878</v>
      </c>
    </row>
    <row r="4467" spans="1:11" x14ac:dyDescent="0.2">
      <c r="A4467">
        <v>2016</v>
      </c>
      <c r="B4467" s="9" t="s">
        <v>13185</v>
      </c>
      <c r="C4467" t="s">
        <v>628</v>
      </c>
      <c r="D4467" s="4" t="s">
        <v>838</v>
      </c>
      <c r="E4467">
        <v>1</v>
      </c>
      <c r="F4467" s="7">
        <v>900</v>
      </c>
      <c r="H4467" s="10">
        <v>42878</v>
      </c>
      <c r="I4467" s="3" t="s">
        <v>1058</v>
      </c>
      <c r="J4467">
        <v>2016</v>
      </c>
      <c r="K4467" s="10">
        <v>42878</v>
      </c>
    </row>
    <row r="4468" spans="1:11" x14ac:dyDescent="0.2">
      <c r="A4468">
        <v>2016</v>
      </c>
      <c r="B4468" s="9" t="s">
        <v>13185</v>
      </c>
      <c r="C4468" t="s">
        <v>7723</v>
      </c>
      <c r="D4468" s="4" t="s">
        <v>10301</v>
      </c>
      <c r="E4468">
        <v>1</v>
      </c>
      <c r="F4468" s="7">
        <v>2300</v>
      </c>
      <c r="H4468" s="10">
        <v>42878</v>
      </c>
      <c r="I4468" s="4" t="s">
        <v>13184</v>
      </c>
      <c r="J4468">
        <v>2016</v>
      </c>
      <c r="K4468" s="10">
        <v>42878</v>
      </c>
    </row>
    <row r="4469" spans="1:11" x14ac:dyDescent="0.2">
      <c r="A4469">
        <v>2016</v>
      </c>
      <c r="B4469" s="9" t="s">
        <v>13185</v>
      </c>
      <c r="C4469" t="s">
        <v>1182</v>
      </c>
      <c r="D4469" s="4" t="s">
        <v>1638</v>
      </c>
      <c r="E4469">
        <v>1</v>
      </c>
      <c r="F4469" s="7">
        <v>1232.49</v>
      </c>
      <c r="H4469" s="10">
        <v>42878</v>
      </c>
      <c r="I4469" s="3" t="s">
        <v>2170</v>
      </c>
      <c r="J4469">
        <v>2016</v>
      </c>
      <c r="K4469" s="10">
        <v>42878</v>
      </c>
    </row>
    <row r="4470" spans="1:11" x14ac:dyDescent="0.2">
      <c r="A4470">
        <v>2016</v>
      </c>
      <c r="B4470" s="9" t="s">
        <v>13185</v>
      </c>
      <c r="C4470" t="s">
        <v>7553</v>
      </c>
      <c r="D4470" s="4" t="s">
        <v>10126</v>
      </c>
      <c r="E4470">
        <v>1</v>
      </c>
      <c r="F4470" s="7">
        <v>1232.49</v>
      </c>
      <c r="H4470" s="10">
        <v>42878</v>
      </c>
      <c r="I4470" s="4" t="s">
        <v>13184</v>
      </c>
      <c r="J4470">
        <v>2016</v>
      </c>
      <c r="K4470" s="10">
        <v>42878</v>
      </c>
    </row>
    <row r="4471" spans="1:11" x14ac:dyDescent="0.2">
      <c r="A4471">
        <v>2016</v>
      </c>
      <c r="B4471" s="9" t="s">
        <v>13185</v>
      </c>
      <c r="C4471" t="s">
        <v>3787</v>
      </c>
      <c r="D4471" s="4" t="s">
        <v>5774</v>
      </c>
      <c r="E4471">
        <v>1</v>
      </c>
      <c r="F4471" s="7">
        <v>1160</v>
      </c>
      <c r="H4471" s="10">
        <v>42878</v>
      </c>
      <c r="I4471" s="4" t="s">
        <v>6849</v>
      </c>
      <c r="J4471">
        <v>2016</v>
      </c>
      <c r="K4471" s="10">
        <v>42878</v>
      </c>
    </row>
    <row r="4472" spans="1:11" x14ac:dyDescent="0.2">
      <c r="A4472">
        <v>2016</v>
      </c>
      <c r="B4472" s="9" t="s">
        <v>13185</v>
      </c>
      <c r="C4472" t="s">
        <v>3788</v>
      </c>
      <c r="D4472" s="4" t="s">
        <v>5775</v>
      </c>
      <c r="E4472">
        <v>1</v>
      </c>
      <c r="F4472" s="7">
        <v>939.6</v>
      </c>
      <c r="H4472" s="10">
        <v>42878</v>
      </c>
      <c r="I4472" s="4" t="s">
        <v>6849</v>
      </c>
      <c r="J4472">
        <v>2016</v>
      </c>
      <c r="K4472" s="10">
        <v>42878</v>
      </c>
    </row>
    <row r="4473" spans="1:11" x14ac:dyDescent="0.2">
      <c r="A4473">
        <v>2016</v>
      </c>
      <c r="B4473" s="9" t="s">
        <v>13185</v>
      </c>
      <c r="C4473" t="s">
        <v>7562</v>
      </c>
      <c r="D4473" s="4" t="s">
        <v>10136</v>
      </c>
      <c r="E4473">
        <v>1</v>
      </c>
      <c r="F4473" s="7">
        <v>1165.68</v>
      </c>
      <c r="H4473" s="10">
        <v>42878</v>
      </c>
      <c r="I4473" s="4" t="s">
        <v>13184</v>
      </c>
      <c r="J4473">
        <v>2016</v>
      </c>
      <c r="K4473" s="10">
        <v>42878</v>
      </c>
    </row>
    <row r="4474" spans="1:11" x14ac:dyDescent="0.2">
      <c r="A4474">
        <v>2016</v>
      </c>
      <c r="B4474" s="9" t="s">
        <v>13185</v>
      </c>
      <c r="C4474" t="s">
        <v>7508</v>
      </c>
      <c r="D4474" s="4" t="s">
        <v>10070</v>
      </c>
      <c r="E4474">
        <v>1</v>
      </c>
      <c r="F4474" s="7">
        <v>240</v>
      </c>
      <c r="H4474" s="10">
        <v>42878</v>
      </c>
      <c r="I4474" s="4" t="s">
        <v>13184</v>
      </c>
      <c r="J4474">
        <v>2016</v>
      </c>
      <c r="K4474" s="10">
        <v>42878</v>
      </c>
    </row>
    <row r="4475" spans="1:11" x14ac:dyDescent="0.2">
      <c r="A4475">
        <v>2016</v>
      </c>
      <c r="B4475" s="9" t="s">
        <v>13185</v>
      </c>
      <c r="C4475" t="s">
        <v>7544</v>
      </c>
      <c r="D4475" s="4" t="s">
        <v>10117</v>
      </c>
      <c r="E4475">
        <v>1</v>
      </c>
      <c r="F4475" s="7">
        <v>1232.49</v>
      </c>
      <c r="H4475" s="10">
        <v>42878</v>
      </c>
      <c r="I4475" s="4" t="s">
        <v>13184</v>
      </c>
      <c r="J4475">
        <v>2016</v>
      </c>
      <c r="K4475" s="10">
        <v>42878</v>
      </c>
    </row>
    <row r="4476" spans="1:11" x14ac:dyDescent="0.2">
      <c r="A4476">
        <v>2016</v>
      </c>
      <c r="B4476" s="9" t="s">
        <v>13185</v>
      </c>
      <c r="C4476" t="s">
        <v>7484</v>
      </c>
      <c r="D4476" s="4" t="s">
        <v>10042</v>
      </c>
      <c r="E4476">
        <v>1</v>
      </c>
      <c r="F4476" s="7">
        <v>10</v>
      </c>
      <c r="H4476" s="10">
        <v>42878</v>
      </c>
      <c r="I4476" s="4" t="s">
        <v>13184</v>
      </c>
      <c r="J4476">
        <v>2016</v>
      </c>
      <c r="K4476" s="10">
        <v>42878</v>
      </c>
    </row>
    <row r="4477" spans="1:11" x14ac:dyDescent="0.2">
      <c r="A4477">
        <v>2016</v>
      </c>
      <c r="B4477" s="9" t="s">
        <v>13185</v>
      </c>
      <c r="C4477" t="s">
        <v>3789</v>
      </c>
      <c r="D4477" s="4" t="s">
        <v>5776</v>
      </c>
      <c r="E4477">
        <v>1</v>
      </c>
      <c r="F4477" s="7">
        <v>2230</v>
      </c>
      <c r="H4477" s="10">
        <v>42878</v>
      </c>
      <c r="I4477" s="4" t="s">
        <v>6849</v>
      </c>
      <c r="J4477">
        <v>2016</v>
      </c>
      <c r="K4477" s="10">
        <v>42878</v>
      </c>
    </row>
    <row r="4478" spans="1:11" x14ac:dyDescent="0.2">
      <c r="A4478">
        <v>2016</v>
      </c>
      <c r="B4478" s="9" t="s">
        <v>13185</v>
      </c>
      <c r="C4478" t="s">
        <v>7494</v>
      </c>
      <c r="D4478" s="4" t="s">
        <v>10054</v>
      </c>
      <c r="E4478">
        <v>1</v>
      </c>
      <c r="F4478" s="7">
        <v>1165.68</v>
      </c>
      <c r="H4478" s="10">
        <v>42878</v>
      </c>
      <c r="I4478" s="4" t="s">
        <v>13184</v>
      </c>
      <c r="J4478">
        <v>2016</v>
      </c>
      <c r="K4478" s="10">
        <v>42878</v>
      </c>
    </row>
    <row r="4479" spans="1:11" x14ac:dyDescent="0.2">
      <c r="A4479">
        <v>2016</v>
      </c>
      <c r="B4479" s="9" t="s">
        <v>13185</v>
      </c>
      <c r="C4479" t="s">
        <v>7611</v>
      </c>
      <c r="D4479" s="4" t="s">
        <v>10188</v>
      </c>
      <c r="E4479">
        <v>1</v>
      </c>
      <c r="F4479" s="7">
        <v>1740</v>
      </c>
      <c r="H4479" s="10">
        <v>42878</v>
      </c>
      <c r="I4479" s="4" t="s">
        <v>13184</v>
      </c>
      <c r="J4479">
        <v>2016</v>
      </c>
      <c r="K4479" s="10">
        <v>42878</v>
      </c>
    </row>
    <row r="4480" spans="1:11" x14ac:dyDescent="0.2">
      <c r="A4480">
        <v>2016</v>
      </c>
      <c r="B4480" s="9" t="s">
        <v>13185</v>
      </c>
      <c r="C4480" t="s">
        <v>7748</v>
      </c>
      <c r="D4480" s="4" t="s">
        <v>10326</v>
      </c>
      <c r="E4480">
        <v>1</v>
      </c>
      <c r="F4480" s="7">
        <v>780</v>
      </c>
      <c r="H4480" s="10">
        <v>42878</v>
      </c>
      <c r="I4480" s="4" t="s">
        <v>13184</v>
      </c>
      <c r="J4480">
        <v>2016</v>
      </c>
      <c r="K4480" s="10">
        <v>42878</v>
      </c>
    </row>
    <row r="4481" spans="1:11" x14ac:dyDescent="0.2">
      <c r="A4481">
        <v>2016</v>
      </c>
      <c r="B4481" s="9" t="s">
        <v>13185</v>
      </c>
      <c r="C4481" t="s">
        <v>7619</v>
      </c>
      <c r="D4481" s="4" t="s">
        <v>10197</v>
      </c>
      <c r="E4481">
        <v>1</v>
      </c>
      <c r="F4481" s="7">
        <v>1740</v>
      </c>
      <c r="H4481" s="10">
        <v>42878</v>
      </c>
      <c r="I4481" s="4" t="s">
        <v>13184</v>
      </c>
      <c r="J4481">
        <v>2016</v>
      </c>
      <c r="K4481" s="10">
        <v>42878</v>
      </c>
    </row>
    <row r="4482" spans="1:11" x14ac:dyDescent="0.2">
      <c r="A4482">
        <v>2016</v>
      </c>
      <c r="B4482" s="9" t="s">
        <v>13185</v>
      </c>
      <c r="C4482" t="s">
        <v>1180</v>
      </c>
      <c r="D4482" s="4" t="s">
        <v>1631</v>
      </c>
      <c r="E4482">
        <v>1</v>
      </c>
      <c r="F4482" s="7">
        <v>30</v>
      </c>
      <c r="H4482" s="10">
        <v>42878</v>
      </c>
      <c r="I4482" s="3" t="s">
        <v>2170</v>
      </c>
      <c r="J4482">
        <v>2016</v>
      </c>
      <c r="K4482" s="10">
        <v>42878</v>
      </c>
    </row>
    <row r="4483" spans="1:11" x14ac:dyDescent="0.2">
      <c r="A4483">
        <v>2016</v>
      </c>
      <c r="B4483" s="9" t="s">
        <v>13185</v>
      </c>
      <c r="C4483" t="s">
        <v>1201</v>
      </c>
      <c r="D4483" s="4" t="s">
        <v>1657</v>
      </c>
      <c r="E4483">
        <v>1</v>
      </c>
      <c r="F4483" s="7">
        <v>1780</v>
      </c>
      <c r="H4483" s="10">
        <v>42878</v>
      </c>
      <c r="I4483" s="3" t="s">
        <v>2170</v>
      </c>
      <c r="J4483">
        <v>2016</v>
      </c>
      <c r="K4483" s="10">
        <v>42878</v>
      </c>
    </row>
    <row r="4484" spans="1:11" x14ac:dyDescent="0.2">
      <c r="A4484">
        <v>2016</v>
      </c>
      <c r="B4484" s="9" t="s">
        <v>13185</v>
      </c>
      <c r="C4484" t="s">
        <v>1201</v>
      </c>
      <c r="D4484" s="4" t="s">
        <v>1658</v>
      </c>
      <c r="E4484">
        <v>1</v>
      </c>
      <c r="F4484" s="7">
        <v>2517.4899999999998</v>
      </c>
      <c r="H4484" s="10">
        <v>42878</v>
      </c>
      <c r="I4484" s="3" t="s">
        <v>2170</v>
      </c>
      <c r="J4484">
        <v>2016</v>
      </c>
      <c r="K4484" s="10">
        <v>42878</v>
      </c>
    </row>
    <row r="4485" spans="1:11" x14ac:dyDescent="0.2">
      <c r="A4485">
        <v>2016</v>
      </c>
      <c r="B4485" s="9" t="s">
        <v>13185</v>
      </c>
      <c r="C4485" t="s">
        <v>1184</v>
      </c>
      <c r="D4485" s="4" t="s">
        <v>1640</v>
      </c>
      <c r="E4485">
        <v>1</v>
      </c>
      <c r="F4485" s="7">
        <v>735</v>
      </c>
      <c r="H4485" s="10">
        <v>42878</v>
      </c>
      <c r="I4485" s="3" t="s">
        <v>2170</v>
      </c>
      <c r="J4485">
        <v>2016</v>
      </c>
      <c r="K4485" s="10">
        <v>42878</v>
      </c>
    </row>
    <row r="4486" spans="1:11" x14ac:dyDescent="0.2">
      <c r="A4486">
        <v>2016</v>
      </c>
      <c r="B4486" s="9" t="s">
        <v>13185</v>
      </c>
      <c r="C4486" t="s">
        <v>1187</v>
      </c>
      <c r="D4486" s="4" t="s">
        <v>1643</v>
      </c>
      <c r="E4486">
        <v>1</v>
      </c>
      <c r="F4486" s="7">
        <v>1740</v>
      </c>
      <c r="H4486" s="10">
        <v>42878</v>
      </c>
      <c r="I4486" s="3" t="s">
        <v>2170</v>
      </c>
      <c r="J4486">
        <v>2016</v>
      </c>
      <c r="K4486" s="10">
        <v>42878</v>
      </c>
    </row>
    <row r="4487" spans="1:11" x14ac:dyDescent="0.2">
      <c r="A4487">
        <v>2016</v>
      </c>
      <c r="B4487" s="9" t="s">
        <v>13185</v>
      </c>
      <c r="C4487" t="s">
        <v>7465</v>
      </c>
      <c r="D4487" s="4" t="s">
        <v>10021</v>
      </c>
      <c r="E4487">
        <v>1</v>
      </c>
      <c r="F4487" s="7">
        <v>1165.68</v>
      </c>
      <c r="H4487" s="10">
        <v>42878</v>
      </c>
      <c r="I4487" s="4" t="s">
        <v>13184</v>
      </c>
      <c r="J4487">
        <v>2016</v>
      </c>
      <c r="K4487" s="10">
        <v>42878</v>
      </c>
    </row>
    <row r="4488" spans="1:11" x14ac:dyDescent="0.2">
      <c r="A4488">
        <v>2016</v>
      </c>
      <c r="B4488" s="9" t="s">
        <v>13185</v>
      </c>
      <c r="C4488" t="s">
        <v>7482</v>
      </c>
      <c r="D4488" s="4" t="s">
        <v>10040</v>
      </c>
      <c r="E4488">
        <v>1</v>
      </c>
      <c r="F4488" s="7">
        <v>440</v>
      </c>
      <c r="H4488" s="10">
        <v>42878</v>
      </c>
      <c r="I4488" s="4" t="s">
        <v>13184</v>
      </c>
      <c r="J4488">
        <v>2016</v>
      </c>
      <c r="K4488" s="10">
        <v>42878</v>
      </c>
    </row>
    <row r="4489" spans="1:11" x14ac:dyDescent="0.2">
      <c r="A4489">
        <v>2016</v>
      </c>
      <c r="B4489" s="9" t="s">
        <v>13185</v>
      </c>
      <c r="C4489" t="s">
        <v>7617</v>
      </c>
      <c r="D4489" s="4" t="s">
        <v>10195</v>
      </c>
      <c r="E4489">
        <v>1</v>
      </c>
      <c r="F4489" s="7">
        <v>1740</v>
      </c>
      <c r="H4489" s="10">
        <v>42878</v>
      </c>
      <c r="I4489" s="4" t="s">
        <v>13184</v>
      </c>
      <c r="J4489">
        <v>2016</v>
      </c>
      <c r="K4489" s="10">
        <v>42878</v>
      </c>
    </row>
    <row r="4490" spans="1:11" x14ac:dyDescent="0.2">
      <c r="A4490">
        <v>2016</v>
      </c>
      <c r="B4490" s="9" t="s">
        <v>13185</v>
      </c>
      <c r="C4490" t="s">
        <v>7757</v>
      </c>
      <c r="D4490" s="4" t="s">
        <v>10335</v>
      </c>
      <c r="E4490">
        <v>1</v>
      </c>
      <c r="F4490" s="7">
        <v>870</v>
      </c>
      <c r="H4490" s="10">
        <v>42878</v>
      </c>
      <c r="I4490" s="4" t="s">
        <v>13184</v>
      </c>
      <c r="J4490">
        <v>2016</v>
      </c>
      <c r="K4490" s="10">
        <v>42878</v>
      </c>
    </row>
    <row r="4491" spans="1:11" x14ac:dyDescent="0.2">
      <c r="A4491">
        <v>2016</v>
      </c>
      <c r="B4491" s="9" t="s">
        <v>13185</v>
      </c>
      <c r="C4491" t="s">
        <v>7613</v>
      </c>
      <c r="D4491" s="4" t="s">
        <v>10190</v>
      </c>
      <c r="E4491">
        <v>1</v>
      </c>
      <c r="F4491" s="7">
        <v>230</v>
      </c>
      <c r="H4491" s="10">
        <v>42878</v>
      </c>
      <c r="I4491" s="4" t="s">
        <v>13184</v>
      </c>
      <c r="J4491">
        <v>2016</v>
      </c>
      <c r="K4491" s="10">
        <v>42878</v>
      </c>
    </row>
    <row r="4492" spans="1:11" x14ac:dyDescent="0.2">
      <c r="A4492">
        <v>2016</v>
      </c>
      <c r="B4492" s="9" t="s">
        <v>13185</v>
      </c>
      <c r="C4492" t="s">
        <v>7651</v>
      </c>
      <c r="D4492" s="4" t="s">
        <v>10229</v>
      </c>
      <c r="E4492">
        <v>1</v>
      </c>
      <c r="F4492" s="7">
        <v>2230</v>
      </c>
      <c r="H4492" s="10">
        <v>42878</v>
      </c>
      <c r="I4492" s="4" t="s">
        <v>13184</v>
      </c>
      <c r="J4492">
        <v>2016</v>
      </c>
      <c r="K4492" s="10">
        <v>42878</v>
      </c>
    </row>
    <row r="4493" spans="1:11" x14ac:dyDescent="0.2">
      <c r="A4493">
        <v>2016</v>
      </c>
      <c r="B4493" s="9" t="s">
        <v>13185</v>
      </c>
      <c r="C4493" t="s">
        <v>3790</v>
      </c>
      <c r="D4493" s="4" t="s">
        <v>5777</v>
      </c>
      <c r="E4493">
        <v>1</v>
      </c>
      <c r="F4493" s="7">
        <v>1669.25</v>
      </c>
      <c r="H4493" s="10">
        <v>42878</v>
      </c>
      <c r="I4493" s="4" t="s">
        <v>6849</v>
      </c>
      <c r="J4493">
        <v>2016</v>
      </c>
      <c r="K4493" s="10">
        <v>42878</v>
      </c>
    </row>
    <row r="4494" spans="1:11" x14ac:dyDescent="0.2">
      <c r="A4494">
        <v>2016</v>
      </c>
      <c r="B4494" s="9" t="s">
        <v>13185</v>
      </c>
      <c r="C4494" t="s">
        <v>3791</v>
      </c>
      <c r="D4494" s="4" t="s">
        <v>5778</v>
      </c>
      <c r="E4494">
        <v>1</v>
      </c>
      <c r="F4494" s="7">
        <v>1495</v>
      </c>
      <c r="H4494" s="10">
        <v>42878</v>
      </c>
      <c r="I4494" s="4" t="s">
        <v>6849</v>
      </c>
      <c r="J4494">
        <v>2016</v>
      </c>
      <c r="K4494" s="10">
        <v>42878</v>
      </c>
    </row>
    <row r="4495" spans="1:11" x14ac:dyDescent="0.2">
      <c r="A4495">
        <v>2016</v>
      </c>
      <c r="B4495" s="9" t="s">
        <v>13185</v>
      </c>
      <c r="C4495" t="s">
        <v>2768</v>
      </c>
      <c r="D4495" s="4" t="s">
        <v>3019</v>
      </c>
      <c r="E4495">
        <v>1</v>
      </c>
      <c r="F4495" s="7">
        <v>1362.24</v>
      </c>
      <c r="H4495" s="10">
        <v>42878</v>
      </c>
      <c r="I4495" s="3" t="s">
        <v>3334</v>
      </c>
      <c r="J4495">
        <v>2016</v>
      </c>
      <c r="K4495" s="10">
        <v>42878</v>
      </c>
    </row>
    <row r="4496" spans="1:11" x14ac:dyDescent="0.2">
      <c r="A4496">
        <v>2016</v>
      </c>
      <c r="B4496" s="9" t="s">
        <v>13185</v>
      </c>
      <c r="C4496" t="s">
        <v>2769</v>
      </c>
      <c r="D4496" s="4" t="s">
        <v>3020</v>
      </c>
      <c r="E4496">
        <v>1</v>
      </c>
      <c r="F4496" s="7">
        <v>1935.75</v>
      </c>
      <c r="H4496" s="10">
        <v>42878</v>
      </c>
      <c r="I4496" s="3" t="s">
        <v>3334</v>
      </c>
      <c r="J4496">
        <v>2016</v>
      </c>
      <c r="K4496" s="10">
        <v>42878</v>
      </c>
    </row>
    <row r="4497" spans="1:11" x14ac:dyDescent="0.2">
      <c r="A4497">
        <v>2016</v>
      </c>
      <c r="B4497" s="9" t="s">
        <v>13185</v>
      </c>
      <c r="C4497" t="s">
        <v>1193</v>
      </c>
      <c r="D4497" s="4" t="s">
        <v>1649</v>
      </c>
      <c r="E4497">
        <v>1</v>
      </c>
      <c r="F4497" s="7">
        <v>2230</v>
      </c>
      <c r="H4497" s="10">
        <v>42878</v>
      </c>
      <c r="I4497" s="3" t="s">
        <v>2170</v>
      </c>
      <c r="J4497">
        <v>2016</v>
      </c>
      <c r="K4497" s="10">
        <v>42878</v>
      </c>
    </row>
    <row r="4498" spans="1:11" x14ac:dyDescent="0.2">
      <c r="A4498">
        <v>2016</v>
      </c>
      <c r="B4498" s="9" t="s">
        <v>13185</v>
      </c>
      <c r="C4498" t="s">
        <v>1235</v>
      </c>
      <c r="D4498" s="4" t="s">
        <v>1693</v>
      </c>
      <c r="E4498">
        <v>1</v>
      </c>
      <c r="F4498" s="7">
        <v>1000</v>
      </c>
      <c r="H4498" s="10">
        <v>42878</v>
      </c>
      <c r="I4498" s="3" t="s">
        <v>2170</v>
      </c>
      <c r="J4498">
        <v>2016</v>
      </c>
      <c r="K4498" s="10">
        <v>42878</v>
      </c>
    </row>
    <row r="4499" spans="1:11" x14ac:dyDescent="0.2">
      <c r="A4499">
        <v>2016</v>
      </c>
      <c r="B4499" s="9" t="s">
        <v>13185</v>
      </c>
      <c r="C4499" t="s">
        <v>2230</v>
      </c>
      <c r="D4499" s="4" t="s">
        <v>2442</v>
      </c>
      <c r="E4499">
        <v>1</v>
      </c>
      <c r="F4499" s="7">
        <v>1688.93</v>
      </c>
      <c r="H4499" s="10">
        <v>42878</v>
      </c>
      <c r="I4499" s="3" t="s">
        <v>2664</v>
      </c>
      <c r="J4499">
        <v>2016</v>
      </c>
      <c r="K4499" s="10">
        <v>42878</v>
      </c>
    </row>
    <row r="4500" spans="1:11" x14ac:dyDescent="0.2">
      <c r="A4500">
        <v>2016</v>
      </c>
      <c r="B4500" s="9" t="s">
        <v>13185</v>
      </c>
      <c r="C4500" t="s">
        <v>2251</v>
      </c>
      <c r="D4500" s="4" t="s">
        <v>2464</v>
      </c>
      <c r="E4500">
        <v>1</v>
      </c>
      <c r="F4500" s="7">
        <v>1660</v>
      </c>
      <c r="H4500" s="10">
        <v>42878</v>
      </c>
      <c r="I4500" s="3" t="s">
        <v>2664</v>
      </c>
      <c r="J4500">
        <v>2016</v>
      </c>
      <c r="K4500" s="10">
        <v>42878</v>
      </c>
    </row>
    <row r="4501" spans="1:11" x14ac:dyDescent="0.2">
      <c r="A4501">
        <v>2016</v>
      </c>
      <c r="B4501" s="9" t="s">
        <v>13185</v>
      </c>
      <c r="C4501" t="s">
        <v>1188</v>
      </c>
      <c r="D4501" s="4" t="s">
        <v>1644</v>
      </c>
      <c r="E4501">
        <v>1</v>
      </c>
      <c r="F4501" s="7">
        <v>1740</v>
      </c>
      <c r="H4501" s="10">
        <v>42878</v>
      </c>
      <c r="I4501" s="3" t="s">
        <v>2170</v>
      </c>
      <c r="J4501">
        <v>2016</v>
      </c>
      <c r="K4501" s="10">
        <v>42878</v>
      </c>
    </row>
    <row r="4502" spans="1:11" x14ac:dyDescent="0.2">
      <c r="A4502">
        <v>2016</v>
      </c>
      <c r="B4502" s="9" t="s">
        <v>13185</v>
      </c>
      <c r="C4502" t="s">
        <v>7477</v>
      </c>
      <c r="D4502" s="4" t="s">
        <v>10033</v>
      </c>
      <c r="E4502">
        <v>1</v>
      </c>
      <c r="F4502" s="7">
        <v>10</v>
      </c>
      <c r="H4502" s="10">
        <v>42878</v>
      </c>
      <c r="I4502" s="4" t="s">
        <v>13184</v>
      </c>
      <c r="J4502">
        <v>2016</v>
      </c>
      <c r="K4502" s="10">
        <v>42878</v>
      </c>
    </row>
    <row r="4503" spans="1:11" x14ac:dyDescent="0.2">
      <c r="A4503">
        <v>2016</v>
      </c>
      <c r="B4503" s="9" t="s">
        <v>13185</v>
      </c>
      <c r="C4503" t="s">
        <v>7657</v>
      </c>
      <c r="D4503" s="4" t="s">
        <v>10235</v>
      </c>
      <c r="E4503">
        <v>1</v>
      </c>
      <c r="F4503" s="7">
        <v>2230</v>
      </c>
      <c r="H4503" s="10">
        <v>42878</v>
      </c>
      <c r="I4503" s="4" t="s">
        <v>13184</v>
      </c>
      <c r="J4503">
        <v>2016</v>
      </c>
      <c r="K4503" s="10">
        <v>42878</v>
      </c>
    </row>
    <row r="4504" spans="1:11" x14ac:dyDescent="0.2">
      <c r="A4504">
        <v>2016</v>
      </c>
      <c r="B4504" s="9" t="s">
        <v>13185</v>
      </c>
      <c r="C4504" t="s">
        <v>7476</v>
      </c>
      <c r="D4504" s="4" t="s">
        <v>10096</v>
      </c>
      <c r="E4504">
        <v>1</v>
      </c>
      <c r="F4504" s="7">
        <v>10</v>
      </c>
      <c r="H4504" s="10">
        <v>42878</v>
      </c>
      <c r="I4504" s="4" t="s">
        <v>13184</v>
      </c>
      <c r="J4504">
        <v>2016</v>
      </c>
      <c r="K4504" s="10">
        <v>42878</v>
      </c>
    </row>
    <row r="4505" spans="1:11" x14ac:dyDescent="0.2">
      <c r="A4505">
        <v>2016</v>
      </c>
      <c r="B4505" s="9" t="s">
        <v>13185</v>
      </c>
      <c r="C4505" t="s">
        <v>3792</v>
      </c>
      <c r="D4505" s="4" t="s">
        <v>5779</v>
      </c>
      <c r="E4505">
        <v>1</v>
      </c>
      <c r="F4505" s="7">
        <v>10</v>
      </c>
      <c r="H4505" s="10">
        <v>42878</v>
      </c>
      <c r="I4505" s="4" t="s">
        <v>6849</v>
      </c>
      <c r="J4505">
        <v>2016</v>
      </c>
      <c r="K4505" s="10">
        <v>42878</v>
      </c>
    </row>
    <row r="4506" spans="1:11" x14ac:dyDescent="0.2">
      <c r="A4506">
        <v>2016</v>
      </c>
      <c r="B4506" s="9" t="s">
        <v>13185</v>
      </c>
      <c r="C4506" t="s">
        <v>3793</v>
      </c>
      <c r="D4506" s="4" t="s">
        <v>5780</v>
      </c>
      <c r="E4506">
        <v>1</v>
      </c>
      <c r="F4506" s="7">
        <v>230</v>
      </c>
      <c r="H4506" s="10">
        <v>42878</v>
      </c>
      <c r="I4506" s="4" t="s">
        <v>6849</v>
      </c>
      <c r="J4506">
        <v>2016</v>
      </c>
      <c r="K4506" s="10">
        <v>42878</v>
      </c>
    </row>
    <row r="4507" spans="1:11" x14ac:dyDescent="0.2">
      <c r="A4507">
        <v>2016</v>
      </c>
      <c r="B4507" s="9" t="s">
        <v>13185</v>
      </c>
      <c r="C4507" t="s">
        <v>7561</v>
      </c>
      <c r="D4507" s="4" t="s">
        <v>10135</v>
      </c>
      <c r="E4507">
        <v>1</v>
      </c>
      <c r="F4507" s="7">
        <v>1232.49</v>
      </c>
      <c r="H4507" s="10">
        <v>42878</v>
      </c>
      <c r="I4507" s="4" t="s">
        <v>13184</v>
      </c>
      <c r="J4507">
        <v>2016</v>
      </c>
      <c r="K4507" s="10">
        <v>42878</v>
      </c>
    </row>
    <row r="4508" spans="1:11" x14ac:dyDescent="0.2">
      <c r="A4508">
        <v>2016</v>
      </c>
      <c r="B4508" s="9" t="s">
        <v>13185</v>
      </c>
      <c r="C4508" t="s">
        <v>7604</v>
      </c>
      <c r="D4508" s="4" t="s">
        <v>10180</v>
      </c>
      <c r="E4508">
        <v>1</v>
      </c>
      <c r="F4508" s="7">
        <v>1740</v>
      </c>
      <c r="H4508" s="10">
        <v>42878</v>
      </c>
      <c r="I4508" s="4" t="s">
        <v>13184</v>
      </c>
      <c r="J4508">
        <v>2016</v>
      </c>
      <c r="K4508" s="10">
        <v>42878</v>
      </c>
    </row>
    <row r="4509" spans="1:11" x14ac:dyDescent="0.2">
      <c r="A4509">
        <v>2016</v>
      </c>
      <c r="B4509" s="9" t="s">
        <v>13185</v>
      </c>
      <c r="C4509" t="s">
        <v>7513</v>
      </c>
      <c r="D4509" s="4" t="s">
        <v>10089</v>
      </c>
      <c r="E4509">
        <v>1</v>
      </c>
      <c r="F4509" s="7">
        <v>10</v>
      </c>
      <c r="H4509" s="10">
        <v>42878</v>
      </c>
      <c r="I4509" s="4" t="s">
        <v>13184</v>
      </c>
      <c r="J4509">
        <v>2016</v>
      </c>
      <c r="K4509" s="10">
        <v>42878</v>
      </c>
    </row>
    <row r="4510" spans="1:11" x14ac:dyDescent="0.2">
      <c r="A4510">
        <v>2016</v>
      </c>
      <c r="B4510" s="9" t="s">
        <v>13185</v>
      </c>
      <c r="C4510" t="s">
        <v>7478</v>
      </c>
      <c r="D4510" s="4" t="s">
        <v>10034</v>
      </c>
      <c r="E4510">
        <v>1</v>
      </c>
      <c r="F4510" s="7">
        <v>10</v>
      </c>
      <c r="H4510" s="10">
        <v>42878</v>
      </c>
      <c r="I4510" s="4" t="s">
        <v>13184</v>
      </c>
      <c r="J4510">
        <v>2016</v>
      </c>
      <c r="K4510" s="10">
        <v>42878</v>
      </c>
    </row>
    <row r="4511" spans="1:11" x14ac:dyDescent="0.2">
      <c r="A4511">
        <v>2016</v>
      </c>
      <c r="B4511" s="9" t="s">
        <v>13185</v>
      </c>
      <c r="C4511" t="s">
        <v>3794</v>
      </c>
      <c r="D4511" s="4" t="s">
        <v>5781</v>
      </c>
      <c r="E4511">
        <v>1</v>
      </c>
      <c r="F4511" s="7">
        <v>10</v>
      </c>
      <c r="H4511" s="10">
        <v>42878</v>
      </c>
      <c r="I4511" s="4" t="s">
        <v>6849</v>
      </c>
      <c r="J4511">
        <v>2016</v>
      </c>
      <c r="K4511" s="10">
        <v>42878</v>
      </c>
    </row>
    <row r="4512" spans="1:11" x14ac:dyDescent="0.2">
      <c r="A4512">
        <v>2016</v>
      </c>
      <c r="B4512" s="9" t="s">
        <v>13185</v>
      </c>
      <c r="C4512" t="s">
        <v>3795</v>
      </c>
      <c r="D4512" s="4" t="s">
        <v>5782</v>
      </c>
      <c r="E4512">
        <v>1</v>
      </c>
      <c r="F4512" s="7">
        <v>848</v>
      </c>
      <c r="H4512" s="10">
        <v>42878</v>
      </c>
      <c r="I4512" s="4" t="s">
        <v>6849</v>
      </c>
      <c r="J4512">
        <v>2016</v>
      </c>
      <c r="K4512" s="10">
        <v>42878</v>
      </c>
    </row>
    <row r="4513" spans="1:11" x14ac:dyDescent="0.2">
      <c r="A4513">
        <v>2016</v>
      </c>
      <c r="B4513" s="9" t="s">
        <v>13185</v>
      </c>
      <c r="C4513" t="s">
        <v>7512</v>
      </c>
      <c r="D4513" s="4" t="s">
        <v>10075</v>
      </c>
      <c r="E4513">
        <v>1</v>
      </c>
      <c r="F4513" s="7">
        <v>10</v>
      </c>
      <c r="H4513" s="10">
        <v>42878</v>
      </c>
      <c r="I4513" s="4" t="s">
        <v>13184</v>
      </c>
      <c r="J4513">
        <v>2016</v>
      </c>
      <c r="K4513" s="10">
        <v>42878</v>
      </c>
    </row>
    <row r="4514" spans="1:11" x14ac:dyDescent="0.2">
      <c r="A4514">
        <v>2016</v>
      </c>
      <c r="B4514" s="9" t="s">
        <v>13185</v>
      </c>
      <c r="C4514" t="s">
        <v>7685</v>
      </c>
      <c r="D4514" s="4" t="s">
        <v>10263</v>
      </c>
      <c r="E4514">
        <v>1</v>
      </c>
      <c r="F4514" s="7">
        <v>1742.26</v>
      </c>
      <c r="H4514" s="10">
        <v>42878</v>
      </c>
      <c r="I4514" s="4" t="s">
        <v>13184</v>
      </c>
      <c r="J4514">
        <v>2016</v>
      </c>
      <c r="K4514" s="10">
        <v>42878</v>
      </c>
    </row>
    <row r="4515" spans="1:11" x14ac:dyDescent="0.2">
      <c r="A4515">
        <v>2016</v>
      </c>
      <c r="B4515" s="9" t="s">
        <v>13185</v>
      </c>
      <c r="C4515" t="s">
        <v>3796</v>
      </c>
      <c r="D4515" s="4" t="s">
        <v>5783</v>
      </c>
      <c r="E4515">
        <v>1</v>
      </c>
      <c r="F4515" s="7">
        <v>230</v>
      </c>
      <c r="H4515" s="10">
        <v>42878</v>
      </c>
      <c r="I4515" s="4" t="s">
        <v>6849</v>
      </c>
      <c r="J4515">
        <v>2016</v>
      </c>
      <c r="K4515" s="10">
        <v>42878</v>
      </c>
    </row>
    <row r="4516" spans="1:11" x14ac:dyDescent="0.2">
      <c r="A4516">
        <v>2016</v>
      </c>
      <c r="B4516" s="9" t="s">
        <v>13185</v>
      </c>
      <c r="C4516" t="s">
        <v>7734</v>
      </c>
      <c r="D4516" s="4" t="s">
        <v>10312</v>
      </c>
      <c r="E4516">
        <v>1</v>
      </c>
      <c r="F4516" s="7">
        <v>2163.19</v>
      </c>
      <c r="H4516" s="10">
        <v>42878</v>
      </c>
      <c r="I4516" s="4" t="s">
        <v>13184</v>
      </c>
      <c r="J4516">
        <v>2016</v>
      </c>
      <c r="K4516" s="10">
        <v>42878</v>
      </c>
    </row>
    <row r="4517" spans="1:11" x14ac:dyDescent="0.2">
      <c r="A4517">
        <v>2016</v>
      </c>
      <c r="B4517" s="9" t="s">
        <v>13185</v>
      </c>
      <c r="C4517" t="s">
        <v>7477</v>
      </c>
      <c r="D4517" s="4" t="s">
        <v>10037</v>
      </c>
      <c r="E4517">
        <v>1</v>
      </c>
      <c r="F4517" s="7">
        <v>10</v>
      </c>
      <c r="H4517" s="10">
        <v>42878</v>
      </c>
      <c r="I4517" s="4" t="s">
        <v>13184</v>
      </c>
      <c r="J4517">
        <v>2016</v>
      </c>
      <c r="K4517" s="10">
        <v>42878</v>
      </c>
    </row>
    <row r="4518" spans="1:11" x14ac:dyDescent="0.2">
      <c r="A4518">
        <v>2016</v>
      </c>
      <c r="B4518" s="9" t="s">
        <v>13185</v>
      </c>
      <c r="C4518" t="s">
        <v>7463</v>
      </c>
      <c r="D4518" s="4" t="s">
        <v>10019</v>
      </c>
      <c r="E4518">
        <v>1</v>
      </c>
      <c r="F4518" s="7">
        <v>10</v>
      </c>
      <c r="H4518" s="10">
        <v>42878</v>
      </c>
      <c r="I4518" s="4" t="s">
        <v>13184</v>
      </c>
      <c r="J4518">
        <v>2016</v>
      </c>
      <c r="K4518" s="10">
        <v>42878</v>
      </c>
    </row>
    <row r="4519" spans="1:11" x14ac:dyDescent="0.2">
      <c r="A4519">
        <v>2016</v>
      </c>
      <c r="B4519" s="9" t="s">
        <v>13185</v>
      </c>
      <c r="C4519" t="s">
        <v>1181</v>
      </c>
      <c r="D4519" s="4" t="s">
        <v>1635</v>
      </c>
      <c r="E4519">
        <v>1</v>
      </c>
      <c r="F4519" s="7">
        <v>1165.68</v>
      </c>
      <c r="H4519" s="10">
        <v>42878</v>
      </c>
      <c r="I4519" s="3" t="s">
        <v>2170</v>
      </c>
      <c r="J4519">
        <v>2016</v>
      </c>
      <c r="K4519" s="10">
        <v>42878</v>
      </c>
    </row>
    <row r="4520" spans="1:11" x14ac:dyDescent="0.2">
      <c r="A4520">
        <v>2016</v>
      </c>
      <c r="B4520" s="9" t="s">
        <v>13185</v>
      </c>
      <c r="C4520" t="s">
        <v>7537</v>
      </c>
      <c r="D4520" s="4" t="s">
        <v>10110</v>
      </c>
      <c r="E4520">
        <v>1</v>
      </c>
      <c r="F4520" s="7">
        <v>213.3</v>
      </c>
      <c r="H4520" s="10">
        <v>42878</v>
      </c>
      <c r="I4520" s="4" t="s">
        <v>13184</v>
      </c>
      <c r="J4520">
        <v>2016</v>
      </c>
      <c r="K4520" s="10">
        <v>42878</v>
      </c>
    </row>
    <row r="4521" spans="1:11" x14ac:dyDescent="0.2">
      <c r="A4521">
        <v>2016</v>
      </c>
      <c r="B4521" s="9" t="s">
        <v>13185</v>
      </c>
      <c r="C4521" t="s">
        <v>44</v>
      </c>
      <c r="D4521" s="4" t="s">
        <v>177</v>
      </c>
      <c r="E4521">
        <v>1</v>
      </c>
      <c r="F4521" s="6">
        <v>2300</v>
      </c>
      <c r="H4521" s="10">
        <v>42878</v>
      </c>
      <c r="I4521" s="3" t="s">
        <v>544</v>
      </c>
      <c r="J4521">
        <v>2016</v>
      </c>
      <c r="K4521" s="10">
        <v>42878</v>
      </c>
    </row>
    <row r="4522" spans="1:11" x14ac:dyDescent="0.2">
      <c r="A4522">
        <v>2016</v>
      </c>
      <c r="B4522" s="9" t="s">
        <v>13185</v>
      </c>
      <c r="C4522" t="s">
        <v>7618</v>
      </c>
      <c r="D4522" s="4" t="s">
        <v>10196</v>
      </c>
      <c r="E4522">
        <v>1</v>
      </c>
      <c r="F4522" s="7">
        <v>1740</v>
      </c>
      <c r="H4522" s="10">
        <v>42878</v>
      </c>
      <c r="I4522" s="4" t="s">
        <v>13184</v>
      </c>
      <c r="J4522">
        <v>2016</v>
      </c>
      <c r="K4522" s="10">
        <v>42878</v>
      </c>
    </row>
    <row r="4523" spans="1:11" x14ac:dyDescent="0.2">
      <c r="A4523">
        <v>2016</v>
      </c>
      <c r="B4523" s="9" t="s">
        <v>13185</v>
      </c>
      <c r="C4523" t="s">
        <v>7660</v>
      </c>
      <c r="D4523" s="4" t="s">
        <v>10238</v>
      </c>
      <c r="E4523">
        <v>1</v>
      </c>
      <c r="F4523" s="7">
        <v>2230</v>
      </c>
      <c r="H4523" s="10">
        <v>42878</v>
      </c>
      <c r="I4523" s="4" t="s">
        <v>13184</v>
      </c>
      <c r="J4523">
        <v>2016</v>
      </c>
      <c r="K4523" s="10">
        <v>42878</v>
      </c>
    </row>
    <row r="4524" spans="1:11" x14ac:dyDescent="0.2">
      <c r="A4524">
        <v>2016</v>
      </c>
      <c r="B4524" s="9" t="s">
        <v>13185</v>
      </c>
      <c r="C4524" t="s">
        <v>7472</v>
      </c>
      <c r="D4524" s="4" t="s">
        <v>10028</v>
      </c>
      <c r="E4524">
        <v>1</v>
      </c>
      <c r="F4524" s="7">
        <v>10</v>
      </c>
      <c r="H4524" s="10">
        <v>42878</v>
      </c>
      <c r="I4524" s="4" t="s">
        <v>13184</v>
      </c>
      <c r="J4524">
        <v>2016</v>
      </c>
      <c r="K4524" s="10">
        <v>42878</v>
      </c>
    </row>
    <row r="4525" spans="1:11" x14ac:dyDescent="0.2">
      <c r="A4525">
        <v>2016</v>
      </c>
      <c r="B4525" s="9" t="s">
        <v>13185</v>
      </c>
      <c r="C4525" t="s">
        <v>7713</v>
      </c>
      <c r="D4525" s="4" t="s">
        <v>10291</v>
      </c>
      <c r="E4525">
        <v>1</v>
      </c>
      <c r="F4525" s="7">
        <v>264.2</v>
      </c>
      <c r="H4525" s="10">
        <v>42878</v>
      </c>
      <c r="I4525" s="4" t="s">
        <v>13184</v>
      </c>
      <c r="J4525">
        <v>2016</v>
      </c>
      <c r="K4525" s="10">
        <v>42878</v>
      </c>
    </row>
    <row r="4526" spans="1:11" x14ac:dyDescent="0.2">
      <c r="A4526">
        <v>2016</v>
      </c>
      <c r="B4526" s="9" t="s">
        <v>13185</v>
      </c>
      <c r="C4526" t="s">
        <v>7480</v>
      </c>
      <c r="D4526" s="4" t="s">
        <v>10036</v>
      </c>
      <c r="E4526">
        <v>1</v>
      </c>
      <c r="F4526" s="7">
        <v>225</v>
      </c>
      <c r="H4526" s="10">
        <v>42878</v>
      </c>
      <c r="I4526" s="4" t="s">
        <v>13184</v>
      </c>
      <c r="J4526">
        <v>2016</v>
      </c>
      <c r="K4526" s="10">
        <v>42878</v>
      </c>
    </row>
    <row r="4527" spans="1:11" x14ac:dyDescent="0.2">
      <c r="A4527">
        <v>2016</v>
      </c>
      <c r="B4527" s="9" t="s">
        <v>13185</v>
      </c>
      <c r="C4527" t="s">
        <v>7535</v>
      </c>
      <c r="D4527" s="4" t="s">
        <v>10105</v>
      </c>
      <c r="E4527">
        <v>1</v>
      </c>
      <c r="F4527" s="7">
        <v>10</v>
      </c>
      <c r="H4527" s="10">
        <v>42878</v>
      </c>
      <c r="I4527" s="4" t="s">
        <v>13184</v>
      </c>
      <c r="J4527">
        <v>2016</v>
      </c>
      <c r="K4527" s="10">
        <v>42878</v>
      </c>
    </row>
    <row r="4528" spans="1:11" x14ac:dyDescent="0.2">
      <c r="A4528">
        <v>2016</v>
      </c>
      <c r="B4528" s="9" t="s">
        <v>13185</v>
      </c>
      <c r="C4528" t="s">
        <v>2790</v>
      </c>
      <c r="D4528" s="4" t="s">
        <v>3045</v>
      </c>
      <c r="E4528">
        <v>1</v>
      </c>
      <c r="F4528" s="7">
        <v>2500</v>
      </c>
      <c r="H4528" s="10">
        <v>42878</v>
      </c>
      <c r="I4528" s="3" t="s">
        <v>3334</v>
      </c>
      <c r="J4528">
        <v>2016</v>
      </c>
      <c r="K4528" s="10">
        <v>42878</v>
      </c>
    </row>
    <row r="4529" spans="1:11" x14ac:dyDescent="0.2">
      <c r="A4529">
        <v>2016</v>
      </c>
      <c r="B4529" s="9" t="s">
        <v>13185</v>
      </c>
      <c r="C4529" t="s">
        <v>2791</v>
      </c>
      <c r="D4529" s="4" t="s">
        <v>3046</v>
      </c>
      <c r="E4529">
        <v>1</v>
      </c>
      <c r="F4529" s="7">
        <v>250</v>
      </c>
      <c r="H4529" s="10">
        <v>42878</v>
      </c>
      <c r="I4529" s="3" t="s">
        <v>3334</v>
      </c>
      <c r="J4529">
        <v>2016</v>
      </c>
      <c r="K4529" s="10">
        <v>42878</v>
      </c>
    </row>
    <row r="4530" spans="1:11" x14ac:dyDescent="0.2">
      <c r="A4530">
        <v>2016</v>
      </c>
      <c r="B4530" s="9" t="s">
        <v>13185</v>
      </c>
      <c r="C4530" t="s">
        <v>44</v>
      </c>
      <c r="D4530" s="4" t="s">
        <v>3047</v>
      </c>
      <c r="E4530">
        <v>1</v>
      </c>
      <c r="F4530" s="7">
        <v>600</v>
      </c>
      <c r="H4530" s="10">
        <v>42878</v>
      </c>
      <c r="I4530" s="3" t="s">
        <v>3334</v>
      </c>
      <c r="J4530">
        <v>2016</v>
      </c>
      <c r="K4530" s="10">
        <v>42878</v>
      </c>
    </row>
    <row r="4531" spans="1:11" x14ac:dyDescent="0.2">
      <c r="A4531">
        <v>2016</v>
      </c>
      <c r="B4531" s="9" t="s">
        <v>13185</v>
      </c>
      <c r="C4531" t="s">
        <v>2739</v>
      </c>
      <c r="D4531" s="4" t="s">
        <v>3048</v>
      </c>
      <c r="E4531">
        <v>1</v>
      </c>
      <c r="F4531" s="7">
        <v>2230</v>
      </c>
      <c r="H4531" s="10">
        <v>42878</v>
      </c>
      <c r="I4531" s="3" t="s">
        <v>3334</v>
      </c>
      <c r="J4531">
        <v>2016</v>
      </c>
      <c r="K4531" s="10">
        <v>42878</v>
      </c>
    </row>
    <row r="4532" spans="1:11" x14ac:dyDescent="0.2">
      <c r="A4532">
        <v>2016</v>
      </c>
      <c r="B4532" s="9" t="s">
        <v>13185</v>
      </c>
      <c r="C4532" t="s">
        <v>7586</v>
      </c>
      <c r="D4532" s="4" t="s">
        <v>10161</v>
      </c>
      <c r="E4532">
        <v>1</v>
      </c>
      <c r="F4532" s="7">
        <v>10</v>
      </c>
      <c r="H4532" s="10">
        <v>42878</v>
      </c>
      <c r="I4532" s="4" t="s">
        <v>13184</v>
      </c>
      <c r="J4532">
        <v>2016</v>
      </c>
      <c r="K4532" s="10">
        <v>42878</v>
      </c>
    </row>
    <row r="4533" spans="1:11" x14ac:dyDescent="0.2">
      <c r="A4533">
        <v>2016</v>
      </c>
      <c r="B4533" s="9" t="s">
        <v>13185</v>
      </c>
      <c r="C4533" t="s">
        <v>2735</v>
      </c>
      <c r="D4533" s="4" t="s">
        <v>2961</v>
      </c>
      <c r="E4533">
        <v>1</v>
      </c>
      <c r="F4533" s="7">
        <v>237.84</v>
      </c>
      <c r="H4533" s="10">
        <v>42878</v>
      </c>
      <c r="I4533" s="3" t="s">
        <v>3334</v>
      </c>
      <c r="J4533">
        <v>2016</v>
      </c>
      <c r="K4533" s="10">
        <v>42878</v>
      </c>
    </row>
    <row r="4534" spans="1:11" x14ac:dyDescent="0.2">
      <c r="A4534">
        <v>2016</v>
      </c>
      <c r="B4534" s="9" t="s">
        <v>13185</v>
      </c>
      <c r="C4534" t="s">
        <v>1181</v>
      </c>
      <c r="D4534" s="4" t="s">
        <v>1636</v>
      </c>
      <c r="E4534">
        <v>1</v>
      </c>
      <c r="F4534" s="7">
        <v>1165.68</v>
      </c>
      <c r="H4534" s="10">
        <v>42878</v>
      </c>
      <c r="I4534" s="3" t="s">
        <v>2170</v>
      </c>
      <c r="J4534">
        <v>2016</v>
      </c>
      <c r="K4534" s="10">
        <v>42878</v>
      </c>
    </row>
    <row r="4535" spans="1:11" x14ac:dyDescent="0.2">
      <c r="A4535">
        <v>2016</v>
      </c>
      <c r="B4535" s="9" t="s">
        <v>13185</v>
      </c>
      <c r="C4535" t="s">
        <v>7510</v>
      </c>
      <c r="D4535" s="4" t="s">
        <v>10083</v>
      </c>
      <c r="E4535">
        <v>1</v>
      </c>
      <c r="F4535" s="7">
        <v>10</v>
      </c>
      <c r="H4535" s="10">
        <v>42878</v>
      </c>
      <c r="I4535" s="4" t="s">
        <v>13184</v>
      </c>
      <c r="J4535">
        <v>2016</v>
      </c>
      <c r="K4535" s="10">
        <v>42878</v>
      </c>
    </row>
    <row r="4536" spans="1:11" x14ac:dyDescent="0.2">
      <c r="A4536">
        <v>2016</v>
      </c>
      <c r="B4536" s="9" t="s">
        <v>13185</v>
      </c>
      <c r="C4536" t="s">
        <v>7725</v>
      </c>
      <c r="D4536" s="4" t="s">
        <v>10303</v>
      </c>
      <c r="E4536">
        <v>1</v>
      </c>
      <c r="F4536" s="7">
        <v>2001.16</v>
      </c>
      <c r="H4536" s="10">
        <v>42878</v>
      </c>
      <c r="I4536" s="4" t="s">
        <v>13184</v>
      </c>
      <c r="J4536">
        <v>2016</v>
      </c>
      <c r="K4536" s="10">
        <v>42878</v>
      </c>
    </row>
    <row r="4537" spans="1:11" x14ac:dyDescent="0.2">
      <c r="A4537">
        <v>2016</v>
      </c>
      <c r="B4537" s="9" t="s">
        <v>13185</v>
      </c>
      <c r="C4537" t="s">
        <v>7714</v>
      </c>
      <c r="D4537" s="4" t="s">
        <v>10292</v>
      </c>
      <c r="E4537">
        <v>1</v>
      </c>
      <c r="F4537" s="7">
        <v>749</v>
      </c>
      <c r="H4537" s="10">
        <v>42878</v>
      </c>
      <c r="I4537" s="4" t="s">
        <v>13184</v>
      </c>
      <c r="J4537">
        <v>2016</v>
      </c>
      <c r="K4537" s="10">
        <v>42878</v>
      </c>
    </row>
    <row r="4538" spans="1:11" x14ac:dyDescent="0.2">
      <c r="A4538">
        <v>2016</v>
      </c>
      <c r="B4538" s="9" t="s">
        <v>13185</v>
      </c>
      <c r="C4538" t="s">
        <v>7650</v>
      </c>
      <c r="D4538" s="4" t="s">
        <v>10228</v>
      </c>
      <c r="E4538">
        <v>1</v>
      </c>
      <c r="F4538" s="7">
        <v>2230</v>
      </c>
      <c r="H4538" s="10">
        <v>42878</v>
      </c>
      <c r="I4538" s="4" t="s">
        <v>13184</v>
      </c>
      <c r="J4538">
        <v>2016</v>
      </c>
      <c r="K4538" s="10">
        <v>42878</v>
      </c>
    </row>
    <row r="4539" spans="1:11" x14ac:dyDescent="0.2">
      <c r="A4539">
        <v>2016</v>
      </c>
      <c r="B4539" s="9" t="s">
        <v>13185</v>
      </c>
      <c r="C4539" t="s">
        <v>7490</v>
      </c>
      <c r="D4539" s="4" t="s">
        <v>10050</v>
      </c>
      <c r="E4539">
        <v>1</v>
      </c>
      <c r="F4539" s="7">
        <v>10</v>
      </c>
      <c r="H4539" s="10">
        <v>42878</v>
      </c>
      <c r="I4539" s="4" t="s">
        <v>13184</v>
      </c>
      <c r="J4539">
        <v>2016</v>
      </c>
      <c r="K4539" s="10">
        <v>42878</v>
      </c>
    </row>
    <row r="4540" spans="1:11" x14ac:dyDescent="0.2">
      <c r="A4540">
        <v>2016</v>
      </c>
      <c r="B4540" s="9" t="s">
        <v>13185</v>
      </c>
      <c r="C4540" t="s">
        <v>7692</v>
      </c>
      <c r="D4540" s="4" t="s">
        <v>10270</v>
      </c>
      <c r="E4540">
        <v>1</v>
      </c>
      <c r="F4540" s="7">
        <v>2766.3</v>
      </c>
      <c r="H4540" s="10">
        <v>42878</v>
      </c>
      <c r="I4540" s="4" t="s">
        <v>13184</v>
      </c>
      <c r="J4540">
        <v>2016</v>
      </c>
      <c r="K4540" s="10">
        <v>42878</v>
      </c>
    </row>
    <row r="4541" spans="1:11" x14ac:dyDescent="0.2">
      <c r="A4541">
        <v>2016</v>
      </c>
      <c r="B4541" s="9" t="s">
        <v>13185</v>
      </c>
      <c r="C4541" t="s">
        <v>7634</v>
      </c>
      <c r="D4541" s="4" t="s">
        <v>10212</v>
      </c>
      <c r="E4541">
        <v>1</v>
      </c>
      <c r="F4541" s="7">
        <v>2100</v>
      </c>
      <c r="H4541" s="10">
        <v>42878</v>
      </c>
      <c r="I4541" s="4" t="s">
        <v>13184</v>
      </c>
      <c r="J4541">
        <v>2016</v>
      </c>
      <c r="K4541" s="10">
        <v>42878</v>
      </c>
    </row>
    <row r="4542" spans="1:11" x14ac:dyDescent="0.2">
      <c r="A4542">
        <v>2016</v>
      </c>
      <c r="B4542" s="9" t="s">
        <v>13185</v>
      </c>
      <c r="C4542" t="s">
        <v>3797</v>
      </c>
      <c r="D4542" s="4" t="s">
        <v>5784</v>
      </c>
      <c r="E4542">
        <v>1</v>
      </c>
      <c r="F4542" s="7">
        <v>780</v>
      </c>
      <c r="H4542" s="10">
        <v>42878</v>
      </c>
      <c r="I4542" s="4" t="s">
        <v>6849</v>
      </c>
      <c r="J4542">
        <v>2016</v>
      </c>
      <c r="K4542" s="10">
        <v>42878</v>
      </c>
    </row>
    <row r="4543" spans="1:11" x14ac:dyDescent="0.2">
      <c r="A4543">
        <v>2016</v>
      </c>
      <c r="B4543" s="9" t="s">
        <v>13185</v>
      </c>
      <c r="C4543" t="s">
        <v>629</v>
      </c>
      <c r="D4543" s="4" t="s">
        <v>839</v>
      </c>
      <c r="E4543">
        <v>1</v>
      </c>
      <c r="F4543" s="7">
        <v>3307.28</v>
      </c>
      <c r="H4543" s="10">
        <v>42878</v>
      </c>
      <c r="I4543" s="3" t="s">
        <v>1058</v>
      </c>
      <c r="J4543">
        <v>2016</v>
      </c>
      <c r="K4543" s="10">
        <v>42878</v>
      </c>
    </row>
    <row r="4544" spans="1:11" x14ac:dyDescent="0.2">
      <c r="A4544">
        <v>2016</v>
      </c>
      <c r="B4544" s="9" t="s">
        <v>13185</v>
      </c>
      <c r="C4544" t="s">
        <v>1190</v>
      </c>
      <c r="D4544" s="4" t="s">
        <v>1646</v>
      </c>
      <c r="E4544">
        <v>1</v>
      </c>
      <c r="F4544" s="7">
        <v>100</v>
      </c>
      <c r="H4544" s="10">
        <v>42878</v>
      </c>
      <c r="I4544" s="3" t="s">
        <v>2170</v>
      </c>
      <c r="J4544">
        <v>2016</v>
      </c>
      <c r="K4544" s="10">
        <v>42878</v>
      </c>
    </row>
    <row r="4545" spans="1:11" x14ac:dyDescent="0.2">
      <c r="A4545">
        <v>2016</v>
      </c>
      <c r="B4545" s="9" t="s">
        <v>13185</v>
      </c>
      <c r="C4545" t="s">
        <v>1233</v>
      </c>
      <c r="D4545" s="4" t="s">
        <v>1691</v>
      </c>
      <c r="E4545">
        <v>1</v>
      </c>
      <c r="F4545" s="7">
        <v>9613</v>
      </c>
      <c r="H4545" s="10">
        <v>42878</v>
      </c>
      <c r="I4545" s="3" t="s">
        <v>2170</v>
      </c>
      <c r="J4545">
        <v>2016</v>
      </c>
      <c r="K4545" s="10">
        <v>42878</v>
      </c>
    </row>
    <row r="4546" spans="1:11" x14ac:dyDescent="0.2">
      <c r="A4546">
        <v>2016</v>
      </c>
      <c r="B4546" s="9" t="s">
        <v>13185</v>
      </c>
      <c r="C4546" t="s">
        <v>3798</v>
      </c>
      <c r="D4546" s="4" t="s">
        <v>5785</v>
      </c>
      <c r="E4546">
        <v>1</v>
      </c>
      <c r="F4546" s="7">
        <v>10</v>
      </c>
      <c r="H4546" s="10">
        <v>42878</v>
      </c>
      <c r="I4546" s="4" t="s">
        <v>6849</v>
      </c>
      <c r="J4546">
        <v>2016</v>
      </c>
      <c r="K4546" s="10">
        <v>42878</v>
      </c>
    </row>
    <row r="4547" spans="1:11" x14ac:dyDescent="0.2">
      <c r="A4547">
        <v>2016</v>
      </c>
      <c r="B4547" s="9" t="s">
        <v>13185</v>
      </c>
      <c r="C4547" t="s">
        <v>7675</v>
      </c>
      <c r="D4547" s="4" t="s">
        <v>10253</v>
      </c>
      <c r="E4547">
        <v>1</v>
      </c>
      <c r="F4547" s="7">
        <v>10</v>
      </c>
      <c r="H4547" s="10">
        <v>42878</v>
      </c>
      <c r="I4547" s="4" t="s">
        <v>13184</v>
      </c>
      <c r="J4547">
        <v>2016</v>
      </c>
      <c r="K4547" s="10">
        <v>42878</v>
      </c>
    </row>
    <row r="4548" spans="1:11" x14ac:dyDescent="0.2">
      <c r="A4548">
        <v>2016</v>
      </c>
      <c r="B4548" s="9" t="s">
        <v>13185</v>
      </c>
      <c r="C4548" t="s">
        <v>7720</v>
      </c>
      <c r="D4548" s="4" t="s">
        <v>10298</v>
      </c>
      <c r="E4548">
        <v>1</v>
      </c>
      <c r="F4548" s="7">
        <v>750</v>
      </c>
      <c r="H4548" s="10">
        <v>42878</v>
      </c>
      <c r="I4548" s="4" t="s">
        <v>13184</v>
      </c>
      <c r="J4548">
        <v>2016</v>
      </c>
      <c r="K4548" s="10">
        <v>42878</v>
      </c>
    </row>
    <row r="4549" spans="1:11" x14ac:dyDescent="0.2">
      <c r="A4549">
        <v>2016</v>
      </c>
      <c r="B4549" s="9" t="s">
        <v>13185</v>
      </c>
      <c r="C4549" t="s">
        <v>7498</v>
      </c>
      <c r="D4549" s="4" t="s">
        <v>10058</v>
      </c>
      <c r="E4549">
        <v>1</v>
      </c>
      <c r="F4549" s="7">
        <v>220</v>
      </c>
      <c r="H4549" s="10">
        <v>42878</v>
      </c>
      <c r="I4549" s="4" t="s">
        <v>13184</v>
      </c>
      <c r="J4549">
        <v>2016</v>
      </c>
      <c r="K4549" s="10">
        <v>42878</v>
      </c>
    </row>
    <row r="4550" spans="1:11" x14ac:dyDescent="0.2">
      <c r="A4550">
        <v>2016</v>
      </c>
      <c r="B4550" s="9" t="s">
        <v>13185</v>
      </c>
      <c r="C4550" t="s">
        <v>7529</v>
      </c>
      <c r="D4550" s="4" t="s">
        <v>10098</v>
      </c>
      <c r="E4550">
        <v>1</v>
      </c>
      <c r="F4550" s="7">
        <v>10</v>
      </c>
      <c r="H4550" s="10">
        <v>42878</v>
      </c>
      <c r="I4550" s="4" t="s">
        <v>13184</v>
      </c>
      <c r="J4550">
        <v>2016</v>
      </c>
      <c r="K4550" s="10">
        <v>42878</v>
      </c>
    </row>
    <row r="4551" spans="1:11" x14ac:dyDescent="0.2">
      <c r="A4551">
        <v>2016</v>
      </c>
      <c r="B4551" s="9" t="s">
        <v>13185</v>
      </c>
      <c r="C4551" t="s">
        <v>7693</v>
      </c>
      <c r="D4551" s="4" t="s">
        <v>10271</v>
      </c>
      <c r="E4551">
        <v>1</v>
      </c>
      <c r="F4551" s="7">
        <v>2766.3</v>
      </c>
      <c r="H4551" s="10">
        <v>42878</v>
      </c>
      <c r="I4551" s="4" t="s">
        <v>13184</v>
      </c>
      <c r="J4551">
        <v>2016</v>
      </c>
      <c r="K4551" s="10">
        <v>42878</v>
      </c>
    </row>
    <row r="4552" spans="1:11" x14ac:dyDescent="0.2">
      <c r="A4552">
        <v>2016</v>
      </c>
      <c r="B4552" s="9" t="s">
        <v>13185</v>
      </c>
      <c r="C4552" t="s">
        <v>7501</v>
      </c>
      <c r="D4552" s="4" t="s">
        <v>10061</v>
      </c>
      <c r="E4552">
        <v>1</v>
      </c>
      <c r="F4552" s="7">
        <v>2230</v>
      </c>
      <c r="H4552" s="10">
        <v>42878</v>
      </c>
      <c r="I4552" s="4" t="s">
        <v>13184</v>
      </c>
      <c r="J4552">
        <v>2016</v>
      </c>
      <c r="K4552" s="10">
        <v>42878</v>
      </c>
    </row>
    <row r="4553" spans="1:11" x14ac:dyDescent="0.2">
      <c r="A4553">
        <v>2016</v>
      </c>
      <c r="B4553" s="9" t="s">
        <v>13185</v>
      </c>
      <c r="C4553" t="s">
        <v>7631</v>
      </c>
      <c r="D4553" s="4" t="s">
        <v>10209</v>
      </c>
      <c r="E4553">
        <v>1</v>
      </c>
      <c r="F4553" s="7">
        <v>2100</v>
      </c>
      <c r="H4553" s="10">
        <v>42878</v>
      </c>
      <c r="I4553" s="4" t="s">
        <v>13184</v>
      </c>
      <c r="J4553">
        <v>2016</v>
      </c>
      <c r="K4553" s="10">
        <v>42878</v>
      </c>
    </row>
    <row r="4554" spans="1:11" x14ac:dyDescent="0.2">
      <c r="A4554">
        <v>2016</v>
      </c>
      <c r="B4554" s="9" t="s">
        <v>13185</v>
      </c>
      <c r="C4554" t="s">
        <v>2242</v>
      </c>
      <c r="D4554" s="4" t="s">
        <v>2455</v>
      </c>
      <c r="E4554">
        <v>1</v>
      </c>
      <c r="F4554" s="7">
        <v>1244.55</v>
      </c>
      <c r="H4554" s="10">
        <v>42878</v>
      </c>
      <c r="I4554" s="3" t="s">
        <v>2664</v>
      </c>
      <c r="J4554">
        <v>2016</v>
      </c>
      <c r="K4554" s="10">
        <v>42878</v>
      </c>
    </row>
    <row r="4555" spans="1:11" x14ac:dyDescent="0.2">
      <c r="A4555">
        <v>2016</v>
      </c>
      <c r="B4555" s="9" t="s">
        <v>13185</v>
      </c>
      <c r="C4555" t="s">
        <v>7629</v>
      </c>
      <c r="D4555" s="4" t="s">
        <v>10207</v>
      </c>
      <c r="E4555">
        <v>1</v>
      </c>
      <c r="F4555" s="7">
        <v>2100</v>
      </c>
      <c r="H4555" s="10">
        <v>42878</v>
      </c>
      <c r="I4555" s="4" t="s">
        <v>13184</v>
      </c>
      <c r="J4555">
        <v>2016</v>
      </c>
      <c r="K4555" s="10">
        <v>42878</v>
      </c>
    </row>
    <row r="4556" spans="1:11" x14ac:dyDescent="0.2">
      <c r="A4556">
        <v>2016</v>
      </c>
      <c r="B4556" s="9" t="s">
        <v>13185</v>
      </c>
      <c r="C4556" t="s">
        <v>7521</v>
      </c>
      <c r="D4556" s="4" t="s">
        <v>10086</v>
      </c>
      <c r="E4556">
        <v>1</v>
      </c>
      <c r="F4556" s="7">
        <v>10</v>
      </c>
      <c r="H4556" s="10">
        <v>42878</v>
      </c>
      <c r="I4556" s="4" t="s">
        <v>13184</v>
      </c>
      <c r="J4556">
        <v>2016</v>
      </c>
      <c r="K4556" s="10">
        <v>42878</v>
      </c>
    </row>
    <row r="4557" spans="1:11" x14ac:dyDescent="0.2">
      <c r="A4557">
        <v>2016</v>
      </c>
      <c r="B4557" s="9" t="s">
        <v>13185</v>
      </c>
      <c r="C4557" t="s">
        <v>630</v>
      </c>
      <c r="D4557" s="4" t="s">
        <v>840</v>
      </c>
      <c r="E4557">
        <v>1</v>
      </c>
      <c r="F4557" s="7">
        <v>2300</v>
      </c>
      <c r="H4557" s="10">
        <v>42878</v>
      </c>
      <c r="I4557" s="3" t="s">
        <v>1058</v>
      </c>
      <c r="J4557">
        <v>2016</v>
      </c>
      <c r="K4557" s="10">
        <v>42878</v>
      </c>
    </row>
    <row r="4558" spans="1:11" x14ac:dyDescent="0.2">
      <c r="A4558">
        <v>2016</v>
      </c>
      <c r="B4558" s="9" t="s">
        <v>13185</v>
      </c>
      <c r="C4558" t="s">
        <v>7556</v>
      </c>
      <c r="D4558" s="4" t="s">
        <v>10129</v>
      </c>
      <c r="E4558">
        <v>1</v>
      </c>
      <c r="F4558" s="7">
        <v>1232.49</v>
      </c>
      <c r="H4558" s="10">
        <v>42878</v>
      </c>
      <c r="I4558" s="4" t="s">
        <v>13184</v>
      </c>
      <c r="J4558">
        <v>2016</v>
      </c>
      <c r="K4558" s="10">
        <v>42878</v>
      </c>
    </row>
    <row r="4559" spans="1:11" x14ac:dyDescent="0.2">
      <c r="A4559">
        <v>2016</v>
      </c>
      <c r="B4559" s="9" t="s">
        <v>13185</v>
      </c>
      <c r="C4559" t="s">
        <v>7545</v>
      </c>
      <c r="D4559" s="4" t="s">
        <v>10118</v>
      </c>
      <c r="E4559">
        <v>1</v>
      </c>
      <c r="F4559" s="7">
        <v>1232.49</v>
      </c>
      <c r="H4559" s="10">
        <v>42878</v>
      </c>
      <c r="I4559" s="4" t="s">
        <v>13184</v>
      </c>
      <c r="J4559">
        <v>2016</v>
      </c>
      <c r="K4559" s="10">
        <v>42878</v>
      </c>
    </row>
    <row r="4560" spans="1:11" x14ac:dyDescent="0.2">
      <c r="A4560">
        <v>2016</v>
      </c>
      <c r="B4560" s="9" t="s">
        <v>13185</v>
      </c>
      <c r="C4560" t="s">
        <v>7525</v>
      </c>
      <c r="D4560" s="4" t="s">
        <v>10092</v>
      </c>
      <c r="E4560">
        <v>1</v>
      </c>
      <c r="F4560" s="7">
        <v>10</v>
      </c>
      <c r="H4560" s="10">
        <v>42878</v>
      </c>
      <c r="I4560" s="4" t="s">
        <v>13184</v>
      </c>
      <c r="J4560">
        <v>2016</v>
      </c>
      <c r="K4560" s="10">
        <v>42878</v>
      </c>
    </row>
    <row r="4561" spans="1:11" x14ac:dyDescent="0.2">
      <c r="A4561">
        <v>2016</v>
      </c>
      <c r="B4561" s="9" t="s">
        <v>13185</v>
      </c>
      <c r="C4561" t="s">
        <v>2749</v>
      </c>
      <c r="D4561" s="4" t="s">
        <v>2987</v>
      </c>
      <c r="E4561">
        <v>1</v>
      </c>
      <c r="F4561" s="7">
        <v>600</v>
      </c>
      <c r="H4561" s="10">
        <v>42878</v>
      </c>
      <c r="I4561" s="3" t="s">
        <v>3334</v>
      </c>
      <c r="J4561">
        <v>2016</v>
      </c>
      <c r="K4561" s="10">
        <v>42878</v>
      </c>
    </row>
    <row r="4562" spans="1:11" x14ac:dyDescent="0.2">
      <c r="A4562">
        <v>2016</v>
      </c>
      <c r="B4562" s="9" t="s">
        <v>13185</v>
      </c>
      <c r="C4562" t="s">
        <v>7541</v>
      </c>
      <c r="D4562" s="4" t="s">
        <v>10114</v>
      </c>
      <c r="E4562">
        <v>1</v>
      </c>
      <c r="F4562" s="7">
        <v>1232.49</v>
      </c>
      <c r="H4562" s="10">
        <v>42878</v>
      </c>
      <c r="I4562" s="4" t="s">
        <v>13184</v>
      </c>
      <c r="J4562">
        <v>2016</v>
      </c>
      <c r="K4562" s="10">
        <v>42878</v>
      </c>
    </row>
    <row r="4563" spans="1:11" x14ac:dyDescent="0.2">
      <c r="A4563">
        <v>2016</v>
      </c>
      <c r="B4563" s="9" t="s">
        <v>13185</v>
      </c>
      <c r="C4563" t="s">
        <v>3799</v>
      </c>
      <c r="D4563" s="4" t="s">
        <v>5786</v>
      </c>
      <c r="E4563">
        <v>1</v>
      </c>
      <c r="F4563" s="7">
        <v>2230</v>
      </c>
      <c r="H4563" s="10">
        <v>42878</v>
      </c>
      <c r="I4563" s="4" t="s">
        <v>6849</v>
      </c>
      <c r="J4563">
        <v>2016</v>
      </c>
      <c r="K4563" s="10">
        <v>42878</v>
      </c>
    </row>
    <row r="4564" spans="1:11" x14ac:dyDescent="0.2">
      <c r="A4564">
        <v>2016</v>
      </c>
      <c r="B4564" s="9" t="s">
        <v>13185</v>
      </c>
      <c r="C4564" t="s">
        <v>2770</v>
      </c>
      <c r="D4564" s="4" t="s">
        <v>3021</v>
      </c>
      <c r="E4564">
        <v>1</v>
      </c>
      <c r="F4564" s="7">
        <v>1935.75</v>
      </c>
      <c r="H4564" s="10">
        <v>42878</v>
      </c>
      <c r="I4564" s="3" t="s">
        <v>3334</v>
      </c>
      <c r="J4564">
        <v>2016</v>
      </c>
      <c r="K4564" s="10">
        <v>42878</v>
      </c>
    </row>
    <row r="4565" spans="1:11" x14ac:dyDescent="0.2">
      <c r="A4565">
        <v>2016</v>
      </c>
      <c r="B4565" s="9" t="s">
        <v>13185</v>
      </c>
      <c r="C4565" t="s">
        <v>2771</v>
      </c>
      <c r="D4565" s="4" t="s">
        <v>3022</v>
      </c>
      <c r="E4565">
        <v>1</v>
      </c>
      <c r="F4565" s="7">
        <v>248.65</v>
      </c>
      <c r="H4565" s="10">
        <v>42878</v>
      </c>
      <c r="I4565" s="3" t="s">
        <v>3334</v>
      </c>
      <c r="J4565">
        <v>2016</v>
      </c>
      <c r="K4565" s="10">
        <v>42878</v>
      </c>
    </row>
    <row r="4566" spans="1:11" x14ac:dyDescent="0.2">
      <c r="A4566">
        <v>2016</v>
      </c>
      <c r="B4566" s="9" t="s">
        <v>13185</v>
      </c>
      <c r="C4566" t="s">
        <v>2770</v>
      </c>
      <c r="D4566" s="4" t="s">
        <v>3023</v>
      </c>
      <c r="E4566">
        <v>1</v>
      </c>
      <c r="F4566" s="7">
        <v>2230</v>
      </c>
      <c r="H4566" s="10">
        <v>42878</v>
      </c>
      <c r="I4566" s="3" t="s">
        <v>3334</v>
      </c>
      <c r="J4566">
        <v>2016</v>
      </c>
      <c r="K4566" s="10">
        <v>42878</v>
      </c>
    </row>
    <row r="4567" spans="1:11" x14ac:dyDescent="0.2">
      <c r="A4567">
        <v>2016</v>
      </c>
      <c r="B4567" s="9" t="s">
        <v>13185</v>
      </c>
      <c r="C4567" t="s">
        <v>2772</v>
      </c>
      <c r="D4567" s="4" t="s">
        <v>3024</v>
      </c>
      <c r="E4567">
        <v>1</v>
      </c>
      <c r="F4567" s="7">
        <v>1050</v>
      </c>
      <c r="H4567" s="10">
        <v>42878</v>
      </c>
      <c r="I4567" s="3" t="s">
        <v>3334</v>
      </c>
      <c r="J4567">
        <v>2016</v>
      </c>
      <c r="K4567" s="10">
        <v>42878</v>
      </c>
    </row>
    <row r="4568" spans="1:11" x14ac:dyDescent="0.2">
      <c r="A4568">
        <v>2016</v>
      </c>
      <c r="B4568" s="9" t="s">
        <v>13185</v>
      </c>
      <c r="C4568" t="s">
        <v>3800</v>
      </c>
      <c r="D4568" s="4" t="s">
        <v>5787</v>
      </c>
      <c r="E4568">
        <v>1</v>
      </c>
      <c r="F4568" s="7">
        <v>790</v>
      </c>
      <c r="H4568" s="10">
        <v>42878</v>
      </c>
      <c r="I4568" s="4" t="s">
        <v>6849</v>
      </c>
      <c r="J4568">
        <v>2016</v>
      </c>
      <c r="K4568" s="10">
        <v>42878</v>
      </c>
    </row>
    <row r="4569" spans="1:11" x14ac:dyDescent="0.2">
      <c r="A4569">
        <v>2016</v>
      </c>
      <c r="B4569" s="9" t="s">
        <v>13185</v>
      </c>
      <c r="C4569" t="s">
        <v>7709</v>
      </c>
      <c r="D4569" s="4" t="s">
        <v>10287</v>
      </c>
      <c r="E4569">
        <v>1</v>
      </c>
      <c r="F4569" s="7">
        <v>1650</v>
      </c>
      <c r="H4569" s="10">
        <v>42878</v>
      </c>
      <c r="I4569" s="4" t="s">
        <v>13184</v>
      </c>
      <c r="J4569">
        <v>2016</v>
      </c>
      <c r="K4569" s="10">
        <v>42878</v>
      </c>
    </row>
    <row r="4570" spans="1:11" x14ac:dyDescent="0.2">
      <c r="A4570">
        <v>2016</v>
      </c>
      <c r="B4570" s="9" t="s">
        <v>13185</v>
      </c>
      <c r="C4570" t="s">
        <v>3801</v>
      </c>
      <c r="D4570" s="4" t="s">
        <v>5788</v>
      </c>
      <c r="E4570">
        <v>1</v>
      </c>
      <c r="F4570" s="7">
        <v>10</v>
      </c>
      <c r="H4570" s="10">
        <v>42878</v>
      </c>
      <c r="I4570" s="4" t="s">
        <v>6849</v>
      </c>
      <c r="J4570">
        <v>2016</v>
      </c>
      <c r="K4570" s="10">
        <v>42878</v>
      </c>
    </row>
    <row r="4571" spans="1:11" x14ac:dyDescent="0.2">
      <c r="A4571">
        <v>2016</v>
      </c>
      <c r="B4571" s="9" t="s">
        <v>13185</v>
      </c>
      <c r="C4571" t="s">
        <v>7580</v>
      </c>
      <c r="D4571" s="4" t="s">
        <v>10154</v>
      </c>
      <c r="E4571">
        <v>1</v>
      </c>
      <c r="F4571" s="7">
        <v>262.73</v>
      </c>
      <c r="H4571" s="10">
        <v>42878</v>
      </c>
      <c r="I4571" s="4" t="s">
        <v>13184</v>
      </c>
      <c r="J4571">
        <v>2016</v>
      </c>
      <c r="K4571" s="10">
        <v>42878</v>
      </c>
    </row>
    <row r="4572" spans="1:11" x14ac:dyDescent="0.2">
      <c r="A4572">
        <v>2016</v>
      </c>
      <c r="B4572" s="9" t="s">
        <v>13185</v>
      </c>
      <c r="C4572" t="s">
        <v>7664</v>
      </c>
      <c r="D4572" s="4" t="s">
        <v>10242</v>
      </c>
      <c r="E4572">
        <v>1</v>
      </c>
      <c r="F4572" s="7">
        <v>2230</v>
      </c>
      <c r="H4572" s="10">
        <v>42878</v>
      </c>
      <c r="I4572" s="4" t="s">
        <v>13184</v>
      </c>
      <c r="J4572">
        <v>2016</v>
      </c>
      <c r="K4572" s="10">
        <v>42878</v>
      </c>
    </row>
    <row r="4573" spans="1:11" x14ac:dyDescent="0.2">
      <c r="A4573">
        <v>2016</v>
      </c>
      <c r="B4573" s="9" t="s">
        <v>13185</v>
      </c>
      <c r="C4573" t="s">
        <v>7689</v>
      </c>
      <c r="D4573" s="4" t="s">
        <v>10267</v>
      </c>
      <c r="E4573">
        <v>1</v>
      </c>
      <c r="F4573" s="7">
        <v>1755.75</v>
      </c>
      <c r="H4573" s="10">
        <v>42878</v>
      </c>
      <c r="I4573" s="4" t="s">
        <v>13184</v>
      </c>
      <c r="J4573">
        <v>2016</v>
      </c>
      <c r="K4573" s="10">
        <v>42878</v>
      </c>
    </row>
    <row r="4574" spans="1:11" x14ac:dyDescent="0.2">
      <c r="A4574">
        <v>2016</v>
      </c>
      <c r="B4574" s="9" t="s">
        <v>13185</v>
      </c>
      <c r="C4574" t="s">
        <v>7526</v>
      </c>
      <c r="D4574" s="4" t="s">
        <v>10094</v>
      </c>
      <c r="E4574">
        <v>1</v>
      </c>
      <c r="F4574" s="7">
        <v>10</v>
      </c>
      <c r="H4574" s="10">
        <v>42878</v>
      </c>
      <c r="I4574" s="4" t="s">
        <v>13184</v>
      </c>
      <c r="J4574">
        <v>2016</v>
      </c>
      <c r="K4574" s="10">
        <v>42878</v>
      </c>
    </row>
    <row r="4575" spans="1:11" x14ac:dyDescent="0.2">
      <c r="A4575">
        <v>2016</v>
      </c>
      <c r="B4575" s="9" t="s">
        <v>13185</v>
      </c>
      <c r="C4575" t="s">
        <v>7555</v>
      </c>
      <c r="D4575" s="4" t="s">
        <v>10128</v>
      </c>
      <c r="E4575">
        <v>1</v>
      </c>
      <c r="F4575" s="7">
        <v>1232.49</v>
      </c>
      <c r="H4575" s="10">
        <v>42878</v>
      </c>
      <c r="I4575" s="4" t="s">
        <v>13184</v>
      </c>
      <c r="J4575">
        <v>2016</v>
      </c>
      <c r="K4575" s="10">
        <v>42878</v>
      </c>
    </row>
    <row r="4576" spans="1:11" x14ac:dyDescent="0.2">
      <c r="A4576">
        <v>2016</v>
      </c>
      <c r="B4576" s="9" t="s">
        <v>13185</v>
      </c>
      <c r="C4576" t="s">
        <v>7533</v>
      </c>
      <c r="D4576" s="4" t="s">
        <v>10103</v>
      </c>
      <c r="E4576">
        <v>1</v>
      </c>
      <c r="F4576" s="7">
        <v>10</v>
      </c>
      <c r="H4576" s="10">
        <v>42878</v>
      </c>
      <c r="I4576" s="4" t="s">
        <v>13184</v>
      </c>
      <c r="J4576">
        <v>2016</v>
      </c>
      <c r="K4576" s="10">
        <v>42878</v>
      </c>
    </row>
    <row r="4577" spans="1:11" x14ac:dyDescent="0.2">
      <c r="A4577">
        <v>2016</v>
      </c>
      <c r="B4577" s="9" t="s">
        <v>13185</v>
      </c>
      <c r="C4577" t="s">
        <v>1191</v>
      </c>
      <c r="D4577" s="4" t="s">
        <v>1647</v>
      </c>
      <c r="E4577">
        <v>1</v>
      </c>
      <c r="F4577" s="7">
        <v>1740</v>
      </c>
      <c r="H4577" s="10">
        <v>42878</v>
      </c>
      <c r="I4577" s="3" t="s">
        <v>2170</v>
      </c>
      <c r="J4577">
        <v>2016</v>
      </c>
      <c r="K4577" s="10">
        <v>42878</v>
      </c>
    </row>
    <row r="4578" spans="1:11" x14ac:dyDescent="0.2">
      <c r="A4578">
        <v>2016</v>
      </c>
      <c r="B4578" s="9" t="s">
        <v>13185</v>
      </c>
      <c r="C4578" t="s">
        <v>3802</v>
      </c>
      <c r="D4578" s="4" t="s">
        <v>5789</v>
      </c>
      <c r="E4578">
        <v>1</v>
      </c>
      <c r="F4578" s="7">
        <v>10</v>
      </c>
      <c r="H4578" s="10">
        <v>42878</v>
      </c>
      <c r="I4578" s="4" t="s">
        <v>6849</v>
      </c>
      <c r="J4578">
        <v>2016</v>
      </c>
      <c r="K4578" s="10">
        <v>42878</v>
      </c>
    </row>
    <row r="4579" spans="1:11" x14ac:dyDescent="0.2">
      <c r="A4579">
        <v>2016</v>
      </c>
      <c r="B4579" s="9" t="s">
        <v>13185</v>
      </c>
      <c r="C4579" t="s">
        <v>3803</v>
      </c>
      <c r="D4579" s="4" t="s">
        <v>5790</v>
      </c>
      <c r="E4579">
        <v>1</v>
      </c>
      <c r="F4579" s="7">
        <v>2230</v>
      </c>
      <c r="H4579" s="10">
        <v>42878</v>
      </c>
      <c r="I4579" s="4" t="s">
        <v>6849</v>
      </c>
      <c r="J4579">
        <v>2016</v>
      </c>
      <c r="K4579" s="10">
        <v>42878</v>
      </c>
    </row>
    <row r="4580" spans="1:11" x14ac:dyDescent="0.2">
      <c r="A4580">
        <v>2016</v>
      </c>
      <c r="B4580" s="9" t="s">
        <v>13185</v>
      </c>
      <c r="C4580" t="s">
        <v>3804</v>
      </c>
      <c r="D4580" s="4" t="s">
        <v>5791</v>
      </c>
      <c r="E4580">
        <v>1</v>
      </c>
      <c r="F4580" s="7">
        <v>1069</v>
      </c>
      <c r="H4580" s="10">
        <v>42878</v>
      </c>
      <c r="I4580" s="4" t="s">
        <v>6849</v>
      </c>
      <c r="J4580">
        <v>2016</v>
      </c>
      <c r="K4580" s="10">
        <v>42878</v>
      </c>
    </row>
    <row r="4581" spans="1:11" x14ac:dyDescent="0.2">
      <c r="A4581">
        <v>2016</v>
      </c>
      <c r="B4581" s="9" t="s">
        <v>13185</v>
      </c>
      <c r="C4581" t="s">
        <v>1181</v>
      </c>
      <c r="D4581" s="4" t="s">
        <v>1633</v>
      </c>
      <c r="E4581">
        <v>1</v>
      </c>
      <c r="F4581" s="7">
        <v>1165.68</v>
      </c>
      <c r="H4581" s="10">
        <v>42878</v>
      </c>
      <c r="I4581" s="3" t="s">
        <v>2170</v>
      </c>
      <c r="J4581">
        <v>2016</v>
      </c>
      <c r="K4581" s="10">
        <v>42878</v>
      </c>
    </row>
    <row r="4582" spans="1:11" x14ac:dyDescent="0.2">
      <c r="A4582">
        <v>2016</v>
      </c>
      <c r="B4582" s="9" t="s">
        <v>13185</v>
      </c>
      <c r="C4582" t="s">
        <v>7626</v>
      </c>
      <c r="D4582" s="4" t="s">
        <v>10204</v>
      </c>
      <c r="E4582">
        <v>1</v>
      </c>
      <c r="F4582" s="7">
        <v>2230</v>
      </c>
      <c r="H4582" s="10">
        <v>42878</v>
      </c>
      <c r="I4582" s="4" t="s">
        <v>13184</v>
      </c>
      <c r="J4582">
        <v>2016</v>
      </c>
      <c r="K4582" s="10">
        <v>42878</v>
      </c>
    </row>
    <row r="4583" spans="1:11" x14ac:dyDescent="0.2">
      <c r="A4583">
        <v>2016</v>
      </c>
      <c r="B4583" s="9" t="s">
        <v>13185</v>
      </c>
      <c r="C4583" t="s">
        <v>7623</v>
      </c>
      <c r="D4583" s="4" t="s">
        <v>10201</v>
      </c>
      <c r="E4583">
        <v>1</v>
      </c>
      <c r="F4583" s="7">
        <v>1740</v>
      </c>
      <c r="H4583" s="10">
        <v>42878</v>
      </c>
      <c r="I4583" s="4" t="s">
        <v>13184</v>
      </c>
      <c r="J4583">
        <v>2016</v>
      </c>
      <c r="K4583" s="10">
        <v>42878</v>
      </c>
    </row>
    <row r="4584" spans="1:11" x14ac:dyDescent="0.2">
      <c r="A4584">
        <v>2016</v>
      </c>
      <c r="B4584" s="9" t="s">
        <v>13185</v>
      </c>
      <c r="C4584" t="s">
        <v>7548</v>
      </c>
      <c r="D4584" s="4" t="s">
        <v>10121</v>
      </c>
      <c r="E4584">
        <v>1</v>
      </c>
      <c r="F4584" s="7">
        <v>1232.49</v>
      </c>
      <c r="H4584" s="10">
        <v>42878</v>
      </c>
      <c r="I4584" s="4" t="s">
        <v>13184</v>
      </c>
      <c r="J4584">
        <v>2016</v>
      </c>
      <c r="K4584" s="10">
        <v>42878</v>
      </c>
    </row>
    <row r="4585" spans="1:11" x14ac:dyDescent="0.2">
      <c r="A4585">
        <v>2016</v>
      </c>
      <c r="B4585" s="9" t="s">
        <v>13185</v>
      </c>
      <c r="C4585" t="s">
        <v>7697</v>
      </c>
      <c r="D4585" s="4" t="s">
        <v>10275</v>
      </c>
      <c r="E4585">
        <v>1</v>
      </c>
      <c r="F4585" s="7">
        <v>1683.65</v>
      </c>
      <c r="H4585" s="10">
        <v>42878</v>
      </c>
      <c r="I4585" s="4" t="s">
        <v>13184</v>
      </c>
      <c r="J4585">
        <v>2016</v>
      </c>
      <c r="K4585" s="10">
        <v>42878</v>
      </c>
    </row>
    <row r="4586" spans="1:11" x14ac:dyDescent="0.2">
      <c r="A4586">
        <v>2016</v>
      </c>
      <c r="B4586" s="9" t="s">
        <v>13185</v>
      </c>
      <c r="C4586" t="s">
        <v>7505</v>
      </c>
      <c r="D4586" s="4" t="s">
        <v>10066</v>
      </c>
      <c r="E4586">
        <v>1</v>
      </c>
      <c r="F4586" s="7">
        <v>981</v>
      </c>
      <c r="H4586" s="10">
        <v>42878</v>
      </c>
      <c r="I4586" s="4" t="s">
        <v>13184</v>
      </c>
      <c r="J4586">
        <v>2016</v>
      </c>
      <c r="K4586" s="10">
        <v>42878</v>
      </c>
    </row>
    <row r="4587" spans="1:11" x14ac:dyDescent="0.2">
      <c r="A4587">
        <v>2016</v>
      </c>
      <c r="B4587" s="9" t="s">
        <v>13185</v>
      </c>
      <c r="C4587" t="s">
        <v>3805</v>
      </c>
      <c r="D4587" s="4" t="s">
        <v>5792</v>
      </c>
      <c r="E4587">
        <v>1</v>
      </c>
      <c r="F4587" s="7">
        <v>247</v>
      </c>
      <c r="H4587" s="10">
        <v>42878</v>
      </c>
      <c r="I4587" s="4" t="s">
        <v>6849</v>
      </c>
      <c r="J4587">
        <v>2016</v>
      </c>
      <c r="K4587" s="10">
        <v>42878</v>
      </c>
    </row>
    <row r="4588" spans="1:11" x14ac:dyDescent="0.2">
      <c r="A4588">
        <v>2016</v>
      </c>
      <c r="B4588" s="9" t="s">
        <v>13185</v>
      </c>
      <c r="C4588" t="s">
        <v>7744</v>
      </c>
      <c r="D4588" s="4" t="s">
        <v>10322</v>
      </c>
      <c r="E4588">
        <v>1</v>
      </c>
      <c r="F4588" s="7">
        <v>1150</v>
      </c>
      <c r="H4588" s="10">
        <v>42878</v>
      </c>
      <c r="I4588" s="4" t="s">
        <v>13184</v>
      </c>
      <c r="J4588">
        <v>2016</v>
      </c>
      <c r="K4588" s="10">
        <v>42878</v>
      </c>
    </row>
    <row r="4589" spans="1:11" x14ac:dyDescent="0.2">
      <c r="A4589">
        <v>2016</v>
      </c>
      <c r="B4589" s="9" t="s">
        <v>13185</v>
      </c>
      <c r="C4589" t="s">
        <v>7473</v>
      </c>
      <c r="D4589" s="4" t="s">
        <v>10029</v>
      </c>
      <c r="E4589">
        <v>1</v>
      </c>
      <c r="F4589" s="7">
        <v>1287</v>
      </c>
      <c r="H4589" s="10">
        <v>42878</v>
      </c>
      <c r="I4589" s="4" t="s">
        <v>13184</v>
      </c>
      <c r="J4589">
        <v>2016</v>
      </c>
      <c r="K4589" s="10">
        <v>42878</v>
      </c>
    </row>
    <row r="4590" spans="1:11" x14ac:dyDescent="0.2">
      <c r="A4590">
        <v>2016</v>
      </c>
      <c r="B4590" s="9" t="s">
        <v>13185</v>
      </c>
      <c r="C4590" t="s">
        <v>3806</v>
      </c>
      <c r="D4590" s="4" t="s">
        <v>5793</v>
      </c>
      <c r="E4590">
        <v>1</v>
      </c>
      <c r="F4590" s="7">
        <v>10</v>
      </c>
      <c r="H4590" s="10">
        <v>42878</v>
      </c>
      <c r="I4590" s="4" t="s">
        <v>6849</v>
      </c>
      <c r="J4590">
        <v>2016</v>
      </c>
      <c r="K4590" s="10">
        <v>42878</v>
      </c>
    </row>
    <row r="4591" spans="1:11" x14ac:dyDescent="0.2">
      <c r="A4591">
        <v>2016</v>
      </c>
      <c r="B4591" s="9" t="s">
        <v>13185</v>
      </c>
      <c r="C4591" t="s">
        <v>3807</v>
      </c>
      <c r="D4591" s="4" t="s">
        <v>5794</v>
      </c>
      <c r="E4591">
        <v>1</v>
      </c>
      <c r="F4591" s="7">
        <v>2100</v>
      </c>
      <c r="H4591" s="10">
        <v>42878</v>
      </c>
      <c r="I4591" s="4" t="s">
        <v>6849</v>
      </c>
      <c r="J4591">
        <v>2016</v>
      </c>
      <c r="K4591" s="10">
        <v>42878</v>
      </c>
    </row>
    <row r="4592" spans="1:11" x14ac:dyDescent="0.2">
      <c r="A4592">
        <v>2016</v>
      </c>
      <c r="B4592" s="9" t="s">
        <v>13185</v>
      </c>
      <c r="C4592" t="s">
        <v>3808</v>
      </c>
      <c r="D4592" s="4" t="s">
        <v>5795</v>
      </c>
      <c r="E4592">
        <v>1</v>
      </c>
      <c r="F4592" s="7">
        <v>271.8</v>
      </c>
      <c r="H4592" s="10">
        <v>42878</v>
      </c>
      <c r="I4592" s="4" t="s">
        <v>6849</v>
      </c>
      <c r="J4592">
        <v>2016</v>
      </c>
      <c r="K4592" s="10">
        <v>42878</v>
      </c>
    </row>
    <row r="4593" spans="1:11" x14ac:dyDescent="0.2">
      <c r="A4593">
        <v>2016</v>
      </c>
      <c r="B4593" s="9" t="s">
        <v>13185</v>
      </c>
      <c r="C4593" t="s">
        <v>3809</v>
      </c>
      <c r="D4593" s="4" t="s">
        <v>5796</v>
      </c>
      <c r="E4593">
        <v>1</v>
      </c>
      <c r="F4593" s="7">
        <v>2100</v>
      </c>
      <c r="H4593" s="10">
        <v>42878</v>
      </c>
      <c r="I4593" s="4" t="s">
        <v>6849</v>
      </c>
      <c r="J4593">
        <v>2016</v>
      </c>
      <c r="K4593" s="10">
        <v>42878</v>
      </c>
    </row>
    <row r="4594" spans="1:11" x14ac:dyDescent="0.2">
      <c r="A4594">
        <v>2016</v>
      </c>
      <c r="B4594" s="9" t="s">
        <v>13185</v>
      </c>
      <c r="C4594" t="s">
        <v>7669</v>
      </c>
      <c r="D4594" s="4" t="s">
        <v>10247</v>
      </c>
      <c r="E4594">
        <v>1</v>
      </c>
      <c r="F4594" s="7">
        <v>2230</v>
      </c>
      <c r="H4594" s="10">
        <v>42878</v>
      </c>
      <c r="I4594" s="4" t="s">
        <v>13184</v>
      </c>
      <c r="J4594">
        <v>2016</v>
      </c>
      <c r="K4594" s="10">
        <v>42878</v>
      </c>
    </row>
    <row r="4595" spans="1:11" x14ac:dyDescent="0.2">
      <c r="A4595">
        <v>2016</v>
      </c>
      <c r="B4595" s="9" t="s">
        <v>13185</v>
      </c>
      <c r="C4595" t="s">
        <v>7602</v>
      </c>
      <c r="D4595" s="4" t="s">
        <v>10178</v>
      </c>
      <c r="E4595">
        <v>1</v>
      </c>
      <c r="F4595" s="7">
        <v>1740</v>
      </c>
      <c r="H4595" s="10">
        <v>42878</v>
      </c>
      <c r="I4595" s="4" t="s">
        <v>13184</v>
      </c>
      <c r="J4595">
        <v>2016</v>
      </c>
      <c r="K4595" s="10">
        <v>42878</v>
      </c>
    </row>
    <row r="4596" spans="1:11" x14ac:dyDescent="0.2">
      <c r="A4596">
        <v>2016</v>
      </c>
      <c r="B4596" s="9" t="s">
        <v>13185</v>
      </c>
      <c r="C4596" t="s">
        <v>7605</v>
      </c>
      <c r="D4596" s="4" t="s">
        <v>10181</v>
      </c>
      <c r="E4596">
        <v>1</v>
      </c>
      <c r="F4596" s="7">
        <v>1740</v>
      </c>
      <c r="H4596" s="10">
        <v>42878</v>
      </c>
      <c r="I4596" s="4" t="s">
        <v>13184</v>
      </c>
      <c r="J4596">
        <v>2016</v>
      </c>
      <c r="K4596" s="10">
        <v>42878</v>
      </c>
    </row>
    <row r="4597" spans="1:11" x14ac:dyDescent="0.2">
      <c r="A4597">
        <v>2016</v>
      </c>
      <c r="B4597" s="9" t="s">
        <v>13185</v>
      </c>
      <c r="C4597" t="s">
        <v>3810</v>
      </c>
      <c r="D4597" s="4" t="s">
        <v>5797</v>
      </c>
      <c r="E4597">
        <v>1</v>
      </c>
      <c r="F4597" s="7">
        <v>848</v>
      </c>
      <c r="H4597" s="10">
        <v>42878</v>
      </c>
      <c r="I4597" s="4" t="s">
        <v>6849</v>
      </c>
      <c r="J4597">
        <v>2016</v>
      </c>
      <c r="K4597" s="10">
        <v>42878</v>
      </c>
    </row>
    <row r="4598" spans="1:11" x14ac:dyDescent="0.2">
      <c r="A4598">
        <v>2016</v>
      </c>
      <c r="B4598" s="9" t="s">
        <v>13185</v>
      </c>
      <c r="C4598" t="s">
        <v>1199</v>
      </c>
      <c r="D4598" s="4" t="s">
        <v>1655</v>
      </c>
      <c r="E4598">
        <v>1</v>
      </c>
      <c r="F4598" s="7">
        <v>1780</v>
      </c>
      <c r="H4598" s="10">
        <v>42878</v>
      </c>
      <c r="I4598" s="3" t="s">
        <v>2170</v>
      </c>
      <c r="J4598">
        <v>2016</v>
      </c>
      <c r="K4598" s="10">
        <v>42878</v>
      </c>
    </row>
    <row r="4599" spans="1:11" x14ac:dyDescent="0.2">
      <c r="A4599">
        <v>2016</v>
      </c>
      <c r="B4599" s="9" t="s">
        <v>13185</v>
      </c>
      <c r="C4599" t="s">
        <v>7751</v>
      </c>
      <c r="D4599" s="4" t="s">
        <v>10329</v>
      </c>
      <c r="E4599">
        <v>1</v>
      </c>
      <c r="F4599" s="7">
        <v>780</v>
      </c>
      <c r="H4599" s="10">
        <v>42878</v>
      </c>
      <c r="I4599" s="4" t="s">
        <v>13184</v>
      </c>
      <c r="J4599">
        <v>2016</v>
      </c>
      <c r="K4599" s="10">
        <v>42878</v>
      </c>
    </row>
    <row r="4600" spans="1:11" x14ac:dyDescent="0.2">
      <c r="A4600">
        <v>2016</v>
      </c>
      <c r="B4600" s="9" t="s">
        <v>13185</v>
      </c>
      <c r="C4600" t="s">
        <v>7699</v>
      </c>
      <c r="D4600" s="4" t="s">
        <v>10277</v>
      </c>
      <c r="E4600">
        <v>1</v>
      </c>
      <c r="F4600" s="7">
        <v>1993</v>
      </c>
      <c r="H4600" s="10">
        <v>42878</v>
      </c>
      <c r="I4600" s="4" t="s">
        <v>13184</v>
      </c>
      <c r="J4600">
        <v>2016</v>
      </c>
      <c r="K4600" s="10">
        <v>42878</v>
      </c>
    </row>
    <row r="4601" spans="1:11" x14ac:dyDescent="0.2">
      <c r="A4601">
        <v>2016</v>
      </c>
      <c r="B4601" s="9" t="s">
        <v>13185</v>
      </c>
      <c r="C4601" t="s">
        <v>1181</v>
      </c>
      <c r="D4601" s="4" t="s">
        <v>1634</v>
      </c>
      <c r="E4601">
        <v>1</v>
      </c>
      <c r="F4601" s="7">
        <v>1165.68</v>
      </c>
      <c r="H4601" s="10">
        <v>42878</v>
      </c>
      <c r="I4601" s="3" t="s">
        <v>2170</v>
      </c>
      <c r="J4601">
        <v>2016</v>
      </c>
      <c r="K4601" s="10">
        <v>42878</v>
      </c>
    </row>
    <row r="4602" spans="1:11" x14ac:dyDescent="0.2">
      <c r="A4602">
        <v>2016</v>
      </c>
      <c r="B4602" s="9" t="s">
        <v>13185</v>
      </c>
      <c r="C4602" t="s">
        <v>7609</v>
      </c>
      <c r="D4602" s="4" t="s">
        <v>10186</v>
      </c>
      <c r="E4602">
        <v>1</v>
      </c>
      <c r="F4602" s="7">
        <v>1740</v>
      </c>
      <c r="H4602" s="10">
        <v>42878</v>
      </c>
      <c r="I4602" s="4" t="s">
        <v>13184</v>
      </c>
      <c r="J4602">
        <v>2016</v>
      </c>
      <c r="K4602" s="10">
        <v>42878</v>
      </c>
    </row>
    <row r="4603" spans="1:11" x14ac:dyDescent="0.2">
      <c r="A4603">
        <v>2016</v>
      </c>
      <c r="B4603" s="9" t="s">
        <v>13185</v>
      </c>
      <c r="C4603" t="s">
        <v>3811</v>
      </c>
      <c r="D4603" s="4" t="s">
        <v>5798</v>
      </c>
      <c r="E4603">
        <v>1</v>
      </c>
      <c r="F4603" s="7">
        <v>10</v>
      </c>
      <c r="H4603" s="10">
        <v>42878</v>
      </c>
      <c r="I4603" s="4" t="s">
        <v>6849</v>
      </c>
      <c r="J4603">
        <v>2016</v>
      </c>
      <c r="K4603" s="10">
        <v>42878</v>
      </c>
    </row>
    <row r="4604" spans="1:11" x14ac:dyDescent="0.2">
      <c r="A4604">
        <v>2016</v>
      </c>
      <c r="B4604" s="9" t="s">
        <v>13185</v>
      </c>
      <c r="C4604" t="s">
        <v>3812</v>
      </c>
      <c r="D4604" s="4" t="s">
        <v>5799</v>
      </c>
      <c r="E4604">
        <v>1</v>
      </c>
      <c r="F4604" s="7">
        <v>1682.66</v>
      </c>
      <c r="H4604" s="10">
        <v>42878</v>
      </c>
      <c r="I4604" s="4" t="s">
        <v>6849</v>
      </c>
      <c r="J4604">
        <v>2016</v>
      </c>
      <c r="K4604" s="10">
        <v>42878</v>
      </c>
    </row>
    <row r="4605" spans="1:11" x14ac:dyDescent="0.2">
      <c r="A4605">
        <v>2016</v>
      </c>
      <c r="B4605" s="9" t="s">
        <v>13185</v>
      </c>
      <c r="C4605" t="s">
        <v>7591</v>
      </c>
      <c r="D4605" s="4" t="s">
        <v>10167</v>
      </c>
      <c r="E4605">
        <v>1</v>
      </c>
      <c r="F4605" s="7">
        <v>846.3</v>
      </c>
      <c r="H4605" s="10">
        <v>42878</v>
      </c>
      <c r="I4605" s="4" t="s">
        <v>13184</v>
      </c>
      <c r="J4605">
        <v>2016</v>
      </c>
      <c r="K4605" s="10">
        <v>42878</v>
      </c>
    </row>
    <row r="4606" spans="1:11" x14ac:dyDescent="0.2">
      <c r="A4606">
        <v>2016</v>
      </c>
      <c r="B4606" s="9" t="s">
        <v>13185</v>
      </c>
      <c r="C4606" t="s">
        <v>3813</v>
      </c>
      <c r="D4606" s="4" t="s">
        <v>5800</v>
      </c>
      <c r="E4606">
        <v>1</v>
      </c>
      <c r="F4606" s="7">
        <v>2230</v>
      </c>
      <c r="H4606" s="10">
        <v>42878</v>
      </c>
      <c r="I4606" s="4" t="s">
        <v>6849</v>
      </c>
      <c r="J4606">
        <v>2016</v>
      </c>
      <c r="K4606" s="10">
        <v>42878</v>
      </c>
    </row>
    <row r="4607" spans="1:11" x14ac:dyDescent="0.2">
      <c r="A4607">
        <v>2016</v>
      </c>
      <c r="B4607" s="9" t="s">
        <v>13185</v>
      </c>
      <c r="C4607" t="s">
        <v>7667</v>
      </c>
      <c r="D4607" s="4" t="s">
        <v>10245</v>
      </c>
      <c r="E4607">
        <v>1</v>
      </c>
      <c r="F4607" s="7">
        <v>2230</v>
      </c>
      <c r="H4607" s="10">
        <v>42878</v>
      </c>
      <c r="I4607" s="4" t="s">
        <v>13184</v>
      </c>
      <c r="J4607">
        <v>2016</v>
      </c>
      <c r="K4607" s="10">
        <v>42878</v>
      </c>
    </row>
    <row r="4608" spans="1:11" x14ac:dyDescent="0.2">
      <c r="A4608">
        <v>2016</v>
      </c>
      <c r="B4608" s="9" t="s">
        <v>13185</v>
      </c>
      <c r="C4608" t="s">
        <v>7620</v>
      </c>
      <c r="D4608" s="4" t="s">
        <v>10198</v>
      </c>
      <c r="E4608">
        <v>1</v>
      </c>
      <c r="F4608" s="7">
        <v>1740</v>
      </c>
      <c r="H4608" s="10">
        <v>42878</v>
      </c>
      <c r="I4608" s="4" t="s">
        <v>13184</v>
      </c>
      <c r="J4608">
        <v>2016</v>
      </c>
      <c r="K4608" s="10">
        <v>42878</v>
      </c>
    </row>
    <row r="4609" spans="1:11" x14ac:dyDescent="0.2">
      <c r="A4609">
        <v>2016</v>
      </c>
      <c r="B4609" s="9" t="s">
        <v>13185</v>
      </c>
      <c r="C4609" t="s">
        <v>44</v>
      </c>
      <c r="D4609" s="4" t="s">
        <v>253</v>
      </c>
      <c r="E4609">
        <v>1</v>
      </c>
      <c r="F4609" s="6">
        <v>4400</v>
      </c>
      <c r="H4609" s="10">
        <v>42878</v>
      </c>
      <c r="I4609" s="3" t="s">
        <v>544</v>
      </c>
      <c r="J4609">
        <v>2016</v>
      </c>
      <c r="K4609" s="10">
        <v>42878</v>
      </c>
    </row>
    <row r="4610" spans="1:11" x14ac:dyDescent="0.2">
      <c r="A4610">
        <v>2016</v>
      </c>
      <c r="B4610" s="9" t="s">
        <v>13185</v>
      </c>
      <c r="C4610" t="s">
        <v>3814</v>
      </c>
      <c r="D4610" s="4" t="s">
        <v>5801</v>
      </c>
      <c r="E4610">
        <v>1</v>
      </c>
      <c r="F4610" s="7">
        <v>10</v>
      </c>
      <c r="H4610" s="10">
        <v>42878</v>
      </c>
      <c r="I4610" s="4" t="s">
        <v>6849</v>
      </c>
      <c r="J4610">
        <v>2016</v>
      </c>
      <c r="K4610" s="10">
        <v>42878</v>
      </c>
    </row>
    <row r="4611" spans="1:11" x14ac:dyDescent="0.2">
      <c r="A4611">
        <v>2016</v>
      </c>
      <c r="B4611" s="9" t="s">
        <v>13185</v>
      </c>
      <c r="C4611" t="s">
        <v>3779</v>
      </c>
      <c r="D4611" s="4" t="s">
        <v>5802</v>
      </c>
      <c r="E4611">
        <v>1</v>
      </c>
      <c r="F4611" s="7">
        <v>221</v>
      </c>
      <c r="H4611" s="10">
        <v>42878</v>
      </c>
      <c r="I4611" s="4" t="s">
        <v>6849</v>
      </c>
      <c r="J4611">
        <v>2016</v>
      </c>
      <c r="K4611" s="10">
        <v>42878</v>
      </c>
    </row>
    <row r="4612" spans="1:11" x14ac:dyDescent="0.2">
      <c r="A4612">
        <v>2016</v>
      </c>
      <c r="B4612" s="9" t="s">
        <v>13185</v>
      </c>
      <c r="C4612" t="s">
        <v>2255</v>
      </c>
      <c r="D4612" s="4" t="s">
        <v>2468</v>
      </c>
      <c r="E4612">
        <v>1</v>
      </c>
      <c r="F4612" s="7">
        <v>1232.49</v>
      </c>
      <c r="H4612" s="10">
        <v>42878</v>
      </c>
      <c r="I4612" s="3" t="s">
        <v>2664</v>
      </c>
      <c r="J4612">
        <v>2016</v>
      </c>
      <c r="K4612" s="10">
        <v>42878</v>
      </c>
    </row>
    <row r="4613" spans="1:11" x14ac:dyDescent="0.2">
      <c r="A4613">
        <v>2016</v>
      </c>
      <c r="B4613" s="9" t="s">
        <v>13185</v>
      </c>
      <c r="C4613" t="s">
        <v>7578</v>
      </c>
      <c r="D4613" s="4" t="s">
        <v>10152</v>
      </c>
      <c r="E4613">
        <v>1</v>
      </c>
      <c r="F4613" s="7">
        <v>264.73</v>
      </c>
      <c r="H4613" s="10">
        <v>42878</v>
      </c>
      <c r="I4613" s="4" t="s">
        <v>13184</v>
      </c>
      <c r="J4613">
        <v>2016</v>
      </c>
      <c r="K4613" s="10">
        <v>42878</v>
      </c>
    </row>
    <row r="4614" spans="1:11" x14ac:dyDescent="0.2">
      <c r="A4614">
        <v>2016</v>
      </c>
      <c r="B4614" s="9" t="s">
        <v>13185</v>
      </c>
      <c r="C4614" t="s">
        <v>7577</v>
      </c>
      <c r="D4614" s="4" t="s">
        <v>10151</v>
      </c>
      <c r="E4614">
        <v>1</v>
      </c>
      <c r="F4614" s="7">
        <v>264.73</v>
      </c>
      <c r="H4614" s="10">
        <v>42878</v>
      </c>
      <c r="I4614" s="4" t="s">
        <v>13184</v>
      </c>
      <c r="J4614">
        <v>2016</v>
      </c>
      <c r="K4614" s="10">
        <v>42878</v>
      </c>
    </row>
    <row r="4615" spans="1:11" x14ac:dyDescent="0.2">
      <c r="A4615">
        <v>2016</v>
      </c>
      <c r="B4615" s="9" t="s">
        <v>13185</v>
      </c>
      <c r="C4615" t="s">
        <v>8161</v>
      </c>
      <c r="D4615" s="4" t="s">
        <v>10741</v>
      </c>
      <c r="E4615">
        <v>1</v>
      </c>
      <c r="F4615" s="7">
        <v>10</v>
      </c>
      <c r="H4615" s="10">
        <v>42878</v>
      </c>
      <c r="I4615" s="4" t="s">
        <v>13184</v>
      </c>
      <c r="J4615">
        <v>2016</v>
      </c>
      <c r="K4615" s="10">
        <v>42878</v>
      </c>
    </row>
    <row r="4616" spans="1:11" x14ac:dyDescent="0.2">
      <c r="A4616">
        <v>2016</v>
      </c>
      <c r="B4616" s="9" t="s">
        <v>13185</v>
      </c>
      <c r="C4616" t="s">
        <v>7572</v>
      </c>
      <c r="D4616" s="4" t="s">
        <v>10146</v>
      </c>
      <c r="E4616">
        <v>1</v>
      </c>
      <c r="F4616" s="7">
        <v>1287</v>
      </c>
      <c r="H4616" s="10">
        <v>42878</v>
      </c>
      <c r="I4616" s="4" t="s">
        <v>13184</v>
      </c>
      <c r="J4616">
        <v>2016</v>
      </c>
      <c r="K4616" s="10">
        <v>42878</v>
      </c>
    </row>
    <row r="4617" spans="1:11" x14ac:dyDescent="0.2">
      <c r="A4617">
        <v>2016</v>
      </c>
      <c r="B4617" s="9" t="s">
        <v>13185</v>
      </c>
      <c r="C4617" t="s">
        <v>7587</v>
      </c>
      <c r="D4617" s="4" t="s">
        <v>10163</v>
      </c>
      <c r="E4617">
        <v>1</v>
      </c>
      <c r="F4617" s="7">
        <v>1266.72</v>
      </c>
      <c r="H4617" s="10">
        <v>42878</v>
      </c>
      <c r="I4617" s="4" t="s">
        <v>13184</v>
      </c>
      <c r="J4617">
        <v>2016</v>
      </c>
      <c r="K4617" s="10">
        <v>42878</v>
      </c>
    </row>
    <row r="4618" spans="1:11" x14ac:dyDescent="0.2">
      <c r="A4618">
        <v>2016</v>
      </c>
      <c r="B4618" s="9" t="s">
        <v>13185</v>
      </c>
      <c r="C4618" t="s">
        <v>7524</v>
      </c>
      <c r="D4618" s="4" t="s">
        <v>10193</v>
      </c>
      <c r="E4618">
        <v>1</v>
      </c>
      <c r="F4618" s="7">
        <v>10</v>
      </c>
      <c r="H4618" s="10">
        <v>42878</v>
      </c>
      <c r="I4618" s="4" t="s">
        <v>13184</v>
      </c>
      <c r="J4618">
        <v>2016</v>
      </c>
      <c r="K4618" s="10">
        <v>42878</v>
      </c>
    </row>
    <row r="4619" spans="1:11" x14ac:dyDescent="0.2">
      <c r="A4619">
        <v>2016</v>
      </c>
      <c r="B4619" s="9" t="s">
        <v>13185</v>
      </c>
      <c r="C4619" t="s">
        <v>7510</v>
      </c>
      <c r="D4619" s="4" t="s">
        <v>10073</v>
      </c>
      <c r="E4619">
        <v>1</v>
      </c>
      <c r="F4619" s="7">
        <v>10</v>
      </c>
      <c r="H4619" s="10">
        <v>42878</v>
      </c>
      <c r="I4619" s="4" t="s">
        <v>13184</v>
      </c>
      <c r="J4619">
        <v>2016</v>
      </c>
      <c r="K4619" s="10">
        <v>42878</v>
      </c>
    </row>
    <row r="4620" spans="1:11" x14ac:dyDescent="0.2">
      <c r="A4620">
        <v>2016</v>
      </c>
      <c r="B4620" s="9" t="s">
        <v>13185</v>
      </c>
      <c r="C4620" t="s">
        <v>3815</v>
      </c>
      <c r="D4620" s="4" t="s">
        <v>5803</v>
      </c>
      <c r="E4620">
        <v>1</v>
      </c>
      <c r="F4620" s="7">
        <v>170</v>
      </c>
      <c r="H4620" s="10">
        <v>42878</v>
      </c>
      <c r="I4620" s="4" t="s">
        <v>6849</v>
      </c>
      <c r="J4620">
        <v>2016</v>
      </c>
      <c r="K4620" s="10">
        <v>42878</v>
      </c>
    </row>
    <row r="4621" spans="1:11" x14ac:dyDescent="0.2">
      <c r="A4621">
        <v>2016</v>
      </c>
      <c r="B4621" s="9" t="s">
        <v>13185</v>
      </c>
      <c r="C4621" t="s">
        <v>631</v>
      </c>
      <c r="D4621" s="4" t="s">
        <v>841</v>
      </c>
      <c r="E4621">
        <v>1</v>
      </c>
      <c r="F4621" s="7">
        <v>1275.33</v>
      </c>
      <c r="H4621" s="10">
        <v>42878</v>
      </c>
      <c r="I4621" s="3" t="s">
        <v>1058</v>
      </c>
      <c r="J4621">
        <v>2016</v>
      </c>
      <c r="K4621" s="10">
        <v>42878</v>
      </c>
    </row>
    <row r="4622" spans="1:11" x14ac:dyDescent="0.2">
      <c r="A4622">
        <v>2016</v>
      </c>
      <c r="B4622" s="9" t="s">
        <v>13185</v>
      </c>
      <c r="C4622" t="s">
        <v>632</v>
      </c>
      <c r="D4622" s="4" t="s">
        <v>842</v>
      </c>
      <c r="E4622">
        <v>1</v>
      </c>
      <c r="F4622" s="7">
        <v>2290</v>
      </c>
      <c r="H4622" s="10">
        <v>42878</v>
      </c>
      <c r="I4622" s="3" t="s">
        <v>1058</v>
      </c>
      <c r="J4622">
        <v>2016</v>
      </c>
      <c r="K4622" s="10">
        <v>42878</v>
      </c>
    </row>
    <row r="4623" spans="1:11" x14ac:dyDescent="0.2">
      <c r="A4623">
        <v>2016</v>
      </c>
      <c r="B4623" s="9" t="s">
        <v>13185</v>
      </c>
      <c r="C4623" t="s">
        <v>7471</v>
      </c>
      <c r="D4623" s="4" t="s">
        <v>10027</v>
      </c>
      <c r="E4623">
        <v>1</v>
      </c>
      <c r="F4623" s="7">
        <v>350</v>
      </c>
      <c r="H4623" s="10">
        <v>42878</v>
      </c>
      <c r="I4623" s="4" t="s">
        <v>13184</v>
      </c>
      <c r="J4623">
        <v>2016</v>
      </c>
      <c r="K4623" s="10">
        <v>42878</v>
      </c>
    </row>
    <row r="4624" spans="1:11" x14ac:dyDescent="0.2">
      <c r="A4624">
        <v>2016</v>
      </c>
      <c r="B4624" s="9" t="s">
        <v>13185</v>
      </c>
      <c r="C4624" t="s">
        <v>7612</v>
      </c>
      <c r="D4624" s="4" t="s">
        <v>10189</v>
      </c>
      <c r="E4624">
        <v>1</v>
      </c>
      <c r="F4624" s="7">
        <v>1740</v>
      </c>
      <c r="H4624" s="10">
        <v>42878</v>
      </c>
      <c r="I4624" s="4" t="s">
        <v>13184</v>
      </c>
      <c r="J4624">
        <v>2016</v>
      </c>
      <c r="K4624" s="10">
        <v>42878</v>
      </c>
    </row>
    <row r="4625" spans="1:11" x14ac:dyDescent="0.2">
      <c r="A4625">
        <v>2016</v>
      </c>
      <c r="B4625" s="9" t="s">
        <v>13185</v>
      </c>
      <c r="C4625" t="s">
        <v>3816</v>
      </c>
      <c r="D4625" s="4" t="s">
        <v>5804</v>
      </c>
      <c r="E4625">
        <v>1</v>
      </c>
      <c r="F4625" s="7">
        <v>10</v>
      </c>
      <c r="H4625" s="10">
        <v>42878</v>
      </c>
      <c r="I4625" s="4" t="s">
        <v>6849</v>
      </c>
      <c r="J4625">
        <v>2016</v>
      </c>
      <c r="K4625" s="10">
        <v>42878</v>
      </c>
    </row>
    <row r="4626" spans="1:11" x14ac:dyDescent="0.2">
      <c r="A4626">
        <v>2016</v>
      </c>
      <c r="B4626" s="9" t="s">
        <v>13185</v>
      </c>
      <c r="C4626" t="s">
        <v>7738</v>
      </c>
      <c r="D4626" s="4" t="s">
        <v>10316</v>
      </c>
      <c r="E4626">
        <v>1</v>
      </c>
      <c r="F4626" s="7">
        <v>750</v>
      </c>
      <c r="H4626" s="10">
        <v>42878</v>
      </c>
      <c r="I4626" s="4" t="s">
        <v>13184</v>
      </c>
      <c r="J4626">
        <v>2016</v>
      </c>
      <c r="K4626" s="10">
        <v>42878</v>
      </c>
    </row>
    <row r="4627" spans="1:11" x14ac:dyDescent="0.2">
      <c r="A4627">
        <v>2016</v>
      </c>
      <c r="B4627" s="9" t="s">
        <v>13185</v>
      </c>
      <c r="C4627" t="s">
        <v>7506</v>
      </c>
      <c r="D4627" s="4" t="s">
        <v>10067</v>
      </c>
      <c r="E4627">
        <v>1</v>
      </c>
      <c r="F4627" s="7">
        <v>10</v>
      </c>
      <c r="H4627" s="10">
        <v>42878</v>
      </c>
      <c r="I4627" s="4" t="s">
        <v>13184</v>
      </c>
      <c r="J4627">
        <v>2016</v>
      </c>
      <c r="K4627" s="10">
        <v>42878</v>
      </c>
    </row>
    <row r="4628" spans="1:11" x14ac:dyDescent="0.2">
      <c r="A4628">
        <v>2016</v>
      </c>
      <c r="B4628" s="9" t="s">
        <v>13185</v>
      </c>
      <c r="C4628" t="s">
        <v>7649</v>
      </c>
      <c r="D4628" s="4" t="s">
        <v>10227</v>
      </c>
      <c r="E4628">
        <v>1</v>
      </c>
      <c r="F4628" s="7">
        <v>2230</v>
      </c>
      <c r="H4628" s="10">
        <v>42878</v>
      </c>
      <c r="I4628" s="4" t="s">
        <v>13184</v>
      </c>
      <c r="J4628">
        <v>2016</v>
      </c>
      <c r="K4628" s="10">
        <v>42878</v>
      </c>
    </row>
    <row r="4629" spans="1:11" x14ac:dyDescent="0.2">
      <c r="A4629">
        <v>2016</v>
      </c>
      <c r="B4629" s="9" t="s">
        <v>13185</v>
      </c>
      <c r="C4629" t="s">
        <v>3817</v>
      </c>
      <c r="D4629" s="4" t="s">
        <v>5805</v>
      </c>
      <c r="E4629">
        <v>1</v>
      </c>
      <c r="F4629" s="7">
        <v>152</v>
      </c>
      <c r="H4629" s="10">
        <v>42878</v>
      </c>
      <c r="I4629" s="4" t="s">
        <v>6849</v>
      </c>
      <c r="J4629">
        <v>2016</v>
      </c>
      <c r="K4629" s="10">
        <v>42878</v>
      </c>
    </row>
    <row r="4630" spans="1:11" x14ac:dyDescent="0.2">
      <c r="A4630">
        <v>2016</v>
      </c>
      <c r="B4630" s="9" t="s">
        <v>13185</v>
      </c>
      <c r="C4630" t="s">
        <v>44</v>
      </c>
      <c r="D4630" s="4" t="s">
        <v>2962</v>
      </c>
      <c r="E4630">
        <v>1</v>
      </c>
      <c r="F4630" s="7">
        <v>200</v>
      </c>
      <c r="H4630" s="10">
        <v>42878</v>
      </c>
      <c r="I4630" s="3" t="s">
        <v>3334</v>
      </c>
      <c r="J4630">
        <v>2016</v>
      </c>
      <c r="K4630" s="10">
        <v>42878</v>
      </c>
    </row>
    <row r="4631" spans="1:11" x14ac:dyDescent="0.2">
      <c r="A4631">
        <v>2016</v>
      </c>
      <c r="B4631" s="9" t="s">
        <v>13185</v>
      </c>
      <c r="C4631" t="s">
        <v>7476</v>
      </c>
      <c r="D4631" s="4" t="s">
        <v>10162</v>
      </c>
      <c r="E4631">
        <v>1</v>
      </c>
      <c r="F4631" s="7">
        <v>10</v>
      </c>
      <c r="H4631" s="10">
        <v>42878</v>
      </c>
      <c r="I4631" s="4" t="s">
        <v>13184</v>
      </c>
      <c r="J4631">
        <v>2016</v>
      </c>
      <c r="K4631" s="10">
        <v>42878</v>
      </c>
    </row>
    <row r="4632" spans="1:11" x14ac:dyDescent="0.2">
      <c r="A4632">
        <v>2016</v>
      </c>
      <c r="B4632" s="9" t="s">
        <v>13185</v>
      </c>
      <c r="C4632" t="s">
        <v>1179</v>
      </c>
      <c r="D4632" s="4" t="s">
        <v>1630</v>
      </c>
      <c r="E4632">
        <v>1</v>
      </c>
      <c r="F4632" s="7">
        <v>30</v>
      </c>
      <c r="H4632" s="10">
        <v>42878</v>
      </c>
      <c r="I4632" s="3" t="s">
        <v>2170</v>
      </c>
      <c r="J4632">
        <v>2016</v>
      </c>
      <c r="K4632" s="10">
        <v>42878</v>
      </c>
    </row>
    <row r="4633" spans="1:11" x14ac:dyDescent="0.2">
      <c r="A4633">
        <v>2016</v>
      </c>
      <c r="B4633" s="9" t="s">
        <v>13185</v>
      </c>
      <c r="C4633" t="s">
        <v>1181</v>
      </c>
      <c r="D4633" s="4" t="s">
        <v>1637</v>
      </c>
      <c r="E4633">
        <v>1</v>
      </c>
      <c r="F4633" s="7">
        <v>1165.68</v>
      </c>
      <c r="H4633" s="10">
        <v>42878</v>
      </c>
      <c r="I4633" s="3" t="s">
        <v>2170</v>
      </c>
      <c r="J4633">
        <v>2016</v>
      </c>
      <c r="K4633" s="10">
        <v>42878</v>
      </c>
    </row>
    <row r="4634" spans="1:11" x14ac:dyDescent="0.2">
      <c r="A4634">
        <v>2016</v>
      </c>
      <c r="B4634" s="9" t="s">
        <v>13185</v>
      </c>
      <c r="C4634" t="s">
        <v>7488</v>
      </c>
      <c r="D4634" s="4" t="s">
        <v>10048</v>
      </c>
      <c r="E4634">
        <v>1</v>
      </c>
      <c r="F4634" s="7">
        <v>10</v>
      </c>
      <c r="H4634" s="10">
        <v>42878</v>
      </c>
      <c r="I4634" s="4" t="s">
        <v>13184</v>
      </c>
      <c r="J4634">
        <v>2016</v>
      </c>
      <c r="K4634" s="10">
        <v>42878</v>
      </c>
    </row>
    <row r="4635" spans="1:11" x14ac:dyDescent="0.2">
      <c r="A4635">
        <v>2016</v>
      </c>
      <c r="B4635" s="9" t="s">
        <v>13185</v>
      </c>
      <c r="C4635" t="s">
        <v>3818</v>
      </c>
      <c r="D4635" s="4" t="s">
        <v>5806</v>
      </c>
      <c r="E4635">
        <v>1</v>
      </c>
      <c r="F4635" s="7">
        <v>932</v>
      </c>
      <c r="H4635" s="10">
        <v>42878</v>
      </c>
      <c r="I4635" s="4" t="s">
        <v>6849</v>
      </c>
      <c r="J4635">
        <v>2016</v>
      </c>
      <c r="K4635" s="10">
        <v>42878</v>
      </c>
    </row>
    <row r="4636" spans="1:11" x14ac:dyDescent="0.2">
      <c r="A4636">
        <v>2016</v>
      </c>
      <c r="B4636" s="9" t="s">
        <v>13185</v>
      </c>
      <c r="C4636" t="s">
        <v>3819</v>
      </c>
      <c r="D4636" s="4" t="s">
        <v>5807</v>
      </c>
      <c r="E4636">
        <v>1</v>
      </c>
      <c r="F4636" s="7">
        <v>848</v>
      </c>
      <c r="H4636" s="10">
        <v>42878</v>
      </c>
      <c r="I4636" s="4" t="s">
        <v>6849</v>
      </c>
      <c r="J4636">
        <v>2016</v>
      </c>
      <c r="K4636" s="10">
        <v>42878</v>
      </c>
    </row>
    <row r="4637" spans="1:11" x14ac:dyDescent="0.2">
      <c r="A4637">
        <v>2016</v>
      </c>
      <c r="B4637" s="9" t="s">
        <v>13185</v>
      </c>
      <c r="C4637" t="s">
        <v>3820</v>
      </c>
      <c r="D4637" s="4" t="s">
        <v>5808</v>
      </c>
      <c r="E4637">
        <v>1</v>
      </c>
      <c r="F4637" s="7">
        <v>230</v>
      </c>
      <c r="H4637" s="10">
        <v>42878</v>
      </c>
      <c r="I4637" s="4" t="s">
        <v>6849</v>
      </c>
      <c r="J4637">
        <v>2016</v>
      </c>
      <c r="K4637" s="10">
        <v>42878</v>
      </c>
    </row>
    <row r="4638" spans="1:11" x14ac:dyDescent="0.2">
      <c r="A4638">
        <v>2016</v>
      </c>
      <c r="B4638" s="9" t="s">
        <v>13185</v>
      </c>
      <c r="C4638" t="s">
        <v>3821</v>
      </c>
      <c r="D4638" s="4" t="s">
        <v>5809</v>
      </c>
      <c r="E4638">
        <v>1</v>
      </c>
      <c r="F4638" s="7">
        <v>2230</v>
      </c>
      <c r="H4638" s="10">
        <v>42878</v>
      </c>
      <c r="I4638" s="4" t="s">
        <v>6849</v>
      </c>
      <c r="J4638">
        <v>2016</v>
      </c>
      <c r="K4638" s="10">
        <v>42878</v>
      </c>
    </row>
    <row r="4639" spans="1:11" x14ac:dyDescent="0.2">
      <c r="A4639">
        <v>2016</v>
      </c>
      <c r="B4639" s="9" t="s">
        <v>13185</v>
      </c>
      <c r="C4639" t="s">
        <v>3822</v>
      </c>
      <c r="D4639" s="4" t="s">
        <v>5810</v>
      </c>
      <c r="E4639">
        <v>1</v>
      </c>
      <c r="F4639" s="7">
        <v>626</v>
      </c>
      <c r="H4639" s="10">
        <v>42878</v>
      </c>
      <c r="I4639" s="4" t="s">
        <v>6849</v>
      </c>
      <c r="J4639">
        <v>2016</v>
      </c>
      <c r="K4639" s="10">
        <v>42878</v>
      </c>
    </row>
    <row r="4640" spans="1:11" x14ac:dyDescent="0.2">
      <c r="A4640">
        <v>2016</v>
      </c>
      <c r="B4640" s="9" t="s">
        <v>13185</v>
      </c>
      <c r="C4640" t="s">
        <v>3823</v>
      </c>
      <c r="D4640" s="4" t="s">
        <v>5811</v>
      </c>
      <c r="E4640">
        <v>1</v>
      </c>
      <c r="F4640" s="7">
        <v>4100</v>
      </c>
      <c r="H4640" s="10">
        <v>42878</v>
      </c>
      <c r="I4640" s="4" t="s">
        <v>6849</v>
      </c>
      <c r="J4640">
        <v>2016</v>
      </c>
      <c r="K4640" s="10">
        <v>42878</v>
      </c>
    </row>
    <row r="4641" spans="1:11" x14ac:dyDescent="0.2">
      <c r="A4641">
        <v>2016</v>
      </c>
      <c r="B4641" s="9" t="s">
        <v>13185</v>
      </c>
      <c r="C4641" t="s">
        <v>3824</v>
      </c>
      <c r="D4641" s="4" t="s">
        <v>5812</v>
      </c>
      <c r="E4641">
        <v>1</v>
      </c>
      <c r="F4641" s="7">
        <v>1990</v>
      </c>
      <c r="H4641" s="10">
        <v>42878</v>
      </c>
      <c r="I4641" s="4" t="s">
        <v>6849</v>
      </c>
      <c r="J4641">
        <v>2016</v>
      </c>
      <c r="K4641" s="10">
        <v>42878</v>
      </c>
    </row>
    <row r="4642" spans="1:11" x14ac:dyDescent="0.2">
      <c r="A4642">
        <v>2016</v>
      </c>
      <c r="B4642" s="9" t="s">
        <v>13185</v>
      </c>
      <c r="C4642" t="s">
        <v>7719</v>
      </c>
      <c r="D4642" s="4" t="s">
        <v>10297</v>
      </c>
      <c r="E4642">
        <v>1</v>
      </c>
      <c r="F4642" s="7">
        <v>750</v>
      </c>
      <c r="H4642" s="10">
        <v>42878</v>
      </c>
      <c r="I4642" s="4" t="s">
        <v>13184</v>
      </c>
      <c r="J4642">
        <v>2016</v>
      </c>
      <c r="K4642" s="10">
        <v>42878</v>
      </c>
    </row>
    <row r="4643" spans="1:11" x14ac:dyDescent="0.2">
      <c r="A4643">
        <v>2016</v>
      </c>
      <c r="B4643" s="9" t="s">
        <v>13185</v>
      </c>
      <c r="C4643" t="s">
        <v>7637</v>
      </c>
      <c r="D4643" s="4" t="s">
        <v>10215</v>
      </c>
      <c r="E4643">
        <v>1</v>
      </c>
      <c r="F4643" s="7">
        <v>2100</v>
      </c>
      <c r="H4643" s="10">
        <v>42878</v>
      </c>
      <c r="I4643" s="4" t="s">
        <v>13184</v>
      </c>
      <c r="J4643">
        <v>2016</v>
      </c>
      <c r="K4643" s="10">
        <v>42878</v>
      </c>
    </row>
    <row r="4644" spans="1:11" x14ac:dyDescent="0.2">
      <c r="A4644">
        <v>2016</v>
      </c>
      <c r="B4644" s="9" t="s">
        <v>13185</v>
      </c>
      <c r="C4644" t="s">
        <v>7476</v>
      </c>
      <c r="D4644" s="4" t="s">
        <v>10068</v>
      </c>
      <c r="E4644">
        <v>1</v>
      </c>
      <c r="F4644" s="7">
        <v>202</v>
      </c>
      <c r="H4644" s="10">
        <v>42878</v>
      </c>
      <c r="I4644" s="4" t="s">
        <v>13184</v>
      </c>
      <c r="J4644">
        <v>2016</v>
      </c>
      <c r="K4644" s="10">
        <v>42878</v>
      </c>
    </row>
    <row r="4645" spans="1:11" x14ac:dyDescent="0.2">
      <c r="A4645">
        <v>2016</v>
      </c>
      <c r="B4645" s="9" t="s">
        <v>13185</v>
      </c>
      <c r="C4645" t="s">
        <v>7550</v>
      </c>
      <c r="D4645" s="4" t="s">
        <v>10123</v>
      </c>
      <c r="E4645">
        <v>1</v>
      </c>
      <c r="F4645" s="7">
        <v>1232.49</v>
      </c>
      <c r="H4645" s="10">
        <v>42878</v>
      </c>
      <c r="I4645" s="4" t="s">
        <v>13184</v>
      </c>
      <c r="J4645">
        <v>2016</v>
      </c>
      <c r="K4645" s="10">
        <v>42878</v>
      </c>
    </row>
    <row r="4646" spans="1:11" x14ac:dyDescent="0.2">
      <c r="A4646">
        <v>2016</v>
      </c>
      <c r="B4646" s="9" t="s">
        <v>13185</v>
      </c>
      <c r="C4646" t="s">
        <v>7636</v>
      </c>
      <c r="D4646" s="4" t="s">
        <v>10214</v>
      </c>
      <c r="E4646">
        <v>1</v>
      </c>
      <c r="F4646" s="7">
        <v>318.86</v>
      </c>
      <c r="H4646" s="10">
        <v>42878</v>
      </c>
      <c r="I4646" s="4" t="s">
        <v>13184</v>
      </c>
      <c r="J4646">
        <v>2016</v>
      </c>
      <c r="K4646" s="10">
        <v>42878</v>
      </c>
    </row>
    <row r="4647" spans="1:11" x14ac:dyDescent="0.2">
      <c r="A4647">
        <v>2016</v>
      </c>
      <c r="B4647" s="9" t="s">
        <v>13185</v>
      </c>
      <c r="C4647" t="s">
        <v>7551</v>
      </c>
      <c r="D4647" s="4" t="s">
        <v>10124</v>
      </c>
      <c r="E4647">
        <v>1</v>
      </c>
      <c r="F4647" s="7">
        <v>1232.49</v>
      </c>
      <c r="H4647" s="10">
        <v>42878</v>
      </c>
      <c r="I4647" s="4" t="s">
        <v>13184</v>
      </c>
      <c r="J4647">
        <v>2016</v>
      </c>
      <c r="K4647" s="10">
        <v>42878</v>
      </c>
    </row>
    <row r="4648" spans="1:11" x14ac:dyDescent="0.2">
      <c r="A4648">
        <v>2016</v>
      </c>
      <c r="B4648" s="9" t="s">
        <v>13185</v>
      </c>
      <c r="C4648" t="s">
        <v>3825</v>
      </c>
      <c r="D4648" s="4" t="s">
        <v>5813</v>
      </c>
      <c r="E4648">
        <v>1</v>
      </c>
      <c r="F4648" s="7">
        <v>10</v>
      </c>
      <c r="H4648" s="10">
        <v>42878</v>
      </c>
      <c r="I4648" s="4" t="s">
        <v>6849</v>
      </c>
      <c r="J4648">
        <v>2016</v>
      </c>
      <c r="K4648" s="10">
        <v>42878</v>
      </c>
    </row>
    <row r="4649" spans="1:11" x14ac:dyDescent="0.2">
      <c r="A4649">
        <v>2016</v>
      </c>
      <c r="B4649" s="9" t="s">
        <v>13185</v>
      </c>
      <c r="C4649" t="s">
        <v>7742</v>
      </c>
      <c r="D4649" s="4" t="s">
        <v>10320</v>
      </c>
      <c r="E4649">
        <v>1</v>
      </c>
      <c r="F4649" s="7">
        <v>750</v>
      </c>
      <c r="H4649" s="10">
        <v>42878</v>
      </c>
      <c r="I4649" s="4" t="s">
        <v>13184</v>
      </c>
      <c r="J4649">
        <v>2016</v>
      </c>
      <c r="K4649" s="10">
        <v>42878</v>
      </c>
    </row>
    <row r="4650" spans="1:11" x14ac:dyDescent="0.2">
      <c r="A4650">
        <v>2016</v>
      </c>
      <c r="B4650" s="9" t="s">
        <v>13185</v>
      </c>
      <c r="C4650" t="s">
        <v>3826</v>
      </c>
      <c r="D4650" s="4" t="s">
        <v>5814</v>
      </c>
      <c r="E4650">
        <v>1</v>
      </c>
      <c r="F4650" s="7">
        <v>10</v>
      </c>
      <c r="H4650" s="10">
        <v>42878</v>
      </c>
      <c r="I4650" s="4" t="s">
        <v>6849</v>
      </c>
      <c r="J4650">
        <v>2016</v>
      </c>
      <c r="K4650" s="10">
        <v>42878</v>
      </c>
    </row>
    <row r="4651" spans="1:11" x14ac:dyDescent="0.2">
      <c r="A4651">
        <v>2016</v>
      </c>
      <c r="B4651" s="9" t="s">
        <v>13185</v>
      </c>
      <c r="C4651" t="s">
        <v>3827</v>
      </c>
      <c r="D4651" s="4" t="s">
        <v>5815</v>
      </c>
      <c r="E4651">
        <v>1</v>
      </c>
      <c r="F4651" s="7">
        <v>10</v>
      </c>
      <c r="H4651" s="10">
        <v>42878</v>
      </c>
      <c r="I4651" s="4" t="s">
        <v>6849</v>
      </c>
      <c r="J4651">
        <v>2016</v>
      </c>
      <c r="K4651" s="10">
        <v>42878</v>
      </c>
    </row>
    <row r="4652" spans="1:11" x14ac:dyDescent="0.2">
      <c r="A4652">
        <v>2016</v>
      </c>
      <c r="B4652" s="9" t="s">
        <v>13185</v>
      </c>
      <c r="C4652" t="s">
        <v>7481</v>
      </c>
      <c r="D4652" s="4" t="s">
        <v>10038</v>
      </c>
      <c r="E4652">
        <v>1</v>
      </c>
      <c r="F4652" s="7">
        <v>10</v>
      </c>
      <c r="H4652" s="10">
        <v>42878</v>
      </c>
      <c r="I4652" s="4" t="s">
        <v>13184</v>
      </c>
      <c r="J4652">
        <v>2016</v>
      </c>
      <c r="K4652" s="10">
        <v>42878</v>
      </c>
    </row>
    <row r="4653" spans="1:11" x14ac:dyDescent="0.2">
      <c r="A4653">
        <v>2016</v>
      </c>
      <c r="B4653" s="9" t="s">
        <v>13185</v>
      </c>
      <c r="C4653" t="s">
        <v>1186</v>
      </c>
      <c r="D4653" s="4" t="s">
        <v>1642</v>
      </c>
      <c r="E4653">
        <v>1</v>
      </c>
      <c r="F4653" s="7">
        <v>1740</v>
      </c>
      <c r="H4653" s="10">
        <v>42878</v>
      </c>
      <c r="I4653" s="3" t="s">
        <v>2170</v>
      </c>
      <c r="J4653">
        <v>2016</v>
      </c>
      <c r="K4653" s="10">
        <v>42878</v>
      </c>
    </row>
    <row r="4654" spans="1:11" x14ac:dyDescent="0.2">
      <c r="A4654">
        <v>2016</v>
      </c>
      <c r="B4654" s="9" t="s">
        <v>13185</v>
      </c>
      <c r="C4654" t="s">
        <v>7475</v>
      </c>
      <c r="D4654" s="4" t="s">
        <v>10031</v>
      </c>
      <c r="E4654">
        <v>1</v>
      </c>
      <c r="F4654" s="7">
        <v>228</v>
      </c>
      <c r="H4654" s="10">
        <v>42878</v>
      </c>
      <c r="I4654" s="4" t="s">
        <v>13184</v>
      </c>
      <c r="J4654">
        <v>2016</v>
      </c>
      <c r="K4654" s="10">
        <v>42878</v>
      </c>
    </row>
    <row r="4655" spans="1:11" x14ac:dyDescent="0.2">
      <c r="A4655">
        <v>2016</v>
      </c>
      <c r="B4655" s="9" t="s">
        <v>13185</v>
      </c>
      <c r="C4655" t="s">
        <v>7715</v>
      </c>
      <c r="D4655" s="4" t="s">
        <v>10293</v>
      </c>
      <c r="E4655">
        <v>1</v>
      </c>
      <c r="F4655" s="7">
        <v>2718</v>
      </c>
      <c r="H4655" s="10">
        <v>42878</v>
      </c>
      <c r="I4655" s="4" t="s">
        <v>13184</v>
      </c>
      <c r="J4655">
        <v>2016</v>
      </c>
      <c r="K4655" s="10">
        <v>42878</v>
      </c>
    </row>
    <row r="4656" spans="1:11" x14ac:dyDescent="0.2">
      <c r="A4656">
        <v>2016</v>
      </c>
      <c r="B4656" s="9" t="s">
        <v>13185</v>
      </c>
      <c r="C4656" t="s">
        <v>7558</v>
      </c>
      <c r="D4656" s="4" t="s">
        <v>10132</v>
      </c>
      <c r="E4656">
        <v>1</v>
      </c>
      <c r="F4656" s="7">
        <v>1165.68</v>
      </c>
      <c r="H4656" s="10">
        <v>42878</v>
      </c>
      <c r="I4656" s="4" t="s">
        <v>13184</v>
      </c>
      <c r="J4656">
        <v>2016</v>
      </c>
      <c r="K4656" s="10">
        <v>42878</v>
      </c>
    </row>
    <row r="4657" spans="1:11" x14ac:dyDescent="0.2">
      <c r="A4657">
        <v>2016</v>
      </c>
      <c r="B4657" s="9" t="s">
        <v>13185</v>
      </c>
      <c r="C4657" t="s">
        <v>7589</v>
      </c>
      <c r="D4657" s="4" t="s">
        <v>10165</v>
      </c>
      <c r="E4657">
        <v>1</v>
      </c>
      <c r="F4657" s="7">
        <v>1266.72</v>
      </c>
      <c r="H4657" s="10">
        <v>42878</v>
      </c>
      <c r="I4657" s="4" t="s">
        <v>13184</v>
      </c>
      <c r="J4657">
        <v>2016</v>
      </c>
      <c r="K4657" s="10">
        <v>42878</v>
      </c>
    </row>
    <row r="4658" spans="1:11" x14ac:dyDescent="0.2">
      <c r="A4658">
        <v>2016</v>
      </c>
      <c r="B4658" s="9" t="s">
        <v>13185</v>
      </c>
      <c r="C4658" t="s">
        <v>7674</v>
      </c>
      <c r="D4658" s="4" t="s">
        <v>10252</v>
      </c>
      <c r="E4658">
        <v>1</v>
      </c>
      <c r="F4658" s="7">
        <v>1742.18</v>
      </c>
      <c r="H4658" s="10">
        <v>42878</v>
      </c>
      <c r="I4658" s="4" t="s">
        <v>13184</v>
      </c>
      <c r="J4658">
        <v>2016</v>
      </c>
      <c r="K4658" s="10">
        <v>42878</v>
      </c>
    </row>
    <row r="4659" spans="1:11" x14ac:dyDescent="0.2">
      <c r="A4659">
        <v>2016</v>
      </c>
      <c r="B4659" s="9" t="s">
        <v>13185</v>
      </c>
      <c r="C4659" t="s">
        <v>7520</v>
      </c>
      <c r="D4659" s="4" t="s">
        <v>10085</v>
      </c>
      <c r="E4659">
        <v>1</v>
      </c>
      <c r="F4659" s="7">
        <v>1909.72</v>
      </c>
      <c r="H4659" s="10">
        <v>42878</v>
      </c>
      <c r="I4659" s="4" t="s">
        <v>13184</v>
      </c>
      <c r="J4659">
        <v>2016</v>
      </c>
      <c r="K4659" s="10">
        <v>42878</v>
      </c>
    </row>
    <row r="4660" spans="1:11" x14ac:dyDescent="0.2">
      <c r="A4660">
        <v>2016</v>
      </c>
      <c r="B4660" s="9" t="s">
        <v>13185</v>
      </c>
      <c r="C4660" t="s">
        <v>7599</v>
      </c>
      <c r="D4660" s="4" t="s">
        <v>10175</v>
      </c>
      <c r="E4660">
        <v>1</v>
      </c>
      <c r="F4660" s="7">
        <v>1909.72</v>
      </c>
      <c r="H4660" s="10">
        <v>42878</v>
      </c>
      <c r="I4660" s="4" t="s">
        <v>13184</v>
      </c>
      <c r="J4660">
        <v>2016</v>
      </c>
      <c r="K4660" s="10">
        <v>42878</v>
      </c>
    </row>
    <row r="4661" spans="1:11" x14ac:dyDescent="0.2">
      <c r="A4661">
        <v>2016</v>
      </c>
      <c r="B4661" s="9" t="s">
        <v>13185</v>
      </c>
      <c r="C4661" t="s">
        <v>7747</v>
      </c>
      <c r="D4661" s="4" t="s">
        <v>10325</v>
      </c>
      <c r="E4661">
        <v>1</v>
      </c>
      <c r="F4661" s="7">
        <v>760</v>
      </c>
      <c r="H4661" s="10">
        <v>42878</v>
      </c>
      <c r="I4661" s="4" t="s">
        <v>13184</v>
      </c>
      <c r="J4661">
        <v>2016</v>
      </c>
      <c r="K4661" s="10">
        <v>42878</v>
      </c>
    </row>
    <row r="4662" spans="1:11" x14ac:dyDescent="0.2">
      <c r="A4662">
        <v>2016</v>
      </c>
      <c r="B4662" s="9" t="s">
        <v>13185</v>
      </c>
      <c r="C4662" t="s">
        <v>7495</v>
      </c>
      <c r="D4662" s="4" t="s">
        <v>10055</v>
      </c>
      <c r="E4662">
        <v>1</v>
      </c>
      <c r="F4662" s="7">
        <v>1165.68</v>
      </c>
      <c r="H4662" s="10">
        <v>42878</v>
      </c>
      <c r="I4662" s="4" t="s">
        <v>13184</v>
      </c>
      <c r="J4662">
        <v>2016</v>
      </c>
      <c r="K4662" s="10">
        <v>42878</v>
      </c>
    </row>
    <row r="4663" spans="1:11" x14ac:dyDescent="0.2">
      <c r="A4663">
        <v>2016</v>
      </c>
      <c r="B4663" s="9" t="s">
        <v>13185</v>
      </c>
      <c r="C4663" t="s">
        <v>7610</v>
      </c>
      <c r="D4663" s="4" t="s">
        <v>10187</v>
      </c>
      <c r="E4663">
        <v>1</v>
      </c>
      <c r="F4663" s="7">
        <v>230</v>
      </c>
      <c r="H4663" s="10">
        <v>42878</v>
      </c>
      <c r="I4663" s="4" t="s">
        <v>13184</v>
      </c>
      <c r="J4663">
        <v>2016</v>
      </c>
      <c r="K4663" s="10">
        <v>42878</v>
      </c>
    </row>
    <row r="4664" spans="1:11" x14ac:dyDescent="0.2">
      <c r="A4664">
        <v>2016</v>
      </c>
      <c r="B4664" s="9" t="s">
        <v>13185</v>
      </c>
      <c r="C4664" t="s">
        <v>1197</v>
      </c>
      <c r="D4664" s="4" t="s">
        <v>1653</v>
      </c>
      <c r="E4664">
        <v>1</v>
      </c>
      <c r="F4664" s="7">
        <v>2230</v>
      </c>
      <c r="H4664" s="10">
        <v>42878</v>
      </c>
      <c r="I4664" s="3" t="s">
        <v>2170</v>
      </c>
      <c r="J4664">
        <v>2016</v>
      </c>
      <c r="K4664" s="10">
        <v>42878</v>
      </c>
    </row>
    <row r="4665" spans="1:11" x14ac:dyDescent="0.2">
      <c r="A4665">
        <v>2016</v>
      </c>
      <c r="B4665" s="9" t="s">
        <v>13185</v>
      </c>
      <c r="C4665" t="s">
        <v>7607</v>
      </c>
      <c r="D4665" s="4" t="s">
        <v>10183</v>
      </c>
      <c r="E4665">
        <v>1</v>
      </c>
      <c r="F4665" s="7">
        <v>1740</v>
      </c>
      <c r="H4665" s="10">
        <v>42878</v>
      </c>
      <c r="I4665" s="4" t="s">
        <v>13184</v>
      </c>
      <c r="J4665">
        <v>2016</v>
      </c>
      <c r="K4665" s="10">
        <v>42878</v>
      </c>
    </row>
    <row r="4666" spans="1:11" x14ac:dyDescent="0.2">
      <c r="A4666">
        <v>2016</v>
      </c>
      <c r="B4666" s="9" t="s">
        <v>13185</v>
      </c>
      <c r="C4666" t="s">
        <v>7642</v>
      </c>
      <c r="D4666" s="4" t="s">
        <v>10220</v>
      </c>
      <c r="E4666">
        <v>1</v>
      </c>
      <c r="F4666" s="7">
        <v>203</v>
      </c>
      <c r="H4666" s="10">
        <v>42878</v>
      </c>
      <c r="I4666" s="4" t="s">
        <v>13184</v>
      </c>
      <c r="J4666">
        <v>2016</v>
      </c>
      <c r="K4666" s="10">
        <v>42878</v>
      </c>
    </row>
    <row r="4667" spans="1:11" x14ac:dyDescent="0.2">
      <c r="A4667">
        <v>2016</v>
      </c>
      <c r="B4667" s="9" t="s">
        <v>13185</v>
      </c>
      <c r="C4667" t="s">
        <v>7653</v>
      </c>
      <c r="D4667" s="4" t="s">
        <v>10231</v>
      </c>
      <c r="E4667">
        <v>1</v>
      </c>
      <c r="F4667" s="7">
        <v>2230</v>
      </c>
      <c r="H4667" s="10">
        <v>42878</v>
      </c>
      <c r="I4667" s="4" t="s">
        <v>13184</v>
      </c>
      <c r="J4667">
        <v>2016</v>
      </c>
      <c r="K4667" s="10">
        <v>42878</v>
      </c>
    </row>
    <row r="4668" spans="1:11" x14ac:dyDescent="0.2">
      <c r="A4668">
        <v>2016</v>
      </c>
      <c r="B4668" s="9" t="s">
        <v>13185</v>
      </c>
      <c r="C4668" t="s">
        <v>7726</v>
      </c>
      <c r="D4668" s="4" t="s">
        <v>10304</v>
      </c>
      <c r="E4668">
        <v>1</v>
      </c>
      <c r="F4668" s="7">
        <v>1858.94</v>
      </c>
      <c r="H4668" s="10">
        <v>42878</v>
      </c>
      <c r="I4668" s="4" t="s">
        <v>13184</v>
      </c>
      <c r="J4668">
        <v>2016</v>
      </c>
      <c r="K4668" s="10">
        <v>42878</v>
      </c>
    </row>
    <row r="4669" spans="1:11" x14ac:dyDescent="0.2">
      <c r="A4669">
        <v>2016</v>
      </c>
      <c r="B4669" s="9" t="s">
        <v>13185</v>
      </c>
      <c r="C4669" t="s">
        <v>1202</v>
      </c>
      <c r="D4669" s="4" t="s">
        <v>1659</v>
      </c>
      <c r="E4669">
        <v>1</v>
      </c>
      <c r="F4669" s="7">
        <v>1153.1500000000001</v>
      </c>
      <c r="H4669" s="10">
        <v>42878</v>
      </c>
      <c r="I4669" s="3" t="s">
        <v>2170</v>
      </c>
      <c r="J4669">
        <v>2016</v>
      </c>
      <c r="K4669" s="10">
        <v>42878</v>
      </c>
    </row>
    <row r="4670" spans="1:11" x14ac:dyDescent="0.2">
      <c r="A4670">
        <v>2016</v>
      </c>
      <c r="B4670" s="9" t="s">
        <v>13185</v>
      </c>
      <c r="C4670" t="s">
        <v>1203</v>
      </c>
      <c r="D4670" s="4" t="s">
        <v>1660</v>
      </c>
      <c r="E4670">
        <v>1</v>
      </c>
      <c r="F4670" s="7">
        <v>1153.1500000000001</v>
      </c>
      <c r="H4670" s="10">
        <v>42878</v>
      </c>
      <c r="I4670" s="3" t="s">
        <v>2170</v>
      </c>
      <c r="J4670">
        <v>2016</v>
      </c>
      <c r="K4670" s="10">
        <v>42878</v>
      </c>
    </row>
    <row r="4671" spans="1:11" x14ac:dyDescent="0.2">
      <c r="A4671">
        <v>2016</v>
      </c>
      <c r="B4671" s="9" t="s">
        <v>13185</v>
      </c>
      <c r="C4671" t="s">
        <v>1204</v>
      </c>
      <c r="D4671" s="4" t="s">
        <v>1661</v>
      </c>
      <c r="E4671">
        <v>1</v>
      </c>
      <c r="F4671" s="7">
        <v>1153.1500000000001</v>
      </c>
      <c r="H4671" s="10">
        <v>42878</v>
      </c>
      <c r="I4671" s="3" t="s">
        <v>2170</v>
      </c>
      <c r="J4671">
        <v>2016</v>
      </c>
      <c r="K4671" s="10">
        <v>42878</v>
      </c>
    </row>
    <row r="4672" spans="1:11" x14ac:dyDescent="0.2">
      <c r="A4672">
        <v>2016</v>
      </c>
      <c r="B4672" s="9" t="s">
        <v>13185</v>
      </c>
      <c r="C4672" t="s">
        <v>7549</v>
      </c>
      <c r="D4672" s="4" t="s">
        <v>10122</v>
      </c>
      <c r="E4672">
        <v>1</v>
      </c>
      <c r="F4672" s="7">
        <v>1232.49</v>
      </c>
      <c r="H4672" s="10">
        <v>42878</v>
      </c>
      <c r="I4672" s="4" t="s">
        <v>13184</v>
      </c>
      <c r="J4672">
        <v>2016</v>
      </c>
      <c r="K4672" s="10">
        <v>42878</v>
      </c>
    </row>
    <row r="4673" spans="1:11" x14ac:dyDescent="0.2">
      <c r="A4673">
        <v>2016</v>
      </c>
      <c r="B4673" s="9" t="s">
        <v>13185</v>
      </c>
      <c r="C4673" t="s">
        <v>7474</v>
      </c>
      <c r="D4673" s="4" t="s">
        <v>10030</v>
      </c>
      <c r="E4673">
        <v>1</v>
      </c>
      <c r="F4673" s="7">
        <v>10</v>
      </c>
      <c r="H4673" s="10">
        <v>42878</v>
      </c>
      <c r="I4673" s="4" t="s">
        <v>13184</v>
      </c>
      <c r="J4673">
        <v>2016</v>
      </c>
      <c r="K4673" s="10">
        <v>42878</v>
      </c>
    </row>
    <row r="4674" spans="1:11" x14ac:dyDescent="0.2">
      <c r="A4674">
        <v>2016</v>
      </c>
      <c r="B4674" s="9" t="s">
        <v>13185</v>
      </c>
      <c r="C4674" t="s">
        <v>633</v>
      </c>
      <c r="D4674" s="4" t="s">
        <v>843</v>
      </c>
      <c r="E4674">
        <v>1</v>
      </c>
      <c r="F4674" s="7">
        <v>10</v>
      </c>
      <c r="H4674" s="10">
        <v>42878</v>
      </c>
      <c r="I4674" s="3" t="s">
        <v>1058</v>
      </c>
      <c r="J4674">
        <v>2016</v>
      </c>
      <c r="K4674" s="10">
        <v>42878</v>
      </c>
    </row>
    <row r="4675" spans="1:11" x14ac:dyDescent="0.2">
      <c r="A4675">
        <v>2016</v>
      </c>
      <c r="B4675" s="9" t="s">
        <v>13185</v>
      </c>
      <c r="C4675" t="s">
        <v>634</v>
      </c>
      <c r="D4675" s="4" t="s">
        <v>844</v>
      </c>
      <c r="E4675">
        <v>1</v>
      </c>
      <c r="F4675" s="7">
        <v>250</v>
      </c>
      <c r="H4675" s="10">
        <v>42878</v>
      </c>
      <c r="I4675" s="3" t="s">
        <v>1058</v>
      </c>
      <c r="J4675">
        <v>2016</v>
      </c>
      <c r="K4675" s="10">
        <v>42878</v>
      </c>
    </row>
    <row r="4676" spans="1:11" x14ac:dyDescent="0.2">
      <c r="A4676">
        <v>2016</v>
      </c>
      <c r="B4676" s="9" t="s">
        <v>13185</v>
      </c>
      <c r="C4676" t="s">
        <v>1200</v>
      </c>
      <c r="D4676" s="4" t="s">
        <v>1656</v>
      </c>
      <c r="E4676">
        <v>1</v>
      </c>
      <c r="F4676" s="7">
        <v>1780</v>
      </c>
      <c r="H4676" s="10">
        <v>42878</v>
      </c>
      <c r="I4676" s="3" t="s">
        <v>2170</v>
      </c>
      <c r="J4676">
        <v>2016</v>
      </c>
      <c r="K4676" s="10">
        <v>42878</v>
      </c>
    </row>
    <row r="4677" spans="1:11" x14ac:dyDescent="0.2">
      <c r="A4677">
        <v>2016</v>
      </c>
      <c r="B4677" s="9" t="s">
        <v>13185</v>
      </c>
      <c r="C4677" t="s">
        <v>3828</v>
      </c>
      <c r="D4677" s="4" t="s">
        <v>5816</v>
      </c>
      <c r="E4677">
        <v>1</v>
      </c>
      <c r="F4677" s="7">
        <v>1442</v>
      </c>
      <c r="H4677" s="10">
        <v>42878</v>
      </c>
      <c r="I4677" s="4" t="s">
        <v>6849</v>
      </c>
      <c r="J4677">
        <v>2016</v>
      </c>
      <c r="K4677" s="10">
        <v>42878</v>
      </c>
    </row>
    <row r="4678" spans="1:11" x14ac:dyDescent="0.2">
      <c r="A4678">
        <v>2016</v>
      </c>
      <c r="B4678" s="9" t="s">
        <v>13185</v>
      </c>
      <c r="C4678" t="s">
        <v>3829</v>
      </c>
      <c r="D4678" s="4" t="s">
        <v>5817</v>
      </c>
      <c r="E4678">
        <v>1</v>
      </c>
      <c r="F4678" s="7">
        <v>908.73</v>
      </c>
      <c r="H4678" s="10">
        <v>42878</v>
      </c>
      <c r="I4678" s="4" t="s">
        <v>6849</v>
      </c>
      <c r="J4678">
        <v>2016</v>
      </c>
      <c r="K4678" s="10">
        <v>42878</v>
      </c>
    </row>
    <row r="4679" spans="1:11" x14ac:dyDescent="0.2">
      <c r="A4679">
        <v>2016</v>
      </c>
      <c r="B4679" s="9" t="s">
        <v>13185</v>
      </c>
      <c r="C4679" t="s">
        <v>3830</v>
      </c>
      <c r="D4679" s="4" t="s">
        <v>5818</v>
      </c>
      <c r="E4679">
        <v>1</v>
      </c>
      <c r="F4679" s="7">
        <v>750</v>
      </c>
      <c r="H4679" s="10">
        <v>42878</v>
      </c>
      <c r="I4679" s="4" t="s">
        <v>6849</v>
      </c>
      <c r="J4679">
        <v>2016</v>
      </c>
      <c r="K4679" s="10">
        <v>42878</v>
      </c>
    </row>
    <row r="4680" spans="1:11" x14ac:dyDescent="0.2">
      <c r="A4680">
        <v>2016</v>
      </c>
      <c r="B4680" s="9" t="s">
        <v>13185</v>
      </c>
      <c r="C4680" t="s">
        <v>7652</v>
      </c>
      <c r="D4680" s="4" t="s">
        <v>10230</v>
      </c>
      <c r="E4680">
        <v>1</v>
      </c>
      <c r="F4680" s="7">
        <v>2230</v>
      </c>
      <c r="H4680" s="10">
        <v>42878</v>
      </c>
      <c r="I4680" s="4" t="s">
        <v>13184</v>
      </c>
      <c r="J4680">
        <v>2016</v>
      </c>
      <c r="K4680" s="10">
        <v>42878</v>
      </c>
    </row>
    <row r="4681" spans="1:11" x14ac:dyDescent="0.2">
      <c r="A4681">
        <v>2016</v>
      </c>
      <c r="B4681" s="9" t="s">
        <v>13185</v>
      </c>
      <c r="C4681" t="s">
        <v>7527</v>
      </c>
      <c r="D4681" s="4" t="s">
        <v>10095</v>
      </c>
      <c r="E4681">
        <v>1</v>
      </c>
      <c r="F4681" s="7">
        <v>267.27</v>
      </c>
      <c r="H4681" s="10">
        <v>42878</v>
      </c>
      <c r="I4681" s="4" t="s">
        <v>13184</v>
      </c>
      <c r="J4681">
        <v>2016</v>
      </c>
      <c r="K4681" s="10">
        <v>42878</v>
      </c>
    </row>
    <row r="4682" spans="1:11" x14ac:dyDescent="0.2">
      <c r="A4682">
        <v>2016</v>
      </c>
      <c r="B4682" s="9" t="s">
        <v>13185</v>
      </c>
      <c r="C4682" t="s">
        <v>7476</v>
      </c>
      <c r="D4682" s="4" t="s">
        <v>10109</v>
      </c>
      <c r="E4682">
        <v>1</v>
      </c>
      <c r="F4682" s="7">
        <v>10</v>
      </c>
      <c r="H4682" s="10">
        <v>42878</v>
      </c>
      <c r="I4682" s="4" t="s">
        <v>13184</v>
      </c>
      <c r="J4682">
        <v>2016</v>
      </c>
      <c r="K4682" s="10">
        <v>42878</v>
      </c>
    </row>
    <row r="4683" spans="1:11" x14ac:dyDescent="0.2">
      <c r="A4683">
        <v>2016</v>
      </c>
      <c r="B4683" s="9" t="s">
        <v>13185</v>
      </c>
      <c r="C4683" t="s">
        <v>3831</v>
      </c>
      <c r="D4683" s="4" t="s">
        <v>5819</v>
      </c>
      <c r="E4683">
        <v>1</v>
      </c>
      <c r="F4683" s="7">
        <v>10</v>
      </c>
      <c r="H4683" s="10">
        <v>42878</v>
      </c>
      <c r="I4683" s="4" t="s">
        <v>6849</v>
      </c>
      <c r="J4683">
        <v>2016</v>
      </c>
      <c r="K4683" s="10">
        <v>42878</v>
      </c>
    </row>
    <row r="4684" spans="1:11" x14ac:dyDescent="0.2">
      <c r="A4684">
        <v>2016</v>
      </c>
      <c r="B4684" s="9" t="s">
        <v>13185</v>
      </c>
      <c r="C4684" t="s">
        <v>7718</v>
      </c>
      <c r="D4684" s="4" t="s">
        <v>10296</v>
      </c>
      <c r="E4684">
        <v>1</v>
      </c>
      <c r="F4684" s="7">
        <v>750</v>
      </c>
      <c r="H4684" s="10">
        <v>42878</v>
      </c>
      <c r="I4684" s="4" t="s">
        <v>13184</v>
      </c>
      <c r="J4684">
        <v>2016</v>
      </c>
      <c r="K4684" s="10">
        <v>42878</v>
      </c>
    </row>
    <row r="4685" spans="1:11" x14ac:dyDescent="0.2">
      <c r="A4685">
        <v>2016</v>
      </c>
      <c r="B4685" s="9" t="s">
        <v>13185</v>
      </c>
      <c r="C4685" t="s">
        <v>7666</v>
      </c>
      <c r="D4685" s="4" t="s">
        <v>10244</v>
      </c>
      <c r="E4685">
        <v>1</v>
      </c>
      <c r="F4685" s="7">
        <v>2230</v>
      </c>
      <c r="H4685" s="10">
        <v>42878</v>
      </c>
      <c r="I4685" s="4" t="s">
        <v>13184</v>
      </c>
      <c r="J4685">
        <v>2016</v>
      </c>
      <c r="K4685" s="10">
        <v>42878</v>
      </c>
    </row>
    <row r="4686" spans="1:11" x14ac:dyDescent="0.2">
      <c r="A4686">
        <v>2016</v>
      </c>
      <c r="B4686" s="9" t="s">
        <v>13185</v>
      </c>
      <c r="C4686" t="s">
        <v>7563</v>
      </c>
      <c r="D4686" s="4" t="s">
        <v>10137</v>
      </c>
      <c r="E4686">
        <v>1</v>
      </c>
      <c r="F4686" s="7">
        <v>1232.49</v>
      </c>
      <c r="H4686" s="10">
        <v>42878</v>
      </c>
      <c r="I4686" s="4" t="s">
        <v>13184</v>
      </c>
      <c r="J4686">
        <v>2016</v>
      </c>
      <c r="K4686" s="10">
        <v>42878</v>
      </c>
    </row>
    <row r="4687" spans="1:11" x14ac:dyDescent="0.2">
      <c r="A4687">
        <v>2016</v>
      </c>
      <c r="B4687" s="9" t="s">
        <v>13185</v>
      </c>
      <c r="C4687" t="s">
        <v>7560</v>
      </c>
      <c r="D4687" s="4" t="s">
        <v>10134</v>
      </c>
      <c r="E4687">
        <v>1</v>
      </c>
      <c r="F4687" s="7">
        <v>1035</v>
      </c>
      <c r="H4687" s="10">
        <v>42878</v>
      </c>
      <c r="I4687" s="4" t="s">
        <v>13184</v>
      </c>
      <c r="J4687">
        <v>2016</v>
      </c>
      <c r="K4687" s="10">
        <v>42878</v>
      </c>
    </row>
    <row r="4688" spans="1:11" x14ac:dyDescent="0.2">
      <c r="A4688">
        <v>2016</v>
      </c>
      <c r="B4688" s="9" t="s">
        <v>13185</v>
      </c>
      <c r="C4688" t="s">
        <v>7583</v>
      </c>
      <c r="D4688" s="4" t="s">
        <v>10157</v>
      </c>
      <c r="E4688">
        <v>1</v>
      </c>
      <c r="F4688" s="7">
        <v>10</v>
      </c>
      <c r="H4688" s="10">
        <v>42878</v>
      </c>
      <c r="I4688" s="4" t="s">
        <v>13184</v>
      </c>
      <c r="J4688">
        <v>2016</v>
      </c>
      <c r="K4688" s="10">
        <v>42878</v>
      </c>
    </row>
    <row r="4689" spans="1:11" x14ac:dyDescent="0.2">
      <c r="A4689">
        <v>2016</v>
      </c>
      <c r="B4689" s="9" t="s">
        <v>13185</v>
      </c>
      <c r="C4689" t="s">
        <v>3832</v>
      </c>
      <c r="D4689" s="4" t="s">
        <v>5820</v>
      </c>
      <c r="E4689">
        <v>1</v>
      </c>
      <c r="F4689" s="7">
        <v>2230</v>
      </c>
      <c r="H4689" s="10">
        <v>42878</v>
      </c>
      <c r="I4689" s="4" t="s">
        <v>6849</v>
      </c>
      <c r="J4689">
        <v>2016</v>
      </c>
      <c r="K4689" s="10">
        <v>42878</v>
      </c>
    </row>
    <row r="4690" spans="1:11" x14ac:dyDescent="0.2">
      <c r="A4690">
        <v>2016</v>
      </c>
      <c r="B4690" s="9" t="s">
        <v>13185</v>
      </c>
      <c r="C4690" t="s">
        <v>7543</v>
      </c>
      <c r="D4690" s="4" t="s">
        <v>10116</v>
      </c>
      <c r="E4690">
        <v>1</v>
      </c>
      <c r="F4690" s="7">
        <v>230</v>
      </c>
      <c r="H4690" s="10">
        <v>42878</v>
      </c>
      <c r="I4690" s="4" t="s">
        <v>13184</v>
      </c>
      <c r="J4690">
        <v>2016</v>
      </c>
      <c r="K4690" s="10">
        <v>42878</v>
      </c>
    </row>
    <row r="4691" spans="1:11" x14ac:dyDescent="0.2">
      <c r="A4691">
        <v>2016</v>
      </c>
      <c r="B4691" s="9" t="s">
        <v>13185</v>
      </c>
      <c r="C4691" t="s">
        <v>7732</v>
      </c>
      <c r="D4691" s="4" t="s">
        <v>10310</v>
      </c>
      <c r="E4691">
        <v>1</v>
      </c>
      <c r="F4691" s="7">
        <v>1200.97</v>
      </c>
      <c r="H4691" s="10">
        <v>42878</v>
      </c>
      <c r="I4691" s="4" t="s">
        <v>13184</v>
      </c>
      <c r="J4691">
        <v>2016</v>
      </c>
      <c r="K4691" s="10">
        <v>42878</v>
      </c>
    </row>
    <row r="4692" spans="1:11" x14ac:dyDescent="0.2">
      <c r="A4692">
        <v>2016</v>
      </c>
      <c r="B4692" s="9" t="s">
        <v>13185</v>
      </c>
      <c r="C4692" t="s">
        <v>7686</v>
      </c>
      <c r="D4692" s="4" t="s">
        <v>10264</v>
      </c>
      <c r="E4692">
        <v>1</v>
      </c>
      <c r="F4692" s="7">
        <v>1717.58</v>
      </c>
      <c r="H4692" s="10">
        <v>42878</v>
      </c>
      <c r="I4692" s="4" t="s">
        <v>13184</v>
      </c>
      <c r="J4692">
        <v>2016</v>
      </c>
      <c r="K4692" s="10">
        <v>42878</v>
      </c>
    </row>
    <row r="4693" spans="1:11" x14ac:dyDescent="0.2">
      <c r="A4693">
        <v>2016</v>
      </c>
      <c r="B4693" s="9" t="s">
        <v>13185</v>
      </c>
      <c r="C4693" t="s">
        <v>44</v>
      </c>
      <c r="D4693" s="4" t="s">
        <v>254</v>
      </c>
      <c r="E4693">
        <v>1</v>
      </c>
      <c r="F4693" s="6">
        <v>10</v>
      </c>
      <c r="H4693" s="10">
        <v>42878</v>
      </c>
      <c r="I4693" s="3" t="s">
        <v>544</v>
      </c>
      <c r="J4693">
        <v>2016</v>
      </c>
      <c r="K4693" s="10">
        <v>42878</v>
      </c>
    </row>
    <row r="4694" spans="1:11" x14ac:dyDescent="0.2">
      <c r="A4694">
        <v>2016</v>
      </c>
      <c r="B4694" s="9" t="s">
        <v>13185</v>
      </c>
      <c r="C4694" t="s">
        <v>7568</v>
      </c>
      <c r="D4694" s="4" t="s">
        <v>10142</v>
      </c>
      <c r="E4694">
        <v>1</v>
      </c>
      <c r="F4694" s="7">
        <v>165</v>
      </c>
      <c r="H4694" s="10">
        <v>42878</v>
      </c>
      <c r="I4694" s="4" t="s">
        <v>13184</v>
      </c>
      <c r="J4694">
        <v>2016</v>
      </c>
      <c r="K4694" s="10">
        <v>42878</v>
      </c>
    </row>
    <row r="4695" spans="1:11" x14ac:dyDescent="0.2">
      <c r="A4695">
        <v>2016</v>
      </c>
      <c r="B4695" s="9" t="s">
        <v>13185</v>
      </c>
      <c r="C4695" t="s">
        <v>3833</v>
      </c>
      <c r="D4695" s="4" t="s">
        <v>5821</v>
      </c>
      <c r="E4695">
        <v>1</v>
      </c>
      <c r="F4695" s="7">
        <v>2230</v>
      </c>
      <c r="H4695" s="10">
        <v>42878</v>
      </c>
      <c r="I4695" s="4" t="s">
        <v>6849</v>
      </c>
      <c r="J4695">
        <v>2016</v>
      </c>
      <c r="K4695" s="10">
        <v>42878</v>
      </c>
    </row>
    <row r="4696" spans="1:11" x14ac:dyDescent="0.2">
      <c r="A4696">
        <v>2016</v>
      </c>
      <c r="B4696" s="9" t="s">
        <v>13185</v>
      </c>
      <c r="C4696" t="s">
        <v>7557</v>
      </c>
      <c r="D4696" s="4" t="s">
        <v>10130</v>
      </c>
      <c r="E4696">
        <v>1</v>
      </c>
      <c r="F4696" s="7">
        <v>1232.49</v>
      </c>
      <c r="H4696" s="10">
        <v>42878</v>
      </c>
      <c r="I4696" s="4" t="s">
        <v>13184</v>
      </c>
      <c r="J4696">
        <v>2016</v>
      </c>
      <c r="K4696" s="10">
        <v>42878</v>
      </c>
    </row>
    <row r="4697" spans="1:11" x14ac:dyDescent="0.2">
      <c r="A4697">
        <v>2016</v>
      </c>
      <c r="B4697" s="9" t="s">
        <v>13185</v>
      </c>
      <c r="C4697" t="s">
        <v>7745</v>
      </c>
      <c r="D4697" s="4" t="s">
        <v>10323</v>
      </c>
      <c r="E4697">
        <v>1</v>
      </c>
      <c r="F4697" s="7">
        <v>5150</v>
      </c>
      <c r="H4697" s="10">
        <v>42878</v>
      </c>
      <c r="I4697" s="4" t="s">
        <v>13184</v>
      </c>
      <c r="J4697">
        <v>2016</v>
      </c>
      <c r="K4697" s="10">
        <v>42878</v>
      </c>
    </row>
    <row r="4698" spans="1:11" x14ac:dyDescent="0.2">
      <c r="A4698">
        <v>2016</v>
      </c>
      <c r="B4698" s="9" t="s">
        <v>13185</v>
      </c>
      <c r="C4698" t="s">
        <v>3834</v>
      </c>
      <c r="D4698" s="4" t="s">
        <v>5822</v>
      </c>
      <c r="E4698">
        <v>1</v>
      </c>
      <c r="F4698" s="7">
        <v>1068</v>
      </c>
      <c r="H4698" s="10">
        <v>42878</v>
      </c>
      <c r="I4698" s="4" t="s">
        <v>6849</v>
      </c>
      <c r="J4698">
        <v>2016</v>
      </c>
      <c r="K4698" s="10">
        <v>42878</v>
      </c>
    </row>
    <row r="4699" spans="1:11" x14ac:dyDescent="0.2">
      <c r="A4699">
        <v>2016</v>
      </c>
      <c r="B4699" s="9" t="s">
        <v>13185</v>
      </c>
      <c r="C4699" t="s">
        <v>7514</v>
      </c>
      <c r="D4699" s="4" t="s">
        <v>10077</v>
      </c>
      <c r="E4699">
        <v>1</v>
      </c>
      <c r="F4699" s="7">
        <v>871.82</v>
      </c>
      <c r="H4699" s="10">
        <v>42878</v>
      </c>
      <c r="I4699" s="4" t="s">
        <v>13184</v>
      </c>
      <c r="J4699">
        <v>2016</v>
      </c>
      <c r="K4699" s="10">
        <v>42878</v>
      </c>
    </row>
    <row r="4700" spans="1:11" x14ac:dyDescent="0.2">
      <c r="A4700">
        <v>2016</v>
      </c>
      <c r="B4700" s="9" t="s">
        <v>13185</v>
      </c>
      <c r="C4700" t="s">
        <v>7598</v>
      </c>
      <c r="D4700" s="4" t="s">
        <v>10174</v>
      </c>
      <c r="E4700">
        <v>1</v>
      </c>
      <c r="F4700" s="7">
        <v>440.9</v>
      </c>
      <c r="H4700" s="10">
        <v>42878</v>
      </c>
      <c r="I4700" s="4" t="s">
        <v>13184</v>
      </c>
      <c r="J4700">
        <v>2016</v>
      </c>
      <c r="K4700" s="10">
        <v>42878</v>
      </c>
    </row>
    <row r="4701" spans="1:11" x14ac:dyDescent="0.2">
      <c r="A4701">
        <v>2016</v>
      </c>
      <c r="B4701" s="9" t="s">
        <v>13185</v>
      </c>
      <c r="C4701" t="s">
        <v>7513</v>
      </c>
      <c r="D4701" s="4" t="s">
        <v>10076</v>
      </c>
      <c r="E4701">
        <v>1</v>
      </c>
      <c r="F4701" s="7">
        <v>10</v>
      </c>
      <c r="H4701" s="10">
        <v>42878</v>
      </c>
      <c r="I4701" s="4" t="s">
        <v>13184</v>
      </c>
      <c r="J4701">
        <v>2016</v>
      </c>
      <c r="K4701" s="10">
        <v>42878</v>
      </c>
    </row>
    <row r="4702" spans="1:11" x14ac:dyDescent="0.2">
      <c r="A4702">
        <v>2016</v>
      </c>
      <c r="B4702" s="9" t="s">
        <v>13185</v>
      </c>
      <c r="C4702" t="s">
        <v>7523</v>
      </c>
      <c r="D4702" s="4" t="s">
        <v>10088</v>
      </c>
      <c r="E4702">
        <v>1</v>
      </c>
      <c r="F4702" s="7">
        <v>10</v>
      </c>
      <c r="H4702" s="10">
        <v>42878</v>
      </c>
      <c r="I4702" s="4" t="s">
        <v>13184</v>
      </c>
      <c r="J4702">
        <v>2016</v>
      </c>
      <c r="K4702" s="10">
        <v>42878</v>
      </c>
    </row>
    <row r="4703" spans="1:11" x14ac:dyDescent="0.2">
      <c r="A4703">
        <v>2016</v>
      </c>
      <c r="B4703" s="9" t="s">
        <v>13185</v>
      </c>
      <c r="C4703" t="s">
        <v>44</v>
      </c>
      <c r="D4703" s="4" t="s">
        <v>229</v>
      </c>
      <c r="E4703">
        <v>1</v>
      </c>
      <c r="F4703" s="6">
        <v>1165.68</v>
      </c>
      <c r="H4703" s="10">
        <v>42878</v>
      </c>
      <c r="I4703" s="3" t="s">
        <v>544</v>
      </c>
      <c r="J4703">
        <v>2016</v>
      </c>
      <c r="K4703" s="10">
        <v>42878</v>
      </c>
    </row>
    <row r="4704" spans="1:11" x14ac:dyDescent="0.2">
      <c r="A4704">
        <v>2016</v>
      </c>
      <c r="B4704" s="9" t="s">
        <v>13185</v>
      </c>
      <c r="C4704" t="s">
        <v>68</v>
      </c>
      <c r="D4704" s="4" t="s">
        <v>231</v>
      </c>
      <c r="E4704">
        <v>1</v>
      </c>
      <c r="F4704" s="6">
        <v>4400</v>
      </c>
      <c r="H4704" s="10">
        <v>42878</v>
      </c>
      <c r="I4704" s="3" t="s">
        <v>544</v>
      </c>
      <c r="J4704">
        <v>2016</v>
      </c>
      <c r="K4704" s="10">
        <v>42878</v>
      </c>
    </row>
    <row r="4705" spans="1:11" x14ac:dyDescent="0.2">
      <c r="A4705">
        <v>2016</v>
      </c>
      <c r="B4705" s="9" t="s">
        <v>13185</v>
      </c>
      <c r="C4705" t="s">
        <v>7663</v>
      </c>
      <c r="D4705" s="4" t="s">
        <v>10241</v>
      </c>
      <c r="E4705">
        <v>1</v>
      </c>
      <c r="F4705" s="7">
        <v>2230</v>
      </c>
      <c r="H4705" s="10">
        <v>42878</v>
      </c>
      <c r="I4705" s="4" t="s">
        <v>13184</v>
      </c>
      <c r="J4705">
        <v>2016</v>
      </c>
      <c r="K4705" s="10">
        <v>42878</v>
      </c>
    </row>
    <row r="4706" spans="1:11" x14ac:dyDescent="0.2">
      <c r="A4706">
        <v>2016</v>
      </c>
      <c r="B4706" s="9" t="s">
        <v>13185</v>
      </c>
      <c r="C4706" t="s">
        <v>7477</v>
      </c>
      <c r="D4706" s="4" t="s">
        <v>10131</v>
      </c>
      <c r="E4706">
        <v>1</v>
      </c>
      <c r="F4706" s="7">
        <v>10</v>
      </c>
      <c r="H4706" s="10">
        <v>42878</v>
      </c>
      <c r="I4706" s="4" t="s">
        <v>13184</v>
      </c>
      <c r="J4706">
        <v>2016</v>
      </c>
      <c r="K4706" s="10">
        <v>42878</v>
      </c>
    </row>
    <row r="4707" spans="1:11" x14ac:dyDescent="0.2">
      <c r="A4707">
        <v>2016</v>
      </c>
      <c r="B4707" s="9" t="s">
        <v>13185</v>
      </c>
      <c r="C4707" t="s">
        <v>3835</v>
      </c>
      <c r="D4707" s="4" t="s">
        <v>5823</v>
      </c>
      <c r="E4707">
        <v>1</v>
      </c>
      <c r="F4707" s="7">
        <v>1682.66</v>
      </c>
      <c r="H4707" s="10">
        <v>42878</v>
      </c>
      <c r="I4707" s="4" t="s">
        <v>6849</v>
      </c>
      <c r="J4707">
        <v>2016</v>
      </c>
      <c r="K4707" s="10">
        <v>42878</v>
      </c>
    </row>
    <row r="4708" spans="1:11" x14ac:dyDescent="0.2">
      <c r="A4708">
        <v>2016</v>
      </c>
      <c r="B4708" s="9" t="s">
        <v>13185</v>
      </c>
      <c r="C4708" t="s">
        <v>44</v>
      </c>
      <c r="D4708" s="4" t="s">
        <v>2963</v>
      </c>
      <c r="E4708">
        <v>1</v>
      </c>
      <c r="F4708" s="7">
        <v>2300</v>
      </c>
      <c r="H4708" s="10">
        <v>42878</v>
      </c>
      <c r="I4708" s="3" t="s">
        <v>3334</v>
      </c>
      <c r="J4708">
        <v>2016</v>
      </c>
      <c r="K4708" s="10">
        <v>42878</v>
      </c>
    </row>
    <row r="4709" spans="1:11" x14ac:dyDescent="0.2">
      <c r="A4709">
        <v>2016</v>
      </c>
      <c r="B4709" s="9" t="s">
        <v>13185</v>
      </c>
      <c r="C4709" t="s">
        <v>3779</v>
      </c>
      <c r="D4709" s="4" t="s">
        <v>5824</v>
      </c>
      <c r="E4709">
        <v>1</v>
      </c>
      <c r="F4709" s="7">
        <v>1205</v>
      </c>
      <c r="H4709" s="10">
        <v>42878</v>
      </c>
      <c r="I4709" s="4" t="s">
        <v>6849</v>
      </c>
      <c r="J4709">
        <v>2016</v>
      </c>
      <c r="K4709" s="10">
        <v>42878</v>
      </c>
    </row>
    <row r="4710" spans="1:11" x14ac:dyDescent="0.2">
      <c r="A4710">
        <v>2016</v>
      </c>
      <c r="B4710" s="9" t="s">
        <v>13185</v>
      </c>
      <c r="C4710" t="s">
        <v>7540</v>
      </c>
      <c r="D4710" s="4" t="s">
        <v>10113</v>
      </c>
      <c r="E4710">
        <v>1</v>
      </c>
      <c r="F4710" s="7">
        <v>228</v>
      </c>
      <c r="H4710" s="10">
        <v>42878</v>
      </c>
      <c r="I4710" s="4" t="s">
        <v>13184</v>
      </c>
      <c r="J4710">
        <v>2016</v>
      </c>
      <c r="K4710" s="10">
        <v>42878</v>
      </c>
    </row>
    <row r="4711" spans="1:11" x14ac:dyDescent="0.2">
      <c r="A4711">
        <v>2016</v>
      </c>
      <c r="B4711" s="9" t="s">
        <v>13185</v>
      </c>
      <c r="C4711" t="s">
        <v>7573</v>
      </c>
      <c r="D4711" s="4" t="s">
        <v>10147</v>
      </c>
      <c r="E4711">
        <v>1</v>
      </c>
      <c r="F4711" s="7">
        <v>1287</v>
      </c>
      <c r="H4711" s="10">
        <v>42878</v>
      </c>
      <c r="I4711" s="4" t="s">
        <v>13184</v>
      </c>
      <c r="J4711">
        <v>2016</v>
      </c>
      <c r="K4711" s="10">
        <v>42878</v>
      </c>
    </row>
    <row r="4712" spans="1:11" x14ac:dyDescent="0.2">
      <c r="A4712">
        <v>2016</v>
      </c>
      <c r="B4712" s="9" t="s">
        <v>13185</v>
      </c>
      <c r="C4712" t="s">
        <v>7758</v>
      </c>
      <c r="D4712" s="4" t="s">
        <v>10336</v>
      </c>
      <c r="E4712">
        <v>1</v>
      </c>
      <c r="F4712" s="7">
        <v>780</v>
      </c>
      <c r="H4712" s="10">
        <v>42878</v>
      </c>
      <c r="I4712" s="4" t="s">
        <v>13184</v>
      </c>
      <c r="J4712">
        <v>2016</v>
      </c>
      <c r="K4712" s="10">
        <v>42878</v>
      </c>
    </row>
    <row r="4713" spans="1:11" x14ac:dyDescent="0.2">
      <c r="A4713">
        <v>2016</v>
      </c>
      <c r="B4713" s="9" t="s">
        <v>13185</v>
      </c>
      <c r="C4713" t="s">
        <v>7759</v>
      </c>
      <c r="D4713" s="4" t="s">
        <v>10337</v>
      </c>
      <c r="E4713">
        <v>1</v>
      </c>
      <c r="F4713" s="7">
        <v>780</v>
      </c>
      <c r="H4713" s="10">
        <v>42878</v>
      </c>
      <c r="I4713" s="4" t="s">
        <v>13184</v>
      </c>
      <c r="J4713">
        <v>2016</v>
      </c>
      <c r="K4713" s="10">
        <v>42878</v>
      </c>
    </row>
    <row r="4714" spans="1:11" x14ac:dyDescent="0.2">
      <c r="A4714">
        <v>2016</v>
      </c>
      <c r="B4714" s="9" t="s">
        <v>13185</v>
      </c>
      <c r="C4714" t="s">
        <v>7760</v>
      </c>
      <c r="D4714" s="4" t="s">
        <v>10338</v>
      </c>
      <c r="E4714">
        <v>1</v>
      </c>
      <c r="F4714" s="7">
        <v>780</v>
      </c>
      <c r="H4714" s="10">
        <v>42878</v>
      </c>
      <c r="I4714" s="4" t="s">
        <v>13184</v>
      </c>
      <c r="J4714">
        <v>2016</v>
      </c>
      <c r="K4714" s="10">
        <v>42878</v>
      </c>
    </row>
    <row r="4715" spans="1:11" x14ac:dyDescent="0.2">
      <c r="A4715">
        <v>2016</v>
      </c>
      <c r="B4715" s="9" t="s">
        <v>13185</v>
      </c>
      <c r="C4715" t="s">
        <v>7722</v>
      </c>
      <c r="D4715" s="4" t="s">
        <v>10300</v>
      </c>
      <c r="E4715">
        <v>1</v>
      </c>
      <c r="F4715" s="7">
        <v>2300</v>
      </c>
      <c r="H4715" s="10">
        <v>42878</v>
      </c>
      <c r="I4715" s="4" t="s">
        <v>13184</v>
      </c>
      <c r="J4715">
        <v>2016</v>
      </c>
      <c r="K4715" s="10">
        <v>42878</v>
      </c>
    </row>
    <row r="4716" spans="1:11" x14ac:dyDescent="0.2">
      <c r="A4716">
        <v>2016</v>
      </c>
      <c r="B4716" s="9" t="s">
        <v>13185</v>
      </c>
      <c r="C4716" t="s">
        <v>2252</v>
      </c>
      <c r="D4716" s="4" t="s">
        <v>2465</v>
      </c>
      <c r="E4716">
        <v>1</v>
      </c>
      <c r="F4716" s="7">
        <v>2230</v>
      </c>
      <c r="H4716" s="10">
        <v>42878</v>
      </c>
      <c r="I4716" s="3" t="s">
        <v>2664</v>
      </c>
      <c r="J4716">
        <v>2016</v>
      </c>
      <c r="K4716" s="10">
        <v>42878</v>
      </c>
    </row>
    <row r="4717" spans="1:11" x14ac:dyDescent="0.2">
      <c r="A4717">
        <v>2016</v>
      </c>
      <c r="B4717" s="9" t="s">
        <v>13185</v>
      </c>
      <c r="C4717" t="s">
        <v>7477</v>
      </c>
      <c r="D4717" s="4" t="s">
        <v>10108</v>
      </c>
      <c r="E4717">
        <v>1</v>
      </c>
      <c r="F4717" s="7">
        <v>231.25</v>
      </c>
      <c r="H4717" s="10">
        <v>42878</v>
      </c>
      <c r="I4717" s="4" t="s">
        <v>13184</v>
      </c>
      <c r="J4717">
        <v>2016</v>
      </c>
      <c r="K4717" s="10">
        <v>42878</v>
      </c>
    </row>
    <row r="4718" spans="1:11" x14ac:dyDescent="0.2">
      <c r="A4718">
        <v>2016</v>
      </c>
      <c r="B4718" s="9" t="s">
        <v>13185</v>
      </c>
      <c r="C4718" t="s">
        <v>7574</v>
      </c>
      <c r="D4718" s="4" t="s">
        <v>10148</v>
      </c>
      <c r="E4718">
        <v>1</v>
      </c>
      <c r="F4718" s="7">
        <v>265</v>
      </c>
      <c r="H4718" s="10">
        <v>42878</v>
      </c>
      <c r="I4718" s="4" t="s">
        <v>13184</v>
      </c>
      <c r="J4718">
        <v>2016</v>
      </c>
      <c r="K4718" s="10">
        <v>42878</v>
      </c>
    </row>
    <row r="4719" spans="1:11" x14ac:dyDescent="0.2">
      <c r="A4719">
        <v>2016</v>
      </c>
      <c r="B4719" s="9" t="s">
        <v>13185</v>
      </c>
      <c r="C4719" t="s">
        <v>7607</v>
      </c>
      <c r="D4719" s="4" t="s">
        <v>10184</v>
      </c>
      <c r="E4719">
        <v>1</v>
      </c>
      <c r="F4719" s="7">
        <v>1740</v>
      </c>
      <c r="H4719" s="10">
        <v>42878</v>
      </c>
      <c r="I4719" s="4" t="s">
        <v>13184</v>
      </c>
      <c r="J4719">
        <v>2016</v>
      </c>
      <c r="K4719" s="10">
        <v>42878</v>
      </c>
    </row>
    <row r="4720" spans="1:11" x14ac:dyDescent="0.2">
      <c r="A4720">
        <v>2016</v>
      </c>
      <c r="B4720" s="9" t="s">
        <v>13185</v>
      </c>
      <c r="C4720" t="s">
        <v>7489</v>
      </c>
      <c r="D4720" s="4" t="s">
        <v>10049</v>
      </c>
      <c r="E4720">
        <v>1</v>
      </c>
      <c r="F4720" s="7">
        <v>10</v>
      </c>
      <c r="H4720" s="10">
        <v>42878</v>
      </c>
      <c r="I4720" s="4" t="s">
        <v>13184</v>
      </c>
      <c r="J4720">
        <v>2016</v>
      </c>
      <c r="K4720" s="10">
        <v>42878</v>
      </c>
    </row>
    <row r="4721" spans="1:11" x14ac:dyDescent="0.2">
      <c r="A4721">
        <v>2016</v>
      </c>
      <c r="B4721" s="9" t="s">
        <v>13185</v>
      </c>
      <c r="C4721" t="s">
        <v>7684</v>
      </c>
      <c r="D4721" s="4" t="s">
        <v>10262</v>
      </c>
      <c r="E4721">
        <v>1</v>
      </c>
      <c r="F4721" s="7">
        <v>1742.26</v>
      </c>
      <c r="H4721" s="10">
        <v>42878</v>
      </c>
      <c r="I4721" s="4" t="s">
        <v>13184</v>
      </c>
      <c r="J4721">
        <v>2016</v>
      </c>
      <c r="K4721" s="10">
        <v>42878</v>
      </c>
    </row>
    <row r="4722" spans="1:11" x14ac:dyDescent="0.2">
      <c r="A4722">
        <v>2016</v>
      </c>
      <c r="B4722" s="9" t="s">
        <v>13185</v>
      </c>
      <c r="C4722" t="s">
        <v>3836</v>
      </c>
      <c r="D4722" s="4" t="s">
        <v>5825</v>
      </c>
      <c r="E4722">
        <v>1</v>
      </c>
      <c r="F4722" s="7">
        <v>10</v>
      </c>
      <c r="H4722" s="10">
        <v>42878</v>
      </c>
      <c r="I4722" s="4" t="s">
        <v>6849</v>
      </c>
      <c r="J4722">
        <v>2016</v>
      </c>
      <c r="K4722" s="10">
        <v>42878</v>
      </c>
    </row>
    <row r="4723" spans="1:11" x14ac:dyDescent="0.2">
      <c r="A4723">
        <v>2016</v>
      </c>
      <c r="B4723" s="9" t="s">
        <v>13185</v>
      </c>
      <c r="C4723" t="s">
        <v>7511</v>
      </c>
      <c r="D4723" s="4" t="s">
        <v>10074</v>
      </c>
      <c r="E4723">
        <v>1</v>
      </c>
      <c r="F4723" s="7">
        <v>10</v>
      </c>
      <c r="H4723" s="10">
        <v>42878</v>
      </c>
      <c r="I4723" s="4" t="s">
        <v>13184</v>
      </c>
      <c r="J4723">
        <v>2016</v>
      </c>
      <c r="K4723" s="10">
        <v>42878</v>
      </c>
    </row>
    <row r="4724" spans="1:11" x14ac:dyDescent="0.2">
      <c r="A4724">
        <v>2016</v>
      </c>
      <c r="B4724" s="9" t="s">
        <v>13185</v>
      </c>
      <c r="C4724" t="s">
        <v>1198</v>
      </c>
      <c r="D4724" s="4" t="s">
        <v>1654</v>
      </c>
      <c r="E4724">
        <v>1</v>
      </c>
      <c r="F4724" s="7">
        <v>1704.39</v>
      </c>
      <c r="H4724" s="10">
        <v>42878</v>
      </c>
      <c r="I4724" s="3" t="s">
        <v>2170</v>
      </c>
      <c r="J4724">
        <v>2016</v>
      </c>
      <c r="K4724" s="10">
        <v>42878</v>
      </c>
    </row>
    <row r="4725" spans="1:11" x14ac:dyDescent="0.2">
      <c r="A4725">
        <v>2016</v>
      </c>
      <c r="B4725" s="9" t="s">
        <v>13185</v>
      </c>
      <c r="C4725" t="s">
        <v>7627</v>
      </c>
      <c r="D4725" s="4" t="s">
        <v>10205</v>
      </c>
      <c r="E4725">
        <v>1</v>
      </c>
      <c r="F4725" s="7">
        <v>1843.22</v>
      </c>
      <c r="H4725" s="10">
        <v>42878</v>
      </c>
      <c r="I4725" s="4" t="s">
        <v>13184</v>
      </c>
      <c r="J4725">
        <v>2016</v>
      </c>
      <c r="K4725" s="10">
        <v>42878</v>
      </c>
    </row>
    <row r="4726" spans="1:11" x14ac:dyDescent="0.2">
      <c r="A4726">
        <v>2016</v>
      </c>
      <c r="B4726" s="9" t="s">
        <v>13185</v>
      </c>
      <c r="C4726" t="s">
        <v>7645</v>
      </c>
      <c r="D4726" s="4" t="s">
        <v>10223</v>
      </c>
      <c r="E4726">
        <v>1</v>
      </c>
      <c r="F4726" s="7">
        <v>1162.22</v>
      </c>
      <c r="H4726" s="10">
        <v>42878</v>
      </c>
      <c r="I4726" s="4" t="s">
        <v>13184</v>
      </c>
      <c r="J4726">
        <v>2016</v>
      </c>
      <c r="K4726" s="10">
        <v>42878</v>
      </c>
    </row>
    <row r="4727" spans="1:11" x14ac:dyDescent="0.2">
      <c r="A4727">
        <v>2016</v>
      </c>
      <c r="B4727" s="9" t="s">
        <v>13185</v>
      </c>
      <c r="C4727" t="s">
        <v>7464</v>
      </c>
      <c r="D4727" s="4" t="s">
        <v>10020</v>
      </c>
      <c r="E4727">
        <v>1</v>
      </c>
      <c r="F4727" s="7">
        <v>350</v>
      </c>
      <c r="H4727" s="10">
        <v>42878</v>
      </c>
      <c r="I4727" s="4" t="s">
        <v>13184</v>
      </c>
      <c r="J4727">
        <v>2016</v>
      </c>
      <c r="K4727" s="10">
        <v>42878</v>
      </c>
    </row>
    <row r="4728" spans="1:11" x14ac:dyDescent="0.2">
      <c r="A4728">
        <v>2016</v>
      </c>
      <c r="B4728" s="9" t="s">
        <v>13185</v>
      </c>
      <c r="C4728" t="s">
        <v>7700</v>
      </c>
      <c r="D4728" s="4" t="s">
        <v>10278</v>
      </c>
      <c r="E4728">
        <v>1</v>
      </c>
      <c r="F4728" s="7">
        <v>800</v>
      </c>
      <c r="H4728" s="10">
        <v>42878</v>
      </c>
      <c r="I4728" s="4" t="s">
        <v>13184</v>
      </c>
      <c r="J4728">
        <v>2016</v>
      </c>
      <c r="K4728" s="10">
        <v>42878</v>
      </c>
    </row>
    <row r="4729" spans="1:11" x14ac:dyDescent="0.2">
      <c r="A4729">
        <v>2016</v>
      </c>
      <c r="B4729" s="9" t="s">
        <v>13185</v>
      </c>
      <c r="C4729" t="s">
        <v>3837</v>
      </c>
      <c r="D4729" s="4" t="s">
        <v>5826</v>
      </c>
      <c r="E4729">
        <v>1</v>
      </c>
      <c r="F4729" s="7">
        <v>937</v>
      </c>
      <c r="H4729" s="10">
        <v>42878</v>
      </c>
      <c r="I4729" s="4" t="s">
        <v>6849</v>
      </c>
      <c r="J4729">
        <v>2016</v>
      </c>
      <c r="K4729" s="10">
        <v>42878</v>
      </c>
    </row>
    <row r="4730" spans="1:11" x14ac:dyDescent="0.2">
      <c r="A4730">
        <v>2016</v>
      </c>
      <c r="B4730" s="9" t="s">
        <v>13185</v>
      </c>
      <c r="C4730" t="s">
        <v>2243</v>
      </c>
      <c r="D4730" s="4" t="s">
        <v>2456</v>
      </c>
      <c r="E4730">
        <v>1</v>
      </c>
      <c r="F4730" s="7">
        <v>1100</v>
      </c>
      <c r="H4730" s="10">
        <v>42878</v>
      </c>
      <c r="I4730" s="3" t="s">
        <v>2664</v>
      </c>
      <c r="J4730">
        <v>2016</v>
      </c>
      <c r="K4730" s="10">
        <v>42878</v>
      </c>
    </row>
    <row r="4731" spans="1:11" x14ac:dyDescent="0.2">
      <c r="A4731">
        <v>2016</v>
      </c>
      <c r="B4731" s="9" t="s">
        <v>13185</v>
      </c>
      <c r="C4731" t="s">
        <v>2231</v>
      </c>
      <c r="D4731" s="4" t="s">
        <v>2443</v>
      </c>
      <c r="E4731">
        <v>1</v>
      </c>
      <c r="F4731" s="7">
        <v>1688.93</v>
      </c>
      <c r="H4731" s="10">
        <v>42878</v>
      </c>
      <c r="I4731" s="3" t="s">
        <v>2664</v>
      </c>
      <c r="J4731">
        <v>2016</v>
      </c>
      <c r="K4731" s="10">
        <v>42878</v>
      </c>
    </row>
    <row r="4732" spans="1:11" x14ac:dyDescent="0.2">
      <c r="A4732">
        <v>2016</v>
      </c>
      <c r="B4732" s="9" t="s">
        <v>13185</v>
      </c>
      <c r="C4732" t="s">
        <v>7584</v>
      </c>
      <c r="D4732" s="4" t="s">
        <v>10158</v>
      </c>
      <c r="E4732">
        <v>1</v>
      </c>
      <c r="F4732" s="7">
        <v>1980</v>
      </c>
      <c r="H4732" s="10">
        <v>42878</v>
      </c>
      <c r="I4732" s="4" t="s">
        <v>13184</v>
      </c>
      <c r="J4732">
        <v>2016</v>
      </c>
      <c r="K4732" s="10">
        <v>42878</v>
      </c>
    </row>
    <row r="4733" spans="1:11" x14ac:dyDescent="0.2">
      <c r="A4733">
        <v>2016</v>
      </c>
      <c r="B4733" s="9" t="s">
        <v>13185</v>
      </c>
      <c r="C4733" t="s">
        <v>7597</v>
      </c>
      <c r="D4733" s="4" t="s">
        <v>10173</v>
      </c>
      <c r="E4733">
        <v>1</v>
      </c>
      <c r="F4733" s="7">
        <v>1180</v>
      </c>
      <c r="H4733" s="10">
        <v>42878</v>
      </c>
      <c r="I4733" s="4" t="s">
        <v>13184</v>
      </c>
      <c r="J4733">
        <v>2016</v>
      </c>
      <c r="K4733" s="10">
        <v>42878</v>
      </c>
    </row>
    <row r="4734" spans="1:11" x14ac:dyDescent="0.2">
      <c r="A4734">
        <v>2016</v>
      </c>
      <c r="B4734" s="9" t="s">
        <v>13185</v>
      </c>
      <c r="C4734" t="s">
        <v>7711</v>
      </c>
      <c r="D4734" s="4" t="s">
        <v>10289</v>
      </c>
      <c r="E4734">
        <v>1</v>
      </c>
      <c r="F4734" s="7">
        <v>846</v>
      </c>
      <c r="H4734" s="10">
        <v>42878</v>
      </c>
      <c r="I4734" s="4" t="s">
        <v>13184</v>
      </c>
      <c r="J4734">
        <v>2016</v>
      </c>
      <c r="K4734" s="10">
        <v>42878</v>
      </c>
    </row>
    <row r="4735" spans="1:11" x14ac:dyDescent="0.2">
      <c r="A4735">
        <v>2016</v>
      </c>
      <c r="B4735" s="9" t="s">
        <v>13185</v>
      </c>
      <c r="C4735" t="s">
        <v>7585</v>
      </c>
      <c r="D4735" s="4" t="s">
        <v>10159</v>
      </c>
      <c r="E4735">
        <v>1</v>
      </c>
      <c r="F4735" s="7">
        <v>300</v>
      </c>
      <c r="H4735" s="10">
        <v>42878</v>
      </c>
      <c r="I4735" s="4" t="s">
        <v>13184</v>
      </c>
      <c r="J4735">
        <v>2016</v>
      </c>
      <c r="K4735" s="10">
        <v>42878</v>
      </c>
    </row>
    <row r="4736" spans="1:11" x14ac:dyDescent="0.2">
      <c r="A4736">
        <v>2016</v>
      </c>
      <c r="B4736" s="9" t="s">
        <v>13185</v>
      </c>
      <c r="C4736" t="s">
        <v>7761</v>
      </c>
      <c r="D4736" s="4" t="s">
        <v>10339</v>
      </c>
      <c r="E4736">
        <v>1</v>
      </c>
      <c r="F4736" s="7">
        <v>780</v>
      </c>
      <c r="H4736" s="10">
        <v>42878</v>
      </c>
      <c r="I4736" s="4" t="s">
        <v>13184</v>
      </c>
      <c r="J4736">
        <v>2016</v>
      </c>
      <c r="K4736" s="10">
        <v>42878</v>
      </c>
    </row>
    <row r="4737" spans="1:11" x14ac:dyDescent="0.2">
      <c r="A4737">
        <v>2016</v>
      </c>
      <c r="B4737" s="9" t="s">
        <v>13185</v>
      </c>
      <c r="C4737" t="s">
        <v>7467</v>
      </c>
      <c r="D4737" s="4" t="s">
        <v>10023</v>
      </c>
      <c r="E4737">
        <v>1</v>
      </c>
      <c r="F4737" s="7">
        <v>10</v>
      </c>
      <c r="H4737" s="10">
        <v>42878</v>
      </c>
      <c r="I4737" s="4" t="s">
        <v>13184</v>
      </c>
      <c r="J4737">
        <v>2016</v>
      </c>
      <c r="K4737" s="10">
        <v>42878</v>
      </c>
    </row>
    <row r="4738" spans="1:11" x14ac:dyDescent="0.2">
      <c r="A4738">
        <v>2016</v>
      </c>
      <c r="B4738" s="9" t="s">
        <v>13185</v>
      </c>
      <c r="C4738" t="s">
        <v>7706</v>
      </c>
      <c r="D4738" s="4" t="s">
        <v>10284</v>
      </c>
      <c r="E4738">
        <v>1</v>
      </c>
      <c r="F4738" s="7">
        <v>10</v>
      </c>
      <c r="H4738" s="10">
        <v>42878</v>
      </c>
      <c r="I4738" s="4" t="s">
        <v>13184</v>
      </c>
      <c r="J4738">
        <v>2016</v>
      </c>
      <c r="K4738" s="10">
        <v>42878</v>
      </c>
    </row>
    <row r="4739" spans="1:11" x14ac:dyDescent="0.2">
      <c r="A4739">
        <v>2016</v>
      </c>
      <c r="B4739" s="9" t="s">
        <v>13185</v>
      </c>
      <c r="C4739" t="s">
        <v>7730</v>
      </c>
      <c r="D4739" s="4" t="s">
        <v>10308</v>
      </c>
      <c r="E4739">
        <v>1</v>
      </c>
      <c r="F4739" s="7">
        <v>1729.88</v>
      </c>
      <c r="H4739" s="10">
        <v>42878</v>
      </c>
      <c r="I4739" s="4" t="s">
        <v>13184</v>
      </c>
      <c r="J4739">
        <v>2016</v>
      </c>
      <c r="K4739" s="10">
        <v>42878</v>
      </c>
    </row>
    <row r="4740" spans="1:11" x14ac:dyDescent="0.2">
      <c r="A4740">
        <v>2016</v>
      </c>
      <c r="B4740" s="9" t="s">
        <v>13185</v>
      </c>
      <c r="C4740" t="s">
        <v>7707</v>
      </c>
      <c r="D4740" s="4" t="s">
        <v>10285</v>
      </c>
      <c r="E4740">
        <v>1</v>
      </c>
      <c r="F4740" s="7">
        <v>10</v>
      </c>
      <c r="H4740" s="10">
        <v>42878</v>
      </c>
      <c r="I4740" s="4" t="s">
        <v>13184</v>
      </c>
      <c r="J4740">
        <v>2016</v>
      </c>
      <c r="K4740" s="10">
        <v>42878</v>
      </c>
    </row>
    <row r="4741" spans="1:11" x14ac:dyDescent="0.2">
      <c r="A4741">
        <v>2016</v>
      </c>
      <c r="B4741" s="9" t="s">
        <v>13185</v>
      </c>
      <c r="C4741" t="s">
        <v>1194</v>
      </c>
      <c r="D4741" s="4" t="s">
        <v>1650</v>
      </c>
      <c r="E4741">
        <v>1</v>
      </c>
      <c r="F4741" s="7">
        <v>2230</v>
      </c>
      <c r="H4741" s="10">
        <v>42878</v>
      </c>
      <c r="I4741" s="3" t="s">
        <v>2170</v>
      </c>
      <c r="J4741">
        <v>2016</v>
      </c>
      <c r="K4741" s="10">
        <v>42878</v>
      </c>
    </row>
    <row r="4742" spans="1:11" x14ac:dyDescent="0.2">
      <c r="A4742">
        <v>2016</v>
      </c>
      <c r="B4742" s="9" t="s">
        <v>13185</v>
      </c>
      <c r="C4742" t="s">
        <v>7603</v>
      </c>
      <c r="D4742" s="4" t="s">
        <v>10179</v>
      </c>
      <c r="E4742">
        <v>1</v>
      </c>
      <c r="F4742" s="7">
        <v>1740</v>
      </c>
      <c r="H4742" s="10">
        <v>42878</v>
      </c>
      <c r="I4742" s="4" t="s">
        <v>13184</v>
      </c>
      <c r="J4742">
        <v>2016</v>
      </c>
      <c r="K4742" s="10">
        <v>42878</v>
      </c>
    </row>
    <row r="4743" spans="1:11" x14ac:dyDescent="0.2">
      <c r="A4743">
        <v>2016</v>
      </c>
      <c r="B4743" s="9" t="s">
        <v>13185</v>
      </c>
      <c r="C4743" t="s">
        <v>7519</v>
      </c>
      <c r="D4743" s="4" t="s">
        <v>10084</v>
      </c>
      <c r="E4743">
        <v>1</v>
      </c>
      <c r="F4743" s="7">
        <v>10</v>
      </c>
      <c r="H4743" s="10">
        <v>42878</v>
      </c>
      <c r="I4743" s="4" t="s">
        <v>13184</v>
      </c>
      <c r="J4743">
        <v>2016</v>
      </c>
      <c r="K4743" s="10">
        <v>42878</v>
      </c>
    </row>
    <row r="4744" spans="1:11" x14ac:dyDescent="0.2">
      <c r="A4744">
        <v>2016</v>
      </c>
      <c r="B4744" s="9" t="s">
        <v>13185</v>
      </c>
      <c r="C4744" t="s">
        <v>44</v>
      </c>
      <c r="D4744" s="4" t="s">
        <v>2964</v>
      </c>
      <c r="E4744">
        <v>1</v>
      </c>
      <c r="F4744" s="7">
        <v>2300</v>
      </c>
      <c r="H4744" s="10">
        <v>42878</v>
      </c>
      <c r="I4744" s="3" t="s">
        <v>3334</v>
      </c>
      <c r="J4744">
        <v>2016</v>
      </c>
      <c r="K4744" s="10">
        <v>42878</v>
      </c>
    </row>
    <row r="4745" spans="1:11" x14ac:dyDescent="0.2">
      <c r="A4745">
        <v>2016</v>
      </c>
      <c r="B4745" s="9" t="s">
        <v>13185</v>
      </c>
      <c r="C4745" t="s">
        <v>7648</v>
      </c>
      <c r="D4745" s="4" t="s">
        <v>10226</v>
      </c>
      <c r="E4745">
        <v>1</v>
      </c>
      <c r="F4745" s="7">
        <v>2230</v>
      </c>
      <c r="H4745" s="10">
        <v>42878</v>
      </c>
      <c r="I4745" s="4" t="s">
        <v>13184</v>
      </c>
      <c r="J4745">
        <v>2016</v>
      </c>
      <c r="K4745" s="10">
        <v>42878</v>
      </c>
    </row>
    <row r="4746" spans="1:11" x14ac:dyDescent="0.2">
      <c r="A4746">
        <v>2016</v>
      </c>
      <c r="B4746" s="9" t="s">
        <v>13185</v>
      </c>
      <c r="C4746" t="s">
        <v>7566</v>
      </c>
      <c r="D4746" s="4" t="s">
        <v>10140</v>
      </c>
      <c r="E4746">
        <v>1</v>
      </c>
      <c r="F4746" s="7">
        <v>340</v>
      </c>
      <c r="H4746" s="10">
        <v>42878</v>
      </c>
      <c r="I4746" s="4" t="s">
        <v>13184</v>
      </c>
      <c r="J4746">
        <v>2016</v>
      </c>
      <c r="K4746" s="10">
        <v>42878</v>
      </c>
    </row>
    <row r="4747" spans="1:11" x14ac:dyDescent="0.2">
      <c r="A4747">
        <v>2016</v>
      </c>
      <c r="B4747" s="9" t="s">
        <v>13185</v>
      </c>
      <c r="C4747" t="s">
        <v>1195</v>
      </c>
      <c r="D4747" s="4" t="s">
        <v>1651</v>
      </c>
      <c r="E4747">
        <v>1</v>
      </c>
      <c r="F4747" s="7">
        <v>2230</v>
      </c>
      <c r="H4747" s="10">
        <v>42878</v>
      </c>
      <c r="I4747" s="3" t="s">
        <v>2170</v>
      </c>
      <c r="J4747">
        <v>2016</v>
      </c>
      <c r="K4747" s="10">
        <v>42878</v>
      </c>
    </row>
    <row r="4748" spans="1:11" x14ac:dyDescent="0.2">
      <c r="A4748">
        <v>2016</v>
      </c>
      <c r="B4748" s="9" t="s">
        <v>13185</v>
      </c>
      <c r="C4748" t="s">
        <v>1232</v>
      </c>
      <c r="D4748" s="4" t="s">
        <v>1690</v>
      </c>
      <c r="E4748">
        <v>1</v>
      </c>
      <c r="F4748" s="7">
        <v>792.79</v>
      </c>
      <c r="H4748" s="10">
        <v>42878</v>
      </c>
      <c r="I4748" s="3" t="s">
        <v>2170</v>
      </c>
      <c r="J4748">
        <v>2016</v>
      </c>
      <c r="K4748" s="10">
        <v>42878</v>
      </c>
    </row>
    <row r="4749" spans="1:11" x14ac:dyDescent="0.2">
      <c r="A4749">
        <v>2016</v>
      </c>
      <c r="B4749" s="9" t="s">
        <v>13185</v>
      </c>
      <c r="C4749" t="s">
        <v>7705</v>
      </c>
      <c r="D4749" s="4" t="s">
        <v>10283</v>
      </c>
      <c r="E4749">
        <v>1</v>
      </c>
      <c r="F4749" s="7">
        <v>10</v>
      </c>
      <c r="H4749" s="10">
        <v>42878</v>
      </c>
      <c r="I4749" s="4" t="s">
        <v>13184</v>
      </c>
      <c r="J4749">
        <v>2016</v>
      </c>
      <c r="K4749" s="10">
        <v>42878</v>
      </c>
    </row>
    <row r="4750" spans="1:11" x14ac:dyDescent="0.2">
      <c r="A4750">
        <v>2016</v>
      </c>
      <c r="B4750" s="9" t="s">
        <v>13185</v>
      </c>
      <c r="C4750" t="s">
        <v>44</v>
      </c>
      <c r="D4750" s="4" t="s">
        <v>2965</v>
      </c>
      <c r="E4750">
        <v>1</v>
      </c>
      <c r="F4750" s="7">
        <v>600</v>
      </c>
      <c r="H4750" s="10">
        <v>42878</v>
      </c>
      <c r="I4750" s="3" t="s">
        <v>3334</v>
      </c>
      <c r="J4750">
        <v>2016</v>
      </c>
      <c r="K4750" s="10">
        <v>42878</v>
      </c>
    </row>
    <row r="4751" spans="1:11" x14ac:dyDescent="0.2">
      <c r="A4751">
        <v>2016</v>
      </c>
      <c r="B4751" s="9" t="s">
        <v>13185</v>
      </c>
      <c r="C4751" t="s">
        <v>7638</v>
      </c>
      <c r="D4751" s="4" t="s">
        <v>10216</v>
      </c>
      <c r="E4751">
        <v>1</v>
      </c>
      <c r="F4751" s="7">
        <v>2100</v>
      </c>
      <c r="H4751" s="10">
        <v>42878</v>
      </c>
      <c r="I4751" s="4" t="s">
        <v>13184</v>
      </c>
      <c r="J4751">
        <v>2016</v>
      </c>
      <c r="K4751" s="10">
        <v>42878</v>
      </c>
    </row>
    <row r="4752" spans="1:11" x14ac:dyDescent="0.2">
      <c r="A4752">
        <v>2016</v>
      </c>
      <c r="B4752" s="9" t="s">
        <v>13185</v>
      </c>
      <c r="C4752" t="s">
        <v>7539</v>
      </c>
      <c r="D4752" s="4" t="s">
        <v>10112</v>
      </c>
      <c r="E4752">
        <v>1</v>
      </c>
      <c r="F4752" s="7">
        <v>10</v>
      </c>
      <c r="H4752" s="10">
        <v>42878</v>
      </c>
      <c r="I4752" s="4" t="s">
        <v>13184</v>
      </c>
      <c r="J4752">
        <v>2016</v>
      </c>
      <c r="K4752" s="10">
        <v>42878</v>
      </c>
    </row>
    <row r="4753" spans="1:11" x14ac:dyDescent="0.2">
      <c r="A4753">
        <v>2016</v>
      </c>
      <c r="B4753" s="9" t="s">
        <v>13185</v>
      </c>
      <c r="C4753" t="s">
        <v>7728</v>
      </c>
      <c r="D4753" s="4" t="s">
        <v>10306</v>
      </c>
      <c r="E4753">
        <v>1</v>
      </c>
      <c r="F4753" s="7">
        <v>1200.97</v>
      </c>
      <c r="H4753" s="10">
        <v>42878</v>
      </c>
      <c r="I4753" s="4" t="s">
        <v>13184</v>
      </c>
      <c r="J4753">
        <v>2016</v>
      </c>
      <c r="K4753" s="10">
        <v>42878</v>
      </c>
    </row>
    <row r="4754" spans="1:11" x14ac:dyDescent="0.2">
      <c r="A4754">
        <v>2016</v>
      </c>
      <c r="B4754" s="9" t="s">
        <v>13185</v>
      </c>
      <c r="C4754" t="s">
        <v>7542</v>
      </c>
      <c r="D4754" s="4" t="s">
        <v>10115</v>
      </c>
      <c r="E4754">
        <v>1</v>
      </c>
      <c r="F4754" s="7">
        <v>1232.49</v>
      </c>
      <c r="H4754" s="10">
        <v>42878</v>
      </c>
      <c r="I4754" s="4" t="s">
        <v>13184</v>
      </c>
      <c r="J4754">
        <v>2016</v>
      </c>
      <c r="K4754" s="10">
        <v>42878</v>
      </c>
    </row>
    <row r="4755" spans="1:11" x14ac:dyDescent="0.2">
      <c r="A4755">
        <v>2016</v>
      </c>
      <c r="B4755" s="9" t="s">
        <v>13185</v>
      </c>
      <c r="C4755" t="s">
        <v>7504</v>
      </c>
      <c r="D4755" s="4" t="s">
        <v>10065</v>
      </c>
      <c r="E4755">
        <v>1</v>
      </c>
      <c r="F4755" s="7">
        <v>254.55</v>
      </c>
      <c r="H4755" s="10">
        <v>42878</v>
      </c>
      <c r="I4755" s="4" t="s">
        <v>13184</v>
      </c>
      <c r="J4755">
        <v>2016</v>
      </c>
      <c r="K4755" s="10">
        <v>42878</v>
      </c>
    </row>
    <row r="4756" spans="1:11" x14ac:dyDescent="0.2">
      <c r="A4756">
        <v>2016</v>
      </c>
      <c r="B4756" s="9" t="s">
        <v>13185</v>
      </c>
      <c r="C4756" t="s">
        <v>7497</v>
      </c>
      <c r="D4756" s="4" t="s">
        <v>10057</v>
      </c>
      <c r="E4756">
        <v>1</v>
      </c>
      <c r="F4756" s="7">
        <v>2230</v>
      </c>
      <c r="H4756" s="10">
        <v>42878</v>
      </c>
      <c r="I4756" s="4" t="s">
        <v>13184</v>
      </c>
      <c r="J4756">
        <v>2016</v>
      </c>
      <c r="K4756" s="10">
        <v>42878</v>
      </c>
    </row>
    <row r="4757" spans="1:11" x14ac:dyDescent="0.2">
      <c r="A4757">
        <v>2016</v>
      </c>
      <c r="B4757" s="9" t="s">
        <v>13185</v>
      </c>
      <c r="C4757" t="s">
        <v>7656</v>
      </c>
      <c r="D4757" s="4" t="s">
        <v>10234</v>
      </c>
      <c r="E4757">
        <v>1</v>
      </c>
      <c r="F4757" s="7">
        <v>2300</v>
      </c>
      <c r="H4757" s="10">
        <v>42878</v>
      </c>
      <c r="I4757" s="4" t="s">
        <v>13184</v>
      </c>
      <c r="J4757">
        <v>2016</v>
      </c>
      <c r="K4757" s="10">
        <v>42878</v>
      </c>
    </row>
    <row r="4758" spans="1:11" x14ac:dyDescent="0.2">
      <c r="A4758">
        <v>2016</v>
      </c>
      <c r="B4758" s="9" t="s">
        <v>13185</v>
      </c>
      <c r="C4758" t="s">
        <v>7485</v>
      </c>
      <c r="D4758" s="4" t="s">
        <v>10043</v>
      </c>
      <c r="E4758">
        <v>1</v>
      </c>
      <c r="F4758" s="7">
        <v>10</v>
      </c>
      <c r="H4758" s="10">
        <v>42878</v>
      </c>
      <c r="I4758" s="4" t="s">
        <v>13184</v>
      </c>
      <c r="J4758">
        <v>2016</v>
      </c>
      <c r="K4758" s="10">
        <v>42878</v>
      </c>
    </row>
    <row r="4759" spans="1:11" x14ac:dyDescent="0.2">
      <c r="A4759">
        <v>2016</v>
      </c>
      <c r="B4759" s="9" t="s">
        <v>13185</v>
      </c>
      <c r="C4759" t="s">
        <v>7538</v>
      </c>
      <c r="D4759" s="4" t="s">
        <v>10111</v>
      </c>
      <c r="E4759">
        <v>1</v>
      </c>
      <c r="F4759" s="7">
        <v>10</v>
      </c>
      <c r="H4759" s="10">
        <v>42878</v>
      </c>
      <c r="I4759" s="4" t="s">
        <v>13184</v>
      </c>
      <c r="J4759">
        <v>2016</v>
      </c>
      <c r="K4759" s="10">
        <v>42878</v>
      </c>
    </row>
    <row r="4760" spans="1:11" x14ac:dyDescent="0.2">
      <c r="A4760">
        <v>2016</v>
      </c>
      <c r="B4760" s="9" t="s">
        <v>13185</v>
      </c>
      <c r="C4760" t="s">
        <v>7749</v>
      </c>
      <c r="D4760" s="4" t="s">
        <v>10327</v>
      </c>
      <c r="E4760">
        <v>1</v>
      </c>
      <c r="F4760" s="7">
        <v>780</v>
      </c>
      <c r="H4760" s="10">
        <v>42878</v>
      </c>
      <c r="I4760" s="4" t="s">
        <v>13184</v>
      </c>
      <c r="J4760">
        <v>2016</v>
      </c>
      <c r="K4760" s="10">
        <v>42878</v>
      </c>
    </row>
    <row r="4761" spans="1:11" x14ac:dyDescent="0.2">
      <c r="A4761">
        <v>2016</v>
      </c>
      <c r="B4761" s="9" t="s">
        <v>13185</v>
      </c>
      <c r="C4761" t="s">
        <v>7470</v>
      </c>
      <c r="D4761" s="4" t="s">
        <v>10026</v>
      </c>
      <c r="E4761">
        <v>1</v>
      </c>
      <c r="F4761" s="7">
        <v>10</v>
      </c>
      <c r="H4761" s="10">
        <v>42878</v>
      </c>
      <c r="I4761" s="4" t="s">
        <v>13184</v>
      </c>
      <c r="J4761">
        <v>2016</v>
      </c>
      <c r="K4761" s="10">
        <v>42878</v>
      </c>
    </row>
    <row r="4762" spans="1:11" x14ac:dyDescent="0.2">
      <c r="A4762">
        <v>2016</v>
      </c>
      <c r="B4762" s="9" t="s">
        <v>13185</v>
      </c>
      <c r="C4762" t="s">
        <v>7658</v>
      </c>
      <c r="D4762" s="4" t="s">
        <v>10236</v>
      </c>
      <c r="E4762">
        <v>1</v>
      </c>
      <c r="F4762" s="7">
        <v>2230</v>
      </c>
      <c r="H4762" s="10">
        <v>42878</v>
      </c>
      <c r="I4762" s="4" t="s">
        <v>13184</v>
      </c>
      <c r="J4762">
        <v>2016</v>
      </c>
      <c r="K4762" s="10">
        <v>42878</v>
      </c>
    </row>
    <row r="4763" spans="1:11" x14ac:dyDescent="0.2">
      <c r="A4763">
        <v>2016</v>
      </c>
      <c r="B4763" s="9" t="s">
        <v>13185</v>
      </c>
      <c r="C4763" t="s">
        <v>1185</v>
      </c>
      <c r="D4763" s="4" t="s">
        <v>1641</v>
      </c>
      <c r="E4763">
        <v>1</v>
      </c>
      <c r="F4763" s="7">
        <v>735.45</v>
      </c>
      <c r="H4763" s="10">
        <v>42878</v>
      </c>
      <c r="I4763" s="3" t="s">
        <v>2170</v>
      </c>
      <c r="J4763">
        <v>2016</v>
      </c>
      <c r="K4763" s="10">
        <v>42878</v>
      </c>
    </row>
    <row r="4764" spans="1:11" x14ac:dyDescent="0.2">
      <c r="A4764">
        <v>2016</v>
      </c>
      <c r="B4764" s="9" t="s">
        <v>13185</v>
      </c>
      <c r="C4764" t="s">
        <v>2256</v>
      </c>
      <c r="D4764" s="4" t="s">
        <v>2469</v>
      </c>
      <c r="E4764">
        <v>1</v>
      </c>
      <c r="F4764" s="7">
        <v>1740</v>
      </c>
      <c r="H4764" s="10">
        <v>42878</v>
      </c>
      <c r="I4764" s="3" t="s">
        <v>2664</v>
      </c>
      <c r="J4764">
        <v>2016</v>
      </c>
      <c r="K4764" s="10">
        <v>42878</v>
      </c>
    </row>
    <row r="4765" spans="1:11" x14ac:dyDescent="0.2">
      <c r="A4765">
        <v>2016</v>
      </c>
      <c r="B4765" s="9" t="s">
        <v>13185</v>
      </c>
      <c r="C4765" t="s">
        <v>2750</v>
      </c>
      <c r="D4765" s="4" t="s">
        <v>2988</v>
      </c>
      <c r="E4765">
        <v>1</v>
      </c>
      <c r="F4765" s="7">
        <v>200</v>
      </c>
      <c r="H4765" s="10">
        <v>42878</v>
      </c>
      <c r="I4765" s="3" t="s">
        <v>3334</v>
      </c>
      <c r="J4765">
        <v>2016</v>
      </c>
      <c r="K4765" s="10">
        <v>42878</v>
      </c>
    </row>
    <row r="4766" spans="1:11" x14ac:dyDescent="0.2">
      <c r="A4766">
        <v>2016</v>
      </c>
      <c r="B4766" s="9" t="s">
        <v>13185</v>
      </c>
      <c r="C4766" t="s">
        <v>44</v>
      </c>
      <c r="D4766" s="4" t="s">
        <v>2989</v>
      </c>
      <c r="E4766">
        <v>1</v>
      </c>
      <c r="F4766" s="7">
        <v>600</v>
      </c>
      <c r="H4766" s="10">
        <v>42878</v>
      </c>
      <c r="I4766" s="3" t="s">
        <v>3334</v>
      </c>
      <c r="J4766">
        <v>2016</v>
      </c>
      <c r="K4766" s="10">
        <v>42878</v>
      </c>
    </row>
    <row r="4767" spans="1:11" x14ac:dyDescent="0.2">
      <c r="A4767">
        <v>2016</v>
      </c>
      <c r="B4767" s="9" t="s">
        <v>13185</v>
      </c>
      <c r="C4767" t="s">
        <v>7565</v>
      </c>
      <c r="D4767" s="4" t="s">
        <v>10139</v>
      </c>
      <c r="E4767">
        <v>1</v>
      </c>
      <c r="F4767" s="7">
        <v>10</v>
      </c>
      <c r="H4767" s="10">
        <v>42878</v>
      </c>
      <c r="I4767" s="4" t="s">
        <v>13184</v>
      </c>
      <c r="J4767">
        <v>2016</v>
      </c>
      <c r="K4767" s="10">
        <v>42878</v>
      </c>
    </row>
    <row r="4768" spans="1:11" x14ac:dyDescent="0.2">
      <c r="A4768">
        <v>2016</v>
      </c>
      <c r="B4768" s="9" t="s">
        <v>13185</v>
      </c>
      <c r="C4768" t="s">
        <v>7628</v>
      </c>
      <c r="D4768" s="4" t="s">
        <v>10206</v>
      </c>
      <c r="E4768">
        <v>1</v>
      </c>
      <c r="F4768" s="7">
        <v>1843.22</v>
      </c>
      <c r="H4768" s="10">
        <v>42878</v>
      </c>
      <c r="I4768" s="4" t="s">
        <v>13184</v>
      </c>
      <c r="J4768">
        <v>2016</v>
      </c>
      <c r="K4768" s="10">
        <v>42878</v>
      </c>
    </row>
    <row r="4769" spans="1:11" x14ac:dyDescent="0.2">
      <c r="A4769">
        <v>2016</v>
      </c>
      <c r="B4769" s="9" t="s">
        <v>13185</v>
      </c>
      <c r="C4769" t="s">
        <v>7625</v>
      </c>
      <c r="D4769" s="4" t="s">
        <v>10203</v>
      </c>
      <c r="E4769">
        <v>1</v>
      </c>
      <c r="F4769" s="7">
        <v>1740</v>
      </c>
      <c r="H4769" s="10">
        <v>42878</v>
      </c>
      <c r="I4769" s="4" t="s">
        <v>13184</v>
      </c>
      <c r="J4769">
        <v>2016</v>
      </c>
      <c r="K4769" s="10">
        <v>42878</v>
      </c>
    </row>
    <row r="4770" spans="1:11" x14ac:dyDescent="0.2">
      <c r="A4770">
        <v>2016</v>
      </c>
      <c r="B4770" s="9" t="s">
        <v>13185</v>
      </c>
      <c r="C4770" t="s">
        <v>66</v>
      </c>
      <c r="D4770" s="4" t="s">
        <v>228</v>
      </c>
      <c r="E4770">
        <v>1</v>
      </c>
      <c r="F4770" s="6">
        <v>2230</v>
      </c>
      <c r="H4770" s="10">
        <v>42878</v>
      </c>
      <c r="I4770" s="3" t="s">
        <v>544</v>
      </c>
      <c r="J4770">
        <v>2016</v>
      </c>
      <c r="K4770" s="10">
        <v>42878</v>
      </c>
    </row>
    <row r="4771" spans="1:11" x14ac:dyDescent="0.2">
      <c r="A4771">
        <v>2016</v>
      </c>
      <c r="B4771" s="9" t="s">
        <v>13185</v>
      </c>
      <c r="C4771" t="s">
        <v>3838</v>
      </c>
      <c r="D4771" s="4" t="s">
        <v>5827</v>
      </c>
      <c r="E4771">
        <v>1</v>
      </c>
      <c r="F4771" s="7">
        <v>1740</v>
      </c>
      <c r="H4771" s="10">
        <v>42878</v>
      </c>
      <c r="I4771" s="4" t="s">
        <v>6849</v>
      </c>
      <c r="J4771">
        <v>2016</v>
      </c>
      <c r="K4771" s="10">
        <v>42878</v>
      </c>
    </row>
    <row r="4772" spans="1:11" x14ac:dyDescent="0.2">
      <c r="A4772">
        <v>2016</v>
      </c>
      <c r="B4772" s="9" t="s">
        <v>13185</v>
      </c>
      <c r="C4772" t="s">
        <v>7486</v>
      </c>
      <c r="D4772" s="4" t="s">
        <v>10044</v>
      </c>
      <c r="E4772">
        <v>1</v>
      </c>
      <c r="F4772" s="7">
        <v>10</v>
      </c>
      <c r="H4772" s="10">
        <v>42878</v>
      </c>
      <c r="I4772" s="4" t="s">
        <v>13184</v>
      </c>
      <c r="J4772">
        <v>2016</v>
      </c>
      <c r="K4772" s="10">
        <v>42878</v>
      </c>
    </row>
    <row r="4773" spans="1:11" x14ac:dyDescent="0.2">
      <c r="A4773">
        <v>2016</v>
      </c>
      <c r="B4773" s="9" t="s">
        <v>13185</v>
      </c>
      <c r="C4773" t="s">
        <v>635</v>
      </c>
      <c r="D4773" s="4" t="s">
        <v>845</v>
      </c>
      <c r="E4773">
        <v>1</v>
      </c>
      <c r="F4773" s="7">
        <v>250</v>
      </c>
      <c r="H4773" s="10">
        <v>42878</v>
      </c>
      <c r="I4773" s="3" t="s">
        <v>1058</v>
      </c>
      <c r="J4773">
        <v>2016</v>
      </c>
      <c r="K4773" s="10">
        <v>42878</v>
      </c>
    </row>
    <row r="4774" spans="1:11" x14ac:dyDescent="0.2">
      <c r="A4774">
        <v>2016</v>
      </c>
      <c r="B4774" s="9" t="s">
        <v>13185</v>
      </c>
      <c r="C4774" t="s">
        <v>636</v>
      </c>
      <c r="D4774" s="4" t="s">
        <v>846</v>
      </c>
      <c r="E4774">
        <v>1</v>
      </c>
      <c r="F4774" s="7">
        <v>10</v>
      </c>
      <c r="H4774" s="10">
        <v>42878</v>
      </c>
      <c r="I4774" s="3" t="s">
        <v>1058</v>
      </c>
      <c r="J4774">
        <v>2016</v>
      </c>
      <c r="K4774" s="10">
        <v>42878</v>
      </c>
    </row>
    <row r="4775" spans="1:11" x14ac:dyDescent="0.2">
      <c r="A4775">
        <v>2016</v>
      </c>
      <c r="B4775" s="9" t="s">
        <v>13185</v>
      </c>
      <c r="C4775" t="s">
        <v>3839</v>
      </c>
      <c r="D4775" s="4" t="s">
        <v>5828</v>
      </c>
      <c r="E4775">
        <v>1</v>
      </c>
      <c r="F4775" s="7">
        <v>2230</v>
      </c>
      <c r="H4775" s="10">
        <v>42878</v>
      </c>
      <c r="I4775" s="4" t="s">
        <v>6849</v>
      </c>
      <c r="J4775">
        <v>2016</v>
      </c>
      <c r="K4775" s="10">
        <v>42878</v>
      </c>
    </row>
    <row r="4776" spans="1:11" x14ac:dyDescent="0.2">
      <c r="A4776">
        <v>2016</v>
      </c>
      <c r="B4776" s="9" t="s">
        <v>13185</v>
      </c>
      <c r="C4776" t="s">
        <v>2782</v>
      </c>
      <c r="D4776" s="4" t="s">
        <v>3036</v>
      </c>
      <c r="E4776">
        <v>1</v>
      </c>
      <c r="F4776" s="7">
        <v>600</v>
      </c>
      <c r="H4776" s="10">
        <v>42878</v>
      </c>
      <c r="I4776" s="3" t="s">
        <v>3334</v>
      </c>
      <c r="J4776">
        <v>2016</v>
      </c>
      <c r="K4776" s="10">
        <v>42878</v>
      </c>
    </row>
    <row r="4777" spans="1:11" x14ac:dyDescent="0.2">
      <c r="A4777">
        <v>2016</v>
      </c>
      <c r="B4777" s="9" t="s">
        <v>13185</v>
      </c>
      <c r="C4777" t="s">
        <v>2736</v>
      </c>
      <c r="D4777" s="4" t="s">
        <v>2966</v>
      </c>
      <c r="E4777">
        <v>1</v>
      </c>
      <c r="F4777" s="7">
        <v>600</v>
      </c>
      <c r="H4777" s="10">
        <v>42878</v>
      </c>
      <c r="I4777" s="3" t="s">
        <v>3334</v>
      </c>
      <c r="J4777">
        <v>2016</v>
      </c>
      <c r="K4777" s="10">
        <v>42878</v>
      </c>
    </row>
    <row r="4778" spans="1:11" x14ac:dyDescent="0.2">
      <c r="A4778">
        <v>2016</v>
      </c>
      <c r="B4778" s="9" t="s">
        <v>13185</v>
      </c>
      <c r="C4778" t="s">
        <v>7593</v>
      </c>
      <c r="D4778" s="4" t="s">
        <v>10169</v>
      </c>
      <c r="E4778">
        <v>1</v>
      </c>
      <c r="F4778" s="7">
        <v>2240.91</v>
      </c>
      <c r="H4778" s="10">
        <v>42878</v>
      </c>
      <c r="I4778" s="4" t="s">
        <v>13184</v>
      </c>
      <c r="J4778">
        <v>2016</v>
      </c>
      <c r="K4778" s="10">
        <v>42878</v>
      </c>
    </row>
    <row r="4779" spans="1:11" x14ac:dyDescent="0.2">
      <c r="A4779">
        <v>2016</v>
      </c>
      <c r="B4779" s="9" t="s">
        <v>13185</v>
      </c>
      <c r="C4779" t="s">
        <v>7633</v>
      </c>
      <c r="D4779" s="4" t="s">
        <v>10211</v>
      </c>
      <c r="E4779">
        <v>1</v>
      </c>
      <c r="F4779" s="7">
        <v>2100</v>
      </c>
      <c r="H4779" s="10">
        <v>42878</v>
      </c>
      <c r="I4779" s="4" t="s">
        <v>13184</v>
      </c>
      <c r="J4779">
        <v>2016</v>
      </c>
      <c r="K4779" s="10">
        <v>42878</v>
      </c>
    </row>
    <row r="4780" spans="1:11" x14ac:dyDescent="0.2">
      <c r="A4780">
        <v>2016</v>
      </c>
      <c r="B4780" s="9" t="s">
        <v>13185</v>
      </c>
      <c r="C4780" t="s">
        <v>7756</v>
      </c>
      <c r="D4780" s="4" t="s">
        <v>10334</v>
      </c>
      <c r="E4780">
        <v>1</v>
      </c>
      <c r="F4780" s="7">
        <v>720.01</v>
      </c>
      <c r="H4780" s="10">
        <v>42878</v>
      </c>
      <c r="I4780" s="4" t="s">
        <v>13184</v>
      </c>
      <c r="J4780">
        <v>2016</v>
      </c>
      <c r="K4780" s="10">
        <v>42878</v>
      </c>
    </row>
    <row r="4781" spans="1:11" x14ac:dyDescent="0.2">
      <c r="A4781">
        <v>2016</v>
      </c>
      <c r="B4781" s="9" t="s">
        <v>13185</v>
      </c>
      <c r="C4781" t="s">
        <v>7569</v>
      </c>
      <c r="D4781" s="4" t="s">
        <v>10143</v>
      </c>
      <c r="E4781">
        <v>1</v>
      </c>
      <c r="F4781" s="7">
        <v>1740</v>
      </c>
      <c r="H4781" s="10">
        <v>42878</v>
      </c>
      <c r="I4781" s="4" t="s">
        <v>13184</v>
      </c>
      <c r="J4781">
        <v>2016</v>
      </c>
      <c r="K4781" s="10">
        <v>42878</v>
      </c>
    </row>
    <row r="4782" spans="1:11" x14ac:dyDescent="0.2">
      <c r="A4782">
        <v>2016</v>
      </c>
      <c r="B4782" s="9" t="s">
        <v>13185</v>
      </c>
      <c r="C4782" t="s">
        <v>7710</v>
      </c>
      <c r="D4782" s="4" t="s">
        <v>10288</v>
      </c>
      <c r="E4782">
        <v>1</v>
      </c>
      <c r="F4782" s="7">
        <v>1650.01</v>
      </c>
      <c r="H4782" s="10">
        <v>42878</v>
      </c>
      <c r="I4782" s="4" t="s">
        <v>13184</v>
      </c>
      <c r="J4782">
        <v>2016</v>
      </c>
      <c r="K4782" s="10">
        <v>42878</v>
      </c>
    </row>
    <row r="4783" spans="1:11" x14ac:dyDescent="0.2">
      <c r="A4783">
        <v>2016</v>
      </c>
      <c r="B4783" s="9" t="s">
        <v>13185</v>
      </c>
      <c r="C4783" t="s">
        <v>7601</v>
      </c>
      <c r="D4783" s="4" t="s">
        <v>10177</v>
      </c>
      <c r="E4783">
        <v>1</v>
      </c>
      <c r="F4783" s="7">
        <v>230</v>
      </c>
      <c r="H4783" s="10">
        <v>42878</v>
      </c>
      <c r="I4783" s="4" t="s">
        <v>13184</v>
      </c>
      <c r="J4783">
        <v>2016</v>
      </c>
      <c r="K4783" s="10">
        <v>42878</v>
      </c>
    </row>
    <row r="4784" spans="1:11" x14ac:dyDescent="0.2">
      <c r="A4784">
        <v>2016</v>
      </c>
      <c r="B4784" s="9" t="s">
        <v>13185</v>
      </c>
      <c r="C4784" t="s">
        <v>7662</v>
      </c>
      <c r="D4784" s="4" t="s">
        <v>10240</v>
      </c>
      <c r="E4784">
        <v>1</v>
      </c>
      <c r="F4784" s="7">
        <v>2230</v>
      </c>
      <c r="H4784" s="10">
        <v>42878</v>
      </c>
      <c r="I4784" s="4" t="s">
        <v>13184</v>
      </c>
      <c r="J4784">
        <v>2016</v>
      </c>
      <c r="K4784" s="10">
        <v>42878</v>
      </c>
    </row>
    <row r="4785" spans="1:11" x14ac:dyDescent="0.2">
      <c r="A4785">
        <v>2016</v>
      </c>
      <c r="B4785" s="9" t="s">
        <v>13185</v>
      </c>
      <c r="C4785" t="s">
        <v>1196</v>
      </c>
      <c r="D4785" s="4" t="s">
        <v>1652</v>
      </c>
      <c r="E4785">
        <v>1</v>
      </c>
      <c r="F4785" s="7">
        <v>2230</v>
      </c>
      <c r="H4785" s="10">
        <v>42878</v>
      </c>
      <c r="I4785" s="3" t="s">
        <v>2170</v>
      </c>
      <c r="J4785">
        <v>2016</v>
      </c>
      <c r="K4785" s="10">
        <v>42878</v>
      </c>
    </row>
    <row r="4786" spans="1:11" x14ac:dyDescent="0.2">
      <c r="A4786">
        <v>2016</v>
      </c>
      <c r="B4786" s="9" t="s">
        <v>13185</v>
      </c>
      <c r="C4786" t="s">
        <v>7510</v>
      </c>
      <c r="D4786" s="4" t="s">
        <v>10160</v>
      </c>
      <c r="E4786">
        <v>1</v>
      </c>
      <c r="F4786" s="7">
        <v>300</v>
      </c>
      <c r="H4786" s="10">
        <v>42878</v>
      </c>
      <c r="I4786" s="4" t="s">
        <v>13184</v>
      </c>
      <c r="J4786">
        <v>2016</v>
      </c>
      <c r="K4786" s="10">
        <v>42878</v>
      </c>
    </row>
    <row r="4787" spans="1:11" x14ac:dyDescent="0.2">
      <c r="A4787">
        <v>2016</v>
      </c>
      <c r="B4787" s="9" t="s">
        <v>13185</v>
      </c>
      <c r="C4787" t="s">
        <v>7534</v>
      </c>
      <c r="D4787" s="4" t="s">
        <v>10104</v>
      </c>
      <c r="E4787">
        <v>1</v>
      </c>
      <c r="F4787" s="7">
        <v>10</v>
      </c>
      <c r="H4787" s="10">
        <v>42878</v>
      </c>
      <c r="I4787" s="4" t="s">
        <v>13184</v>
      </c>
      <c r="J4787">
        <v>2016</v>
      </c>
      <c r="K4787" s="10">
        <v>42878</v>
      </c>
    </row>
    <row r="4788" spans="1:11" x14ac:dyDescent="0.2">
      <c r="A4788">
        <v>2016</v>
      </c>
      <c r="B4788" s="9" t="s">
        <v>13185</v>
      </c>
      <c r="C4788" t="s">
        <v>7517</v>
      </c>
      <c r="D4788" s="4" t="s">
        <v>10081</v>
      </c>
      <c r="E4788">
        <v>1</v>
      </c>
      <c r="F4788" s="7">
        <v>10</v>
      </c>
      <c r="H4788" s="10">
        <v>42878</v>
      </c>
      <c r="I4788" s="4" t="s">
        <v>13184</v>
      </c>
      <c r="J4788">
        <v>2016</v>
      </c>
      <c r="K4788" s="10">
        <v>42878</v>
      </c>
    </row>
    <row r="4789" spans="1:11" x14ac:dyDescent="0.2">
      <c r="A4789">
        <v>2016</v>
      </c>
      <c r="B4789" s="9" t="s">
        <v>13185</v>
      </c>
      <c r="C4789" t="s">
        <v>7655</v>
      </c>
      <c r="D4789" s="4" t="s">
        <v>10233</v>
      </c>
      <c r="E4789">
        <v>1</v>
      </c>
      <c r="F4789" s="7">
        <v>2300</v>
      </c>
      <c r="H4789" s="10">
        <v>42878</v>
      </c>
      <c r="I4789" s="4" t="s">
        <v>13184</v>
      </c>
      <c r="J4789">
        <v>2016</v>
      </c>
      <c r="K4789" s="10">
        <v>42878</v>
      </c>
    </row>
    <row r="4790" spans="1:11" x14ac:dyDescent="0.2">
      <c r="A4790">
        <v>2016</v>
      </c>
      <c r="B4790" s="9" t="s">
        <v>13185</v>
      </c>
      <c r="C4790" t="s">
        <v>1180</v>
      </c>
      <c r="D4790" s="4" t="s">
        <v>1632</v>
      </c>
      <c r="E4790">
        <v>1</v>
      </c>
      <c r="F4790" s="7">
        <v>30</v>
      </c>
      <c r="H4790" s="10">
        <v>42878</v>
      </c>
      <c r="I4790" s="3" t="s">
        <v>2170</v>
      </c>
      <c r="J4790">
        <v>2016</v>
      </c>
      <c r="K4790" s="10">
        <v>42878</v>
      </c>
    </row>
    <row r="4791" spans="1:11" x14ac:dyDescent="0.2">
      <c r="A4791">
        <v>2016</v>
      </c>
      <c r="B4791" s="9" t="s">
        <v>13185</v>
      </c>
      <c r="C4791" t="s">
        <v>7661</v>
      </c>
      <c r="D4791" s="4" t="s">
        <v>10239</v>
      </c>
      <c r="E4791">
        <v>1</v>
      </c>
      <c r="F4791" s="7">
        <v>2230</v>
      </c>
      <c r="H4791" s="10">
        <v>42878</v>
      </c>
      <c r="I4791" s="4" t="s">
        <v>13184</v>
      </c>
      <c r="J4791">
        <v>2016</v>
      </c>
      <c r="K4791" s="10">
        <v>42878</v>
      </c>
    </row>
    <row r="4792" spans="1:11" x14ac:dyDescent="0.2">
      <c r="A4792">
        <v>2016</v>
      </c>
      <c r="B4792" s="9" t="s">
        <v>13185</v>
      </c>
      <c r="C4792" t="s">
        <v>7546</v>
      </c>
      <c r="D4792" s="4" t="s">
        <v>10119</v>
      </c>
      <c r="E4792">
        <v>1</v>
      </c>
      <c r="F4792" s="7">
        <v>1232.49</v>
      </c>
      <c r="H4792" s="10">
        <v>42878</v>
      </c>
      <c r="I4792" s="4" t="s">
        <v>13184</v>
      </c>
      <c r="J4792">
        <v>2016</v>
      </c>
      <c r="K4792" s="10">
        <v>42878</v>
      </c>
    </row>
    <row r="4793" spans="1:11" x14ac:dyDescent="0.2">
      <c r="A4793">
        <v>2016</v>
      </c>
      <c r="B4793" s="9" t="s">
        <v>13185</v>
      </c>
      <c r="C4793" t="s">
        <v>7646</v>
      </c>
      <c r="D4793" s="4" t="s">
        <v>10224</v>
      </c>
      <c r="E4793">
        <v>1</v>
      </c>
      <c r="F4793" s="7">
        <v>2230</v>
      </c>
      <c r="H4793" s="10">
        <v>42878</v>
      </c>
      <c r="I4793" s="4" t="s">
        <v>13184</v>
      </c>
      <c r="J4793">
        <v>2016</v>
      </c>
      <c r="K4793" s="10">
        <v>42878</v>
      </c>
    </row>
    <row r="4794" spans="1:11" x14ac:dyDescent="0.2">
      <c r="A4794">
        <v>2016</v>
      </c>
      <c r="B4794" s="9" t="s">
        <v>13185</v>
      </c>
      <c r="C4794" t="s">
        <v>7740</v>
      </c>
      <c r="D4794" s="4" t="s">
        <v>10318</v>
      </c>
      <c r="E4794">
        <v>1</v>
      </c>
      <c r="F4794" s="7">
        <v>750</v>
      </c>
      <c r="H4794" s="10">
        <v>42878</v>
      </c>
      <c r="I4794" s="4" t="s">
        <v>13184</v>
      </c>
      <c r="J4794">
        <v>2016</v>
      </c>
      <c r="K4794" s="10">
        <v>42878</v>
      </c>
    </row>
    <row r="4795" spans="1:11" x14ac:dyDescent="0.2">
      <c r="A4795">
        <v>2016</v>
      </c>
      <c r="B4795" s="9" t="s">
        <v>13185</v>
      </c>
      <c r="C4795" t="s">
        <v>7752</v>
      </c>
      <c r="D4795" s="4" t="s">
        <v>10330</v>
      </c>
      <c r="E4795">
        <v>1</v>
      </c>
      <c r="F4795" s="7">
        <v>1970</v>
      </c>
      <c r="H4795" s="10">
        <v>42878</v>
      </c>
      <c r="I4795" s="4" t="s">
        <v>13184</v>
      </c>
      <c r="J4795">
        <v>2016</v>
      </c>
      <c r="K4795" s="10">
        <v>42878</v>
      </c>
    </row>
    <row r="4796" spans="1:11" x14ac:dyDescent="0.2">
      <c r="A4796">
        <v>2016</v>
      </c>
      <c r="B4796" s="9" t="s">
        <v>13185</v>
      </c>
      <c r="C4796" t="s">
        <v>7753</v>
      </c>
      <c r="D4796" s="4" t="s">
        <v>10331</v>
      </c>
      <c r="E4796">
        <v>1</v>
      </c>
      <c r="F4796" s="7">
        <v>1970</v>
      </c>
      <c r="H4796" s="10">
        <v>42878</v>
      </c>
      <c r="I4796" s="4" t="s">
        <v>13184</v>
      </c>
      <c r="J4796">
        <v>2016</v>
      </c>
      <c r="K4796" s="10">
        <v>42878</v>
      </c>
    </row>
    <row r="4797" spans="1:11" x14ac:dyDescent="0.2">
      <c r="A4797">
        <v>2016</v>
      </c>
      <c r="B4797" s="9" t="s">
        <v>13185</v>
      </c>
      <c r="C4797" t="s">
        <v>7754</v>
      </c>
      <c r="D4797" s="4" t="s">
        <v>10332</v>
      </c>
      <c r="E4797">
        <v>1</v>
      </c>
      <c r="F4797" s="7">
        <v>1970</v>
      </c>
      <c r="H4797" s="10">
        <v>42878</v>
      </c>
      <c r="I4797" s="4" t="s">
        <v>13184</v>
      </c>
      <c r="J4797">
        <v>2016</v>
      </c>
      <c r="K4797" s="10">
        <v>42878</v>
      </c>
    </row>
    <row r="4798" spans="1:11" x14ac:dyDescent="0.2">
      <c r="A4798">
        <v>2016</v>
      </c>
      <c r="B4798" s="9" t="s">
        <v>13185</v>
      </c>
      <c r="C4798" t="s">
        <v>7755</v>
      </c>
      <c r="D4798" s="4" t="s">
        <v>10333</v>
      </c>
      <c r="E4798">
        <v>1</v>
      </c>
      <c r="F4798" s="7">
        <v>1970</v>
      </c>
      <c r="H4798" s="10">
        <v>42878</v>
      </c>
      <c r="I4798" s="4" t="s">
        <v>13184</v>
      </c>
      <c r="J4798">
        <v>2016</v>
      </c>
      <c r="K4798" s="10">
        <v>42878</v>
      </c>
    </row>
    <row r="4799" spans="1:11" x14ac:dyDescent="0.2">
      <c r="A4799">
        <v>2016</v>
      </c>
      <c r="B4799" s="9" t="s">
        <v>13185</v>
      </c>
      <c r="C4799" t="s">
        <v>7679</v>
      </c>
      <c r="D4799" s="4" t="s">
        <v>10257</v>
      </c>
      <c r="E4799">
        <v>1</v>
      </c>
      <c r="F4799" s="7">
        <v>1821.37</v>
      </c>
      <c r="H4799" s="10">
        <v>42878</v>
      </c>
      <c r="I4799" s="4" t="s">
        <v>13184</v>
      </c>
      <c r="J4799">
        <v>2016</v>
      </c>
      <c r="K4799" s="10">
        <v>42878</v>
      </c>
    </row>
    <row r="4800" spans="1:11" x14ac:dyDescent="0.2">
      <c r="A4800">
        <v>2016</v>
      </c>
      <c r="B4800" s="9" t="s">
        <v>13185</v>
      </c>
      <c r="C4800" t="s">
        <v>44</v>
      </c>
      <c r="D4800" s="4" t="s">
        <v>3025</v>
      </c>
      <c r="E4800">
        <v>1</v>
      </c>
      <c r="F4800" s="7">
        <v>2300</v>
      </c>
      <c r="H4800" s="10">
        <v>42878</v>
      </c>
      <c r="I4800" s="3" t="s">
        <v>3334</v>
      </c>
      <c r="J4800">
        <v>2016</v>
      </c>
      <c r="K4800" s="10">
        <v>42878</v>
      </c>
    </row>
    <row r="4801" spans="1:11" x14ac:dyDescent="0.2">
      <c r="A4801">
        <v>2016</v>
      </c>
      <c r="B4801" s="9" t="s">
        <v>13185</v>
      </c>
      <c r="C4801" t="s">
        <v>44</v>
      </c>
      <c r="D4801" s="4" t="s">
        <v>2967</v>
      </c>
      <c r="E4801">
        <v>1</v>
      </c>
      <c r="F4801" s="7">
        <v>2300</v>
      </c>
      <c r="H4801" s="10">
        <v>42878</v>
      </c>
      <c r="I4801" s="3" t="s">
        <v>3334</v>
      </c>
      <c r="J4801">
        <v>2016</v>
      </c>
      <c r="K4801" s="10">
        <v>42878</v>
      </c>
    </row>
    <row r="4802" spans="1:11" x14ac:dyDescent="0.2">
      <c r="A4802">
        <v>2016</v>
      </c>
      <c r="B4802" s="9" t="s">
        <v>13185</v>
      </c>
      <c r="C4802" t="s">
        <v>2773</v>
      </c>
      <c r="D4802" s="4" t="s">
        <v>3026</v>
      </c>
      <c r="E4802">
        <v>1</v>
      </c>
      <c r="F4802" s="7">
        <v>1935.75</v>
      </c>
      <c r="H4802" s="10">
        <v>42878</v>
      </c>
      <c r="I4802" s="3" t="s">
        <v>3334</v>
      </c>
      <c r="J4802">
        <v>2016</v>
      </c>
      <c r="K4802" s="10">
        <v>42878</v>
      </c>
    </row>
    <row r="4803" spans="1:11" x14ac:dyDescent="0.2">
      <c r="A4803">
        <v>2016</v>
      </c>
      <c r="B4803" s="9" t="s">
        <v>13185</v>
      </c>
      <c r="C4803" t="s">
        <v>3840</v>
      </c>
      <c r="D4803" s="4" t="s">
        <v>5829</v>
      </c>
      <c r="E4803">
        <v>1</v>
      </c>
      <c r="F4803" s="7">
        <v>1075</v>
      </c>
      <c r="H4803" s="10">
        <v>42878</v>
      </c>
      <c r="I4803" s="4" t="s">
        <v>6849</v>
      </c>
      <c r="J4803">
        <v>2016</v>
      </c>
      <c r="K4803" s="10">
        <v>42878</v>
      </c>
    </row>
    <row r="4804" spans="1:11" x14ac:dyDescent="0.2">
      <c r="A4804">
        <v>2016</v>
      </c>
      <c r="B4804" s="9" t="s">
        <v>13185</v>
      </c>
      <c r="C4804" t="s">
        <v>3841</v>
      </c>
      <c r="D4804" s="4" t="s">
        <v>5830</v>
      </c>
      <c r="E4804">
        <v>1</v>
      </c>
      <c r="F4804" s="7">
        <v>750</v>
      </c>
      <c r="H4804" s="10">
        <v>42878</v>
      </c>
      <c r="I4804" s="4" t="s">
        <v>6849</v>
      </c>
      <c r="J4804">
        <v>2016</v>
      </c>
      <c r="K4804" s="10">
        <v>42878</v>
      </c>
    </row>
    <row r="4805" spans="1:11" x14ac:dyDescent="0.2">
      <c r="A4805">
        <v>2016</v>
      </c>
      <c r="B4805" s="9" t="s">
        <v>13185</v>
      </c>
      <c r="C4805" t="s">
        <v>3842</v>
      </c>
      <c r="D4805" s="4" t="s">
        <v>5831</v>
      </c>
      <c r="E4805">
        <v>1</v>
      </c>
      <c r="F4805" s="7">
        <v>750</v>
      </c>
      <c r="H4805" s="10">
        <v>42878</v>
      </c>
      <c r="I4805" s="4" t="s">
        <v>6849</v>
      </c>
      <c r="J4805">
        <v>2016</v>
      </c>
      <c r="K4805" s="10">
        <v>42878</v>
      </c>
    </row>
    <row r="4806" spans="1:11" x14ac:dyDescent="0.2">
      <c r="A4806">
        <v>2016</v>
      </c>
      <c r="B4806" s="9" t="s">
        <v>13185</v>
      </c>
      <c r="C4806" t="s">
        <v>3843</v>
      </c>
      <c r="D4806" s="4" t="s">
        <v>5832</v>
      </c>
      <c r="E4806">
        <v>1</v>
      </c>
      <c r="F4806" s="7">
        <v>750</v>
      </c>
      <c r="H4806" s="10">
        <v>42878</v>
      </c>
      <c r="I4806" s="4" t="s">
        <v>6849</v>
      </c>
      <c r="J4806">
        <v>2016</v>
      </c>
      <c r="K4806" s="10">
        <v>42878</v>
      </c>
    </row>
    <row r="4807" spans="1:11" x14ac:dyDescent="0.2">
      <c r="A4807">
        <v>2016</v>
      </c>
      <c r="B4807" s="9" t="s">
        <v>13185</v>
      </c>
      <c r="C4807" t="s">
        <v>3779</v>
      </c>
      <c r="D4807" s="4" t="s">
        <v>5833</v>
      </c>
      <c r="E4807">
        <v>1</v>
      </c>
      <c r="F4807" s="7">
        <v>750</v>
      </c>
      <c r="H4807" s="10">
        <v>42878</v>
      </c>
      <c r="I4807" s="4" t="s">
        <v>6849</v>
      </c>
      <c r="J4807">
        <v>2016</v>
      </c>
      <c r="K4807" s="10">
        <v>42878</v>
      </c>
    </row>
    <row r="4808" spans="1:11" x14ac:dyDescent="0.2">
      <c r="A4808">
        <v>2016</v>
      </c>
      <c r="B4808" s="9" t="s">
        <v>13185</v>
      </c>
      <c r="C4808" t="s">
        <v>7654</v>
      </c>
      <c r="D4808" s="4" t="s">
        <v>10232</v>
      </c>
      <c r="E4808">
        <v>1</v>
      </c>
      <c r="F4808" s="7">
        <v>2300</v>
      </c>
      <c r="H4808" s="10">
        <v>42878</v>
      </c>
      <c r="I4808" s="4" t="s">
        <v>13184</v>
      </c>
      <c r="J4808">
        <v>2016</v>
      </c>
      <c r="K4808" s="10">
        <v>42878</v>
      </c>
    </row>
    <row r="4809" spans="1:11" x14ac:dyDescent="0.2">
      <c r="A4809">
        <v>2016</v>
      </c>
      <c r="B4809" s="9" t="s">
        <v>13185</v>
      </c>
      <c r="C4809" t="s">
        <v>7688</v>
      </c>
      <c r="D4809" s="4" t="s">
        <v>10266</v>
      </c>
      <c r="E4809">
        <v>1</v>
      </c>
      <c r="F4809" s="7">
        <v>1755.75</v>
      </c>
      <c r="H4809" s="10">
        <v>42878</v>
      </c>
      <c r="I4809" s="4" t="s">
        <v>13184</v>
      </c>
      <c r="J4809">
        <v>2016</v>
      </c>
      <c r="K4809" s="10">
        <v>42878</v>
      </c>
    </row>
    <row r="4810" spans="1:11" x14ac:dyDescent="0.2">
      <c r="A4810">
        <v>2016</v>
      </c>
      <c r="B4810" s="9" t="s">
        <v>13185</v>
      </c>
      <c r="C4810" t="s">
        <v>7764</v>
      </c>
      <c r="D4810" s="4" t="s">
        <v>10342</v>
      </c>
      <c r="E4810">
        <v>1</v>
      </c>
      <c r="F4810" s="7">
        <v>780</v>
      </c>
      <c r="H4810" s="10">
        <v>42878</v>
      </c>
      <c r="I4810" s="4" t="s">
        <v>13184</v>
      </c>
      <c r="J4810">
        <v>2016</v>
      </c>
      <c r="K4810" s="10">
        <v>42878</v>
      </c>
    </row>
    <row r="4811" spans="1:11" x14ac:dyDescent="0.2">
      <c r="A4811">
        <v>2016</v>
      </c>
      <c r="B4811" s="9" t="s">
        <v>13185</v>
      </c>
      <c r="C4811" t="s">
        <v>7466</v>
      </c>
      <c r="D4811" s="4" t="s">
        <v>10022</v>
      </c>
      <c r="E4811">
        <v>1</v>
      </c>
      <c r="F4811" s="7">
        <v>10</v>
      </c>
      <c r="H4811" s="10">
        <v>42878</v>
      </c>
      <c r="I4811" s="4" t="s">
        <v>13184</v>
      </c>
      <c r="J4811">
        <v>2016</v>
      </c>
      <c r="K4811" s="10">
        <v>42878</v>
      </c>
    </row>
    <row r="4812" spans="1:11" x14ac:dyDescent="0.2">
      <c r="A4812">
        <v>2016</v>
      </c>
      <c r="B4812" s="9" t="s">
        <v>13185</v>
      </c>
      <c r="C4812" t="s">
        <v>7682</v>
      </c>
      <c r="D4812" s="4" t="s">
        <v>10260</v>
      </c>
      <c r="E4812">
        <v>1</v>
      </c>
      <c r="F4812" s="7">
        <v>1742.26</v>
      </c>
      <c r="H4812" s="10">
        <v>42878</v>
      </c>
      <c r="I4812" s="4" t="s">
        <v>13184</v>
      </c>
      <c r="J4812">
        <v>2016</v>
      </c>
      <c r="K4812" s="10">
        <v>42878</v>
      </c>
    </row>
    <row r="4813" spans="1:11" x14ac:dyDescent="0.2">
      <c r="A4813">
        <v>2016</v>
      </c>
      <c r="B4813" s="9" t="s">
        <v>13185</v>
      </c>
      <c r="C4813" t="s">
        <v>7608</v>
      </c>
      <c r="D4813" s="4" t="s">
        <v>10185</v>
      </c>
      <c r="E4813">
        <v>1</v>
      </c>
      <c r="F4813" s="7">
        <v>1740</v>
      </c>
      <c r="H4813" s="10">
        <v>42878</v>
      </c>
      <c r="I4813" s="4" t="s">
        <v>13184</v>
      </c>
      <c r="J4813">
        <v>2016</v>
      </c>
      <c r="K4813" s="10">
        <v>42878</v>
      </c>
    </row>
    <row r="4814" spans="1:11" x14ac:dyDescent="0.2">
      <c r="A4814">
        <v>2016</v>
      </c>
      <c r="B4814" s="9" t="s">
        <v>13185</v>
      </c>
      <c r="C4814" t="s">
        <v>7680</v>
      </c>
      <c r="D4814" s="4" t="s">
        <v>10258</v>
      </c>
      <c r="E4814">
        <v>1</v>
      </c>
      <c r="F4814" s="7">
        <v>1686.65</v>
      </c>
      <c r="H4814" s="10">
        <v>42878</v>
      </c>
      <c r="I4814" s="4" t="s">
        <v>13184</v>
      </c>
      <c r="J4814">
        <v>2016</v>
      </c>
      <c r="K4814" s="10">
        <v>42878</v>
      </c>
    </row>
    <row r="4815" spans="1:11" x14ac:dyDescent="0.2">
      <c r="A4815">
        <v>2016</v>
      </c>
      <c r="B4815" s="9" t="s">
        <v>13185</v>
      </c>
      <c r="C4815" t="s">
        <v>7567</v>
      </c>
      <c r="D4815" s="4" t="s">
        <v>10141</v>
      </c>
      <c r="E4815">
        <v>1</v>
      </c>
      <c r="F4815" s="7">
        <v>1490</v>
      </c>
      <c r="H4815" s="10">
        <v>42878</v>
      </c>
      <c r="I4815" s="4" t="s">
        <v>13184</v>
      </c>
      <c r="J4815">
        <v>2016</v>
      </c>
      <c r="K4815" s="10">
        <v>42878</v>
      </c>
    </row>
    <row r="4816" spans="1:11" x14ac:dyDescent="0.2">
      <c r="A4816">
        <v>2016</v>
      </c>
      <c r="B4816" s="9" t="s">
        <v>13185</v>
      </c>
      <c r="C4816" t="s">
        <v>7564</v>
      </c>
      <c r="D4816" s="4" t="s">
        <v>10138</v>
      </c>
      <c r="E4816">
        <v>1</v>
      </c>
      <c r="F4816" s="7">
        <v>10</v>
      </c>
      <c r="H4816" s="10">
        <v>42878</v>
      </c>
      <c r="I4816" s="4" t="s">
        <v>13184</v>
      </c>
      <c r="J4816">
        <v>2016</v>
      </c>
      <c r="K4816" s="10">
        <v>42878</v>
      </c>
    </row>
    <row r="4817" spans="1:11" x14ac:dyDescent="0.2">
      <c r="A4817">
        <v>2016</v>
      </c>
      <c r="B4817" s="9" t="s">
        <v>13185</v>
      </c>
      <c r="C4817" t="s">
        <v>7670</v>
      </c>
      <c r="D4817" s="4" t="s">
        <v>10248</v>
      </c>
      <c r="E4817">
        <v>1</v>
      </c>
      <c r="F4817" s="7">
        <v>2230</v>
      </c>
      <c r="H4817" s="10">
        <v>42878</v>
      </c>
      <c r="I4817" s="4" t="s">
        <v>13184</v>
      </c>
      <c r="J4817">
        <v>2016</v>
      </c>
      <c r="K4817" s="10">
        <v>42878</v>
      </c>
    </row>
    <row r="4818" spans="1:11" x14ac:dyDescent="0.2">
      <c r="A4818">
        <v>2016</v>
      </c>
      <c r="B4818" s="9" t="s">
        <v>13185</v>
      </c>
      <c r="C4818" t="s">
        <v>637</v>
      </c>
      <c r="D4818" s="4" t="s">
        <v>847</v>
      </c>
      <c r="E4818">
        <v>1</v>
      </c>
      <c r="F4818" s="7">
        <v>1207.5</v>
      </c>
      <c r="H4818" s="10">
        <v>42878</v>
      </c>
      <c r="I4818" s="3" t="s">
        <v>1058</v>
      </c>
      <c r="J4818">
        <v>2016</v>
      </c>
      <c r="K4818" s="10">
        <v>42878</v>
      </c>
    </row>
    <row r="4819" spans="1:11" x14ac:dyDescent="0.2">
      <c r="A4819">
        <v>2016</v>
      </c>
      <c r="B4819" s="9" t="s">
        <v>13185</v>
      </c>
      <c r="C4819" t="s">
        <v>7483</v>
      </c>
      <c r="D4819" s="4" t="s">
        <v>10041</v>
      </c>
      <c r="E4819">
        <v>1</v>
      </c>
      <c r="F4819" s="7">
        <v>485.26</v>
      </c>
      <c r="H4819" s="10">
        <v>42878</v>
      </c>
      <c r="I4819" s="4" t="s">
        <v>13184</v>
      </c>
      <c r="J4819">
        <v>2016</v>
      </c>
      <c r="K4819" s="10">
        <v>42878</v>
      </c>
    </row>
    <row r="4820" spans="1:11" x14ac:dyDescent="0.2">
      <c r="A4820">
        <v>2016</v>
      </c>
      <c r="B4820" s="9" t="s">
        <v>13185</v>
      </c>
      <c r="C4820" t="s">
        <v>3844</v>
      </c>
      <c r="D4820" s="4" t="s">
        <v>5834</v>
      </c>
      <c r="E4820">
        <v>1</v>
      </c>
      <c r="F4820" s="7">
        <v>625</v>
      </c>
      <c r="H4820" s="10">
        <v>42878</v>
      </c>
      <c r="I4820" s="4" t="s">
        <v>6849</v>
      </c>
      <c r="J4820">
        <v>2016</v>
      </c>
      <c r="K4820" s="10">
        <v>42878</v>
      </c>
    </row>
    <row r="4821" spans="1:11" x14ac:dyDescent="0.2">
      <c r="A4821">
        <v>2016</v>
      </c>
      <c r="B4821" s="9" t="s">
        <v>13185</v>
      </c>
      <c r="C4821" t="s">
        <v>44</v>
      </c>
      <c r="D4821" s="4" t="s">
        <v>3027</v>
      </c>
      <c r="E4821">
        <v>1</v>
      </c>
      <c r="F4821" s="7">
        <v>1050</v>
      </c>
      <c r="H4821" s="10">
        <v>42878</v>
      </c>
      <c r="I4821" s="3" t="s">
        <v>3334</v>
      </c>
      <c r="J4821">
        <v>2016</v>
      </c>
      <c r="K4821" s="10">
        <v>42878</v>
      </c>
    </row>
    <row r="4822" spans="1:11" x14ac:dyDescent="0.2">
      <c r="A4822">
        <v>2016</v>
      </c>
      <c r="B4822" s="9" t="s">
        <v>13185</v>
      </c>
      <c r="C4822" t="s">
        <v>3845</v>
      </c>
      <c r="D4822" s="4" t="s">
        <v>5835</v>
      </c>
      <c r="E4822">
        <v>1</v>
      </c>
      <c r="F4822" s="7">
        <v>10</v>
      </c>
      <c r="H4822" s="10">
        <v>42878</v>
      </c>
      <c r="I4822" s="4" t="s">
        <v>6849</v>
      </c>
      <c r="J4822">
        <v>2016</v>
      </c>
      <c r="K4822" s="10">
        <v>42878</v>
      </c>
    </row>
    <row r="4823" spans="1:11" x14ac:dyDescent="0.2">
      <c r="A4823">
        <v>2016</v>
      </c>
      <c r="B4823" s="9" t="s">
        <v>13185</v>
      </c>
      <c r="C4823" t="s">
        <v>7502</v>
      </c>
      <c r="D4823" s="4" t="s">
        <v>10063</v>
      </c>
      <c r="E4823">
        <v>1</v>
      </c>
      <c r="F4823" s="7">
        <v>10</v>
      </c>
      <c r="H4823" s="10">
        <v>42878</v>
      </c>
      <c r="I4823" s="4" t="s">
        <v>13184</v>
      </c>
      <c r="J4823">
        <v>2016</v>
      </c>
      <c r="K4823" s="10">
        <v>42878</v>
      </c>
    </row>
    <row r="4824" spans="1:11" x14ac:dyDescent="0.2">
      <c r="A4824">
        <v>2016</v>
      </c>
      <c r="B4824" s="9" t="s">
        <v>13185</v>
      </c>
      <c r="C4824" t="s">
        <v>1189</v>
      </c>
      <c r="D4824" s="4" t="s">
        <v>1645</v>
      </c>
      <c r="E4824">
        <v>1</v>
      </c>
      <c r="F4824" s="7">
        <v>1740</v>
      </c>
      <c r="H4824" s="10">
        <v>42878</v>
      </c>
      <c r="I4824" s="3" t="s">
        <v>2170</v>
      </c>
      <c r="J4824">
        <v>2016</v>
      </c>
      <c r="K4824" s="10">
        <v>42878</v>
      </c>
    </row>
    <row r="4825" spans="1:11" x14ac:dyDescent="0.2">
      <c r="A4825">
        <v>2016</v>
      </c>
      <c r="B4825" s="9" t="s">
        <v>13185</v>
      </c>
      <c r="C4825" t="s">
        <v>7717</v>
      </c>
      <c r="D4825" s="4" t="s">
        <v>10295</v>
      </c>
      <c r="E4825">
        <v>1</v>
      </c>
      <c r="F4825" s="7">
        <v>2590</v>
      </c>
      <c r="H4825" s="10">
        <v>42878</v>
      </c>
      <c r="I4825" s="4" t="s">
        <v>13184</v>
      </c>
      <c r="J4825">
        <v>2016</v>
      </c>
      <c r="K4825" s="10">
        <v>42878</v>
      </c>
    </row>
    <row r="4826" spans="1:11" x14ac:dyDescent="0.2">
      <c r="A4826">
        <v>2016</v>
      </c>
      <c r="B4826" s="9" t="s">
        <v>13185</v>
      </c>
      <c r="C4826" t="s">
        <v>7570</v>
      </c>
      <c r="D4826" s="4" t="s">
        <v>10144</v>
      </c>
      <c r="E4826">
        <v>1</v>
      </c>
      <c r="F4826" s="7">
        <v>165</v>
      </c>
      <c r="H4826" s="10">
        <v>42878</v>
      </c>
      <c r="I4826" s="4" t="s">
        <v>13184</v>
      </c>
      <c r="J4826">
        <v>2016</v>
      </c>
      <c r="K4826" s="10">
        <v>42878</v>
      </c>
    </row>
    <row r="4827" spans="1:11" x14ac:dyDescent="0.2">
      <c r="A4827">
        <v>2016</v>
      </c>
      <c r="B4827" s="9" t="s">
        <v>13185</v>
      </c>
      <c r="C4827" t="s">
        <v>3846</v>
      </c>
      <c r="D4827" s="4" t="s">
        <v>5836</v>
      </c>
      <c r="E4827">
        <v>1</v>
      </c>
      <c r="F4827" s="7">
        <v>10</v>
      </c>
      <c r="H4827" s="10">
        <v>42878</v>
      </c>
      <c r="I4827" s="4" t="s">
        <v>6849</v>
      </c>
      <c r="J4827">
        <v>2016</v>
      </c>
      <c r="K4827" s="10">
        <v>42878</v>
      </c>
    </row>
    <row r="4828" spans="1:11" x14ac:dyDescent="0.2">
      <c r="A4828">
        <v>2016</v>
      </c>
      <c r="B4828" s="9" t="s">
        <v>13185</v>
      </c>
      <c r="C4828" t="s">
        <v>3847</v>
      </c>
      <c r="D4828" s="4" t="s">
        <v>5837</v>
      </c>
      <c r="E4828">
        <v>1</v>
      </c>
      <c r="F4828" s="7">
        <v>2230</v>
      </c>
      <c r="H4828" s="10">
        <v>42878</v>
      </c>
      <c r="I4828" s="4" t="s">
        <v>6849</v>
      </c>
      <c r="J4828">
        <v>2016</v>
      </c>
      <c r="K4828" s="10">
        <v>42878</v>
      </c>
    </row>
    <row r="4829" spans="1:11" x14ac:dyDescent="0.2">
      <c r="A4829">
        <v>2016</v>
      </c>
      <c r="B4829" s="9" t="s">
        <v>13185</v>
      </c>
      <c r="C4829" t="s">
        <v>3848</v>
      </c>
      <c r="D4829" s="4" t="s">
        <v>5838</v>
      </c>
      <c r="E4829">
        <v>1</v>
      </c>
      <c r="F4829" s="7">
        <v>680</v>
      </c>
      <c r="H4829" s="10">
        <v>42878</v>
      </c>
      <c r="I4829" s="4" t="s">
        <v>6849</v>
      </c>
      <c r="J4829">
        <v>2016</v>
      </c>
      <c r="K4829" s="10">
        <v>42878</v>
      </c>
    </row>
    <row r="4830" spans="1:11" x14ac:dyDescent="0.2">
      <c r="A4830">
        <v>2016</v>
      </c>
      <c r="B4830" s="9" t="s">
        <v>13185</v>
      </c>
      <c r="C4830" t="s">
        <v>3849</v>
      </c>
      <c r="D4830" s="4" t="s">
        <v>5839</v>
      </c>
      <c r="E4830">
        <v>1</v>
      </c>
      <c r="F4830" s="7">
        <v>2100</v>
      </c>
      <c r="H4830" s="10">
        <v>42878</v>
      </c>
      <c r="I4830" s="4" t="s">
        <v>6849</v>
      </c>
      <c r="J4830">
        <v>2016</v>
      </c>
      <c r="K4830" s="10">
        <v>42878</v>
      </c>
    </row>
    <row r="4831" spans="1:11" x14ac:dyDescent="0.2">
      <c r="A4831">
        <v>2016</v>
      </c>
      <c r="B4831" s="9" t="s">
        <v>13185</v>
      </c>
      <c r="C4831" t="s">
        <v>3850</v>
      </c>
      <c r="D4831" s="4" t="s">
        <v>5840</v>
      </c>
      <c r="E4831">
        <v>1</v>
      </c>
      <c r="F4831" s="7">
        <v>2100</v>
      </c>
      <c r="H4831" s="10">
        <v>42878</v>
      </c>
      <c r="I4831" s="4" t="s">
        <v>6849</v>
      </c>
      <c r="J4831">
        <v>2016</v>
      </c>
      <c r="K4831" s="10">
        <v>42878</v>
      </c>
    </row>
    <row r="4832" spans="1:11" x14ac:dyDescent="0.2">
      <c r="A4832">
        <v>2016</v>
      </c>
      <c r="B4832" s="9" t="s">
        <v>13185</v>
      </c>
      <c r="C4832" t="s">
        <v>7639</v>
      </c>
      <c r="D4832" s="4" t="s">
        <v>10217</v>
      </c>
      <c r="E4832">
        <v>1</v>
      </c>
      <c r="F4832" s="7">
        <v>2100</v>
      </c>
      <c r="H4832" s="10">
        <v>42878</v>
      </c>
      <c r="I4832" s="4" t="s">
        <v>13184</v>
      </c>
      <c r="J4832">
        <v>2016</v>
      </c>
      <c r="K4832" s="10">
        <v>42878</v>
      </c>
    </row>
    <row r="4833" spans="1:11" x14ac:dyDescent="0.2">
      <c r="A4833">
        <v>2016</v>
      </c>
      <c r="B4833" s="9" t="s">
        <v>13185</v>
      </c>
      <c r="C4833" t="s">
        <v>2737</v>
      </c>
      <c r="D4833" s="4" t="s">
        <v>2968</v>
      </c>
      <c r="E4833">
        <v>1</v>
      </c>
      <c r="F4833" s="7">
        <v>200</v>
      </c>
      <c r="H4833" s="10">
        <v>42878</v>
      </c>
      <c r="I4833" s="3" t="s">
        <v>3334</v>
      </c>
      <c r="J4833">
        <v>2016</v>
      </c>
      <c r="K4833" s="10">
        <v>42878</v>
      </c>
    </row>
    <row r="4834" spans="1:11" x14ac:dyDescent="0.2">
      <c r="A4834">
        <v>2016</v>
      </c>
      <c r="B4834" s="9" t="s">
        <v>13185</v>
      </c>
      <c r="C4834" t="s">
        <v>44</v>
      </c>
      <c r="D4834" s="4" t="s">
        <v>2969</v>
      </c>
      <c r="E4834">
        <v>1</v>
      </c>
      <c r="F4834" s="7">
        <v>200</v>
      </c>
      <c r="H4834" s="10">
        <v>42878</v>
      </c>
      <c r="I4834" s="3" t="s">
        <v>3334</v>
      </c>
      <c r="J4834">
        <v>2016</v>
      </c>
      <c r="K4834" s="10">
        <v>42878</v>
      </c>
    </row>
    <row r="4835" spans="1:11" x14ac:dyDescent="0.2">
      <c r="A4835">
        <v>2016</v>
      </c>
      <c r="B4835" s="9" t="s">
        <v>13185</v>
      </c>
      <c r="C4835" t="s">
        <v>7681</v>
      </c>
      <c r="D4835" s="4" t="s">
        <v>10259</v>
      </c>
      <c r="E4835">
        <v>1</v>
      </c>
      <c r="F4835" s="7">
        <v>1704.39</v>
      </c>
      <c r="H4835" s="10">
        <v>42878</v>
      </c>
      <c r="I4835" s="4" t="s">
        <v>13184</v>
      </c>
      <c r="J4835">
        <v>2016</v>
      </c>
      <c r="K4835" s="10">
        <v>42878</v>
      </c>
    </row>
    <row r="4836" spans="1:11" x14ac:dyDescent="0.2">
      <c r="A4836">
        <v>2016</v>
      </c>
      <c r="B4836" s="9" t="s">
        <v>13185</v>
      </c>
      <c r="C4836" t="s">
        <v>7571</v>
      </c>
      <c r="D4836" s="4" t="s">
        <v>10145</v>
      </c>
      <c r="E4836">
        <v>1</v>
      </c>
      <c r="F4836" s="7">
        <v>10</v>
      </c>
      <c r="H4836" s="10">
        <v>42878</v>
      </c>
      <c r="I4836" s="4" t="s">
        <v>13184</v>
      </c>
      <c r="J4836">
        <v>2016</v>
      </c>
      <c r="K4836" s="10">
        <v>42878</v>
      </c>
    </row>
    <row r="4837" spans="1:11" x14ac:dyDescent="0.2">
      <c r="A4837">
        <v>2016</v>
      </c>
      <c r="B4837" s="9" t="s">
        <v>13185</v>
      </c>
      <c r="C4837" t="s">
        <v>7531</v>
      </c>
      <c r="D4837" s="4" t="s">
        <v>10101</v>
      </c>
      <c r="E4837">
        <v>1</v>
      </c>
      <c r="F4837" s="7">
        <v>10</v>
      </c>
      <c r="H4837" s="10">
        <v>42878</v>
      </c>
      <c r="I4837" s="4" t="s">
        <v>13184</v>
      </c>
      <c r="J4837">
        <v>2016</v>
      </c>
      <c r="K4837" s="10">
        <v>42878</v>
      </c>
    </row>
    <row r="4838" spans="1:11" x14ac:dyDescent="0.2">
      <c r="A4838">
        <v>2016</v>
      </c>
      <c r="B4838" s="9" t="s">
        <v>13185</v>
      </c>
      <c r="C4838" t="s">
        <v>2232</v>
      </c>
      <c r="D4838" s="4" t="s">
        <v>2444</v>
      </c>
      <c r="E4838">
        <v>1</v>
      </c>
      <c r="F4838" s="7">
        <v>1244.55</v>
      </c>
      <c r="H4838" s="10">
        <v>42878</v>
      </c>
      <c r="I4838" s="3" t="s">
        <v>2664</v>
      </c>
      <c r="J4838">
        <v>2016</v>
      </c>
      <c r="K4838" s="10">
        <v>42878</v>
      </c>
    </row>
    <row r="4839" spans="1:11" x14ac:dyDescent="0.2">
      <c r="A4839">
        <v>2016</v>
      </c>
      <c r="B4839" s="9" t="s">
        <v>13185</v>
      </c>
      <c r="C4839" t="s">
        <v>2244</v>
      </c>
      <c r="D4839" s="4" t="s">
        <v>2457</v>
      </c>
      <c r="E4839">
        <v>1</v>
      </c>
      <c r="F4839" s="7">
        <v>1680.9</v>
      </c>
      <c r="H4839" s="10">
        <v>42878</v>
      </c>
      <c r="I4839" s="3" t="s">
        <v>2664</v>
      </c>
      <c r="J4839">
        <v>2016</v>
      </c>
      <c r="K4839" s="10">
        <v>42878</v>
      </c>
    </row>
    <row r="4840" spans="1:11" x14ac:dyDescent="0.2">
      <c r="A4840">
        <v>2016</v>
      </c>
      <c r="B4840" s="9" t="s">
        <v>13185</v>
      </c>
      <c r="C4840" t="s">
        <v>2245</v>
      </c>
      <c r="D4840" s="4" t="s">
        <v>2458</v>
      </c>
      <c r="E4840">
        <v>1</v>
      </c>
      <c r="F4840" s="7">
        <v>1680.9</v>
      </c>
      <c r="H4840" s="10">
        <v>42878</v>
      </c>
      <c r="I4840" s="3" t="s">
        <v>2664</v>
      </c>
      <c r="J4840">
        <v>2016</v>
      </c>
      <c r="K4840" s="10">
        <v>42878</v>
      </c>
    </row>
    <row r="4841" spans="1:11" x14ac:dyDescent="0.2">
      <c r="A4841">
        <v>2016</v>
      </c>
      <c r="B4841" s="9" t="s">
        <v>13185</v>
      </c>
      <c r="C4841" t="s">
        <v>2233</v>
      </c>
      <c r="D4841" s="4" t="s">
        <v>2445</v>
      </c>
      <c r="E4841">
        <v>1</v>
      </c>
      <c r="F4841" s="7">
        <v>1755.75</v>
      </c>
      <c r="H4841" s="10">
        <v>42878</v>
      </c>
      <c r="I4841" s="3" t="s">
        <v>2664</v>
      </c>
      <c r="J4841">
        <v>2016</v>
      </c>
      <c r="K4841" s="10">
        <v>42878</v>
      </c>
    </row>
    <row r="4842" spans="1:11" x14ac:dyDescent="0.2">
      <c r="A4842">
        <v>2016</v>
      </c>
      <c r="B4842" s="9" t="s">
        <v>13185</v>
      </c>
      <c r="C4842" t="s">
        <v>7621</v>
      </c>
      <c r="D4842" s="4" t="s">
        <v>10199</v>
      </c>
      <c r="E4842">
        <v>1</v>
      </c>
      <c r="F4842" s="7">
        <v>1740</v>
      </c>
      <c r="H4842" s="10">
        <v>42878</v>
      </c>
      <c r="I4842" s="4" t="s">
        <v>13184</v>
      </c>
      <c r="J4842">
        <v>2016</v>
      </c>
      <c r="K4842" s="10">
        <v>42878</v>
      </c>
    </row>
    <row r="4843" spans="1:11" x14ac:dyDescent="0.2">
      <c r="A4843">
        <v>2016</v>
      </c>
      <c r="B4843" s="9" t="s">
        <v>13185</v>
      </c>
      <c r="C4843" t="s">
        <v>7644</v>
      </c>
      <c r="D4843" s="4" t="s">
        <v>10222</v>
      </c>
      <c r="E4843">
        <v>1</v>
      </c>
      <c r="F4843" s="7">
        <v>2186.5500000000002</v>
      </c>
      <c r="H4843" s="10">
        <v>42878</v>
      </c>
      <c r="I4843" s="4" t="s">
        <v>13184</v>
      </c>
      <c r="J4843">
        <v>2016</v>
      </c>
      <c r="K4843" s="10">
        <v>42878</v>
      </c>
    </row>
    <row r="4844" spans="1:11" x14ac:dyDescent="0.2">
      <c r="A4844">
        <v>2016</v>
      </c>
      <c r="B4844" s="9" t="s">
        <v>13185</v>
      </c>
      <c r="C4844" t="s">
        <v>3851</v>
      </c>
      <c r="D4844" s="4" t="s">
        <v>5841</v>
      </c>
      <c r="E4844">
        <v>1</v>
      </c>
      <c r="F4844" s="7">
        <v>10</v>
      </c>
      <c r="H4844" s="10">
        <v>42878</v>
      </c>
      <c r="I4844" s="4" t="s">
        <v>6849</v>
      </c>
      <c r="J4844">
        <v>2016</v>
      </c>
      <c r="K4844" s="10">
        <v>42878</v>
      </c>
    </row>
    <row r="4845" spans="1:11" x14ac:dyDescent="0.2">
      <c r="A4845">
        <v>2016</v>
      </c>
      <c r="B4845" s="9" t="s">
        <v>13185</v>
      </c>
      <c r="C4845" t="s">
        <v>2738</v>
      </c>
      <c r="D4845" s="4" t="s">
        <v>2970</v>
      </c>
      <c r="E4845">
        <v>1</v>
      </c>
      <c r="F4845" s="7">
        <v>237.84</v>
      </c>
      <c r="H4845" s="10">
        <v>42878</v>
      </c>
      <c r="I4845" s="3" t="s">
        <v>3334</v>
      </c>
      <c r="J4845">
        <v>2016</v>
      </c>
      <c r="K4845" s="10">
        <v>42878</v>
      </c>
    </row>
    <row r="4846" spans="1:11" x14ac:dyDescent="0.2">
      <c r="A4846">
        <v>2016</v>
      </c>
      <c r="B4846" s="9" t="s">
        <v>13185</v>
      </c>
      <c r="C4846" t="s">
        <v>7487</v>
      </c>
      <c r="D4846" s="4" t="s">
        <v>10047</v>
      </c>
      <c r="E4846">
        <v>1</v>
      </c>
      <c r="F4846" s="7">
        <v>10</v>
      </c>
      <c r="H4846" s="10">
        <v>42878</v>
      </c>
      <c r="I4846" s="4" t="s">
        <v>13184</v>
      </c>
      <c r="J4846">
        <v>2016</v>
      </c>
      <c r="K4846" s="10">
        <v>42878</v>
      </c>
    </row>
    <row r="4847" spans="1:11" x14ac:dyDescent="0.2">
      <c r="A4847">
        <v>2016</v>
      </c>
      <c r="B4847" s="9" t="s">
        <v>13185</v>
      </c>
      <c r="C4847" t="s">
        <v>7695</v>
      </c>
      <c r="D4847" s="4" t="s">
        <v>10273</v>
      </c>
      <c r="E4847">
        <v>1</v>
      </c>
      <c r="F4847" s="7">
        <v>10</v>
      </c>
      <c r="H4847" s="10">
        <v>42878</v>
      </c>
      <c r="I4847" s="4" t="s">
        <v>13184</v>
      </c>
      <c r="J4847">
        <v>2016</v>
      </c>
      <c r="K4847" s="10">
        <v>42878</v>
      </c>
    </row>
    <row r="4848" spans="1:11" x14ac:dyDescent="0.2">
      <c r="A4848">
        <v>2016</v>
      </c>
      <c r="B4848" s="9" t="s">
        <v>13185</v>
      </c>
      <c r="C4848" t="s">
        <v>7671</v>
      </c>
      <c r="D4848" s="4" t="s">
        <v>10249</v>
      </c>
      <c r="E4848">
        <v>1</v>
      </c>
      <c r="F4848" s="7">
        <v>35080</v>
      </c>
      <c r="H4848" s="10">
        <v>42878</v>
      </c>
      <c r="I4848" s="4" t="s">
        <v>13184</v>
      </c>
      <c r="J4848">
        <v>2016</v>
      </c>
      <c r="K4848" s="10">
        <v>42878</v>
      </c>
    </row>
    <row r="4849" spans="1:11" x14ac:dyDescent="0.2">
      <c r="A4849">
        <v>2016</v>
      </c>
      <c r="B4849" s="9" t="s">
        <v>13185</v>
      </c>
      <c r="C4849" t="s">
        <v>7635</v>
      </c>
      <c r="D4849" s="4" t="s">
        <v>10213</v>
      </c>
      <c r="E4849">
        <v>1</v>
      </c>
      <c r="F4849" s="7">
        <v>3038.75</v>
      </c>
      <c r="H4849" s="10">
        <v>42878</v>
      </c>
      <c r="I4849" s="4" t="s">
        <v>13184</v>
      </c>
      <c r="J4849">
        <v>2016</v>
      </c>
      <c r="K4849" s="10">
        <v>42878</v>
      </c>
    </row>
    <row r="4850" spans="1:11" x14ac:dyDescent="0.2">
      <c r="A4850">
        <v>2016</v>
      </c>
      <c r="B4850" s="9" t="s">
        <v>13185</v>
      </c>
      <c r="C4850" t="s">
        <v>7691</v>
      </c>
      <c r="D4850" s="4" t="s">
        <v>10269</v>
      </c>
      <c r="E4850">
        <v>1</v>
      </c>
      <c r="F4850" s="7">
        <v>2766.3</v>
      </c>
      <c r="H4850" s="10">
        <v>42878</v>
      </c>
      <c r="I4850" s="4" t="s">
        <v>13184</v>
      </c>
      <c r="J4850">
        <v>2016</v>
      </c>
      <c r="K4850" s="10">
        <v>42878</v>
      </c>
    </row>
    <row r="4851" spans="1:11" x14ac:dyDescent="0.2">
      <c r="A4851">
        <v>2016</v>
      </c>
      <c r="B4851" s="9" t="s">
        <v>13185</v>
      </c>
      <c r="C4851" t="s">
        <v>7694</v>
      </c>
      <c r="D4851" s="4" t="s">
        <v>10272</v>
      </c>
      <c r="E4851">
        <v>1</v>
      </c>
      <c r="F4851" s="7">
        <v>2766.3</v>
      </c>
      <c r="H4851" s="10">
        <v>42878</v>
      </c>
      <c r="I4851" s="4" t="s">
        <v>13184</v>
      </c>
      <c r="J4851">
        <v>2016</v>
      </c>
      <c r="K4851" s="10">
        <v>42878</v>
      </c>
    </row>
    <row r="4852" spans="1:11" x14ac:dyDescent="0.2">
      <c r="A4852">
        <v>2016</v>
      </c>
      <c r="B4852" s="9" t="s">
        <v>13185</v>
      </c>
      <c r="C4852" t="s">
        <v>7763</v>
      </c>
      <c r="D4852" s="4" t="s">
        <v>10341</v>
      </c>
      <c r="E4852">
        <v>1</v>
      </c>
      <c r="F4852" s="7">
        <v>2580</v>
      </c>
      <c r="H4852" s="10">
        <v>42878</v>
      </c>
      <c r="I4852" s="4" t="s">
        <v>13184</v>
      </c>
      <c r="J4852">
        <v>2016</v>
      </c>
      <c r="K4852" s="10">
        <v>42878</v>
      </c>
    </row>
    <row r="4853" spans="1:11" x14ac:dyDescent="0.2">
      <c r="A4853">
        <v>2016</v>
      </c>
      <c r="B4853" s="9" t="s">
        <v>13185</v>
      </c>
      <c r="C4853" t="s">
        <v>7668</v>
      </c>
      <c r="D4853" s="4" t="s">
        <v>10246</v>
      </c>
      <c r="E4853">
        <v>1</v>
      </c>
      <c r="F4853" s="7">
        <v>2230</v>
      </c>
      <c r="H4853" s="10">
        <v>42878</v>
      </c>
      <c r="I4853" s="4" t="s">
        <v>13184</v>
      </c>
      <c r="J4853">
        <v>2016</v>
      </c>
      <c r="K4853" s="10">
        <v>42878</v>
      </c>
    </row>
    <row r="4854" spans="1:11" x14ac:dyDescent="0.2">
      <c r="A4854">
        <v>2016</v>
      </c>
      <c r="B4854" s="9" t="s">
        <v>13185</v>
      </c>
      <c r="C4854" t="s">
        <v>7729</v>
      </c>
      <c r="D4854" s="4" t="s">
        <v>10307</v>
      </c>
      <c r="E4854">
        <v>1</v>
      </c>
      <c r="F4854" s="7">
        <v>2163.19</v>
      </c>
      <c r="H4854" s="10">
        <v>42878</v>
      </c>
      <c r="I4854" s="4" t="s">
        <v>13184</v>
      </c>
      <c r="J4854">
        <v>2016</v>
      </c>
      <c r="K4854" s="10">
        <v>42878</v>
      </c>
    </row>
    <row r="4855" spans="1:11" x14ac:dyDescent="0.2">
      <c r="A4855">
        <v>2016</v>
      </c>
      <c r="B4855" s="9" t="s">
        <v>13185</v>
      </c>
      <c r="C4855" t="s">
        <v>7724</v>
      </c>
      <c r="D4855" s="4" t="s">
        <v>10302</v>
      </c>
      <c r="E4855">
        <v>1</v>
      </c>
      <c r="F4855" s="7">
        <v>2090</v>
      </c>
      <c r="H4855" s="10">
        <v>42878</v>
      </c>
      <c r="I4855" s="4" t="s">
        <v>13184</v>
      </c>
      <c r="J4855">
        <v>2016</v>
      </c>
      <c r="K4855" s="10">
        <v>42878</v>
      </c>
    </row>
    <row r="4856" spans="1:11" x14ac:dyDescent="0.2">
      <c r="A4856">
        <v>2016</v>
      </c>
      <c r="B4856" s="9" t="s">
        <v>13185</v>
      </c>
      <c r="C4856" t="s">
        <v>7678</v>
      </c>
      <c r="D4856" s="4" t="s">
        <v>10256</v>
      </c>
      <c r="E4856">
        <v>1</v>
      </c>
      <c r="F4856" s="7">
        <v>1821.37</v>
      </c>
      <c r="H4856" s="10">
        <v>42878</v>
      </c>
      <c r="I4856" s="4" t="s">
        <v>13184</v>
      </c>
      <c r="J4856">
        <v>2016</v>
      </c>
      <c r="K4856" s="10">
        <v>42878</v>
      </c>
    </row>
    <row r="4857" spans="1:11" x14ac:dyDescent="0.2">
      <c r="A4857">
        <v>2016</v>
      </c>
      <c r="B4857" s="9" t="s">
        <v>13185</v>
      </c>
      <c r="C4857" t="s">
        <v>7606</v>
      </c>
      <c r="D4857" s="4" t="s">
        <v>10182</v>
      </c>
      <c r="E4857">
        <v>1</v>
      </c>
      <c r="F4857" s="7">
        <v>1740</v>
      </c>
      <c r="H4857" s="10">
        <v>42878</v>
      </c>
      <c r="I4857" s="4" t="s">
        <v>13184</v>
      </c>
      <c r="J4857">
        <v>2016</v>
      </c>
      <c r="K4857" s="10">
        <v>42878</v>
      </c>
    </row>
    <row r="4858" spans="1:11" x14ac:dyDescent="0.2">
      <c r="A4858">
        <v>2016</v>
      </c>
      <c r="B4858" s="9" t="s">
        <v>13185</v>
      </c>
      <c r="C4858" t="s">
        <v>7614</v>
      </c>
      <c r="D4858" s="4" t="s">
        <v>10191</v>
      </c>
      <c r="E4858">
        <v>1</v>
      </c>
      <c r="F4858" s="7">
        <v>1740</v>
      </c>
      <c r="H4858" s="10">
        <v>42878</v>
      </c>
      <c r="I4858" s="4" t="s">
        <v>13184</v>
      </c>
      <c r="J4858">
        <v>2016</v>
      </c>
      <c r="K4858" s="10">
        <v>42878</v>
      </c>
    </row>
    <row r="4859" spans="1:11" x14ac:dyDescent="0.2">
      <c r="A4859">
        <v>2016</v>
      </c>
      <c r="B4859" s="9" t="s">
        <v>13185</v>
      </c>
      <c r="C4859" t="s">
        <v>7615</v>
      </c>
      <c r="D4859" s="4" t="s">
        <v>10192</v>
      </c>
      <c r="E4859">
        <v>1</v>
      </c>
      <c r="F4859" s="7">
        <v>1740</v>
      </c>
      <c r="H4859" s="10">
        <v>42878</v>
      </c>
      <c r="I4859" s="4" t="s">
        <v>13184</v>
      </c>
      <c r="J4859">
        <v>2016</v>
      </c>
      <c r="K4859" s="10">
        <v>42878</v>
      </c>
    </row>
    <row r="4860" spans="1:11" x14ac:dyDescent="0.2">
      <c r="A4860">
        <v>2016</v>
      </c>
      <c r="B4860" s="9" t="s">
        <v>13185</v>
      </c>
      <c r="C4860" t="s">
        <v>7624</v>
      </c>
      <c r="D4860" s="4" t="s">
        <v>10202</v>
      </c>
      <c r="E4860">
        <v>1</v>
      </c>
      <c r="F4860" s="7">
        <v>1740</v>
      </c>
      <c r="H4860" s="10">
        <v>42878</v>
      </c>
      <c r="I4860" s="4" t="s">
        <v>13184</v>
      </c>
      <c r="J4860">
        <v>2016</v>
      </c>
      <c r="K4860" s="10">
        <v>42878</v>
      </c>
    </row>
    <row r="4861" spans="1:11" x14ac:dyDescent="0.2">
      <c r="A4861">
        <v>2016</v>
      </c>
      <c r="B4861" s="9" t="s">
        <v>13185</v>
      </c>
      <c r="C4861" t="s">
        <v>7733</v>
      </c>
      <c r="D4861" s="4" t="s">
        <v>10311</v>
      </c>
      <c r="E4861">
        <v>1</v>
      </c>
      <c r="F4861" s="7">
        <v>1729.88</v>
      </c>
      <c r="H4861" s="10">
        <v>42878</v>
      </c>
      <c r="I4861" s="4" t="s">
        <v>13184</v>
      </c>
      <c r="J4861">
        <v>2016</v>
      </c>
      <c r="K4861" s="10">
        <v>42878</v>
      </c>
    </row>
    <row r="4862" spans="1:11" x14ac:dyDescent="0.2">
      <c r="A4862">
        <v>2016</v>
      </c>
      <c r="B4862" s="9" t="s">
        <v>13185</v>
      </c>
      <c r="C4862" t="s">
        <v>7731</v>
      </c>
      <c r="D4862" s="4" t="s">
        <v>10309</v>
      </c>
      <c r="E4862">
        <v>1</v>
      </c>
      <c r="F4862" s="7">
        <v>1729.88</v>
      </c>
      <c r="H4862" s="10">
        <v>42878</v>
      </c>
      <c r="I4862" s="4" t="s">
        <v>13184</v>
      </c>
      <c r="J4862">
        <v>2016</v>
      </c>
      <c r="K4862" s="10">
        <v>42878</v>
      </c>
    </row>
    <row r="4863" spans="1:11" x14ac:dyDescent="0.2">
      <c r="A4863">
        <v>2016</v>
      </c>
      <c r="B4863" s="9" t="s">
        <v>13185</v>
      </c>
      <c r="C4863" t="s">
        <v>7672</v>
      </c>
      <c r="D4863" s="4" t="s">
        <v>10250</v>
      </c>
      <c r="E4863">
        <v>1</v>
      </c>
      <c r="F4863" s="7">
        <v>1700</v>
      </c>
      <c r="H4863" s="10">
        <v>42878</v>
      </c>
      <c r="I4863" s="4" t="s">
        <v>13184</v>
      </c>
      <c r="J4863">
        <v>2016</v>
      </c>
      <c r="K4863" s="10">
        <v>42878</v>
      </c>
    </row>
    <row r="4864" spans="1:11" x14ac:dyDescent="0.2">
      <c r="A4864">
        <v>2016</v>
      </c>
      <c r="B4864" s="9" t="s">
        <v>13185</v>
      </c>
      <c r="C4864" t="s">
        <v>7673</v>
      </c>
      <c r="D4864" s="4" t="s">
        <v>10251</v>
      </c>
      <c r="E4864">
        <v>1</v>
      </c>
      <c r="F4864" s="7">
        <v>1700</v>
      </c>
      <c r="H4864" s="10">
        <v>42878</v>
      </c>
      <c r="I4864" s="4" t="s">
        <v>13184</v>
      </c>
      <c r="J4864">
        <v>2016</v>
      </c>
      <c r="K4864" s="10">
        <v>42878</v>
      </c>
    </row>
    <row r="4865" spans="1:11" x14ac:dyDescent="0.2">
      <c r="A4865">
        <v>2016</v>
      </c>
      <c r="B4865" s="9" t="s">
        <v>13185</v>
      </c>
      <c r="C4865" t="s">
        <v>7676</v>
      </c>
      <c r="D4865" s="4" t="s">
        <v>10254</v>
      </c>
      <c r="E4865">
        <v>1</v>
      </c>
      <c r="F4865" s="7">
        <v>1700</v>
      </c>
      <c r="H4865" s="10">
        <v>42878</v>
      </c>
      <c r="I4865" s="4" t="s">
        <v>13184</v>
      </c>
      <c r="J4865">
        <v>2016</v>
      </c>
      <c r="K4865" s="10">
        <v>42878</v>
      </c>
    </row>
    <row r="4866" spans="1:11" x14ac:dyDescent="0.2">
      <c r="A4866">
        <v>2016</v>
      </c>
      <c r="B4866" s="9" t="s">
        <v>13185</v>
      </c>
      <c r="C4866" t="s">
        <v>7698</v>
      </c>
      <c r="D4866" s="4" t="s">
        <v>10276</v>
      </c>
      <c r="E4866">
        <v>1</v>
      </c>
      <c r="F4866" s="7">
        <v>1683.65</v>
      </c>
      <c r="H4866" s="10">
        <v>42878</v>
      </c>
      <c r="I4866" s="4" t="s">
        <v>13184</v>
      </c>
      <c r="J4866">
        <v>2016</v>
      </c>
      <c r="K4866" s="10">
        <v>42878</v>
      </c>
    </row>
    <row r="4867" spans="1:11" x14ac:dyDescent="0.2">
      <c r="A4867">
        <v>2016</v>
      </c>
      <c r="B4867" s="9" t="s">
        <v>13185</v>
      </c>
      <c r="C4867" t="s">
        <v>7677</v>
      </c>
      <c r="D4867" s="4" t="s">
        <v>10255</v>
      </c>
      <c r="E4867">
        <v>1</v>
      </c>
      <c r="F4867" s="7">
        <v>1682.66</v>
      </c>
      <c r="H4867" s="10">
        <v>42878</v>
      </c>
      <c r="I4867" s="4" t="s">
        <v>13184</v>
      </c>
      <c r="J4867">
        <v>2016</v>
      </c>
      <c r="K4867" s="10">
        <v>42878</v>
      </c>
    </row>
    <row r="4868" spans="1:11" x14ac:dyDescent="0.2">
      <c r="A4868">
        <v>2016</v>
      </c>
      <c r="B4868" s="9" t="s">
        <v>13185</v>
      </c>
      <c r="C4868" t="s">
        <v>7479</v>
      </c>
      <c r="D4868" s="4" t="s">
        <v>10035</v>
      </c>
      <c r="E4868">
        <v>1</v>
      </c>
      <c r="F4868" s="7">
        <v>1660</v>
      </c>
      <c r="H4868" s="10">
        <v>42878</v>
      </c>
      <c r="I4868" s="4" t="s">
        <v>13184</v>
      </c>
      <c r="J4868">
        <v>2016</v>
      </c>
      <c r="K4868" s="10">
        <v>42878</v>
      </c>
    </row>
    <row r="4869" spans="1:11" x14ac:dyDescent="0.2">
      <c r="A4869">
        <v>2016</v>
      </c>
      <c r="B4869" s="9" t="s">
        <v>13185</v>
      </c>
      <c r="C4869" t="s">
        <v>7746</v>
      </c>
      <c r="D4869" s="4" t="s">
        <v>10324</v>
      </c>
      <c r="E4869">
        <v>1</v>
      </c>
      <c r="F4869" s="7">
        <v>1350</v>
      </c>
      <c r="H4869" s="10">
        <v>42878</v>
      </c>
      <c r="I4869" s="4" t="s">
        <v>13184</v>
      </c>
      <c r="J4869">
        <v>2016</v>
      </c>
      <c r="K4869" s="10">
        <v>42878</v>
      </c>
    </row>
    <row r="4870" spans="1:11" x14ac:dyDescent="0.2">
      <c r="A4870">
        <v>2016</v>
      </c>
      <c r="B4870" s="9" t="s">
        <v>13185</v>
      </c>
      <c r="C4870" t="s">
        <v>7547</v>
      </c>
      <c r="D4870" s="4" t="s">
        <v>10120</v>
      </c>
      <c r="E4870">
        <v>1</v>
      </c>
      <c r="F4870" s="7">
        <v>1232.49</v>
      </c>
      <c r="H4870" s="10">
        <v>42878</v>
      </c>
      <c r="I4870" s="4" t="s">
        <v>13184</v>
      </c>
      <c r="J4870">
        <v>2016</v>
      </c>
      <c r="K4870" s="10">
        <v>42878</v>
      </c>
    </row>
    <row r="4871" spans="1:11" x14ac:dyDescent="0.2">
      <c r="A4871">
        <v>2016</v>
      </c>
      <c r="B4871" s="9" t="s">
        <v>13185</v>
      </c>
      <c r="C4871" t="s">
        <v>7552</v>
      </c>
      <c r="D4871" s="4" t="s">
        <v>10125</v>
      </c>
      <c r="E4871">
        <v>1</v>
      </c>
      <c r="F4871" s="7">
        <v>1232.49</v>
      </c>
      <c r="H4871" s="10">
        <v>42878</v>
      </c>
      <c r="I4871" s="4" t="s">
        <v>13184</v>
      </c>
      <c r="J4871">
        <v>2016</v>
      </c>
      <c r="K4871" s="10">
        <v>42878</v>
      </c>
    </row>
    <row r="4872" spans="1:11" x14ac:dyDescent="0.2">
      <c r="A4872">
        <v>2016</v>
      </c>
      <c r="B4872" s="9" t="s">
        <v>13185</v>
      </c>
      <c r="C4872" t="s">
        <v>7554</v>
      </c>
      <c r="D4872" s="4" t="s">
        <v>10127</v>
      </c>
      <c r="E4872">
        <v>1</v>
      </c>
      <c r="F4872" s="7">
        <v>1232.49</v>
      </c>
      <c r="H4872" s="10">
        <v>42878</v>
      </c>
      <c r="I4872" s="4" t="s">
        <v>13184</v>
      </c>
      <c r="J4872">
        <v>2016</v>
      </c>
      <c r="K4872" s="10">
        <v>42878</v>
      </c>
    </row>
    <row r="4873" spans="1:11" x14ac:dyDescent="0.2">
      <c r="A4873">
        <v>2016</v>
      </c>
      <c r="B4873" s="9" t="s">
        <v>13185</v>
      </c>
      <c r="C4873" t="s">
        <v>7596</v>
      </c>
      <c r="D4873" s="4" t="s">
        <v>10172</v>
      </c>
      <c r="E4873">
        <v>1</v>
      </c>
      <c r="F4873" s="7">
        <v>1190.9100000000001</v>
      </c>
      <c r="H4873" s="10">
        <v>42878</v>
      </c>
      <c r="I4873" s="4" t="s">
        <v>13184</v>
      </c>
      <c r="J4873">
        <v>2016</v>
      </c>
      <c r="K4873" s="10">
        <v>42878</v>
      </c>
    </row>
    <row r="4874" spans="1:11" x14ac:dyDescent="0.2">
      <c r="A4874">
        <v>2016</v>
      </c>
      <c r="B4874" s="9" t="s">
        <v>13185</v>
      </c>
      <c r="C4874" t="s">
        <v>7509</v>
      </c>
      <c r="D4874" s="4" t="s">
        <v>10071</v>
      </c>
      <c r="E4874">
        <v>1</v>
      </c>
      <c r="F4874" s="7">
        <v>1165.68</v>
      </c>
      <c r="H4874" s="10">
        <v>42878</v>
      </c>
      <c r="I4874" s="4" t="s">
        <v>13184</v>
      </c>
      <c r="J4874">
        <v>2016</v>
      </c>
      <c r="K4874" s="10">
        <v>42878</v>
      </c>
    </row>
    <row r="4875" spans="1:11" x14ac:dyDescent="0.2">
      <c r="A4875">
        <v>2016</v>
      </c>
      <c r="B4875" s="9" t="s">
        <v>13185</v>
      </c>
      <c r="C4875" t="s">
        <v>7492</v>
      </c>
      <c r="D4875" s="4" t="s">
        <v>10052</v>
      </c>
      <c r="E4875">
        <v>1</v>
      </c>
      <c r="F4875" s="7">
        <v>1165.68</v>
      </c>
      <c r="H4875" s="10">
        <v>42878</v>
      </c>
      <c r="I4875" s="4" t="s">
        <v>13184</v>
      </c>
      <c r="J4875">
        <v>2016</v>
      </c>
      <c r="K4875" s="10">
        <v>42878</v>
      </c>
    </row>
    <row r="4876" spans="1:11" x14ac:dyDescent="0.2">
      <c r="A4876">
        <v>2016</v>
      </c>
      <c r="B4876" s="9" t="s">
        <v>13185</v>
      </c>
      <c r="C4876" t="s">
        <v>7496</v>
      </c>
      <c r="D4876" s="4" t="s">
        <v>10056</v>
      </c>
      <c r="E4876">
        <v>1</v>
      </c>
      <c r="F4876" s="7">
        <v>1165.68</v>
      </c>
      <c r="H4876" s="10">
        <v>42878</v>
      </c>
      <c r="I4876" s="4" t="s">
        <v>13184</v>
      </c>
      <c r="J4876">
        <v>2016</v>
      </c>
      <c r="K4876" s="10">
        <v>42878</v>
      </c>
    </row>
    <row r="4877" spans="1:11" x14ac:dyDescent="0.2">
      <c r="A4877">
        <v>2016</v>
      </c>
      <c r="B4877" s="9" t="s">
        <v>13185</v>
      </c>
      <c r="C4877" t="s">
        <v>7701</v>
      </c>
      <c r="D4877" s="4" t="s">
        <v>10279</v>
      </c>
      <c r="E4877">
        <v>1</v>
      </c>
      <c r="F4877" s="7">
        <v>800</v>
      </c>
      <c r="H4877" s="10">
        <v>42878</v>
      </c>
      <c r="I4877" s="4" t="s">
        <v>13184</v>
      </c>
      <c r="J4877">
        <v>2016</v>
      </c>
      <c r="K4877" s="10">
        <v>42878</v>
      </c>
    </row>
    <row r="4878" spans="1:11" x14ac:dyDescent="0.2">
      <c r="A4878">
        <v>2016</v>
      </c>
      <c r="B4878" s="9" t="s">
        <v>13185</v>
      </c>
      <c r="C4878" t="s">
        <v>7702</v>
      </c>
      <c r="D4878" s="4" t="s">
        <v>10280</v>
      </c>
      <c r="E4878">
        <v>1</v>
      </c>
      <c r="F4878" s="7">
        <v>800</v>
      </c>
      <c r="H4878" s="10">
        <v>42878</v>
      </c>
      <c r="I4878" s="4" t="s">
        <v>13184</v>
      </c>
      <c r="J4878">
        <v>2016</v>
      </c>
      <c r="K4878" s="10">
        <v>42878</v>
      </c>
    </row>
    <row r="4879" spans="1:11" x14ac:dyDescent="0.2">
      <c r="A4879">
        <v>2016</v>
      </c>
      <c r="B4879" s="9" t="s">
        <v>13185</v>
      </c>
      <c r="C4879" t="s">
        <v>7703</v>
      </c>
      <c r="D4879" s="4" t="s">
        <v>10281</v>
      </c>
      <c r="E4879">
        <v>1</v>
      </c>
      <c r="F4879" s="7">
        <v>800</v>
      </c>
      <c r="H4879" s="10">
        <v>42878</v>
      </c>
      <c r="I4879" s="4" t="s">
        <v>13184</v>
      </c>
      <c r="J4879">
        <v>2016</v>
      </c>
      <c r="K4879" s="10">
        <v>42878</v>
      </c>
    </row>
    <row r="4880" spans="1:11" x14ac:dyDescent="0.2">
      <c r="A4880">
        <v>2016</v>
      </c>
      <c r="B4880" s="9" t="s">
        <v>13185</v>
      </c>
      <c r="C4880" t="s">
        <v>7750</v>
      </c>
      <c r="D4880" s="4" t="s">
        <v>10328</v>
      </c>
      <c r="E4880">
        <v>1</v>
      </c>
      <c r="F4880" s="7">
        <v>780</v>
      </c>
      <c r="H4880" s="10">
        <v>42878</v>
      </c>
      <c r="I4880" s="4" t="s">
        <v>13184</v>
      </c>
      <c r="J4880">
        <v>2016</v>
      </c>
      <c r="K4880" s="10">
        <v>42878</v>
      </c>
    </row>
    <row r="4881" spans="1:11" x14ac:dyDescent="0.2">
      <c r="A4881">
        <v>2016</v>
      </c>
      <c r="B4881" s="9" t="s">
        <v>13185</v>
      </c>
      <c r="C4881" t="s">
        <v>7741</v>
      </c>
      <c r="D4881" s="4" t="s">
        <v>10319</v>
      </c>
      <c r="E4881">
        <v>1</v>
      </c>
      <c r="F4881" s="7">
        <v>750</v>
      </c>
      <c r="H4881" s="10">
        <v>42878</v>
      </c>
      <c r="I4881" s="4" t="s">
        <v>13184</v>
      </c>
      <c r="J4881">
        <v>2016</v>
      </c>
      <c r="K4881" s="10">
        <v>42878</v>
      </c>
    </row>
    <row r="4882" spans="1:11" x14ac:dyDescent="0.2">
      <c r="A4882">
        <v>2016</v>
      </c>
      <c r="B4882" s="9" t="s">
        <v>13185</v>
      </c>
      <c r="C4882" t="s">
        <v>7739</v>
      </c>
      <c r="D4882" s="4" t="s">
        <v>10317</v>
      </c>
      <c r="E4882">
        <v>1</v>
      </c>
      <c r="F4882" s="7">
        <v>750</v>
      </c>
      <c r="H4882" s="10">
        <v>42878</v>
      </c>
      <c r="I4882" s="4" t="s">
        <v>13184</v>
      </c>
      <c r="J4882">
        <v>2016</v>
      </c>
      <c r="K4882" s="10">
        <v>42878</v>
      </c>
    </row>
    <row r="4883" spans="1:11" x14ac:dyDescent="0.2">
      <c r="A4883">
        <v>2016</v>
      </c>
      <c r="B4883" s="9" t="s">
        <v>13185</v>
      </c>
      <c r="C4883" t="s">
        <v>7721</v>
      </c>
      <c r="D4883" s="4" t="s">
        <v>10299</v>
      </c>
      <c r="E4883">
        <v>1</v>
      </c>
      <c r="F4883" s="7">
        <v>750</v>
      </c>
      <c r="H4883" s="10">
        <v>42878</v>
      </c>
      <c r="I4883" s="4" t="s">
        <v>13184</v>
      </c>
      <c r="J4883">
        <v>2016</v>
      </c>
      <c r="K4883" s="10">
        <v>42878</v>
      </c>
    </row>
    <row r="4884" spans="1:11" x14ac:dyDescent="0.2">
      <c r="A4884">
        <v>2016</v>
      </c>
      <c r="B4884" s="9" t="s">
        <v>13185</v>
      </c>
      <c r="C4884" t="s">
        <v>7510</v>
      </c>
      <c r="D4884" s="4" t="s">
        <v>10079</v>
      </c>
      <c r="E4884">
        <v>1</v>
      </c>
      <c r="F4884" s="7">
        <v>353.64</v>
      </c>
      <c r="H4884" s="10">
        <v>42878</v>
      </c>
      <c r="I4884" s="4" t="s">
        <v>13184</v>
      </c>
      <c r="J4884">
        <v>2016</v>
      </c>
      <c r="K4884" s="10">
        <v>42878</v>
      </c>
    </row>
    <row r="4885" spans="1:11" x14ac:dyDescent="0.2">
      <c r="A4885">
        <v>2016</v>
      </c>
      <c r="B4885" s="9" t="s">
        <v>13185</v>
      </c>
      <c r="C4885" t="s">
        <v>7576</v>
      </c>
      <c r="D4885" s="4" t="s">
        <v>10150</v>
      </c>
      <c r="E4885">
        <v>1</v>
      </c>
      <c r="F4885" s="7">
        <v>265</v>
      </c>
      <c r="H4885" s="10">
        <v>42878</v>
      </c>
      <c r="I4885" s="4" t="s">
        <v>13184</v>
      </c>
      <c r="J4885">
        <v>2016</v>
      </c>
      <c r="K4885" s="10">
        <v>42878</v>
      </c>
    </row>
    <row r="4886" spans="1:11" x14ac:dyDescent="0.2">
      <c r="A4886">
        <v>2016</v>
      </c>
      <c r="B4886" s="9" t="s">
        <v>13185</v>
      </c>
      <c r="C4886" t="s">
        <v>7579</v>
      </c>
      <c r="D4886" s="4" t="s">
        <v>10153</v>
      </c>
      <c r="E4886">
        <v>1</v>
      </c>
      <c r="F4886" s="7">
        <v>264.73</v>
      </c>
      <c r="H4886" s="10">
        <v>42878</v>
      </c>
      <c r="I4886" s="4" t="s">
        <v>13184</v>
      </c>
      <c r="J4886">
        <v>2016</v>
      </c>
      <c r="K4886" s="10">
        <v>42878</v>
      </c>
    </row>
    <row r="4887" spans="1:11" x14ac:dyDescent="0.2">
      <c r="A4887">
        <v>2016</v>
      </c>
      <c r="B4887" s="9" t="s">
        <v>13185</v>
      </c>
      <c r="C4887" t="s">
        <v>7575</v>
      </c>
      <c r="D4887" s="4" t="s">
        <v>10149</v>
      </c>
      <c r="E4887">
        <v>1</v>
      </c>
      <c r="F4887" s="7">
        <v>250</v>
      </c>
      <c r="H4887" s="10">
        <v>42878</v>
      </c>
      <c r="I4887" s="4" t="s">
        <v>13184</v>
      </c>
      <c r="J4887">
        <v>2016</v>
      </c>
      <c r="K4887" s="10">
        <v>42878</v>
      </c>
    </row>
    <row r="4888" spans="1:11" x14ac:dyDescent="0.2">
      <c r="A4888">
        <v>2016</v>
      </c>
      <c r="B4888" s="9" t="s">
        <v>13185</v>
      </c>
      <c r="C4888" t="s">
        <v>7779</v>
      </c>
      <c r="D4888" s="4" t="s">
        <v>10357</v>
      </c>
      <c r="E4888">
        <v>1</v>
      </c>
      <c r="F4888" s="7">
        <v>247.27</v>
      </c>
      <c r="H4888" s="10">
        <v>42878</v>
      </c>
      <c r="I4888" s="4" t="s">
        <v>13184</v>
      </c>
      <c r="J4888">
        <v>2016</v>
      </c>
      <c r="K4888" s="10">
        <v>42878</v>
      </c>
    </row>
    <row r="4889" spans="1:11" x14ac:dyDescent="0.2">
      <c r="A4889">
        <v>2016</v>
      </c>
      <c r="B4889" s="9" t="s">
        <v>13185</v>
      </c>
      <c r="C4889" t="s">
        <v>7503</v>
      </c>
      <c r="D4889" s="4" t="s">
        <v>10064</v>
      </c>
      <c r="E4889">
        <v>1</v>
      </c>
      <c r="F4889" s="7">
        <v>225</v>
      </c>
      <c r="H4889" s="10">
        <v>42878</v>
      </c>
      <c r="I4889" s="4" t="s">
        <v>13184</v>
      </c>
      <c r="J4889">
        <v>2016</v>
      </c>
      <c r="K4889" s="10">
        <v>42878</v>
      </c>
    </row>
    <row r="4890" spans="1:11" x14ac:dyDescent="0.2">
      <c r="A4890">
        <v>2016</v>
      </c>
      <c r="B4890" s="9" t="s">
        <v>13185</v>
      </c>
      <c r="C4890" t="s">
        <v>7524</v>
      </c>
      <c r="D4890" s="4" t="s">
        <v>10090</v>
      </c>
      <c r="E4890">
        <v>1</v>
      </c>
      <c r="F4890" s="7">
        <v>180.7</v>
      </c>
      <c r="H4890" s="10">
        <v>42878</v>
      </c>
      <c r="I4890" s="4" t="s">
        <v>13184</v>
      </c>
      <c r="J4890">
        <v>2016</v>
      </c>
      <c r="K4890" s="10">
        <v>42878</v>
      </c>
    </row>
    <row r="4891" spans="1:11" x14ac:dyDescent="0.2">
      <c r="A4891">
        <v>2016</v>
      </c>
      <c r="B4891" s="9" t="s">
        <v>13185</v>
      </c>
      <c r="C4891" t="s">
        <v>7616</v>
      </c>
      <c r="D4891" s="4" t="s">
        <v>10194</v>
      </c>
      <c r="E4891">
        <v>1</v>
      </c>
      <c r="F4891" s="7">
        <v>10</v>
      </c>
      <c r="H4891" s="10">
        <v>42878</v>
      </c>
      <c r="I4891" s="4" t="s">
        <v>13184</v>
      </c>
      <c r="J4891">
        <v>2016</v>
      </c>
      <c r="K4891" s="10">
        <v>42878</v>
      </c>
    </row>
    <row r="4892" spans="1:11" x14ac:dyDescent="0.2">
      <c r="A4892">
        <v>2016</v>
      </c>
      <c r="B4892" s="9" t="s">
        <v>13185</v>
      </c>
      <c r="C4892" t="s">
        <v>7477</v>
      </c>
      <c r="D4892" s="4" t="s">
        <v>10072</v>
      </c>
      <c r="E4892">
        <v>1</v>
      </c>
      <c r="F4892" s="7">
        <v>10</v>
      </c>
      <c r="H4892" s="10">
        <v>42878</v>
      </c>
      <c r="I4892" s="4" t="s">
        <v>13184</v>
      </c>
      <c r="J4892">
        <v>2016</v>
      </c>
      <c r="K4892" s="10">
        <v>42878</v>
      </c>
    </row>
    <row r="4893" spans="1:11" x14ac:dyDescent="0.2">
      <c r="A4893">
        <v>2016</v>
      </c>
      <c r="B4893" s="9" t="s">
        <v>13185</v>
      </c>
      <c r="C4893" t="s">
        <v>7477</v>
      </c>
      <c r="D4893" s="4" t="s">
        <v>10062</v>
      </c>
      <c r="E4893">
        <v>1</v>
      </c>
      <c r="F4893" s="7">
        <v>10</v>
      </c>
      <c r="H4893" s="10">
        <v>42878</v>
      </c>
      <c r="I4893" s="4" t="s">
        <v>13184</v>
      </c>
      <c r="J4893">
        <v>2016</v>
      </c>
      <c r="K4893" s="10">
        <v>42878</v>
      </c>
    </row>
    <row r="4894" spans="1:11" x14ac:dyDescent="0.2">
      <c r="A4894">
        <v>2016</v>
      </c>
      <c r="B4894" s="9" t="s">
        <v>13185</v>
      </c>
      <c r="C4894" t="s">
        <v>7532</v>
      </c>
      <c r="D4894" s="4" t="s">
        <v>10102</v>
      </c>
      <c r="E4894">
        <v>1</v>
      </c>
      <c r="F4894" s="7">
        <v>10</v>
      </c>
      <c r="H4894" s="10">
        <v>42878</v>
      </c>
      <c r="I4894" s="4" t="s">
        <v>13184</v>
      </c>
      <c r="J4894">
        <v>2016</v>
      </c>
      <c r="K4894" s="10">
        <v>42878</v>
      </c>
    </row>
    <row r="4895" spans="1:11" x14ac:dyDescent="0.2">
      <c r="A4895">
        <v>2016</v>
      </c>
      <c r="B4895" s="9" t="s">
        <v>13185</v>
      </c>
      <c r="C4895" t="s">
        <v>7477</v>
      </c>
      <c r="D4895" s="4" t="s">
        <v>10045</v>
      </c>
      <c r="E4895">
        <v>1</v>
      </c>
      <c r="F4895" s="7">
        <v>10</v>
      </c>
      <c r="H4895" s="10">
        <v>42878</v>
      </c>
      <c r="I4895" s="4" t="s">
        <v>13184</v>
      </c>
      <c r="J4895">
        <v>2016</v>
      </c>
      <c r="K4895" s="10">
        <v>42878</v>
      </c>
    </row>
    <row r="4896" spans="1:11" x14ac:dyDescent="0.2">
      <c r="A4896">
        <v>2016</v>
      </c>
      <c r="B4896" s="9" t="s">
        <v>13185</v>
      </c>
      <c r="C4896" t="s">
        <v>7516</v>
      </c>
      <c r="D4896" s="4" t="s">
        <v>10080</v>
      </c>
      <c r="E4896">
        <v>1</v>
      </c>
      <c r="F4896" s="7">
        <v>10</v>
      </c>
      <c r="H4896" s="10">
        <v>42878</v>
      </c>
      <c r="I4896" s="4" t="s">
        <v>13184</v>
      </c>
      <c r="J4896">
        <v>2016</v>
      </c>
      <c r="K4896" s="10">
        <v>42878</v>
      </c>
    </row>
    <row r="4897" spans="1:11" x14ac:dyDescent="0.2">
      <c r="A4897">
        <v>2016</v>
      </c>
      <c r="B4897" s="9" t="s">
        <v>13185</v>
      </c>
      <c r="C4897" t="s">
        <v>7530</v>
      </c>
      <c r="D4897" s="4" t="s">
        <v>10100</v>
      </c>
      <c r="E4897">
        <v>1</v>
      </c>
      <c r="F4897" s="7">
        <v>10</v>
      </c>
      <c r="H4897" s="10">
        <v>42878</v>
      </c>
      <c r="I4897" s="4" t="s">
        <v>13184</v>
      </c>
      <c r="J4897">
        <v>2016</v>
      </c>
      <c r="K4897" s="10">
        <v>42878</v>
      </c>
    </row>
    <row r="4898" spans="1:11" x14ac:dyDescent="0.2">
      <c r="A4898">
        <v>2016</v>
      </c>
      <c r="B4898" s="9" t="s">
        <v>13185</v>
      </c>
      <c r="C4898" t="s">
        <v>7500</v>
      </c>
      <c r="D4898" s="4" t="s">
        <v>10060</v>
      </c>
      <c r="E4898">
        <v>1</v>
      </c>
      <c r="F4898" s="7">
        <v>10</v>
      </c>
      <c r="H4898" s="10">
        <v>42878</v>
      </c>
      <c r="I4898" s="4" t="s">
        <v>13184</v>
      </c>
      <c r="J4898">
        <v>2016</v>
      </c>
      <c r="K4898" s="10">
        <v>42878</v>
      </c>
    </row>
    <row r="4899" spans="1:11" x14ac:dyDescent="0.2">
      <c r="A4899">
        <v>2016</v>
      </c>
      <c r="B4899" s="9" t="s">
        <v>13185</v>
      </c>
      <c r="C4899" t="s">
        <v>3779</v>
      </c>
      <c r="D4899" s="4" t="s">
        <v>5842</v>
      </c>
      <c r="E4899">
        <v>1</v>
      </c>
      <c r="F4899" s="7">
        <v>10</v>
      </c>
      <c r="H4899" s="10">
        <v>42878</v>
      </c>
      <c r="I4899" s="4" t="s">
        <v>6849</v>
      </c>
      <c r="J4899">
        <v>2016</v>
      </c>
      <c r="K4899" s="10">
        <v>42878</v>
      </c>
    </row>
    <row r="4900" spans="1:11" x14ac:dyDescent="0.2">
      <c r="A4900">
        <v>2016</v>
      </c>
      <c r="B4900" s="9" t="s">
        <v>13185</v>
      </c>
      <c r="C4900" t="s">
        <v>3779</v>
      </c>
      <c r="D4900" s="4" t="s">
        <v>5843</v>
      </c>
      <c r="E4900">
        <v>1</v>
      </c>
      <c r="F4900" s="7">
        <v>10</v>
      </c>
      <c r="H4900" s="10">
        <v>42878</v>
      </c>
      <c r="I4900" s="4" t="s">
        <v>6849</v>
      </c>
      <c r="J4900">
        <v>2016</v>
      </c>
      <c r="K4900" s="10">
        <v>42878</v>
      </c>
    </row>
    <row r="4901" spans="1:11" x14ac:dyDescent="0.2">
      <c r="A4901">
        <v>2016</v>
      </c>
      <c r="B4901" s="9" t="s">
        <v>13185</v>
      </c>
      <c r="C4901" t="s">
        <v>3779</v>
      </c>
      <c r="D4901" s="4" t="s">
        <v>5844</v>
      </c>
      <c r="E4901">
        <v>1</v>
      </c>
      <c r="F4901" s="7">
        <v>10</v>
      </c>
      <c r="H4901" s="10">
        <v>42878</v>
      </c>
      <c r="I4901" s="4" t="s">
        <v>6849</v>
      </c>
      <c r="J4901">
        <v>2016</v>
      </c>
      <c r="K4901" s="10">
        <v>42878</v>
      </c>
    </row>
    <row r="4902" spans="1:11" x14ac:dyDescent="0.2">
      <c r="A4902">
        <v>2016</v>
      </c>
      <c r="B4902" s="9" t="s">
        <v>13185</v>
      </c>
      <c r="C4902" t="s">
        <v>3779</v>
      </c>
      <c r="D4902" s="4" t="s">
        <v>5845</v>
      </c>
      <c r="E4902">
        <v>1</v>
      </c>
      <c r="F4902" s="7">
        <v>10</v>
      </c>
      <c r="H4902" s="10">
        <v>42878</v>
      </c>
      <c r="I4902" s="4" t="s">
        <v>6849</v>
      </c>
      <c r="J4902">
        <v>2016</v>
      </c>
      <c r="K4902" s="10">
        <v>42878</v>
      </c>
    </row>
    <row r="4903" spans="1:11" x14ac:dyDescent="0.2">
      <c r="A4903">
        <v>2016</v>
      </c>
      <c r="B4903" s="9" t="s">
        <v>13185</v>
      </c>
      <c r="C4903" t="s">
        <v>3779</v>
      </c>
      <c r="D4903" s="4" t="s">
        <v>5846</v>
      </c>
      <c r="E4903">
        <v>1</v>
      </c>
      <c r="F4903" s="7">
        <v>10</v>
      </c>
      <c r="H4903" s="10">
        <v>42878</v>
      </c>
      <c r="I4903" s="4" t="s">
        <v>6849</v>
      </c>
      <c r="J4903">
        <v>2016</v>
      </c>
      <c r="K4903" s="10">
        <v>42878</v>
      </c>
    </row>
    <row r="4904" spans="1:11" x14ac:dyDescent="0.2">
      <c r="A4904">
        <v>2016</v>
      </c>
      <c r="B4904" s="9" t="s">
        <v>13185</v>
      </c>
      <c r="C4904" t="s">
        <v>3779</v>
      </c>
      <c r="D4904" s="4" t="s">
        <v>5847</v>
      </c>
      <c r="E4904">
        <v>1</v>
      </c>
      <c r="F4904" s="7">
        <v>10</v>
      </c>
      <c r="H4904" s="10">
        <v>42878</v>
      </c>
      <c r="I4904" s="4" t="s">
        <v>6849</v>
      </c>
      <c r="J4904">
        <v>2016</v>
      </c>
      <c r="K4904" s="10">
        <v>42878</v>
      </c>
    </row>
    <row r="4905" spans="1:11" x14ac:dyDescent="0.2">
      <c r="A4905">
        <v>2016</v>
      </c>
      <c r="B4905" s="9" t="s">
        <v>13185</v>
      </c>
      <c r="C4905" t="s">
        <v>3779</v>
      </c>
      <c r="D4905" s="4" t="s">
        <v>5848</v>
      </c>
      <c r="E4905">
        <v>1</v>
      </c>
      <c r="F4905" s="7">
        <v>10</v>
      </c>
      <c r="H4905" s="10">
        <v>42878</v>
      </c>
      <c r="I4905" s="4" t="s">
        <v>6849</v>
      </c>
      <c r="J4905">
        <v>2016</v>
      </c>
      <c r="K4905" s="10">
        <v>42878</v>
      </c>
    </row>
    <row r="4906" spans="1:11" x14ac:dyDescent="0.2">
      <c r="A4906">
        <v>2016</v>
      </c>
      <c r="B4906" s="9" t="s">
        <v>13185</v>
      </c>
      <c r="C4906" t="s">
        <v>3779</v>
      </c>
      <c r="D4906" s="4" t="s">
        <v>5849</v>
      </c>
      <c r="E4906">
        <v>1</v>
      </c>
      <c r="F4906" s="7">
        <v>10</v>
      </c>
      <c r="H4906" s="10">
        <v>42878</v>
      </c>
      <c r="I4906" s="4" t="s">
        <v>6849</v>
      </c>
      <c r="J4906">
        <v>2016</v>
      </c>
      <c r="K4906" s="10">
        <v>42878</v>
      </c>
    </row>
    <row r="4907" spans="1:11" x14ac:dyDescent="0.2">
      <c r="A4907">
        <v>2016</v>
      </c>
      <c r="B4907" s="9" t="s">
        <v>13185</v>
      </c>
      <c r="C4907" t="s">
        <v>3779</v>
      </c>
      <c r="D4907" s="4" t="s">
        <v>5850</v>
      </c>
      <c r="E4907">
        <v>1</v>
      </c>
      <c r="F4907" s="7">
        <v>240</v>
      </c>
      <c r="H4907" s="10">
        <v>42878</v>
      </c>
      <c r="I4907" s="4" t="s">
        <v>6849</v>
      </c>
      <c r="J4907">
        <v>2016</v>
      </c>
      <c r="K4907" s="10">
        <v>42878</v>
      </c>
    </row>
    <row r="4908" spans="1:11" x14ac:dyDescent="0.2">
      <c r="A4908">
        <v>2016</v>
      </c>
      <c r="B4908" s="9" t="s">
        <v>13185</v>
      </c>
      <c r="C4908" t="s">
        <v>3779</v>
      </c>
      <c r="D4908" s="4" t="s">
        <v>5851</v>
      </c>
      <c r="E4908">
        <v>1</v>
      </c>
      <c r="F4908" s="7">
        <v>10</v>
      </c>
      <c r="H4908" s="10">
        <v>42878</v>
      </c>
      <c r="I4908" s="4" t="s">
        <v>6849</v>
      </c>
      <c r="J4908">
        <v>2016</v>
      </c>
      <c r="K4908" s="10">
        <v>42878</v>
      </c>
    </row>
    <row r="4909" spans="1:11" x14ac:dyDescent="0.2">
      <c r="A4909">
        <v>2016</v>
      </c>
      <c r="B4909" s="9" t="s">
        <v>13185</v>
      </c>
      <c r="C4909" t="s">
        <v>3852</v>
      </c>
      <c r="D4909" s="4" t="s">
        <v>5852</v>
      </c>
      <c r="E4909">
        <v>1</v>
      </c>
      <c r="F4909" s="7">
        <v>10</v>
      </c>
      <c r="H4909" s="10">
        <v>42878</v>
      </c>
      <c r="I4909" s="4" t="s">
        <v>6849</v>
      </c>
      <c r="J4909">
        <v>2016</v>
      </c>
      <c r="K4909" s="10">
        <v>42878</v>
      </c>
    </row>
    <row r="4910" spans="1:11" x14ac:dyDescent="0.2">
      <c r="A4910">
        <v>2016</v>
      </c>
      <c r="B4910" s="9" t="s">
        <v>13185</v>
      </c>
      <c r="C4910" t="s">
        <v>3779</v>
      </c>
      <c r="D4910" s="4" t="s">
        <v>5853</v>
      </c>
      <c r="E4910">
        <v>1</v>
      </c>
      <c r="F4910" s="7">
        <v>10</v>
      </c>
      <c r="H4910" s="10">
        <v>42878</v>
      </c>
      <c r="I4910" s="4" t="s">
        <v>6849</v>
      </c>
      <c r="J4910">
        <v>2016</v>
      </c>
      <c r="K4910" s="10">
        <v>42878</v>
      </c>
    </row>
    <row r="4911" spans="1:11" x14ac:dyDescent="0.2">
      <c r="A4911">
        <v>2016</v>
      </c>
      <c r="B4911" s="9" t="s">
        <v>13185</v>
      </c>
      <c r="C4911" t="s">
        <v>3779</v>
      </c>
      <c r="D4911" s="4" t="s">
        <v>5854</v>
      </c>
      <c r="E4911">
        <v>1</v>
      </c>
      <c r="F4911" s="7">
        <v>1232.49</v>
      </c>
      <c r="H4911" s="10">
        <v>42878</v>
      </c>
      <c r="I4911" s="4" t="s">
        <v>6849</v>
      </c>
      <c r="J4911">
        <v>2016</v>
      </c>
      <c r="K4911" s="10">
        <v>42878</v>
      </c>
    </row>
    <row r="4912" spans="1:11" x14ac:dyDescent="0.2">
      <c r="A4912">
        <v>2016</v>
      </c>
      <c r="B4912" s="9" t="s">
        <v>13185</v>
      </c>
      <c r="C4912" t="s">
        <v>3779</v>
      </c>
      <c r="D4912" s="4" t="s">
        <v>5855</v>
      </c>
      <c r="E4912">
        <v>1</v>
      </c>
      <c r="F4912" s="7">
        <v>10</v>
      </c>
      <c r="H4912" s="10">
        <v>42878</v>
      </c>
      <c r="I4912" s="4" t="s">
        <v>6849</v>
      </c>
      <c r="J4912">
        <v>2016</v>
      </c>
      <c r="K4912" s="10">
        <v>42878</v>
      </c>
    </row>
    <row r="4913" spans="1:11" x14ac:dyDescent="0.2">
      <c r="A4913">
        <v>2016</v>
      </c>
      <c r="B4913" s="9" t="s">
        <v>13185</v>
      </c>
      <c r="C4913" t="s">
        <v>3853</v>
      </c>
      <c r="D4913" s="4" t="s">
        <v>5856</v>
      </c>
      <c r="E4913">
        <v>1</v>
      </c>
      <c r="F4913" s="7">
        <v>230</v>
      </c>
      <c r="H4913" s="10">
        <v>42878</v>
      </c>
      <c r="I4913" s="4" t="s">
        <v>6849</v>
      </c>
      <c r="J4913">
        <v>2016</v>
      </c>
      <c r="K4913" s="10">
        <v>42878</v>
      </c>
    </row>
    <row r="4914" spans="1:11" x14ac:dyDescent="0.2">
      <c r="A4914">
        <v>2016</v>
      </c>
      <c r="B4914" s="9" t="s">
        <v>13185</v>
      </c>
      <c r="C4914" t="s">
        <v>3779</v>
      </c>
      <c r="D4914" s="4" t="s">
        <v>5857</v>
      </c>
      <c r="E4914">
        <v>1</v>
      </c>
      <c r="F4914" s="7">
        <v>919.52</v>
      </c>
      <c r="H4914" s="10">
        <v>42878</v>
      </c>
      <c r="I4914" s="4" t="s">
        <v>6849</v>
      </c>
      <c r="J4914">
        <v>2016</v>
      </c>
      <c r="K4914" s="10">
        <v>42878</v>
      </c>
    </row>
    <row r="4915" spans="1:11" x14ac:dyDescent="0.2">
      <c r="A4915">
        <v>2016</v>
      </c>
      <c r="B4915" s="9" t="s">
        <v>13185</v>
      </c>
      <c r="C4915" t="s">
        <v>3854</v>
      </c>
      <c r="D4915" s="4" t="s">
        <v>5858</v>
      </c>
      <c r="E4915">
        <v>1</v>
      </c>
      <c r="F4915" s="7">
        <v>2230</v>
      </c>
      <c r="H4915" s="10">
        <v>42878</v>
      </c>
      <c r="I4915" s="4" t="s">
        <v>6849</v>
      </c>
      <c r="J4915">
        <v>2016</v>
      </c>
      <c r="K4915" s="10">
        <v>42878</v>
      </c>
    </row>
    <row r="4916" spans="1:11" x14ac:dyDescent="0.2">
      <c r="A4916">
        <v>2016</v>
      </c>
      <c r="B4916" s="9" t="s">
        <v>13185</v>
      </c>
      <c r="C4916" t="s">
        <v>3779</v>
      </c>
      <c r="D4916" s="4" t="s">
        <v>5859</v>
      </c>
      <c r="E4916">
        <v>1</v>
      </c>
      <c r="F4916" s="7">
        <v>2230</v>
      </c>
      <c r="H4916" s="10">
        <v>42878</v>
      </c>
      <c r="I4916" s="4" t="s">
        <v>6849</v>
      </c>
      <c r="J4916">
        <v>2016</v>
      </c>
      <c r="K4916" s="10">
        <v>42878</v>
      </c>
    </row>
    <row r="4917" spans="1:11" x14ac:dyDescent="0.2">
      <c r="A4917">
        <v>2016</v>
      </c>
      <c r="B4917" s="9" t="s">
        <v>13185</v>
      </c>
      <c r="C4917" t="s">
        <v>3855</v>
      </c>
      <c r="D4917" s="4" t="s">
        <v>5860</v>
      </c>
      <c r="E4917">
        <v>1</v>
      </c>
      <c r="F4917" s="7">
        <v>2230</v>
      </c>
      <c r="H4917" s="10">
        <v>42878</v>
      </c>
      <c r="I4917" s="4" t="s">
        <v>6849</v>
      </c>
      <c r="J4917">
        <v>2016</v>
      </c>
      <c r="K4917" s="10">
        <v>42878</v>
      </c>
    </row>
    <row r="4918" spans="1:11" x14ac:dyDescent="0.2">
      <c r="A4918">
        <v>2016</v>
      </c>
      <c r="B4918" s="9" t="s">
        <v>13185</v>
      </c>
      <c r="C4918" t="s">
        <v>3779</v>
      </c>
      <c r="D4918" s="4" t="s">
        <v>5861</v>
      </c>
      <c r="E4918">
        <v>1</v>
      </c>
      <c r="F4918" s="7">
        <v>2230</v>
      </c>
      <c r="H4918" s="10">
        <v>42878</v>
      </c>
      <c r="I4918" s="4" t="s">
        <v>6849</v>
      </c>
      <c r="J4918">
        <v>2016</v>
      </c>
      <c r="K4918" s="10">
        <v>42878</v>
      </c>
    </row>
    <row r="4919" spans="1:11" x14ac:dyDescent="0.2">
      <c r="A4919">
        <v>2016</v>
      </c>
      <c r="B4919" s="9" t="s">
        <v>13185</v>
      </c>
      <c r="C4919" t="s">
        <v>3779</v>
      </c>
      <c r="D4919" s="4" t="s">
        <v>5862</v>
      </c>
      <c r="E4919">
        <v>1</v>
      </c>
      <c r="F4919" s="7">
        <v>1442</v>
      </c>
      <c r="H4919" s="10">
        <v>42878</v>
      </c>
      <c r="I4919" s="4" t="s">
        <v>6849</v>
      </c>
      <c r="J4919">
        <v>2016</v>
      </c>
      <c r="K4919" s="10">
        <v>42878</v>
      </c>
    </row>
    <row r="4920" spans="1:11" x14ac:dyDescent="0.2">
      <c r="A4920">
        <v>2016</v>
      </c>
      <c r="B4920" s="9" t="s">
        <v>13185</v>
      </c>
      <c r="C4920" t="s">
        <v>3856</v>
      </c>
      <c r="D4920" s="4" t="s">
        <v>5863</v>
      </c>
      <c r="E4920">
        <v>1</v>
      </c>
      <c r="F4920" s="7">
        <v>1442</v>
      </c>
      <c r="H4920" s="10">
        <v>42878</v>
      </c>
      <c r="I4920" s="4" t="s">
        <v>6849</v>
      </c>
      <c r="J4920">
        <v>2016</v>
      </c>
      <c r="K4920" s="10">
        <v>42878</v>
      </c>
    </row>
    <row r="4921" spans="1:11" x14ac:dyDescent="0.2">
      <c r="A4921">
        <v>2016</v>
      </c>
      <c r="B4921" s="9" t="s">
        <v>13185</v>
      </c>
      <c r="C4921" t="s">
        <v>3779</v>
      </c>
      <c r="D4921" s="4" t="s">
        <v>5864</v>
      </c>
      <c r="E4921">
        <v>1</v>
      </c>
      <c r="F4921" s="7">
        <v>1442</v>
      </c>
      <c r="H4921" s="10">
        <v>42878</v>
      </c>
      <c r="I4921" s="4" t="s">
        <v>6849</v>
      </c>
      <c r="J4921">
        <v>2016</v>
      </c>
      <c r="K4921" s="10">
        <v>42878</v>
      </c>
    </row>
    <row r="4922" spans="1:11" x14ac:dyDescent="0.2">
      <c r="A4922">
        <v>2016</v>
      </c>
      <c r="B4922" s="9" t="s">
        <v>13185</v>
      </c>
      <c r="C4922" t="s">
        <v>3779</v>
      </c>
      <c r="D4922" s="4" t="s">
        <v>5865</v>
      </c>
      <c r="E4922">
        <v>1</v>
      </c>
      <c r="F4922" s="7">
        <v>184</v>
      </c>
      <c r="H4922" s="10">
        <v>42878</v>
      </c>
      <c r="I4922" s="4" t="s">
        <v>6849</v>
      </c>
      <c r="J4922">
        <v>2016</v>
      </c>
      <c r="K4922" s="10">
        <v>42878</v>
      </c>
    </row>
    <row r="4923" spans="1:11" x14ac:dyDescent="0.2">
      <c r="A4923">
        <v>2016</v>
      </c>
      <c r="B4923" s="9" t="s">
        <v>13185</v>
      </c>
      <c r="C4923" t="s">
        <v>3857</v>
      </c>
      <c r="D4923" s="4" t="s">
        <v>5866</v>
      </c>
      <c r="E4923">
        <v>1</v>
      </c>
      <c r="F4923" s="7">
        <v>821</v>
      </c>
      <c r="H4923" s="10">
        <v>42878</v>
      </c>
      <c r="I4923" s="4" t="s">
        <v>6849</v>
      </c>
      <c r="J4923">
        <v>2016</v>
      </c>
      <c r="K4923" s="10">
        <v>42878</v>
      </c>
    </row>
    <row r="4924" spans="1:11" x14ac:dyDescent="0.2">
      <c r="A4924">
        <v>2016</v>
      </c>
      <c r="B4924" s="9" t="s">
        <v>13185</v>
      </c>
      <c r="C4924" t="s">
        <v>3779</v>
      </c>
      <c r="D4924" s="4" t="s">
        <v>5867</v>
      </c>
      <c r="E4924">
        <v>1</v>
      </c>
      <c r="F4924" s="7">
        <v>10</v>
      </c>
      <c r="H4924" s="10">
        <v>42878</v>
      </c>
      <c r="I4924" s="4" t="s">
        <v>6849</v>
      </c>
      <c r="J4924">
        <v>2016</v>
      </c>
      <c r="K4924" s="10">
        <v>42878</v>
      </c>
    </row>
    <row r="4925" spans="1:11" x14ac:dyDescent="0.2">
      <c r="A4925">
        <v>2016</v>
      </c>
      <c r="B4925" s="9" t="s">
        <v>13185</v>
      </c>
      <c r="C4925" t="s">
        <v>3858</v>
      </c>
      <c r="D4925" s="4" t="s">
        <v>5868</v>
      </c>
      <c r="E4925">
        <v>1</v>
      </c>
      <c r="F4925" s="7">
        <v>750</v>
      </c>
      <c r="H4925" s="10">
        <v>42878</v>
      </c>
      <c r="I4925" s="4" t="s">
        <v>6849</v>
      </c>
      <c r="J4925">
        <v>2016</v>
      </c>
      <c r="K4925" s="10">
        <v>42878</v>
      </c>
    </row>
    <row r="4926" spans="1:11" x14ac:dyDescent="0.2">
      <c r="A4926">
        <v>2016</v>
      </c>
      <c r="B4926" s="9" t="s">
        <v>13185</v>
      </c>
      <c r="C4926" t="s">
        <v>3859</v>
      </c>
      <c r="D4926" s="4" t="s">
        <v>5869</v>
      </c>
      <c r="E4926">
        <v>1</v>
      </c>
      <c r="F4926" s="7">
        <v>750</v>
      </c>
      <c r="H4926" s="10">
        <v>42878</v>
      </c>
      <c r="I4926" s="4" t="s">
        <v>6849</v>
      </c>
      <c r="J4926">
        <v>2016</v>
      </c>
      <c r="K4926" s="10">
        <v>42878</v>
      </c>
    </row>
    <row r="4927" spans="1:11" x14ac:dyDescent="0.2">
      <c r="A4927">
        <v>2016</v>
      </c>
      <c r="B4927" s="9" t="s">
        <v>13185</v>
      </c>
      <c r="C4927" t="s">
        <v>2739</v>
      </c>
      <c r="D4927" s="4" t="s">
        <v>2971</v>
      </c>
      <c r="E4927">
        <v>1</v>
      </c>
      <c r="F4927" s="7">
        <v>1050</v>
      </c>
      <c r="H4927" s="10">
        <v>42878</v>
      </c>
      <c r="I4927" s="3" t="s">
        <v>3334</v>
      </c>
      <c r="J4927">
        <v>2016</v>
      </c>
      <c r="K4927" s="10">
        <v>42878</v>
      </c>
    </row>
    <row r="4928" spans="1:11" x14ac:dyDescent="0.2">
      <c r="A4928">
        <v>2016</v>
      </c>
      <c r="B4928" s="9" t="s">
        <v>13185</v>
      </c>
      <c r="C4928" t="s">
        <v>2740</v>
      </c>
      <c r="D4928" s="4" t="s">
        <v>2972</v>
      </c>
      <c r="E4928">
        <v>1</v>
      </c>
      <c r="F4928" s="7">
        <v>1050</v>
      </c>
      <c r="H4928" s="10">
        <v>42878</v>
      </c>
      <c r="I4928" s="3" t="s">
        <v>3334</v>
      </c>
      <c r="J4928">
        <v>2016</v>
      </c>
      <c r="K4928" s="10">
        <v>42878</v>
      </c>
    </row>
    <row r="4929" spans="1:11" x14ac:dyDescent="0.2">
      <c r="A4929">
        <v>2016</v>
      </c>
      <c r="B4929" s="9" t="s">
        <v>13185</v>
      </c>
      <c r="C4929" t="s">
        <v>2739</v>
      </c>
      <c r="D4929" s="4" t="s">
        <v>2973</v>
      </c>
      <c r="E4929">
        <v>1</v>
      </c>
      <c r="F4929" s="7">
        <v>2230</v>
      </c>
      <c r="H4929" s="10">
        <v>42878</v>
      </c>
      <c r="I4929" s="3" t="s">
        <v>3334</v>
      </c>
      <c r="J4929">
        <v>2016</v>
      </c>
      <c r="K4929" s="10">
        <v>42878</v>
      </c>
    </row>
    <row r="4930" spans="1:11" x14ac:dyDescent="0.2">
      <c r="A4930">
        <v>2016</v>
      </c>
      <c r="B4930" s="9" t="s">
        <v>13185</v>
      </c>
      <c r="C4930" t="s">
        <v>44</v>
      </c>
      <c r="D4930" s="4" t="s">
        <v>2974</v>
      </c>
      <c r="E4930">
        <v>1</v>
      </c>
      <c r="F4930" s="7">
        <v>1050</v>
      </c>
      <c r="H4930" s="10">
        <v>42878</v>
      </c>
      <c r="I4930" s="3" t="s">
        <v>3334</v>
      </c>
      <c r="J4930">
        <v>2016</v>
      </c>
      <c r="K4930" s="10">
        <v>42878</v>
      </c>
    </row>
    <row r="4931" spans="1:11" x14ac:dyDescent="0.2">
      <c r="A4931">
        <v>2016</v>
      </c>
      <c r="B4931" s="9" t="s">
        <v>13185</v>
      </c>
      <c r="C4931" t="s">
        <v>2741</v>
      </c>
      <c r="D4931" s="4" t="s">
        <v>2975</v>
      </c>
      <c r="E4931">
        <v>1</v>
      </c>
      <c r="F4931" s="7">
        <v>1050</v>
      </c>
      <c r="H4931" s="10">
        <v>42878</v>
      </c>
      <c r="I4931" s="3" t="s">
        <v>3334</v>
      </c>
      <c r="J4931">
        <v>2016</v>
      </c>
      <c r="K4931" s="10">
        <v>42878</v>
      </c>
    </row>
    <row r="4932" spans="1:11" x14ac:dyDescent="0.2">
      <c r="A4932">
        <v>2016</v>
      </c>
      <c r="B4932" s="9" t="s">
        <v>13185</v>
      </c>
      <c r="C4932" t="s">
        <v>44</v>
      </c>
      <c r="D4932" s="4" t="s">
        <v>2976</v>
      </c>
      <c r="E4932">
        <v>1</v>
      </c>
      <c r="F4932" s="7">
        <v>1050</v>
      </c>
      <c r="H4932" s="10">
        <v>42878</v>
      </c>
      <c r="I4932" s="3" t="s">
        <v>3334</v>
      </c>
      <c r="J4932">
        <v>2016</v>
      </c>
      <c r="K4932" s="10">
        <v>42878</v>
      </c>
    </row>
    <row r="4933" spans="1:11" x14ac:dyDescent="0.2">
      <c r="A4933">
        <v>2016</v>
      </c>
      <c r="B4933" s="9" t="s">
        <v>13185</v>
      </c>
      <c r="C4933" t="s">
        <v>2742</v>
      </c>
      <c r="D4933" s="4" t="s">
        <v>2977</v>
      </c>
      <c r="E4933">
        <v>1</v>
      </c>
      <c r="F4933" s="7">
        <v>1050</v>
      </c>
      <c r="H4933" s="10">
        <v>42878</v>
      </c>
      <c r="I4933" s="3" t="s">
        <v>3334</v>
      </c>
      <c r="J4933">
        <v>2016</v>
      </c>
      <c r="K4933" s="10">
        <v>42878</v>
      </c>
    </row>
    <row r="4934" spans="1:11" x14ac:dyDescent="0.2">
      <c r="A4934">
        <v>2016</v>
      </c>
      <c r="B4934" s="9" t="s">
        <v>13185</v>
      </c>
      <c r="C4934" t="s">
        <v>44</v>
      </c>
      <c r="D4934" s="4" t="s">
        <v>2978</v>
      </c>
      <c r="E4934">
        <v>1</v>
      </c>
      <c r="F4934" s="7">
        <v>1181.81</v>
      </c>
      <c r="H4934" s="10">
        <v>42878</v>
      </c>
      <c r="I4934" s="3" t="s">
        <v>3334</v>
      </c>
      <c r="J4934">
        <v>2016</v>
      </c>
      <c r="K4934" s="10">
        <v>42878</v>
      </c>
    </row>
    <row r="4935" spans="1:11" x14ac:dyDescent="0.2">
      <c r="A4935">
        <v>2016</v>
      </c>
      <c r="B4935" s="9" t="s">
        <v>13185</v>
      </c>
      <c r="C4935" t="s">
        <v>2743</v>
      </c>
      <c r="D4935" s="4" t="s">
        <v>2979</v>
      </c>
      <c r="E4935">
        <v>1</v>
      </c>
      <c r="F4935" s="7">
        <v>600</v>
      </c>
      <c r="H4935" s="10">
        <v>42878</v>
      </c>
      <c r="I4935" s="3" t="s">
        <v>3334</v>
      </c>
      <c r="J4935">
        <v>2016</v>
      </c>
      <c r="K4935" s="10">
        <v>42878</v>
      </c>
    </row>
    <row r="4936" spans="1:11" x14ac:dyDescent="0.2">
      <c r="A4936">
        <v>2016</v>
      </c>
      <c r="B4936" s="9" t="s">
        <v>13185</v>
      </c>
      <c r="C4936" t="s">
        <v>2246</v>
      </c>
      <c r="D4936" s="4" t="s">
        <v>2459</v>
      </c>
      <c r="E4936">
        <v>1</v>
      </c>
      <c r="F4936" s="7">
        <v>2230</v>
      </c>
      <c r="H4936" s="10">
        <v>42878</v>
      </c>
      <c r="I4936" s="3" t="s">
        <v>2664</v>
      </c>
      <c r="J4936">
        <v>2016</v>
      </c>
      <c r="K4936" s="10">
        <v>42878</v>
      </c>
    </row>
    <row r="4937" spans="1:11" x14ac:dyDescent="0.2">
      <c r="A4937">
        <v>2016</v>
      </c>
      <c r="B4937" s="9" t="s">
        <v>13185</v>
      </c>
      <c r="C4937" t="s">
        <v>2234</v>
      </c>
      <c r="D4937" s="4" t="s">
        <v>2446</v>
      </c>
      <c r="E4937">
        <v>1</v>
      </c>
      <c r="F4937" s="7">
        <v>1740</v>
      </c>
      <c r="H4937" s="10">
        <v>42878</v>
      </c>
      <c r="I4937" s="3" t="s">
        <v>2664</v>
      </c>
      <c r="J4937">
        <v>2016</v>
      </c>
      <c r="K4937" s="10">
        <v>42878</v>
      </c>
    </row>
    <row r="4938" spans="1:11" x14ac:dyDescent="0.2">
      <c r="A4938">
        <v>2016</v>
      </c>
      <c r="B4938" s="9" t="s">
        <v>13185</v>
      </c>
      <c r="C4938" t="s">
        <v>2234</v>
      </c>
      <c r="D4938" s="4" t="s">
        <v>2447</v>
      </c>
      <c r="E4938">
        <v>1</v>
      </c>
      <c r="F4938" s="7">
        <v>1740</v>
      </c>
      <c r="H4938" s="10">
        <v>42878</v>
      </c>
      <c r="I4938" s="3" t="s">
        <v>2664</v>
      </c>
      <c r="J4938">
        <v>2016</v>
      </c>
      <c r="K4938" s="10">
        <v>42878</v>
      </c>
    </row>
    <row r="4939" spans="1:11" x14ac:dyDescent="0.2">
      <c r="A4939">
        <v>2016</v>
      </c>
      <c r="B4939" s="9" t="s">
        <v>13185</v>
      </c>
      <c r="C4939" t="s">
        <v>638</v>
      </c>
      <c r="D4939" s="4" t="s">
        <v>848</v>
      </c>
      <c r="E4939">
        <v>1</v>
      </c>
      <c r="F4939" s="7">
        <v>1050</v>
      </c>
      <c r="H4939" s="10">
        <v>42878</v>
      </c>
      <c r="I4939" s="3" t="s">
        <v>1058</v>
      </c>
      <c r="J4939">
        <v>2016</v>
      </c>
      <c r="K4939" s="10">
        <v>42878</v>
      </c>
    </row>
    <row r="4940" spans="1:11" x14ac:dyDescent="0.2">
      <c r="A4940">
        <v>2016</v>
      </c>
      <c r="B4940" s="9" t="s">
        <v>13185</v>
      </c>
      <c r="C4940" t="s">
        <v>639</v>
      </c>
      <c r="D4940" s="4" t="s">
        <v>849</v>
      </c>
      <c r="E4940">
        <v>1</v>
      </c>
      <c r="F4940" s="7">
        <v>950</v>
      </c>
      <c r="H4940" s="10">
        <v>42878</v>
      </c>
      <c r="I4940" s="3" t="s">
        <v>1058</v>
      </c>
      <c r="J4940">
        <v>2016</v>
      </c>
      <c r="K4940" s="10">
        <v>42878</v>
      </c>
    </row>
    <row r="4941" spans="1:11" x14ac:dyDescent="0.2">
      <c r="A4941">
        <v>2016</v>
      </c>
      <c r="B4941" s="9" t="s">
        <v>13185</v>
      </c>
      <c r="C4941" t="s">
        <v>1178</v>
      </c>
      <c r="D4941" s="4" t="s">
        <v>1629</v>
      </c>
      <c r="E4941">
        <v>1</v>
      </c>
      <c r="F4941" s="7">
        <v>30</v>
      </c>
      <c r="H4941" s="10">
        <v>42878</v>
      </c>
      <c r="I4941" s="3" t="s">
        <v>2170</v>
      </c>
      <c r="J4941">
        <v>2016</v>
      </c>
      <c r="K4941" s="10">
        <v>42878</v>
      </c>
    </row>
    <row r="4942" spans="1:11" x14ac:dyDescent="0.2">
      <c r="A4942">
        <v>2016</v>
      </c>
      <c r="B4942" s="9" t="s">
        <v>13185</v>
      </c>
      <c r="C4942" t="s">
        <v>1183</v>
      </c>
      <c r="D4942" s="4" t="s">
        <v>1639</v>
      </c>
      <c r="E4942">
        <v>1</v>
      </c>
      <c r="F4942" s="7">
        <v>928</v>
      </c>
      <c r="H4942" s="10">
        <v>42878</v>
      </c>
      <c r="I4942" s="3" t="s">
        <v>2170</v>
      </c>
      <c r="J4942">
        <v>2016</v>
      </c>
      <c r="K4942" s="10">
        <v>42878</v>
      </c>
    </row>
    <row r="4943" spans="1:11" x14ac:dyDescent="0.2">
      <c r="A4943">
        <v>2016</v>
      </c>
      <c r="B4943" s="9" t="s">
        <v>13185</v>
      </c>
      <c r="C4943" t="s">
        <v>7452</v>
      </c>
      <c r="D4943" s="4" t="s">
        <v>10008</v>
      </c>
      <c r="E4943">
        <v>1</v>
      </c>
      <c r="F4943" s="7">
        <v>5593</v>
      </c>
      <c r="H4943" s="10">
        <v>42878</v>
      </c>
      <c r="I4943" s="4" t="s">
        <v>13184</v>
      </c>
      <c r="J4943">
        <v>2016</v>
      </c>
      <c r="K4943" s="10">
        <v>42878</v>
      </c>
    </row>
    <row r="4944" spans="1:11" x14ac:dyDescent="0.2">
      <c r="A4944">
        <v>2016</v>
      </c>
      <c r="B4944" s="9" t="s">
        <v>13185</v>
      </c>
      <c r="C4944" t="s">
        <v>3860</v>
      </c>
      <c r="D4944" s="4" t="s">
        <v>5870</v>
      </c>
      <c r="E4944">
        <v>1</v>
      </c>
      <c r="F4944" s="7">
        <v>2180</v>
      </c>
      <c r="H4944" s="10">
        <v>42878</v>
      </c>
      <c r="I4944" s="4" t="s">
        <v>6849</v>
      </c>
      <c r="J4944">
        <v>2016</v>
      </c>
      <c r="K4944" s="10">
        <v>42878</v>
      </c>
    </row>
    <row r="4945" spans="1:11" x14ac:dyDescent="0.2">
      <c r="A4945">
        <v>2016</v>
      </c>
      <c r="B4945" s="9" t="s">
        <v>13185</v>
      </c>
      <c r="C4945" t="s">
        <v>3861</v>
      </c>
      <c r="D4945" s="4" t="s">
        <v>5871</v>
      </c>
      <c r="E4945">
        <v>1</v>
      </c>
      <c r="F4945" s="7">
        <v>10</v>
      </c>
      <c r="H4945" s="10">
        <v>42878</v>
      </c>
      <c r="I4945" s="4" t="s">
        <v>6849</v>
      </c>
      <c r="J4945">
        <v>2016</v>
      </c>
      <c r="K4945" s="10">
        <v>42878</v>
      </c>
    </row>
    <row r="4946" spans="1:11" x14ac:dyDescent="0.2">
      <c r="A4946">
        <v>2016</v>
      </c>
      <c r="B4946" s="9" t="s">
        <v>13185</v>
      </c>
      <c r="C4946" t="s">
        <v>3862</v>
      </c>
      <c r="D4946" s="4" t="s">
        <v>5872</v>
      </c>
      <c r="E4946">
        <v>1</v>
      </c>
      <c r="F4946" s="7">
        <v>1133.3900000000001</v>
      </c>
      <c r="H4946" s="10">
        <v>42878</v>
      </c>
      <c r="I4946" s="4" t="s">
        <v>6849</v>
      </c>
      <c r="J4946">
        <v>2016</v>
      </c>
      <c r="K4946" s="10">
        <v>42878</v>
      </c>
    </row>
    <row r="4947" spans="1:11" x14ac:dyDescent="0.2">
      <c r="A4947">
        <v>2016</v>
      </c>
      <c r="B4947" s="9" t="s">
        <v>13185</v>
      </c>
      <c r="C4947" t="s">
        <v>78</v>
      </c>
      <c r="D4947" s="4" t="s">
        <v>1663</v>
      </c>
      <c r="E4947">
        <v>1</v>
      </c>
      <c r="F4947" s="7">
        <v>50</v>
      </c>
      <c r="H4947" s="10">
        <v>42878</v>
      </c>
      <c r="I4947" s="3" t="s">
        <v>2170</v>
      </c>
      <c r="J4947">
        <v>2016</v>
      </c>
      <c r="K4947" s="10">
        <v>42878</v>
      </c>
    </row>
    <row r="4948" spans="1:11" x14ac:dyDescent="0.2">
      <c r="A4948">
        <v>2016</v>
      </c>
      <c r="B4948" s="9" t="s">
        <v>13185</v>
      </c>
      <c r="C4948" t="s">
        <v>3861</v>
      </c>
      <c r="D4948" s="4" t="s">
        <v>5873</v>
      </c>
      <c r="E4948">
        <v>1</v>
      </c>
      <c r="F4948" s="7">
        <v>2220.15</v>
      </c>
      <c r="H4948" s="10">
        <v>42878</v>
      </c>
      <c r="I4948" s="4" t="s">
        <v>6849</v>
      </c>
      <c r="J4948">
        <v>2016</v>
      </c>
      <c r="K4948" s="10">
        <v>42878</v>
      </c>
    </row>
    <row r="4949" spans="1:11" x14ac:dyDescent="0.2">
      <c r="A4949">
        <v>2016</v>
      </c>
      <c r="B4949" s="9" t="s">
        <v>13185</v>
      </c>
      <c r="C4949" t="s">
        <v>78</v>
      </c>
      <c r="D4949" s="4" t="s">
        <v>252</v>
      </c>
      <c r="E4949">
        <v>1</v>
      </c>
      <c r="F4949" s="6">
        <v>8000</v>
      </c>
      <c r="H4949" s="10">
        <v>42878</v>
      </c>
      <c r="I4949" s="3" t="s">
        <v>544</v>
      </c>
      <c r="J4949">
        <v>2016</v>
      </c>
      <c r="K4949" s="10">
        <v>42878</v>
      </c>
    </row>
    <row r="4950" spans="1:11" x14ac:dyDescent="0.2">
      <c r="A4950">
        <v>2016</v>
      </c>
      <c r="B4950" s="9" t="s">
        <v>13185</v>
      </c>
      <c r="C4950" t="s">
        <v>78</v>
      </c>
      <c r="D4950" s="4" t="s">
        <v>2990</v>
      </c>
      <c r="E4950">
        <v>1</v>
      </c>
      <c r="F4950" s="7">
        <v>1133.3900000000001</v>
      </c>
      <c r="H4950" s="10">
        <v>42878</v>
      </c>
      <c r="I4950" s="3" t="s">
        <v>3334</v>
      </c>
      <c r="J4950">
        <v>2016</v>
      </c>
      <c r="K4950" s="10">
        <v>42878</v>
      </c>
    </row>
    <row r="4951" spans="1:11" x14ac:dyDescent="0.2">
      <c r="A4951">
        <v>2016</v>
      </c>
      <c r="B4951" s="9" t="s">
        <v>13185</v>
      </c>
      <c r="C4951" t="s">
        <v>7009</v>
      </c>
      <c r="D4951" s="4" t="s">
        <v>9504</v>
      </c>
      <c r="E4951">
        <v>1</v>
      </c>
      <c r="F4951" s="7">
        <v>3800</v>
      </c>
      <c r="H4951" s="10">
        <v>42878</v>
      </c>
      <c r="I4951" s="4" t="s">
        <v>13184</v>
      </c>
      <c r="J4951">
        <v>2016</v>
      </c>
      <c r="K4951" s="10">
        <v>42878</v>
      </c>
    </row>
    <row r="4952" spans="1:11" x14ac:dyDescent="0.2">
      <c r="A4952">
        <v>2016</v>
      </c>
      <c r="B4952" s="9" t="s">
        <v>13185</v>
      </c>
      <c r="C4952" t="s">
        <v>7010</v>
      </c>
      <c r="D4952" s="4" t="s">
        <v>9506</v>
      </c>
      <c r="E4952">
        <v>1</v>
      </c>
      <c r="F4952" s="7">
        <v>2220.15</v>
      </c>
      <c r="H4952" s="10">
        <v>42878</v>
      </c>
      <c r="I4952" s="4" t="s">
        <v>13184</v>
      </c>
      <c r="J4952">
        <v>2016</v>
      </c>
      <c r="K4952" s="10">
        <v>42878</v>
      </c>
    </row>
    <row r="4953" spans="1:11" x14ac:dyDescent="0.2">
      <c r="A4953">
        <v>2016</v>
      </c>
      <c r="B4953" s="9" t="s">
        <v>13185</v>
      </c>
      <c r="C4953" t="s">
        <v>7010</v>
      </c>
      <c r="D4953" s="4" t="s">
        <v>9507</v>
      </c>
      <c r="E4953">
        <v>1</v>
      </c>
      <c r="F4953" s="7">
        <v>2220.15</v>
      </c>
      <c r="H4953" s="10">
        <v>42878</v>
      </c>
      <c r="I4953" s="4" t="s">
        <v>13184</v>
      </c>
      <c r="J4953">
        <v>2016</v>
      </c>
      <c r="K4953" s="10">
        <v>42878</v>
      </c>
    </row>
    <row r="4954" spans="1:11" x14ac:dyDescent="0.2">
      <c r="A4954">
        <v>2016</v>
      </c>
      <c r="B4954" s="9" t="s">
        <v>13185</v>
      </c>
      <c r="C4954" t="s">
        <v>7010</v>
      </c>
      <c r="D4954" s="4" t="s">
        <v>9505</v>
      </c>
      <c r="E4954">
        <v>1</v>
      </c>
      <c r="F4954" s="7">
        <v>1850</v>
      </c>
      <c r="H4954" s="10">
        <v>42878</v>
      </c>
      <c r="I4954" s="4" t="s">
        <v>13184</v>
      </c>
      <c r="J4954">
        <v>2016</v>
      </c>
      <c r="K4954" s="10">
        <v>42878</v>
      </c>
    </row>
    <row r="4955" spans="1:11" x14ac:dyDescent="0.2">
      <c r="A4955">
        <v>2016</v>
      </c>
      <c r="B4955" s="9" t="s">
        <v>13185</v>
      </c>
      <c r="C4955" t="s">
        <v>3863</v>
      </c>
      <c r="D4955" s="4" t="s">
        <v>5874</v>
      </c>
      <c r="E4955">
        <v>1</v>
      </c>
      <c r="F4955" s="7">
        <v>10</v>
      </c>
      <c r="H4955" s="10">
        <v>42878</v>
      </c>
      <c r="I4955" s="4" t="s">
        <v>6849</v>
      </c>
      <c r="J4955">
        <v>2016</v>
      </c>
      <c r="K4955" s="10">
        <v>42878</v>
      </c>
    </row>
    <row r="4956" spans="1:11" x14ac:dyDescent="0.2">
      <c r="A4956">
        <v>2016</v>
      </c>
      <c r="B4956" s="9" t="s">
        <v>13185</v>
      </c>
      <c r="C4956" t="s">
        <v>3864</v>
      </c>
      <c r="D4956" s="4" t="s">
        <v>5875</v>
      </c>
      <c r="E4956">
        <v>1</v>
      </c>
      <c r="F4956" s="7">
        <v>6550</v>
      </c>
      <c r="H4956" s="10">
        <v>42878</v>
      </c>
      <c r="I4956" s="4" t="s">
        <v>6849</v>
      </c>
      <c r="J4956">
        <v>2016</v>
      </c>
      <c r="K4956" s="10">
        <v>42878</v>
      </c>
    </row>
    <row r="4957" spans="1:11" x14ac:dyDescent="0.2">
      <c r="A4957">
        <v>2016</v>
      </c>
      <c r="B4957" s="9" t="s">
        <v>13185</v>
      </c>
      <c r="C4957" t="s">
        <v>3865</v>
      </c>
      <c r="D4957" s="4" t="s">
        <v>5876</v>
      </c>
      <c r="E4957">
        <v>1</v>
      </c>
      <c r="F4957" s="7">
        <v>13200</v>
      </c>
      <c r="H4957" s="10">
        <v>42878</v>
      </c>
      <c r="I4957" s="4" t="s">
        <v>6849</v>
      </c>
      <c r="J4957">
        <v>2016</v>
      </c>
      <c r="K4957" s="10">
        <v>42878</v>
      </c>
    </row>
    <row r="4958" spans="1:11" x14ac:dyDescent="0.2">
      <c r="A4958">
        <v>2016</v>
      </c>
      <c r="B4958" s="9" t="s">
        <v>13185</v>
      </c>
      <c r="C4958" t="s">
        <v>3866</v>
      </c>
      <c r="D4958" s="4" t="s">
        <v>5877</v>
      </c>
      <c r="E4958">
        <v>1</v>
      </c>
      <c r="F4958" s="7">
        <v>6550</v>
      </c>
      <c r="H4958" s="10">
        <v>42878</v>
      </c>
      <c r="I4958" s="4" t="s">
        <v>6849</v>
      </c>
      <c r="J4958">
        <v>2016</v>
      </c>
      <c r="K4958" s="10">
        <v>42878</v>
      </c>
    </row>
    <row r="4959" spans="1:11" x14ac:dyDescent="0.2">
      <c r="A4959">
        <v>2016</v>
      </c>
      <c r="B4959" s="9" t="s">
        <v>13185</v>
      </c>
      <c r="C4959" t="s">
        <v>3867</v>
      </c>
      <c r="D4959" s="4" t="s">
        <v>5878</v>
      </c>
      <c r="E4959">
        <v>1</v>
      </c>
      <c r="F4959" s="7">
        <v>5915</v>
      </c>
      <c r="H4959" s="10">
        <v>42878</v>
      </c>
      <c r="I4959" s="4" t="s">
        <v>6849</v>
      </c>
      <c r="J4959">
        <v>2016</v>
      </c>
      <c r="K4959" s="10">
        <v>42878</v>
      </c>
    </row>
    <row r="4960" spans="1:11" x14ac:dyDescent="0.2">
      <c r="A4960">
        <v>2016</v>
      </c>
      <c r="B4960" s="9" t="s">
        <v>13185</v>
      </c>
      <c r="C4960" t="s">
        <v>1227</v>
      </c>
      <c r="D4960" s="4" t="s">
        <v>1685</v>
      </c>
      <c r="E4960">
        <v>1</v>
      </c>
      <c r="F4960" s="7">
        <v>26125</v>
      </c>
      <c r="H4960" s="10">
        <v>42878</v>
      </c>
      <c r="I4960" s="3" t="s">
        <v>2170</v>
      </c>
      <c r="J4960">
        <v>2016</v>
      </c>
      <c r="K4960" s="10">
        <v>42878</v>
      </c>
    </row>
    <row r="4961" spans="1:11" x14ac:dyDescent="0.2">
      <c r="A4961">
        <v>2016</v>
      </c>
      <c r="B4961" s="9" t="s">
        <v>13185</v>
      </c>
      <c r="C4961" t="s">
        <v>1228</v>
      </c>
      <c r="D4961" s="4" t="s">
        <v>1686</v>
      </c>
      <c r="E4961">
        <v>1</v>
      </c>
      <c r="F4961" s="7">
        <v>16135</v>
      </c>
      <c r="H4961" s="10">
        <v>42878</v>
      </c>
      <c r="I4961" s="3" t="s">
        <v>2170</v>
      </c>
      <c r="J4961">
        <v>2016</v>
      </c>
      <c r="K4961" s="10">
        <v>42878</v>
      </c>
    </row>
    <row r="4962" spans="1:11" x14ac:dyDescent="0.2">
      <c r="A4962">
        <v>2016</v>
      </c>
      <c r="B4962" s="9" t="s">
        <v>13185</v>
      </c>
      <c r="C4962" t="s">
        <v>1227</v>
      </c>
      <c r="D4962" s="4" t="s">
        <v>1711</v>
      </c>
      <c r="E4962">
        <v>1</v>
      </c>
      <c r="F4962" s="7">
        <v>20865</v>
      </c>
      <c r="H4962" s="10">
        <v>42878</v>
      </c>
      <c r="I4962" s="3" t="s">
        <v>2170</v>
      </c>
      <c r="J4962">
        <v>2016</v>
      </c>
      <c r="K4962" s="10">
        <v>42878</v>
      </c>
    </row>
    <row r="4963" spans="1:11" x14ac:dyDescent="0.2">
      <c r="A4963">
        <v>2016</v>
      </c>
      <c r="B4963" s="9" t="s">
        <v>13185</v>
      </c>
      <c r="C4963" t="s">
        <v>8126</v>
      </c>
      <c r="D4963" s="4" t="s">
        <v>10704</v>
      </c>
      <c r="E4963">
        <v>1</v>
      </c>
      <c r="F4963" s="7">
        <v>10</v>
      </c>
      <c r="H4963" s="10">
        <v>42878</v>
      </c>
      <c r="I4963" s="4" t="s">
        <v>13184</v>
      </c>
      <c r="J4963">
        <v>2016</v>
      </c>
      <c r="K4963" s="10">
        <v>42878</v>
      </c>
    </row>
    <row r="4964" spans="1:11" x14ac:dyDescent="0.2">
      <c r="A4964">
        <v>2016</v>
      </c>
      <c r="B4964" s="9" t="s">
        <v>13185</v>
      </c>
      <c r="C4964" t="s">
        <v>8102</v>
      </c>
      <c r="D4964" s="4" t="s">
        <v>10680</v>
      </c>
      <c r="E4964">
        <v>1</v>
      </c>
      <c r="F4964" s="7">
        <v>19200</v>
      </c>
      <c r="H4964" s="10">
        <v>42878</v>
      </c>
      <c r="I4964" s="4" t="s">
        <v>13184</v>
      </c>
      <c r="J4964">
        <v>2016</v>
      </c>
      <c r="K4964" s="10">
        <v>42878</v>
      </c>
    </row>
    <row r="4965" spans="1:11" x14ac:dyDescent="0.2">
      <c r="A4965">
        <v>2016</v>
      </c>
      <c r="B4965" s="9" t="s">
        <v>13185</v>
      </c>
      <c r="C4965" t="s">
        <v>8090</v>
      </c>
      <c r="D4965" s="4" t="s">
        <v>10668</v>
      </c>
      <c r="E4965">
        <v>1</v>
      </c>
      <c r="F4965" s="7">
        <v>17495</v>
      </c>
      <c r="H4965" s="10">
        <v>42878</v>
      </c>
      <c r="I4965" s="4" t="s">
        <v>13184</v>
      </c>
      <c r="J4965">
        <v>2016</v>
      </c>
      <c r="K4965" s="10">
        <v>42878</v>
      </c>
    </row>
    <row r="4966" spans="1:11" x14ac:dyDescent="0.2">
      <c r="A4966">
        <v>2016</v>
      </c>
      <c r="B4966" s="9" t="s">
        <v>13185</v>
      </c>
      <c r="C4966" t="s">
        <v>8091</v>
      </c>
      <c r="D4966" s="4" t="s">
        <v>10669</v>
      </c>
      <c r="E4966">
        <v>1</v>
      </c>
      <c r="F4966" s="7">
        <v>13965</v>
      </c>
      <c r="H4966" s="10">
        <v>42878</v>
      </c>
      <c r="I4966" s="4" t="s">
        <v>13184</v>
      </c>
      <c r="J4966">
        <v>2016</v>
      </c>
      <c r="K4966" s="10">
        <v>42878</v>
      </c>
    </row>
    <row r="4967" spans="1:11" x14ac:dyDescent="0.2">
      <c r="A4967">
        <v>2016</v>
      </c>
      <c r="B4967" s="9" t="s">
        <v>13185</v>
      </c>
      <c r="C4967" t="s">
        <v>3868</v>
      </c>
      <c r="D4967" s="4" t="s">
        <v>5879</v>
      </c>
      <c r="E4967">
        <v>1</v>
      </c>
      <c r="F4967" s="7">
        <v>10</v>
      </c>
      <c r="H4967" s="10">
        <v>42878</v>
      </c>
      <c r="I4967" s="4" t="s">
        <v>6849</v>
      </c>
      <c r="J4967">
        <v>2016</v>
      </c>
      <c r="K4967" s="10">
        <v>42878</v>
      </c>
    </row>
    <row r="4968" spans="1:11" x14ac:dyDescent="0.2">
      <c r="A4968">
        <v>2016</v>
      </c>
      <c r="B4968" s="9" t="s">
        <v>13185</v>
      </c>
      <c r="C4968" t="s">
        <v>8101</v>
      </c>
      <c r="D4968" s="4" t="s">
        <v>10679</v>
      </c>
      <c r="E4968">
        <v>1</v>
      </c>
      <c r="F4968" s="7">
        <v>19200</v>
      </c>
      <c r="H4968" s="10">
        <v>42878</v>
      </c>
      <c r="I4968" s="4" t="s">
        <v>13184</v>
      </c>
      <c r="J4968">
        <v>2016</v>
      </c>
      <c r="K4968" s="10">
        <v>42878</v>
      </c>
    </row>
    <row r="4969" spans="1:11" x14ac:dyDescent="0.2">
      <c r="A4969">
        <v>2016</v>
      </c>
      <c r="B4969" s="9" t="s">
        <v>13185</v>
      </c>
      <c r="C4969" t="s">
        <v>2751</v>
      </c>
      <c r="D4969" s="4" t="s">
        <v>2991</v>
      </c>
      <c r="E4969">
        <v>1</v>
      </c>
      <c r="F4969" s="7">
        <v>5915</v>
      </c>
      <c r="H4969" s="10">
        <v>42878</v>
      </c>
      <c r="I4969" s="3" t="s">
        <v>3334</v>
      </c>
      <c r="J4969">
        <v>2016</v>
      </c>
      <c r="K4969" s="10">
        <v>42878</v>
      </c>
    </row>
    <row r="4970" spans="1:11" x14ac:dyDescent="0.2">
      <c r="A4970">
        <v>2016</v>
      </c>
      <c r="B4970" s="9" t="s">
        <v>13185</v>
      </c>
      <c r="C4970" t="s">
        <v>2236</v>
      </c>
      <c r="D4970" s="4" t="s">
        <v>2449</v>
      </c>
      <c r="E4970">
        <v>1</v>
      </c>
      <c r="F4970" s="7">
        <v>26125</v>
      </c>
      <c r="H4970" s="10">
        <v>42878</v>
      </c>
      <c r="I4970" s="3" t="s">
        <v>2664</v>
      </c>
      <c r="J4970">
        <v>2016</v>
      </c>
      <c r="K4970" s="10">
        <v>42878</v>
      </c>
    </row>
    <row r="4971" spans="1:11" x14ac:dyDescent="0.2">
      <c r="A4971">
        <v>2016</v>
      </c>
      <c r="B4971" s="9" t="s">
        <v>13185</v>
      </c>
      <c r="C4971" t="s">
        <v>8097</v>
      </c>
      <c r="D4971" s="4" t="s">
        <v>10675</v>
      </c>
      <c r="E4971">
        <v>1</v>
      </c>
      <c r="F4971" s="7">
        <v>1950</v>
      </c>
      <c r="H4971" s="10">
        <v>42878</v>
      </c>
      <c r="I4971" s="4" t="s">
        <v>13184</v>
      </c>
      <c r="J4971">
        <v>2016</v>
      </c>
      <c r="K4971" s="10">
        <v>42878</v>
      </c>
    </row>
    <row r="4972" spans="1:11" x14ac:dyDescent="0.2">
      <c r="A4972">
        <v>2016</v>
      </c>
      <c r="B4972" s="9" t="s">
        <v>13185</v>
      </c>
      <c r="C4972" t="s">
        <v>8098</v>
      </c>
      <c r="D4972" s="4" t="s">
        <v>10676</v>
      </c>
      <c r="E4972">
        <v>1</v>
      </c>
      <c r="F4972" s="7">
        <v>1950</v>
      </c>
      <c r="H4972" s="10">
        <v>42878</v>
      </c>
      <c r="I4972" s="4" t="s">
        <v>13184</v>
      </c>
      <c r="J4972">
        <v>2016</v>
      </c>
      <c r="K4972" s="10">
        <v>42878</v>
      </c>
    </row>
    <row r="4973" spans="1:11" x14ac:dyDescent="0.2">
      <c r="A4973">
        <v>2016</v>
      </c>
      <c r="B4973" s="9" t="s">
        <v>13185</v>
      </c>
      <c r="C4973" t="s">
        <v>8099</v>
      </c>
      <c r="D4973" s="4" t="s">
        <v>10677</v>
      </c>
      <c r="E4973">
        <v>1</v>
      </c>
      <c r="F4973" s="7">
        <v>1550</v>
      </c>
      <c r="H4973" s="10">
        <v>42878</v>
      </c>
      <c r="I4973" s="4" t="s">
        <v>13184</v>
      </c>
      <c r="J4973">
        <v>2016</v>
      </c>
      <c r="K4973" s="10">
        <v>42878</v>
      </c>
    </row>
    <row r="4974" spans="1:11" x14ac:dyDescent="0.2">
      <c r="A4974">
        <v>2016</v>
      </c>
      <c r="B4974" s="9" t="s">
        <v>13185</v>
      </c>
      <c r="C4974" t="s">
        <v>8100</v>
      </c>
      <c r="D4974" s="4" t="s">
        <v>10678</v>
      </c>
      <c r="E4974">
        <v>1</v>
      </c>
      <c r="F4974" s="7">
        <v>1550</v>
      </c>
      <c r="H4974" s="10">
        <v>42878</v>
      </c>
      <c r="I4974" s="4" t="s">
        <v>13184</v>
      </c>
      <c r="J4974">
        <v>2016</v>
      </c>
      <c r="K4974" s="10">
        <v>42878</v>
      </c>
    </row>
    <row r="4975" spans="1:11" x14ac:dyDescent="0.2">
      <c r="A4975">
        <v>2016</v>
      </c>
      <c r="B4975" s="9" t="s">
        <v>13185</v>
      </c>
      <c r="C4975" t="s">
        <v>3865</v>
      </c>
      <c r="D4975" s="4" t="s">
        <v>5880</v>
      </c>
      <c r="E4975">
        <v>1</v>
      </c>
      <c r="F4975" s="7">
        <v>20400</v>
      </c>
      <c r="H4975" s="10">
        <v>42878</v>
      </c>
      <c r="I4975" s="4" t="s">
        <v>6849</v>
      </c>
      <c r="J4975">
        <v>2016</v>
      </c>
      <c r="K4975" s="10">
        <v>42878</v>
      </c>
    </row>
    <row r="4976" spans="1:11" x14ac:dyDescent="0.2">
      <c r="A4976">
        <v>2016</v>
      </c>
      <c r="B4976" s="9" t="s">
        <v>13185</v>
      </c>
      <c r="C4976" t="s">
        <v>3865</v>
      </c>
      <c r="D4976" s="4" t="s">
        <v>5881</v>
      </c>
      <c r="E4976">
        <v>1</v>
      </c>
      <c r="F4976" s="7">
        <v>20400</v>
      </c>
      <c r="H4976" s="10">
        <v>42878</v>
      </c>
      <c r="I4976" s="4" t="s">
        <v>6849</v>
      </c>
      <c r="J4976">
        <v>2016</v>
      </c>
      <c r="K4976" s="10">
        <v>42878</v>
      </c>
    </row>
    <row r="4977" spans="1:11" x14ac:dyDescent="0.2">
      <c r="A4977">
        <v>2016</v>
      </c>
      <c r="B4977" s="9" t="s">
        <v>13185</v>
      </c>
      <c r="C4977" t="s">
        <v>3865</v>
      </c>
      <c r="D4977" s="4" t="s">
        <v>5882</v>
      </c>
      <c r="E4977">
        <v>1</v>
      </c>
      <c r="F4977" s="7">
        <v>6550</v>
      </c>
      <c r="H4977" s="10">
        <v>42878</v>
      </c>
      <c r="I4977" s="4" t="s">
        <v>6849</v>
      </c>
      <c r="J4977">
        <v>2016</v>
      </c>
      <c r="K4977" s="10">
        <v>42878</v>
      </c>
    </row>
    <row r="4978" spans="1:11" x14ac:dyDescent="0.2">
      <c r="A4978">
        <v>2016</v>
      </c>
      <c r="B4978" s="9" t="s">
        <v>13185</v>
      </c>
      <c r="C4978" t="s">
        <v>3869</v>
      </c>
      <c r="D4978" s="4" t="s">
        <v>5883</v>
      </c>
      <c r="E4978">
        <v>1</v>
      </c>
      <c r="F4978" s="7">
        <v>13200</v>
      </c>
      <c r="H4978" s="10">
        <v>42878</v>
      </c>
      <c r="I4978" s="4" t="s">
        <v>6849</v>
      </c>
      <c r="J4978">
        <v>2016</v>
      </c>
      <c r="K4978" s="10">
        <v>42878</v>
      </c>
    </row>
    <row r="4979" spans="1:11" x14ac:dyDescent="0.2">
      <c r="A4979">
        <v>2016</v>
      </c>
      <c r="B4979" s="9" t="s">
        <v>13185</v>
      </c>
      <c r="C4979" t="s">
        <v>8138</v>
      </c>
      <c r="D4979" s="4" t="s">
        <v>10716</v>
      </c>
      <c r="E4979">
        <v>1</v>
      </c>
      <c r="F4979" s="7">
        <v>56800</v>
      </c>
      <c r="H4979" s="10">
        <v>42878</v>
      </c>
      <c r="I4979" s="4" t="s">
        <v>13184</v>
      </c>
      <c r="J4979">
        <v>2016</v>
      </c>
      <c r="K4979" s="10">
        <v>42878</v>
      </c>
    </row>
    <row r="4980" spans="1:11" x14ac:dyDescent="0.2">
      <c r="A4980">
        <v>2016</v>
      </c>
      <c r="B4980" s="9" t="s">
        <v>13185</v>
      </c>
      <c r="C4980" t="s">
        <v>3870</v>
      </c>
      <c r="D4980" s="4" t="s">
        <v>5884</v>
      </c>
      <c r="E4980">
        <v>1</v>
      </c>
      <c r="F4980" s="7">
        <v>498120</v>
      </c>
      <c r="H4980" s="10">
        <v>42878</v>
      </c>
      <c r="I4980" s="4" t="s">
        <v>6849</v>
      </c>
      <c r="J4980">
        <v>2016</v>
      </c>
      <c r="K4980" s="10">
        <v>42878</v>
      </c>
    </row>
    <row r="4981" spans="1:11" x14ac:dyDescent="0.2">
      <c r="A4981">
        <v>2016</v>
      </c>
      <c r="B4981" s="9" t="s">
        <v>13185</v>
      </c>
      <c r="C4981" t="s">
        <v>3871</v>
      </c>
      <c r="D4981" s="4" t="s">
        <v>5885</v>
      </c>
      <c r="E4981">
        <v>1</v>
      </c>
      <c r="F4981" s="7">
        <v>22972.79</v>
      </c>
      <c r="H4981" s="10">
        <v>42878</v>
      </c>
      <c r="I4981" s="4" t="s">
        <v>6849</v>
      </c>
      <c r="J4981">
        <v>2016</v>
      </c>
      <c r="K4981" s="10">
        <v>42878</v>
      </c>
    </row>
    <row r="4982" spans="1:11" x14ac:dyDescent="0.2">
      <c r="A4982">
        <v>2016</v>
      </c>
      <c r="B4982" s="9" t="s">
        <v>13185</v>
      </c>
      <c r="C4982" t="s">
        <v>8137</v>
      </c>
      <c r="D4982" s="4" t="s">
        <v>10715</v>
      </c>
      <c r="E4982">
        <v>1</v>
      </c>
      <c r="F4982" s="7">
        <v>22792.79</v>
      </c>
      <c r="H4982" s="10">
        <v>42878</v>
      </c>
      <c r="I4982" s="4" t="s">
        <v>13184</v>
      </c>
      <c r="J4982">
        <v>2016</v>
      </c>
      <c r="K4982" s="10">
        <v>42878</v>
      </c>
    </row>
    <row r="4983" spans="1:11" x14ac:dyDescent="0.2">
      <c r="A4983">
        <v>2016</v>
      </c>
      <c r="B4983" s="9" t="s">
        <v>13185</v>
      </c>
      <c r="C4983" t="s">
        <v>3872</v>
      </c>
      <c r="D4983" s="4" t="s">
        <v>5886</v>
      </c>
      <c r="E4983">
        <v>1</v>
      </c>
      <c r="F4983" s="7">
        <v>23032.09</v>
      </c>
      <c r="H4983" s="10">
        <v>42878</v>
      </c>
      <c r="I4983" s="4" t="s">
        <v>6849</v>
      </c>
      <c r="J4983">
        <v>2016</v>
      </c>
      <c r="K4983" s="10">
        <v>42878</v>
      </c>
    </row>
    <row r="4984" spans="1:11" x14ac:dyDescent="0.2">
      <c r="A4984">
        <v>2016</v>
      </c>
      <c r="B4984" s="9" t="s">
        <v>13185</v>
      </c>
      <c r="C4984" t="s">
        <v>3873</v>
      </c>
      <c r="D4984" s="4" t="s">
        <v>5887</v>
      </c>
      <c r="E4984">
        <v>1</v>
      </c>
      <c r="F4984" s="7">
        <v>56800</v>
      </c>
      <c r="H4984" s="10">
        <v>42878</v>
      </c>
      <c r="I4984" s="4" t="s">
        <v>6849</v>
      </c>
      <c r="J4984">
        <v>2016</v>
      </c>
      <c r="K4984" s="10">
        <v>42878</v>
      </c>
    </row>
    <row r="4985" spans="1:11" x14ac:dyDescent="0.2">
      <c r="A4985">
        <v>2016</v>
      </c>
      <c r="B4985" s="9" t="s">
        <v>13185</v>
      </c>
      <c r="C4985" t="s">
        <v>3874</v>
      </c>
      <c r="D4985" s="4" t="s">
        <v>5888</v>
      </c>
      <c r="E4985">
        <v>1</v>
      </c>
      <c r="F4985" s="7">
        <v>41966.65</v>
      </c>
      <c r="H4985" s="10">
        <v>42878</v>
      </c>
      <c r="I4985" s="4" t="s">
        <v>6849</v>
      </c>
      <c r="J4985">
        <v>2016</v>
      </c>
      <c r="K4985" s="10">
        <v>42878</v>
      </c>
    </row>
    <row r="4986" spans="1:11" x14ac:dyDescent="0.2">
      <c r="A4986">
        <v>2016</v>
      </c>
      <c r="B4986" s="9" t="s">
        <v>13185</v>
      </c>
      <c r="C4986" t="s">
        <v>1115</v>
      </c>
      <c r="D4986" s="4" t="s">
        <v>1565</v>
      </c>
      <c r="E4986">
        <v>1</v>
      </c>
      <c r="F4986" s="7">
        <v>16250</v>
      </c>
      <c r="H4986" s="10">
        <v>42878</v>
      </c>
      <c r="I4986" s="3" t="s">
        <v>2170</v>
      </c>
      <c r="J4986">
        <v>2016</v>
      </c>
      <c r="K4986" s="10">
        <v>42878</v>
      </c>
    </row>
    <row r="4987" spans="1:11" x14ac:dyDescent="0.2">
      <c r="A4987">
        <v>2016</v>
      </c>
      <c r="B4987" s="9" t="s">
        <v>13185</v>
      </c>
      <c r="C4987" t="s">
        <v>8070</v>
      </c>
      <c r="D4987" s="4" t="s">
        <v>10648</v>
      </c>
      <c r="E4987">
        <v>1</v>
      </c>
      <c r="F4987" s="7">
        <v>10250</v>
      </c>
      <c r="H4987" s="10">
        <v>42878</v>
      </c>
      <c r="I4987" s="4" t="s">
        <v>13184</v>
      </c>
      <c r="J4987">
        <v>2016</v>
      </c>
      <c r="K4987" s="10">
        <v>42878</v>
      </c>
    </row>
    <row r="4988" spans="1:11" x14ac:dyDescent="0.2">
      <c r="A4988">
        <v>2016</v>
      </c>
      <c r="B4988" s="9" t="s">
        <v>13185</v>
      </c>
      <c r="C4988" t="s">
        <v>3875</v>
      </c>
      <c r="D4988" s="4" t="s">
        <v>5889</v>
      </c>
      <c r="E4988">
        <v>1</v>
      </c>
      <c r="F4988" s="7">
        <v>10</v>
      </c>
      <c r="H4988" s="10">
        <v>42878</v>
      </c>
      <c r="I4988" s="4" t="s">
        <v>6849</v>
      </c>
      <c r="J4988">
        <v>2016</v>
      </c>
      <c r="K4988" s="10">
        <v>42878</v>
      </c>
    </row>
    <row r="4989" spans="1:11" x14ac:dyDescent="0.2">
      <c r="A4989">
        <v>2016</v>
      </c>
      <c r="B4989" s="9" t="s">
        <v>13185</v>
      </c>
      <c r="C4989" t="s">
        <v>640</v>
      </c>
      <c r="D4989" s="4" t="s">
        <v>850</v>
      </c>
      <c r="E4989">
        <v>1</v>
      </c>
      <c r="F4989" s="7">
        <v>10</v>
      </c>
      <c r="H4989" s="10">
        <v>42878</v>
      </c>
      <c r="I4989" s="3" t="s">
        <v>1058</v>
      </c>
      <c r="J4989">
        <v>2016</v>
      </c>
      <c r="K4989" s="10">
        <v>42878</v>
      </c>
    </row>
    <row r="4990" spans="1:11" x14ac:dyDescent="0.2">
      <c r="A4990">
        <v>2016</v>
      </c>
      <c r="B4990" s="9" t="s">
        <v>13185</v>
      </c>
      <c r="C4990" t="s">
        <v>55</v>
      </c>
      <c r="D4990" s="4" t="s">
        <v>208</v>
      </c>
      <c r="E4990">
        <v>1</v>
      </c>
      <c r="F4990" s="6">
        <v>9000</v>
      </c>
      <c r="H4990" s="10">
        <v>42878</v>
      </c>
      <c r="I4990" s="3" t="s">
        <v>544</v>
      </c>
      <c r="J4990">
        <v>2016</v>
      </c>
      <c r="K4990" s="10">
        <v>42878</v>
      </c>
    </row>
    <row r="4991" spans="1:11" x14ac:dyDescent="0.2">
      <c r="A4991">
        <v>2016</v>
      </c>
      <c r="B4991" s="9" t="s">
        <v>13185</v>
      </c>
      <c r="C4991" t="s">
        <v>7059</v>
      </c>
      <c r="D4991" s="4" t="s">
        <v>9585</v>
      </c>
      <c r="E4991">
        <v>1</v>
      </c>
      <c r="F4991" s="7">
        <v>23032.09</v>
      </c>
      <c r="H4991" s="10">
        <v>42878</v>
      </c>
      <c r="I4991" s="4" t="s">
        <v>13184</v>
      </c>
      <c r="J4991">
        <v>2016</v>
      </c>
      <c r="K4991" s="10">
        <v>42878</v>
      </c>
    </row>
    <row r="4992" spans="1:11" x14ac:dyDescent="0.2">
      <c r="A4992">
        <v>2016</v>
      </c>
      <c r="B4992" s="9" t="s">
        <v>13185</v>
      </c>
      <c r="C4992" t="s">
        <v>7269</v>
      </c>
      <c r="D4992" s="4" t="s">
        <v>9825</v>
      </c>
      <c r="E4992">
        <v>1</v>
      </c>
      <c r="F4992" s="7">
        <v>22792.79</v>
      </c>
      <c r="H4992" s="10">
        <v>42878</v>
      </c>
      <c r="I4992" s="4" t="s">
        <v>13184</v>
      </c>
      <c r="J4992">
        <v>2016</v>
      </c>
      <c r="K4992" s="10">
        <v>42878</v>
      </c>
    </row>
    <row r="4993" spans="1:11" x14ac:dyDescent="0.2">
      <c r="A4993">
        <v>2016</v>
      </c>
      <c r="B4993" s="9" t="s">
        <v>13185</v>
      </c>
      <c r="C4993" t="s">
        <v>7179</v>
      </c>
      <c r="D4993" s="4" t="s">
        <v>9724</v>
      </c>
      <c r="E4993">
        <v>1</v>
      </c>
      <c r="F4993" s="7">
        <v>18254.849999999999</v>
      </c>
      <c r="H4993" s="10">
        <v>42878</v>
      </c>
      <c r="I4993" s="4" t="s">
        <v>13184</v>
      </c>
      <c r="J4993">
        <v>2016</v>
      </c>
      <c r="K4993" s="10">
        <v>42878</v>
      </c>
    </row>
    <row r="4994" spans="1:11" x14ac:dyDescent="0.2">
      <c r="A4994">
        <v>2016</v>
      </c>
      <c r="B4994" s="9" t="s">
        <v>13185</v>
      </c>
      <c r="C4994" t="s">
        <v>1251</v>
      </c>
      <c r="D4994" s="4" t="s">
        <v>1712</v>
      </c>
      <c r="E4994">
        <v>1</v>
      </c>
      <c r="F4994" s="7">
        <v>41966.65</v>
      </c>
      <c r="H4994" s="10">
        <v>42878</v>
      </c>
      <c r="I4994" s="3" t="s">
        <v>2170</v>
      </c>
      <c r="J4994">
        <v>2016</v>
      </c>
      <c r="K4994" s="10">
        <v>42878</v>
      </c>
    </row>
    <row r="4995" spans="1:11" x14ac:dyDescent="0.2">
      <c r="A4995">
        <v>2016</v>
      </c>
      <c r="B4995" s="9" t="s">
        <v>13185</v>
      </c>
      <c r="C4995" t="s">
        <v>90</v>
      </c>
      <c r="D4995" s="4" t="s">
        <v>2992</v>
      </c>
      <c r="E4995">
        <v>1</v>
      </c>
      <c r="F4995" s="7">
        <v>3000</v>
      </c>
      <c r="H4995" s="10">
        <v>42878</v>
      </c>
      <c r="I4995" s="3" t="s">
        <v>3334</v>
      </c>
      <c r="J4995">
        <v>2016</v>
      </c>
      <c r="K4995" s="10">
        <v>42878</v>
      </c>
    </row>
    <row r="4996" spans="1:11" x14ac:dyDescent="0.2">
      <c r="A4996">
        <v>2016</v>
      </c>
      <c r="B4996" s="9" t="s">
        <v>13185</v>
      </c>
      <c r="C4996" t="s">
        <v>2752</v>
      </c>
      <c r="D4996" s="4" t="s">
        <v>2993</v>
      </c>
      <c r="E4996">
        <v>1</v>
      </c>
      <c r="F4996" s="7">
        <v>5000</v>
      </c>
      <c r="H4996" s="10">
        <v>42878</v>
      </c>
      <c r="I4996" s="3" t="s">
        <v>3334</v>
      </c>
      <c r="J4996">
        <v>2016</v>
      </c>
      <c r="K4996" s="10">
        <v>42878</v>
      </c>
    </row>
    <row r="4997" spans="1:11" x14ac:dyDescent="0.2">
      <c r="A4997">
        <v>2016</v>
      </c>
      <c r="B4997" s="9" t="s">
        <v>13185</v>
      </c>
      <c r="C4997" t="s">
        <v>8133</v>
      </c>
      <c r="D4997" s="4" t="s">
        <v>10711</v>
      </c>
      <c r="E4997">
        <v>1</v>
      </c>
      <c r="F4997" s="7">
        <v>22792.79</v>
      </c>
      <c r="H4997" s="10">
        <v>42878</v>
      </c>
      <c r="I4997" s="4" t="s">
        <v>13184</v>
      </c>
      <c r="J4997">
        <v>2016</v>
      </c>
      <c r="K4997" s="10">
        <v>42878</v>
      </c>
    </row>
    <row r="4998" spans="1:11" x14ac:dyDescent="0.2">
      <c r="A4998">
        <v>2016</v>
      </c>
      <c r="B4998" s="9" t="s">
        <v>13185</v>
      </c>
      <c r="C4998" t="s">
        <v>7060</v>
      </c>
      <c r="D4998" s="4" t="s">
        <v>9590</v>
      </c>
      <c r="E4998">
        <v>1</v>
      </c>
      <c r="F4998" s="7">
        <v>20618.89</v>
      </c>
      <c r="H4998" s="10">
        <v>42878</v>
      </c>
      <c r="I4998" s="4" t="s">
        <v>13184</v>
      </c>
      <c r="J4998">
        <v>2016</v>
      </c>
      <c r="K4998" s="10">
        <v>42878</v>
      </c>
    </row>
    <row r="4999" spans="1:11" x14ac:dyDescent="0.2">
      <c r="A4999">
        <v>2016</v>
      </c>
      <c r="B4999" s="9" t="s">
        <v>13185</v>
      </c>
      <c r="C4999" t="s">
        <v>2237</v>
      </c>
      <c r="D4999" s="4" t="s">
        <v>2450</v>
      </c>
      <c r="E4999">
        <v>1</v>
      </c>
      <c r="F4999" s="7">
        <v>22792.79</v>
      </c>
      <c r="H4999" s="10">
        <v>42878</v>
      </c>
      <c r="I4999" s="3" t="s">
        <v>2664</v>
      </c>
      <c r="J4999">
        <v>2016</v>
      </c>
      <c r="K4999" s="10">
        <v>42878</v>
      </c>
    </row>
    <row r="5000" spans="1:11" x14ac:dyDescent="0.2">
      <c r="A5000">
        <v>2016</v>
      </c>
      <c r="B5000" s="9" t="s">
        <v>13185</v>
      </c>
      <c r="C5000" t="s">
        <v>7201</v>
      </c>
      <c r="D5000" s="4" t="s">
        <v>9747</v>
      </c>
      <c r="E5000">
        <v>1</v>
      </c>
      <c r="F5000" s="7">
        <v>59500</v>
      </c>
      <c r="H5000" s="10">
        <v>42878</v>
      </c>
      <c r="I5000" s="4" t="s">
        <v>13184</v>
      </c>
      <c r="J5000">
        <v>2016</v>
      </c>
      <c r="K5000" s="10">
        <v>42878</v>
      </c>
    </row>
    <row r="5001" spans="1:11" x14ac:dyDescent="0.2">
      <c r="A5001">
        <v>2016</v>
      </c>
      <c r="B5001" s="9" t="s">
        <v>13185</v>
      </c>
      <c r="C5001" t="s">
        <v>7153</v>
      </c>
      <c r="D5001" s="4" t="s">
        <v>9698</v>
      </c>
      <c r="E5001">
        <v>1</v>
      </c>
      <c r="F5001" s="7">
        <v>53628.160000000003</v>
      </c>
      <c r="H5001" s="10">
        <v>42878</v>
      </c>
      <c r="I5001" s="4" t="s">
        <v>13184</v>
      </c>
      <c r="J5001">
        <v>2016</v>
      </c>
      <c r="K5001" s="10">
        <v>42878</v>
      </c>
    </row>
    <row r="5002" spans="1:11" x14ac:dyDescent="0.2">
      <c r="A5002">
        <v>2016</v>
      </c>
      <c r="B5002" s="9" t="s">
        <v>13185</v>
      </c>
      <c r="C5002" t="s">
        <v>7155</v>
      </c>
      <c r="D5002" s="4" t="s">
        <v>9700</v>
      </c>
      <c r="E5002">
        <v>1</v>
      </c>
      <c r="F5002" s="7">
        <v>49420.06</v>
      </c>
      <c r="H5002" s="10">
        <v>42878</v>
      </c>
      <c r="I5002" s="4" t="s">
        <v>13184</v>
      </c>
      <c r="J5002">
        <v>2016</v>
      </c>
      <c r="K5002" s="10">
        <v>42878</v>
      </c>
    </row>
    <row r="5003" spans="1:11" x14ac:dyDescent="0.2">
      <c r="A5003">
        <v>2016</v>
      </c>
      <c r="B5003" s="9" t="s">
        <v>13185</v>
      </c>
      <c r="C5003" t="s">
        <v>7302</v>
      </c>
      <c r="D5003" s="4" t="s">
        <v>9858</v>
      </c>
      <c r="E5003">
        <v>1</v>
      </c>
      <c r="F5003" s="7">
        <v>41966.65</v>
      </c>
      <c r="H5003" s="10">
        <v>42878</v>
      </c>
      <c r="I5003" s="4" t="s">
        <v>13184</v>
      </c>
      <c r="J5003">
        <v>2016</v>
      </c>
      <c r="K5003" s="10">
        <v>42878</v>
      </c>
    </row>
    <row r="5004" spans="1:11" x14ac:dyDescent="0.2">
      <c r="A5004">
        <v>2016</v>
      </c>
      <c r="B5004" s="9" t="s">
        <v>13185</v>
      </c>
      <c r="C5004" t="s">
        <v>8139</v>
      </c>
      <c r="D5004" s="4" t="s">
        <v>10717</v>
      </c>
      <c r="E5004">
        <v>1</v>
      </c>
      <c r="F5004" s="7">
        <v>41966.65</v>
      </c>
      <c r="H5004" s="10">
        <v>42878</v>
      </c>
      <c r="I5004" s="4" t="s">
        <v>13184</v>
      </c>
      <c r="J5004">
        <v>2016</v>
      </c>
      <c r="K5004" s="10">
        <v>42878</v>
      </c>
    </row>
    <row r="5005" spans="1:11" x14ac:dyDescent="0.2">
      <c r="A5005">
        <v>2016</v>
      </c>
      <c r="B5005" s="9" t="s">
        <v>13185</v>
      </c>
      <c r="C5005" t="s">
        <v>7022</v>
      </c>
      <c r="D5005" s="4" t="s">
        <v>9519</v>
      </c>
      <c r="E5005">
        <v>1</v>
      </c>
      <c r="F5005" s="7">
        <v>26184.34</v>
      </c>
      <c r="H5005" s="10">
        <v>42878</v>
      </c>
      <c r="I5005" s="4" t="s">
        <v>13184</v>
      </c>
      <c r="J5005">
        <v>2016</v>
      </c>
      <c r="K5005" s="10">
        <v>42878</v>
      </c>
    </row>
    <row r="5006" spans="1:11" x14ac:dyDescent="0.2">
      <c r="A5006">
        <v>2016</v>
      </c>
      <c r="B5006" s="9" t="s">
        <v>13185</v>
      </c>
      <c r="C5006" t="s">
        <v>7014</v>
      </c>
      <c r="D5006" s="4" t="s">
        <v>9511</v>
      </c>
      <c r="E5006">
        <v>1</v>
      </c>
      <c r="F5006" s="7">
        <v>20963.91</v>
      </c>
      <c r="H5006" s="10">
        <v>42878</v>
      </c>
      <c r="I5006" s="4" t="s">
        <v>13184</v>
      </c>
      <c r="J5006">
        <v>2016</v>
      </c>
      <c r="K5006" s="10">
        <v>42878</v>
      </c>
    </row>
    <row r="5007" spans="1:11" x14ac:dyDescent="0.2">
      <c r="A5007">
        <v>2016</v>
      </c>
      <c r="B5007" s="9" t="s">
        <v>13185</v>
      </c>
      <c r="C5007" t="s">
        <v>7041</v>
      </c>
      <c r="D5007" s="4" t="s">
        <v>9546</v>
      </c>
      <c r="E5007">
        <v>1</v>
      </c>
      <c r="F5007" s="7">
        <v>16967.189999999999</v>
      </c>
      <c r="H5007" s="10">
        <v>42878</v>
      </c>
      <c r="I5007" s="4" t="s">
        <v>13184</v>
      </c>
      <c r="J5007">
        <v>2016</v>
      </c>
      <c r="K5007" s="10">
        <v>42878</v>
      </c>
    </row>
    <row r="5008" spans="1:11" x14ac:dyDescent="0.2">
      <c r="A5008">
        <v>2016</v>
      </c>
      <c r="B5008" s="9" t="s">
        <v>13185</v>
      </c>
      <c r="C5008" t="s">
        <v>7042</v>
      </c>
      <c r="D5008" s="4" t="s">
        <v>9547</v>
      </c>
      <c r="E5008">
        <v>1</v>
      </c>
      <c r="F5008" s="7">
        <v>16967.189999999999</v>
      </c>
      <c r="H5008" s="10">
        <v>42878</v>
      </c>
      <c r="I5008" s="4" t="s">
        <v>13184</v>
      </c>
      <c r="J5008">
        <v>2016</v>
      </c>
      <c r="K5008" s="10">
        <v>42878</v>
      </c>
    </row>
    <row r="5009" spans="1:11" x14ac:dyDescent="0.2">
      <c r="A5009">
        <v>2016</v>
      </c>
      <c r="B5009" s="9" t="s">
        <v>13185</v>
      </c>
      <c r="C5009" t="s">
        <v>3875</v>
      </c>
      <c r="D5009" s="4" t="s">
        <v>5890</v>
      </c>
      <c r="E5009">
        <v>1</v>
      </c>
      <c r="F5009" s="7">
        <v>152755</v>
      </c>
      <c r="H5009" s="10">
        <v>42878</v>
      </c>
      <c r="I5009" s="4" t="s">
        <v>6849</v>
      </c>
      <c r="J5009">
        <v>2016</v>
      </c>
      <c r="K5009" s="10">
        <v>42878</v>
      </c>
    </row>
    <row r="5010" spans="1:11" x14ac:dyDescent="0.2">
      <c r="A5010">
        <v>2016</v>
      </c>
      <c r="B5010" s="9" t="s">
        <v>13185</v>
      </c>
      <c r="C5010" t="s">
        <v>90</v>
      </c>
      <c r="D5010" s="4" t="s">
        <v>270</v>
      </c>
      <c r="E5010">
        <v>1</v>
      </c>
      <c r="F5010" s="11">
        <v>10562.8</v>
      </c>
      <c r="G5010" s="8"/>
      <c r="H5010" s="10">
        <v>42878</v>
      </c>
      <c r="I5010" s="3" t="s">
        <v>544</v>
      </c>
      <c r="J5010">
        <v>2016</v>
      </c>
      <c r="K5010" s="10">
        <v>42878</v>
      </c>
    </row>
    <row r="5011" spans="1:11" x14ac:dyDescent="0.2">
      <c r="A5011">
        <v>2016</v>
      </c>
      <c r="B5011" s="9" t="s">
        <v>13185</v>
      </c>
      <c r="C5011" t="s">
        <v>3876</v>
      </c>
      <c r="D5011" s="4" t="s">
        <v>5891</v>
      </c>
      <c r="E5011">
        <v>1</v>
      </c>
      <c r="F5011" s="7">
        <v>2300</v>
      </c>
      <c r="H5011" s="10">
        <v>42878</v>
      </c>
      <c r="I5011" s="4" t="s">
        <v>6849</v>
      </c>
      <c r="J5011">
        <v>2016</v>
      </c>
      <c r="K5011" s="10">
        <v>42878</v>
      </c>
    </row>
    <row r="5012" spans="1:11" x14ac:dyDescent="0.2">
      <c r="A5012">
        <v>2016</v>
      </c>
      <c r="B5012" s="9" t="s">
        <v>13185</v>
      </c>
      <c r="C5012" t="s">
        <v>3877</v>
      </c>
      <c r="D5012" s="4" t="s">
        <v>5892</v>
      </c>
      <c r="E5012">
        <v>1</v>
      </c>
      <c r="F5012" s="7">
        <v>1090</v>
      </c>
      <c r="H5012" s="10">
        <v>42878</v>
      </c>
      <c r="I5012" s="4" t="s">
        <v>6849</v>
      </c>
      <c r="J5012">
        <v>2016</v>
      </c>
      <c r="K5012" s="10">
        <v>42878</v>
      </c>
    </row>
    <row r="5013" spans="1:11" x14ac:dyDescent="0.2">
      <c r="A5013">
        <v>2016</v>
      </c>
      <c r="B5013" s="9" t="s">
        <v>13185</v>
      </c>
      <c r="C5013" t="s">
        <v>8124</v>
      </c>
      <c r="D5013" s="4" t="s">
        <v>10702</v>
      </c>
      <c r="E5013">
        <v>1</v>
      </c>
      <c r="F5013" s="7">
        <v>595</v>
      </c>
      <c r="H5013" s="10">
        <v>42878</v>
      </c>
      <c r="I5013" s="4" t="s">
        <v>13184</v>
      </c>
      <c r="J5013">
        <v>2016</v>
      </c>
      <c r="K5013" s="10">
        <v>42878</v>
      </c>
    </row>
    <row r="5014" spans="1:11" x14ac:dyDescent="0.2">
      <c r="A5014">
        <v>2016</v>
      </c>
      <c r="B5014" s="9" t="s">
        <v>13185</v>
      </c>
      <c r="C5014" t="s">
        <v>8087</v>
      </c>
      <c r="D5014" s="4" t="s">
        <v>10665</v>
      </c>
      <c r="E5014">
        <v>1</v>
      </c>
      <c r="F5014" s="7">
        <v>9000</v>
      </c>
      <c r="H5014" s="10">
        <v>42878</v>
      </c>
      <c r="I5014" s="4" t="s">
        <v>13184</v>
      </c>
      <c r="J5014">
        <v>2016</v>
      </c>
      <c r="K5014" s="10">
        <v>42878</v>
      </c>
    </row>
    <row r="5015" spans="1:11" x14ac:dyDescent="0.2">
      <c r="A5015">
        <v>2016</v>
      </c>
      <c r="B5015" s="9" t="s">
        <v>13185</v>
      </c>
      <c r="C5015" t="s">
        <v>3878</v>
      </c>
      <c r="D5015" s="4" t="s">
        <v>5893</v>
      </c>
      <c r="E5015">
        <v>1</v>
      </c>
      <c r="F5015" s="7">
        <v>915</v>
      </c>
      <c r="H5015" s="10">
        <v>42878</v>
      </c>
      <c r="I5015" s="4" t="s">
        <v>6849</v>
      </c>
      <c r="J5015">
        <v>2016</v>
      </c>
      <c r="K5015" s="10">
        <v>42878</v>
      </c>
    </row>
    <row r="5016" spans="1:11" x14ac:dyDescent="0.2">
      <c r="A5016">
        <v>2016</v>
      </c>
      <c r="B5016" s="9" t="s">
        <v>13185</v>
      </c>
      <c r="C5016" t="s">
        <v>8067</v>
      </c>
      <c r="D5016" s="4" t="s">
        <v>10645</v>
      </c>
      <c r="E5016">
        <v>1</v>
      </c>
      <c r="F5016" s="7">
        <v>8663.2000000000007</v>
      </c>
      <c r="H5016" s="10">
        <v>42878</v>
      </c>
      <c r="I5016" s="4" t="s">
        <v>13184</v>
      </c>
      <c r="J5016">
        <v>2016</v>
      </c>
      <c r="K5016" s="10">
        <v>42878</v>
      </c>
    </row>
    <row r="5017" spans="1:11" x14ac:dyDescent="0.2">
      <c r="A5017">
        <v>2016</v>
      </c>
      <c r="B5017" s="9" t="s">
        <v>13185</v>
      </c>
      <c r="C5017" t="s">
        <v>1225</v>
      </c>
      <c r="D5017" s="4" t="s">
        <v>1683</v>
      </c>
      <c r="E5017">
        <v>1</v>
      </c>
      <c r="F5017" s="7">
        <v>4817</v>
      </c>
      <c r="H5017" s="10">
        <v>42878</v>
      </c>
      <c r="I5017" s="3" t="s">
        <v>2170</v>
      </c>
      <c r="J5017">
        <v>2016</v>
      </c>
      <c r="K5017" s="10">
        <v>42878</v>
      </c>
    </row>
    <row r="5018" spans="1:11" x14ac:dyDescent="0.2">
      <c r="A5018">
        <v>2016</v>
      </c>
      <c r="B5018" s="9" t="s">
        <v>13185</v>
      </c>
      <c r="C5018" t="s">
        <v>1226</v>
      </c>
      <c r="D5018" s="4" t="s">
        <v>1684</v>
      </c>
      <c r="E5018">
        <v>1</v>
      </c>
      <c r="F5018" s="7">
        <v>7727.27</v>
      </c>
      <c r="H5018" s="10">
        <v>42878</v>
      </c>
      <c r="I5018" s="3" t="s">
        <v>2170</v>
      </c>
      <c r="J5018">
        <v>2016</v>
      </c>
      <c r="K5018" s="10">
        <v>42878</v>
      </c>
    </row>
    <row r="5019" spans="1:11" x14ac:dyDescent="0.2">
      <c r="A5019">
        <v>2016</v>
      </c>
      <c r="B5019" s="9" t="s">
        <v>13185</v>
      </c>
      <c r="C5019" t="s">
        <v>1229</v>
      </c>
      <c r="D5019" s="4" t="s">
        <v>1687</v>
      </c>
      <c r="E5019">
        <v>1</v>
      </c>
      <c r="F5019" s="7">
        <v>4817</v>
      </c>
      <c r="H5019" s="10">
        <v>42878</v>
      </c>
      <c r="I5019" s="3" t="s">
        <v>2170</v>
      </c>
      <c r="J5019">
        <v>2016</v>
      </c>
      <c r="K5019" s="10">
        <v>42878</v>
      </c>
    </row>
    <row r="5020" spans="1:11" x14ac:dyDescent="0.2">
      <c r="A5020">
        <v>2016</v>
      </c>
      <c r="B5020" s="9" t="s">
        <v>13185</v>
      </c>
      <c r="C5020" t="s">
        <v>8115</v>
      </c>
      <c r="D5020" s="4" t="s">
        <v>10693</v>
      </c>
      <c r="E5020">
        <v>1</v>
      </c>
      <c r="F5020" s="7">
        <v>25600</v>
      </c>
      <c r="H5020" s="10">
        <v>42878</v>
      </c>
      <c r="I5020" s="4" t="s">
        <v>13184</v>
      </c>
      <c r="J5020">
        <v>2016</v>
      </c>
      <c r="K5020" s="10">
        <v>42878</v>
      </c>
    </row>
    <row r="5021" spans="1:11" x14ac:dyDescent="0.2">
      <c r="A5021">
        <v>2016</v>
      </c>
      <c r="B5021" s="9" t="s">
        <v>13185</v>
      </c>
      <c r="C5021" t="s">
        <v>8095</v>
      </c>
      <c r="D5021" s="4" t="s">
        <v>10673</v>
      </c>
      <c r="E5021">
        <v>1</v>
      </c>
      <c r="F5021" s="7">
        <v>2300</v>
      </c>
      <c r="H5021" s="10">
        <v>42878</v>
      </c>
      <c r="I5021" s="4" t="s">
        <v>13184</v>
      </c>
      <c r="J5021">
        <v>2016</v>
      </c>
      <c r="K5021" s="10">
        <v>42878</v>
      </c>
    </row>
    <row r="5022" spans="1:11" x14ac:dyDescent="0.2">
      <c r="A5022">
        <v>2016</v>
      </c>
      <c r="B5022" s="9" t="s">
        <v>13185</v>
      </c>
      <c r="C5022" t="s">
        <v>8110</v>
      </c>
      <c r="D5022" s="4" t="s">
        <v>10688</v>
      </c>
      <c r="E5022">
        <v>1</v>
      </c>
      <c r="F5022" s="7">
        <v>1548.17</v>
      </c>
      <c r="H5022" s="10">
        <v>42878</v>
      </c>
      <c r="I5022" s="4" t="s">
        <v>13184</v>
      </c>
      <c r="J5022">
        <v>2016</v>
      </c>
      <c r="K5022" s="10">
        <v>42878</v>
      </c>
    </row>
    <row r="5023" spans="1:11" x14ac:dyDescent="0.2">
      <c r="A5023">
        <v>2016</v>
      </c>
      <c r="B5023" s="9" t="s">
        <v>13185</v>
      </c>
      <c r="C5023" t="s">
        <v>8136</v>
      </c>
      <c r="D5023" s="4" t="s">
        <v>10714</v>
      </c>
      <c r="E5023">
        <v>1</v>
      </c>
      <c r="F5023" s="7">
        <v>490</v>
      </c>
      <c r="H5023" s="10">
        <v>42878</v>
      </c>
      <c r="I5023" s="4" t="s">
        <v>13184</v>
      </c>
      <c r="J5023">
        <v>2016</v>
      </c>
      <c r="K5023" s="10">
        <v>42878</v>
      </c>
    </row>
    <row r="5024" spans="1:11" x14ac:dyDescent="0.2">
      <c r="A5024">
        <v>2016</v>
      </c>
      <c r="B5024" s="9" t="s">
        <v>13185</v>
      </c>
      <c r="C5024" t="s">
        <v>8113</v>
      </c>
      <c r="D5024" s="4" t="s">
        <v>10691</v>
      </c>
      <c r="E5024">
        <v>1</v>
      </c>
      <c r="F5024" s="7">
        <v>1548.17</v>
      </c>
      <c r="H5024" s="10">
        <v>42878</v>
      </c>
      <c r="I5024" s="4" t="s">
        <v>13184</v>
      </c>
      <c r="J5024">
        <v>2016</v>
      </c>
      <c r="K5024" s="10">
        <v>42878</v>
      </c>
    </row>
    <row r="5025" spans="1:11" x14ac:dyDescent="0.2">
      <c r="A5025">
        <v>2016</v>
      </c>
      <c r="B5025" s="9" t="s">
        <v>13185</v>
      </c>
      <c r="C5025" t="s">
        <v>8130</v>
      </c>
      <c r="D5025" s="4" t="s">
        <v>10708</v>
      </c>
      <c r="E5025">
        <v>1</v>
      </c>
      <c r="F5025" s="7">
        <v>215</v>
      </c>
      <c r="H5025" s="10">
        <v>42878</v>
      </c>
      <c r="I5025" s="4" t="s">
        <v>13184</v>
      </c>
      <c r="J5025">
        <v>2016</v>
      </c>
      <c r="K5025" s="10">
        <v>42878</v>
      </c>
    </row>
    <row r="5026" spans="1:11" x14ac:dyDescent="0.2">
      <c r="A5026">
        <v>2016</v>
      </c>
      <c r="B5026" s="9" t="s">
        <v>13185</v>
      </c>
      <c r="C5026" t="s">
        <v>8128</v>
      </c>
      <c r="D5026" s="4" t="s">
        <v>10706</v>
      </c>
      <c r="E5026">
        <v>1</v>
      </c>
      <c r="F5026" s="7">
        <v>1171.17</v>
      </c>
      <c r="H5026" s="10">
        <v>42878</v>
      </c>
      <c r="I5026" s="4" t="s">
        <v>13184</v>
      </c>
      <c r="J5026">
        <v>2016</v>
      </c>
      <c r="K5026" s="10">
        <v>42878</v>
      </c>
    </row>
    <row r="5027" spans="1:11" x14ac:dyDescent="0.2">
      <c r="A5027">
        <v>2016</v>
      </c>
      <c r="B5027" s="9" t="s">
        <v>13185</v>
      </c>
      <c r="C5027" t="s">
        <v>8103</v>
      </c>
      <c r="D5027" s="4" t="s">
        <v>10681</v>
      </c>
      <c r="E5027">
        <v>1</v>
      </c>
      <c r="F5027" s="7">
        <v>10</v>
      </c>
      <c r="H5027" s="10">
        <v>42878</v>
      </c>
      <c r="I5027" s="4" t="s">
        <v>13184</v>
      </c>
      <c r="J5027">
        <v>2016</v>
      </c>
      <c r="K5027" s="10">
        <v>42878</v>
      </c>
    </row>
    <row r="5028" spans="1:11" x14ac:dyDescent="0.2">
      <c r="A5028">
        <v>2016</v>
      </c>
      <c r="B5028" s="9" t="s">
        <v>13185</v>
      </c>
      <c r="C5028" t="s">
        <v>641</v>
      </c>
      <c r="D5028" s="4" t="s">
        <v>851</v>
      </c>
      <c r="E5028">
        <v>1</v>
      </c>
      <c r="F5028" s="7">
        <v>8000</v>
      </c>
      <c r="H5028" s="10">
        <v>42878</v>
      </c>
      <c r="I5028" s="3" t="s">
        <v>1058</v>
      </c>
      <c r="J5028">
        <v>2016</v>
      </c>
      <c r="K5028" s="10">
        <v>42878</v>
      </c>
    </row>
    <row r="5029" spans="1:11" x14ac:dyDescent="0.2">
      <c r="A5029">
        <v>2016</v>
      </c>
      <c r="B5029" s="9" t="s">
        <v>13185</v>
      </c>
      <c r="C5029" t="s">
        <v>8135</v>
      </c>
      <c r="D5029" s="4" t="s">
        <v>10713</v>
      </c>
      <c r="E5029">
        <v>1</v>
      </c>
      <c r="F5029" s="7">
        <v>490</v>
      </c>
      <c r="H5029" s="10">
        <v>42878</v>
      </c>
      <c r="I5029" s="4" t="s">
        <v>13184</v>
      </c>
      <c r="J5029">
        <v>2016</v>
      </c>
      <c r="K5029" s="10">
        <v>42878</v>
      </c>
    </row>
    <row r="5030" spans="1:11" x14ac:dyDescent="0.2">
      <c r="A5030">
        <v>2016</v>
      </c>
      <c r="B5030" s="9" t="s">
        <v>13185</v>
      </c>
      <c r="C5030" t="s">
        <v>8092</v>
      </c>
      <c r="D5030" s="4" t="s">
        <v>10670</v>
      </c>
      <c r="E5030">
        <v>1</v>
      </c>
      <c r="F5030" s="7">
        <v>10</v>
      </c>
      <c r="H5030" s="10">
        <v>42878</v>
      </c>
      <c r="I5030" s="4" t="s">
        <v>13184</v>
      </c>
      <c r="J5030">
        <v>2016</v>
      </c>
      <c r="K5030" s="10">
        <v>42878</v>
      </c>
    </row>
    <row r="5031" spans="1:11" x14ac:dyDescent="0.2">
      <c r="A5031">
        <v>2016</v>
      </c>
      <c r="B5031" s="9" t="s">
        <v>13185</v>
      </c>
      <c r="C5031" t="s">
        <v>73</v>
      </c>
      <c r="D5031" s="4" t="s">
        <v>269</v>
      </c>
      <c r="E5031">
        <v>1</v>
      </c>
      <c r="F5031" s="6">
        <v>6900</v>
      </c>
      <c r="H5031" s="10">
        <v>42878</v>
      </c>
      <c r="I5031" s="3" t="s">
        <v>544</v>
      </c>
      <c r="J5031">
        <v>2016</v>
      </c>
      <c r="K5031" s="10">
        <v>42878</v>
      </c>
    </row>
    <row r="5032" spans="1:11" x14ac:dyDescent="0.2">
      <c r="A5032">
        <v>2016</v>
      </c>
      <c r="B5032" s="9" t="s">
        <v>13185</v>
      </c>
      <c r="C5032" t="s">
        <v>73</v>
      </c>
      <c r="D5032" s="4" t="s">
        <v>245</v>
      </c>
      <c r="E5032">
        <v>1</v>
      </c>
      <c r="F5032" s="6">
        <v>6570</v>
      </c>
      <c r="H5032" s="10">
        <v>42878</v>
      </c>
      <c r="I5032" s="3" t="s">
        <v>544</v>
      </c>
      <c r="J5032">
        <v>2016</v>
      </c>
      <c r="K5032" s="10">
        <v>42878</v>
      </c>
    </row>
    <row r="5033" spans="1:11" x14ac:dyDescent="0.2">
      <c r="A5033">
        <v>2016</v>
      </c>
      <c r="B5033" s="9" t="s">
        <v>13185</v>
      </c>
      <c r="C5033" t="s">
        <v>8125</v>
      </c>
      <c r="D5033" s="4" t="s">
        <v>10703</v>
      </c>
      <c r="E5033">
        <v>1</v>
      </c>
      <c r="F5033" s="7">
        <v>250</v>
      </c>
      <c r="H5033" s="10">
        <v>42878</v>
      </c>
      <c r="I5033" s="4" t="s">
        <v>13184</v>
      </c>
      <c r="J5033">
        <v>2016</v>
      </c>
      <c r="K5033" s="10">
        <v>42878</v>
      </c>
    </row>
    <row r="5034" spans="1:11" x14ac:dyDescent="0.2">
      <c r="A5034">
        <v>2016</v>
      </c>
      <c r="B5034" s="9" t="s">
        <v>13185</v>
      </c>
      <c r="C5034" t="s">
        <v>8129</v>
      </c>
      <c r="D5034" s="4" t="s">
        <v>10707</v>
      </c>
      <c r="E5034">
        <v>1</v>
      </c>
      <c r="F5034" s="7">
        <v>10</v>
      </c>
      <c r="H5034" s="10">
        <v>42878</v>
      </c>
      <c r="I5034" s="4" t="s">
        <v>13184</v>
      </c>
      <c r="J5034">
        <v>2016</v>
      </c>
      <c r="K5034" s="10">
        <v>42878</v>
      </c>
    </row>
    <row r="5035" spans="1:11" x14ac:dyDescent="0.2">
      <c r="A5035">
        <v>2016</v>
      </c>
      <c r="B5035" s="9" t="s">
        <v>13185</v>
      </c>
      <c r="C5035" t="s">
        <v>3879</v>
      </c>
      <c r="D5035" s="4" t="s">
        <v>5894</v>
      </c>
      <c r="E5035">
        <v>1</v>
      </c>
      <c r="F5035" s="7">
        <v>3050</v>
      </c>
      <c r="H5035" s="10">
        <v>42878</v>
      </c>
      <c r="I5035" s="4" t="s">
        <v>6849</v>
      </c>
      <c r="J5035">
        <v>2016</v>
      </c>
      <c r="K5035" s="10">
        <v>42878</v>
      </c>
    </row>
    <row r="5036" spans="1:11" x14ac:dyDescent="0.2">
      <c r="A5036">
        <v>2016</v>
      </c>
      <c r="B5036" s="9" t="s">
        <v>13185</v>
      </c>
      <c r="C5036" t="s">
        <v>8131</v>
      </c>
      <c r="D5036" s="4" t="s">
        <v>10709</v>
      </c>
      <c r="E5036">
        <v>1</v>
      </c>
      <c r="F5036" s="7">
        <v>1156.27</v>
      </c>
      <c r="H5036" s="10">
        <v>42878</v>
      </c>
      <c r="I5036" s="4" t="s">
        <v>13184</v>
      </c>
      <c r="J5036">
        <v>2016</v>
      </c>
      <c r="K5036" s="10">
        <v>42878</v>
      </c>
    </row>
    <row r="5037" spans="1:11" x14ac:dyDescent="0.2">
      <c r="A5037">
        <v>2016</v>
      </c>
      <c r="B5037" s="9" t="s">
        <v>13185</v>
      </c>
      <c r="C5037" t="s">
        <v>8123</v>
      </c>
      <c r="D5037" s="4" t="s">
        <v>10701</v>
      </c>
      <c r="E5037">
        <v>1</v>
      </c>
      <c r="F5037" s="7">
        <v>36500.17</v>
      </c>
      <c r="H5037" s="10">
        <v>42878</v>
      </c>
      <c r="I5037" s="4" t="s">
        <v>13184</v>
      </c>
      <c r="J5037">
        <v>2016</v>
      </c>
      <c r="K5037" s="10">
        <v>42878</v>
      </c>
    </row>
    <row r="5038" spans="1:11" x14ac:dyDescent="0.2">
      <c r="A5038">
        <v>2016</v>
      </c>
      <c r="B5038" s="9" t="s">
        <v>13185</v>
      </c>
      <c r="C5038" t="s">
        <v>8122</v>
      </c>
      <c r="D5038" s="4" t="s">
        <v>10700</v>
      </c>
      <c r="E5038">
        <v>1</v>
      </c>
      <c r="F5038" s="7">
        <v>23628.13</v>
      </c>
      <c r="H5038" s="10">
        <v>42878</v>
      </c>
      <c r="I5038" s="4" t="s">
        <v>13184</v>
      </c>
      <c r="J5038">
        <v>2016</v>
      </c>
      <c r="K5038" s="10">
        <v>42878</v>
      </c>
    </row>
    <row r="5039" spans="1:11" x14ac:dyDescent="0.2">
      <c r="A5039">
        <v>2016</v>
      </c>
      <c r="B5039" s="9" t="s">
        <v>13185</v>
      </c>
      <c r="C5039" t="s">
        <v>8118</v>
      </c>
      <c r="D5039" s="4" t="s">
        <v>10696</v>
      </c>
      <c r="E5039">
        <v>1</v>
      </c>
      <c r="F5039" s="7">
        <v>23079.05</v>
      </c>
      <c r="H5039" s="10">
        <v>42878</v>
      </c>
      <c r="I5039" s="4" t="s">
        <v>13184</v>
      </c>
      <c r="J5039">
        <v>2016</v>
      </c>
      <c r="K5039" s="10">
        <v>42878</v>
      </c>
    </row>
    <row r="5040" spans="1:11" x14ac:dyDescent="0.2">
      <c r="A5040">
        <v>2016</v>
      </c>
      <c r="B5040" s="9" t="s">
        <v>13185</v>
      </c>
      <c r="C5040" t="s">
        <v>8086</v>
      </c>
      <c r="D5040" s="4" t="s">
        <v>10664</v>
      </c>
      <c r="E5040">
        <v>1</v>
      </c>
      <c r="F5040" s="7">
        <v>12516.11</v>
      </c>
      <c r="H5040" s="10">
        <v>42878</v>
      </c>
      <c r="I5040" s="4" t="s">
        <v>13184</v>
      </c>
      <c r="J5040">
        <v>2016</v>
      </c>
      <c r="K5040" s="10">
        <v>42878</v>
      </c>
    </row>
    <row r="5041" spans="1:11" x14ac:dyDescent="0.2">
      <c r="A5041">
        <v>2016</v>
      </c>
      <c r="B5041" s="9" t="s">
        <v>13185</v>
      </c>
      <c r="C5041" t="s">
        <v>8104</v>
      </c>
      <c r="D5041" s="4" t="s">
        <v>10682</v>
      </c>
      <c r="E5041">
        <v>1</v>
      </c>
      <c r="F5041" s="7">
        <v>9868</v>
      </c>
      <c r="H5041" s="10">
        <v>42878</v>
      </c>
      <c r="I5041" s="4" t="s">
        <v>13184</v>
      </c>
      <c r="J5041">
        <v>2016</v>
      </c>
      <c r="K5041" s="10">
        <v>42878</v>
      </c>
    </row>
    <row r="5042" spans="1:11" x14ac:dyDescent="0.2">
      <c r="A5042">
        <v>2016</v>
      </c>
      <c r="B5042" s="9" t="s">
        <v>13185</v>
      </c>
      <c r="C5042" t="s">
        <v>8088</v>
      </c>
      <c r="D5042" s="4" t="s">
        <v>10666</v>
      </c>
      <c r="E5042">
        <v>1</v>
      </c>
      <c r="F5042" s="7">
        <v>9675</v>
      </c>
      <c r="H5042" s="10">
        <v>42878</v>
      </c>
      <c r="I5042" s="4" t="s">
        <v>13184</v>
      </c>
      <c r="J5042">
        <v>2016</v>
      </c>
      <c r="K5042" s="10">
        <v>42878</v>
      </c>
    </row>
    <row r="5043" spans="1:11" x14ac:dyDescent="0.2">
      <c r="A5043">
        <v>2016</v>
      </c>
      <c r="B5043" s="9" t="s">
        <v>13185</v>
      </c>
      <c r="C5043" t="s">
        <v>8089</v>
      </c>
      <c r="D5043" s="4" t="s">
        <v>10667</v>
      </c>
      <c r="E5043">
        <v>1</v>
      </c>
      <c r="F5043" s="7">
        <v>9675</v>
      </c>
      <c r="H5043" s="10">
        <v>42878</v>
      </c>
      <c r="I5043" s="4" t="s">
        <v>13184</v>
      </c>
      <c r="J5043">
        <v>2016</v>
      </c>
      <c r="K5043" s="10">
        <v>42878</v>
      </c>
    </row>
    <row r="5044" spans="1:11" x14ac:dyDescent="0.2">
      <c r="A5044">
        <v>2016</v>
      </c>
      <c r="B5044" s="9" t="s">
        <v>13185</v>
      </c>
      <c r="C5044" t="s">
        <v>8085</v>
      </c>
      <c r="D5044" s="4" t="s">
        <v>10663</v>
      </c>
      <c r="E5044">
        <v>1</v>
      </c>
      <c r="F5044" s="7">
        <v>9000</v>
      </c>
      <c r="H5044" s="10">
        <v>42878</v>
      </c>
      <c r="I5044" s="4" t="s">
        <v>13184</v>
      </c>
      <c r="J5044">
        <v>2016</v>
      </c>
      <c r="K5044" s="10">
        <v>42878</v>
      </c>
    </row>
    <row r="5045" spans="1:11" x14ac:dyDescent="0.2">
      <c r="A5045">
        <v>2016</v>
      </c>
      <c r="B5045" s="9" t="s">
        <v>13185</v>
      </c>
      <c r="C5045" t="s">
        <v>8105</v>
      </c>
      <c r="D5045" s="4" t="s">
        <v>10683</v>
      </c>
      <c r="E5045">
        <v>1</v>
      </c>
      <c r="F5045" s="7">
        <v>5849</v>
      </c>
      <c r="H5045" s="10">
        <v>42878</v>
      </c>
      <c r="I5045" s="4" t="s">
        <v>13184</v>
      </c>
      <c r="J5045">
        <v>2016</v>
      </c>
      <c r="K5045" s="10">
        <v>42878</v>
      </c>
    </row>
    <row r="5046" spans="1:11" x14ac:dyDescent="0.2">
      <c r="A5046">
        <v>2016</v>
      </c>
      <c r="B5046" s="9" t="s">
        <v>13185</v>
      </c>
      <c r="C5046" t="s">
        <v>8106</v>
      </c>
      <c r="D5046" s="4" t="s">
        <v>10684</v>
      </c>
      <c r="E5046">
        <v>1</v>
      </c>
      <c r="F5046" s="7">
        <v>5849</v>
      </c>
      <c r="H5046" s="10">
        <v>42878</v>
      </c>
      <c r="I5046" s="4" t="s">
        <v>13184</v>
      </c>
      <c r="J5046">
        <v>2016</v>
      </c>
      <c r="K5046" s="10">
        <v>42878</v>
      </c>
    </row>
    <row r="5047" spans="1:11" x14ac:dyDescent="0.2">
      <c r="A5047">
        <v>2016</v>
      </c>
      <c r="B5047" s="9" t="s">
        <v>13185</v>
      </c>
      <c r="C5047" t="s">
        <v>8083</v>
      </c>
      <c r="D5047" s="4" t="s">
        <v>10661</v>
      </c>
      <c r="E5047">
        <v>1</v>
      </c>
      <c r="F5047" s="7">
        <v>4817</v>
      </c>
      <c r="H5047" s="10">
        <v>42878</v>
      </c>
      <c r="I5047" s="4" t="s">
        <v>13184</v>
      </c>
      <c r="J5047">
        <v>2016</v>
      </c>
      <c r="K5047" s="10">
        <v>42878</v>
      </c>
    </row>
    <row r="5048" spans="1:11" x14ac:dyDescent="0.2">
      <c r="A5048">
        <v>2016</v>
      </c>
      <c r="B5048" s="9" t="s">
        <v>13185</v>
      </c>
      <c r="C5048" t="s">
        <v>8084</v>
      </c>
      <c r="D5048" s="4" t="s">
        <v>10662</v>
      </c>
      <c r="E5048">
        <v>1</v>
      </c>
      <c r="F5048" s="7">
        <v>4817</v>
      </c>
      <c r="H5048" s="10">
        <v>42878</v>
      </c>
      <c r="I5048" s="4" t="s">
        <v>13184</v>
      </c>
      <c r="J5048">
        <v>2016</v>
      </c>
      <c r="K5048" s="10">
        <v>42878</v>
      </c>
    </row>
    <row r="5049" spans="1:11" x14ac:dyDescent="0.2">
      <c r="A5049">
        <v>2016</v>
      </c>
      <c r="B5049" s="9" t="s">
        <v>13185</v>
      </c>
      <c r="C5049" t="s">
        <v>8119</v>
      </c>
      <c r="D5049" s="4" t="s">
        <v>10697</v>
      </c>
      <c r="E5049">
        <v>1</v>
      </c>
      <c r="F5049" s="7">
        <v>1814</v>
      </c>
      <c r="H5049" s="10">
        <v>42878</v>
      </c>
      <c r="I5049" s="4" t="s">
        <v>13184</v>
      </c>
      <c r="J5049">
        <v>2016</v>
      </c>
      <c r="K5049" s="10">
        <v>42878</v>
      </c>
    </row>
    <row r="5050" spans="1:11" x14ac:dyDescent="0.2">
      <c r="A5050">
        <v>2016</v>
      </c>
      <c r="B5050" s="9" t="s">
        <v>13185</v>
      </c>
      <c r="C5050" t="s">
        <v>8120</v>
      </c>
      <c r="D5050" s="4" t="s">
        <v>10698</v>
      </c>
      <c r="E5050">
        <v>1</v>
      </c>
      <c r="F5050" s="7">
        <v>1814</v>
      </c>
      <c r="H5050" s="10">
        <v>42878</v>
      </c>
      <c r="I5050" s="4" t="s">
        <v>13184</v>
      </c>
      <c r="J5050">
        <v>2016</v>
      </c>
      <c r="K5050" s="10">
        <v>42878</v>
      </c>
    </row>
    <row r="5051" spans="1:11" x14ac:dyDescent="0.2">
      <c r="A5051">
        <v>2016</v>
      </c>
      <c r="B5051" s="9" t="s">
        <v>13185</v>
      </c>
      <c r="C5051" t="s">
        <v>8108</v>
      </c>
      <c r="D5051" s="4" t="s">
        <v>10686</v>
      </c>
      <c r="E5051">
        <v>1</v>
      </c>
      <c r="F5051" s="7">
        <v>1548.17</v>
      </c>
      <c r="H5051" s="10">
        <v>42878</v>
      </c>
      <c r="I5051" s="4" t="s">
        <v>13184</v>
      </c>
      <c r="J5051">
        <v>2016</v>
      </c>
      <c r="K5051" s="10">
        <v>42878</v>
      </c>
    </row>
    <row r="5052" spans="1:11" x14ac:dyDescent="0.2">
      <c r="A5052">
        <v>2016</v>
      </c>
      <c r="B5052" s="9" t="s">
        <v>13185</v>
      </c>
      <c r="C5052" t="s">
        <v>8109</v>
      </c>
      <c r="D5052" s="4" t="s">
        <v>10687</v>
      </c>
      <c r="E5052">
        <v>1</v>
      </c>
      <c r="F5052" s="7">
        <v>1548.17</v>
      </c>
      <c r="H5052" s="10">
        <v>42878</v>
      </c>
      <c r="I5052" s="4" t="s">
        <v>13184</v>
      </c>
      <c r="J5052">
        <v>2016</v>
      </c>
      <c r="K5052" s="10">
        <v>42878</v>
      </c>
    </row>
    <row r="5053" spans="1:11" x14ac:dyDescent="0.2">
      <c r="A5053">
        <v>2016</v>
      </c>
      <c r="B5053" s="9" t="s">
        <v>13185</v>
      </c>
      <c r="C5053" t="s">
        <v>8111</v>
      </c>
      <c r="D5053" s="4" t="s">
        <v>10689</v>
      </c>
      <c r="E5053">
        <v>1</v>
      </c>
      <c r="F5053" s="7">
        <v>1548.17</v>
      </c>
      <c r="H5053" s="10">
        <v>42878</v>
      </c>
      <c r="I5053" s="4" t="s">
        <v>13184</v>
      </c>
      <c r="J5053">
        <v>2016</v>
      </c>
      <c r="K5053" s="10">
        <v>42878</v>
      </c>
    </row>
    <row r="5054" spans="1:11" x14ac:dyDescent="0.2">
      <c r="A5054">
        <v>2016</v>
      </c>
      <c r="B5054" s="9" t="s">
        <v>13185</v>
      </c>
      <c r="C5054" t="s">
        <v>8107</v>
      </c>
      <c r="D5054" s="4" t="s">
        <v>10685</v>
      </c>
      <c r="E5054">
        <v>1</v>
      </c>
      <c r="F5054" s="7">
        <v>1548.17</v>
      </c>
      <c r="H5054" s="10">
        <v>42878</v>
      </c>
      <c r="I5054" s="4" t="s">
        <v>13184</v>
      </c>
      <c r="J5054">
        <v>2016</v>
      </c>
      <c r="K5054" s="10">
        <v>42878</v>
      </c>
    </row>
    <row r="5055" spans="1:11" x14ac:dyDescent="0.2">
      <c r="A5055">
        <v>2016</v>
      </c>
      <c r="B5055" s="9" t="s">
        <v>13185</v>
      </c>
      <c r="C5055" t="s">
        <v>8093</v>
      </c>
      <c r="D5055" s="4" t="s">
        <v>10671</v>
      </c>
      <c r="E5055">
        <v>1</v>
      </c>
      <c r="F5055" s="7">
        <v>1448.5</v>
      </c>
      <c r="H5055" s="10">
        <v>42878</v>
      </c>
      <c r="I5055" s="4" t="s">
        <v>13184</v>
      </c>
      <c r="J5055">
        <v>2016</v>
      </c>
      <c r="K5055" s="10">
        <v>42878</v>
      </c>
    </row>
    <row r="5056" spans="1:11" x14ac:dyDescent="0.2">
      <c r="A5056">
        <v>2016</v>
      </c>
      <c r="B5056" s="9" t="s">
        <v>13185</v>
      </c>
      <c r="C5056" t="s">
        <v>8127</v>
      </c>
      <c r="D5056" s="4" t="s">
        <v>10705</v>
      </c>
      <c r="E5056">
        <v>1</v>
      </c>
      <c r="F5056" s="7">
        <v>10</v>
      </c>
      <c r="H5056" s="10">
        <v>42878</v>
      </c>
      <c r="I5056" s="4" t="s">
        <v>13184</v>
      </c>
      <c r="J5056">
        <v>2016</v>
      </c>
      <c r="K5056" s="10">
        <v>42878</v>
      </c>
    </row>
    <row r="5057" spans="1:11" x14ac:dyDescent="0.2">
      <c r="A5057">
        <v>2016</v>
      </c>
      <c r="B5057" s="9" t="s">
        <v>13185</v>
      </c>
      <c r="C5057" t="s">
        <v>3879</v>
      </c>
      <c r="D5057" s="4" t="s">
        <v>5895</v>
      </c>
      <c r="E5057">
        <v>1</v>
      </c>
      <c r="F5057" s="7">
        <v>1090</v>
      </c>
      <c r="G5057" s="8"/>
      <c r="H5057" s="10">
        <v>42878</v>
      </c>
      <c r="I5057" s="4" t="s">
        <v>6849</v>
      </c>
      <c r="J5057">
        <v>2016</v>
      </c>
      <c r="K5057" s="10">
        <v>42878</v>
      </c>
    </row>
    <row r="5058" spans="1:11" x14ac:dyDescent="0.2">
      <c r="A5058">
        <v>2016</v>
      </c>
      <c r="B5058" s="9" t="s">
        <v>13185</v>
      </c>
      <c r="C5058" t="s">
        <v>77</v>
      </c>
      <c r="D5058" s="4" t="s">
        <v>251</v>
      </c>
      <c r="E5058">
        <v>1</v>
      </c>
      <c r="F5058" s="6">
        <v>9820</v>
      </c>
      <c r="G5058" s="8"/>
      <c r="H5058" s="10">
        <v>42878</v>
      </c>
      <c r="I5058" s="3" t="s">
        <v>544</v>
      </c>
      <c r="J5058">
        <v>2016</v>
      </c>
      <c r="K5058" s="10">
        <v>42878</v>
      </c>
    </row>
    <row r="5059" spans="1:11" x14ac:dyDescent="0.2">
      <c r="A5059">
        <v>2016</v>
      </c>
      <c r="B5059" s="9" t="s">
        <v>13185</v>
      </c>
      <c r="C5059" t="s">
        <v>1140</v>
      </c>
      <c r="D5059" s="4" t="s">
        <v>1590</v>
      </c>
      <c r="E5059">
        <v>1</v>
      </c>
      <c r="F5059" s="7">
        <v>17471</v>
      </c>
      <c r="H5059" s="10">
        <v>42878</v>
      </c>
      <c r="I5059" s="3" t="s">
        <v>2170</v>
      </c>
      <c r="J5059">
        <v>2016</v>
      </c>
      <c r="K5059" s="10">
        <v>42878</v>
      </c>
    </row>
    <row r="5060" spans="1:11" x14ac:dyDescent="0.2">
      <c r="A5060">
        <v>2016</v>
      </c>
      <c r="B5060" s="9" t="s">
        <v>13185</v>
      </c>
      <c r="C5060" t="s">
        <v>1140</v>
      </c>
      <c r="D5060" s="4" t="s">
        <v>1706</v>
      </c>
      <c r="E5060">
        <v>1</v>
      </c>
      <c r="F5060" s="7">
        <v>15050</v>
      </c>
      <c r="H5060" s="10">
        <v>42878</v>
      </c>
      <c r="I5060" s="3" t="s">
        <v>2170</v>
      </c>
      <c r="J5060">
        <v>2016</v>
      </c>
      <c r="K5060" s="10">
        <v>42878</v>
      </c>
    </row>
    <row r="5061" spans="1:11" x14ac:dyDescent="0.2">
      <c r="A5061">
        <v>2016</v>
      </c>
      <c r="B5061" s="9" t="s">
        <v>13185</v>
      </c>
      <c r="C5061" t="s">
        <v>3880</v>
      </c>
      <c r="D5061" s="4" t="s">
        <v>5896</v>
      </c>
      <c r="E5061">
        <v>1</v>
      </c>
      <c r="F5061" s="7">
        <v>13775</v>
      </c>
      <c r="H5061" s="10">
        <v>42878</v>
      </c>
      <c r="I5061" s="4" t="s">
        <v>6849</v>
      </c>
      <c r="J5061">
        <v>2016</v>
      </c>
      <c r="K5061" s="10">
        <v>42878</v>
      </c>
    </row>
    <row r="5062" spans="1:11" x14ac:dyDescent="0.2">
      <c r="A5062">
        <v>2016</v>
      </c>
      <c r="B5062" s="9" t="s">
        <v>13185</v>
      </c>
      <c r="C5062" t="s">
        <v>8169</v>
      </c>
      <c r="D5062" s="4" t="s">
        <v>10750</v>
      </c>
      <c r="E5062">
        <v>1</v>
      </c>
      <c r="F5062" s="7">
        <v>12590</v>
      </c>
      <c r="H5062" s="10">
        <v>42878</v>
      </c>
      <c r="I5062" s="4" t="s">
        <v>13184</v>
      </c>
      <c r="J5062">
        <v>2016</v>
      </c>
      <c r="K5062" s="10">
        <v>42878</v>
      </c>
    </row>
    <row r="5063" spans="1:11" x14ac:dyDescent="0.2">
      <c r="A5063">
        <v>2016</v>
      </c>
      <c r="B5063" s="9" t="s">
        <v>13185</v>
      </c>
      <c r="C5063" t="s">
        <v>8169</v>
      </c>
      <c r="D5063" s="4" t="s">
        <v>10751</v>
      </c>
      <c r="E5063">
        <v>1</v>
      </c>
      <c r="F5063" s="7">
        <v>12070</v>
      </c>
      <c r="H5063" s="10">
        <v>42878</v>
      </c>
      <c r="I5063" s="4" t="s">
        <v>13184</v>
      </c>
      <c r="J5063">
        <v>2016</v>
      </c>
      <c r="K5063" s="10">
        <v>42878</v>
      </c>
    </row>
    <row r="5064" spans="1:11" x14ac:dyDescent="0.2">
      <c r="A5064">
        <v>2016</v>
      </c>
      <c r="B5064" s="9" t="s">
        <v>13185</v>
      </c>
      <c r="C5064" t="s">
        <v>3880</v>
      </c>
      <c r="D5064" s="4" t="s">
        <v>5897</v>
      </c>
      <c r="E5064">
        <v>1</v>
      </c>
      <c r="F5064" s="7">
        <v>9100</v>
      </c>
      <c r="H5064" s="10">
        <v>42878</v>
      </c>
      <c r="I5064" s="4" t="s">
        <v>6849</v>
      </c>
      <c r="J5064">
        <v>2016</v>
      </c>
      <c r="K5064" s="10">
        <v>42878</v>
      </c>
    </row>
    <row r="5065" spans="1:11" x14ac:dyDescent="0.2">
      <c r="A5065">
        <v>2016</v>
      </c>
      <c r="B5065" s="9" t="s">
        <v>13185</v>
      </c>
      <c r="C5065" t="s">
        <v>3880</v>
      </c>
      <c r="D5065" s="4" t="s">
        <v>5898</v>
      </c>
      <c r="E5065">
        <v>1</v>
      </c>
      <c r="F5065" s="7">
        <v>9100</v>
      </c>
      <c r="H5065" s="10">
        <v>42878</v>
      </c>
      <c r="I5065" s="4" t="s">
        <v>6849</v>
      </c>
      <c r="J5065">
        <v>2016</v>
      </c>
      <c r="K5065" s="10">
        <v>42878</v>
      </c>
    </row>
    <row r="5066" spans="1:11" x14ac:dyDescent="0.2">
      <c r="A5066">
        <v>2016</v>
      </c>
      <c r="B5066" s="9" t="s">
        <v>13185</v>
      </c>
      <c r="C5066" t="s">
        <v>3880</v>
      </c>
      <c r="D5066" s="4" t="s">
        <v>5899</v>
      </c>
      <c r="E5066">
        <v>1</v>
      </c>
      <c r="F5066" s="7">
        <v>9100</v>
      </c>
      <c r="H5066" s="10">
        <v>42878</v>
      </c>
      <c r="I5066" s="4" t="s">
        <v>6849</v>
      </c>
      <c r="J5066">
        <v>2016</v>
      </c>
      <c r="K5066" s="10">
        <v>42878</v>
      </c>
    </row>
    <row r="5067" spans="1:11" x14ac:dyDescent="0.2">
      <c r="A5067">
        <v>2016</v>
      </c>
      <c r="B5067" s="9" t="s">
        <v>13185</v>
      </c>
      <c r="C5067" t="s">
        <v>3880</v>
      </c>
      <c r="D5067" s="4" t="s">
        <v>5900</v>
      </c>
      <c r="E5067">
        <v>1</v>
      </c>
      <c r="F5067" s="7">
        <v>9100</v>
      </c>
      <c r="H5067" s="10">
        <v>42878</v>
      </c>
      <c r="I5067" s="4" t="s">
        <v>6849</v>
      </c>
      <c r="J5067">
        <v>2016</v>
      </c>
      <c r="K5067" s="10">
        <v>42878</v>
      </c>
    </row>
    <row r="5068" spans="1:11" x14ac:dyDescent="0.2">
      <c r="A5068">
        <v>2016</v>
      </c>
      <c r="B5068" s="9" t="s">
        <v>13185</v>
      </c>
      <c r="C5068" t="s">
        <v>3880</v>
      </c>
      <c r="D5068" s="4" t="s">
        <v>5901</v>
      </c>
      <c r="E5068">
        <v>1</v>
      </c>
      <c r="F5068" s="7">
        <v>9100</v>
      </c>
      <c r="H5068" s="10">
        <v>42878</v>
      </c>
      <c r="I5068" s="4" t="s">
        <v>6849</v>
      </c>
      <c r="J5068">
        <v>2016</v>
      </c>
      <c r="K5068" s="10">
        <v>42878</v>
      </c>
    </row>
    <row r="5069" spans="1:11" x14ac:dyDescent="0.2">
      <c r="A5069">
        <v>2016</v>
      </c>
      <c r="B5069" s="9" t="s">
        <v>13185</v>
      </c>
      <c r="C5069" t="s">
        <v>3880</v>
      </c>
      <c r="D5069" s="4" t="s">
        <v>5902</v>
      </c>
      <c r="E5069">
        <v>1</v>
      </c>
      <c r="F5069" s="7">
        <v>9100</v>
      </c>
      <c r="H5069" s="10">
        <v>42878</v>
      </c>
      <c r="I5069" s="4" t="s">
        <v>6849</v>
      </c>
      <c r="J5069">
        <v>2016</v>
      </c>
      <c r="K5069" s="10">
        <v>42878</v>
      </c>
    </row>
    <row r="5070" spans="1:11" x14ac:dyDescent="0.2">
      <c r="A5070">
        <v>2016</v>
      </c>
      <c r="B5070" s="9" t="s">
        <v>13185</v>
      </c>
      <c r="C5070" t="s">
        <v>3880</v>
      </c>
      <c r="D5070" s="4" t="s">
        <v>5903</v>
      </c>
      <c r="E5070">
        <v>1</v>
      </c>
      <c r="F5070" s="7">
        <v>8996</v>
      </c>
      <c r="H5070" s="10">
        <v>42878</v>
      </c>
      <c r="I5070" s="4" t="s">
        <v>6849</v>
      </c>
      <c r="J5070">
        <v>2016</v>
      </c>
      <c r="K5070" s="10">
        <v>42878</v>
      </c>
    </row>
    <row r="5071" spans="1:11" x14ac:dyDescent="0.2">
      <c r="A5071">
        <v>2016</v>
      </c>
      <c r="B5071" s="9" t="s">
        <v>13185</v>
      </c>
      <c r="C5071" t="s">
        <v>3880</v>
      </c>
      <c r="D5071" s="4" t="s">
        <v>5904</v>
      </c>
      <c r="E5071">
        <v>1</v>
      </c>
      <c r="F5071" s="7">
        <v>8996</v>
      </c>
      <c r="H5071" s="10">
        <v>42878</v>
      </c>
      <c r="I5071" s="4" t="s">
        <v>6849</v>
      </c>
      <c r="J5071">
        <v>2016</v>
      </c>
      <c r="K5071" s="10">
        <v>42878</v>
      </c>
    </row>
    <row r="5072" spans="1:11" x14ac:dyDescent="0.2">
      <c r="A5072">
        <v>2016</v>
      </c>
      <c r="B5072" s="9" t="s">
        <v>13185</v>
      </c>
      <c r="C5072" t="s">
        <v>3880</v>
      </c>
      <c r="D5072" s="4" t="s">
        <v>5905</v>
      </c>
      <c r="E5072">
        <v>1</v>
      </c>
      <c r="F5072" s="7">
        <v>8996</v>
      </c>
      <c r="H5072" s="10">
        <v>42878</v>
      </c>
      <c r="I5072" s="4" t="s">
        <v>6849</v>
      </c>
      <c r="J5072">
        <v>2016</v>
      </c>
      <c r="K5072" s="10">
        <v>42878</v>
      </c>
    </row>
    <row r="5073" spans="1:11" x14ac:dyDescent="0.2">
      <c r="A5073">
        <v>2016</v>
      </c>
      <c r="B5073" s="9" t="s">
        <v>13185</v>
      </c>
      <c r="C5073" t="s">
        <v>3880</v>
      </c>
      <c r="D5073" s="4" t="s">
        <v>5906</v>
      </c>
      <c r="E5073">
        <v>1</v>
      </c>
      <c r="F5073" s="7">
        <v>8996</v>
      </c>
      <c r="H5073" s="10">
        <v>42878</v>
      </c>
      <c r="I5073" s="4" t="s">
        <v>6849</v>
      </c>
      <c r="J5073">
        <v>2016</v>
      </c>
      <c r="K5073" s="10">
        <v>42878</v>
      </c>
    </row>
    <row r="5074" spans="1:11" x14ac:dyDescent="0.2">
      <c r="A5074">
        <v>2016</v>
      </c>
      <c r="B5074" s="9" t="s">
        <v>13185</v>
      </c>
      <c r="C5074" t="s">
        <v>3880</v>
      </c>
      <c r="D5074" s="4" t="s">
        <v>5907</v>
      </c>
      <c r="E5074">
        <v>1</v>
      </c>
      <c r="F5074" s="7">
        <v>8746</v>
      </c>
      <c r="H5074" s="10">
        <v>42878</v>
      </c>
      <c r="I5074" s="4" t="s">
        <v>6849</v>
      </c>
      <c r="J5074">
        <v>2016</v>
      </c>
      <c r="K5074" s="10">
        <v>42878</v>
      </c>
    </row>
    <row r="5075" spans="1:11" x14ac:dyDescent="0.2">
      <c r="A5075">
        <v>2016</v>
      </c>
      <c r="B5075" s="9" t="s">
        <v>13185</v>
      </c>
      <c r="C5075" t="s">
        <v>3880</v>
      </c>
      <c r="D5075" s="4" t="s">
        <v>5908</v>
      </c>
      <c r="E5075">
        <v>1</v>
      </c>
      <c r="F5075" s="7">
        <v>8746</v>
      </c>
      <c r="H5075" s="10">
        <v>42878</v>
      </c>
      <c r="I5075" s="4" t="s">
        <v>6849</v>
      </c>
      <c r="J5075">
        <v>2016</v>
      </c>
      <c r="K5075" s="10">
        <v>42878</v>
      </c>
    </row>
    <row r="5076" spans="1:11" x14ac:dyDescent="0.2">
      <c r="A5076">
        <v>2016</v>
      </c>
      <c r="B5076" s="9" t="s">
        <v>13185</v>
      </c>
      <c r="C5076" t="s">
        <v>3880</v>
      </c>
      <c r="D5076" s="4" t="s">
        <v>5909</v>
      </c>
      <c r="E5076">
        <v>1</v>
      </c>
      <c r="F5076" s="7">
        <v>8746</v>
      </c>
      <c r="H5076" s="10">
        <v>42878</v>
      </c>
      <c r="I5076" s="4" t="s">
        <v>6849</v>
      </c>
      <c r="J5076">
        <v>2016</v>
      </c>
      <c r="K5076" s="10">
        <v>42878</v>
      </c>
    </row>
    <row r="5077" spans="1:11" x14ac:dyDescent="0.2">
      <c r="A5077">
        <v>2016</v>
      </c>
      <c r="B5077" s="9" t="s">
        <v>13185</v>
      </c>
      <c r="C5077" t="s">
        <v>3880</v>
      </c>
      <c r="D5077" s="4" t="s">
        <v>5910</v>
      </c>
      <c r="E5077">
        <v>1</v>
      </c>
      <c r="F5077" s="7">
        <v>8746</v>
      </c>
      <c r="H5077" s="10">
        <v>42878</v>
      </c>
      <c r="I5077" s="4" t="s">
        <v>6849</v>
      </c>
      <c r="J5077">
        <v>2016</v>
      </c>
      <c r="K5077" s="10">
        <v>42878</v>
      </c>
    </row>
    <row r="5078" spans="1:11" x14ac:dyDescent="0.2">
      <c r="A5078">
        <v>2016</v>
      </c>
      <c r="B5078" s="9" t="s">
        <v>13185</v>
      </c>
      <c r="C5078" t="s">
        <v>3880</v>
      </c>
      <c r="D5078" s="4" t="s">
        <v>5911</v>
      </c>
      <c r="E5078">
        <v>1</v>
      </c>
      <c r="F5078" s="7">
        <v>8746</v>
      </c>
      <c r="H5078" s="10">
        <v>42878</v>
      </c>
      <c r="I5078" s="4" t="s">
        <v>6849</v>
      </c>
      <c r="J5078">
        <v>2016</v>
      </c>
      <c r="K5078" s="10">
        <v>42878</v>
      </c>
    </row>
    <row r="5079" spans="1:11" x14ac:dyDescent="0.2">
      <c r="A5079">
        <v>2016</v>
      </c>
      <c r="B5079" s="9" t="s">
        <v>13185</v>
      </c>
      <c r="C5079" t="s">
        <v>3880</v>
      </c>
      <c r="D5079" s="4" t="s">
        <v>5912</v>
      </c>
      <c r="E5079">
        <v>1</v>
      </c>
      <c r="F5079" s="7">
        <v>8746</v>
      </c>
      <c r="H5079" s="10">
        <v>42878</v>
      </c>
      <c r="I5079" s="4" t="s">
        <v>6849</v>
      </c>
      <c r="J5079">
        <v>2016</v>
      </c>
      <c r="K5079" s="10">
        <v>42878</v>
      </c>
    </row>
    <row r="5080" spans="1:11" x14ac:dyDescent="0.2">
      <c r="A5080">
        <v>2016</v>
      </c>
      <c r="B5080" s="9" t="s">
        <v>13185</v>
      </c>
      <c r="C5080" t="s">
        <v>3880</v>
      </c>
      <c r="D5080" s="4" t="s">
        <v>5913</v>
      </c>
      <c r="E5080">
        <v>1</v>
      </c>
      <c r="F5080" s="7">
        <v>7850</v>
      </c>
      <c r="H5080" s="10">
        <v>42878</v>
      </c>
      <c r="I5080" s="4" t="s">
        <v>6849</v>
      </c>
      <c r="J5080">
        <v>2016</v>
      </c>
      <c r="K5080" s="10">
        <v>42878</v>
      </c>
    </row>
    <row r="5081" spans="1:11" x14ac:dyDescent="0.2">
      <c r="A5081">
        <v>2016</v>
      </c>
      <c r="B5081" s="9" t="s">
        <v>13185</v>
      </c>
      <c r="C5081" t="s">
        <v>8066</v>
      </c>
      <c r="D5081" s="4" t="s">
        <v>10644</v>
      </c>
      <c r="E5081">
        <v>1</v>
      </c>
      <c r="F5081" s="7">
        <v>21122.13</v>
      </c>
      <c r="H5081" s="10">
        <v>42878</v>
      </c>
      <c r="I5081" s="4" t="s">
        <v>13184</v>
      </c>
      <c r="J5081">
        <v>2016</v>
      </c>
      <c r="K5081" s="10">
        <v>42878</v>
      </c>
    </row>
    <row r="5082" spans="1:11" x14ac:dyDescent="0.2">
      <c r="A5082">
        <v>2016</v>
      </c>
      <c r="B5082" s="9" t="s">
        <v>13185</v>
      </c>
      <c r="C5082" t="s">
        <v>8065</v>
      </c>
      <c r="D5082" s="4" t="s">
        <v>10643</v>
      </c>
      <c r="E5082">
        <v>1</v>
      </c>
      <c r="F5082" s="7">
        <v>21122.13</v>
      </c>
      <c r="H5082" s="10">
        <v>42878</v>
      </c>
      <c r="I5082" s="4" t="s">
        <v>13184</v>
      </c>
      <c r="J5082">
        <v>2016</v>
      </c>
      <c r="K5082" s="10">
        <v>42878</v>
      </c>
    </row>
    <row r="5083" spans="1:11" x14ac:dyDescent="0.2">
      <c r="A5083">
        <v>2016</v>
      </c>
      <c r="B5083" s="9" t="s">
        <v>13185</v>
      </c>
      <c r="C5083" t="s">
        <v>2753</v>
      </c>
      <c r="D5083" s="4" t="s">
        <v>2994</v>
      </c>
      <c r="E5083">
        <v>1</v>
      </c>
      <c r="F5083" s="7">
        <v>300</v>
      </c>
      <c r="G5083" s="8"/>
      <c r="H5083" s="10">
        <v>42878</v>
      </c>
      <c r="I5083" s="3" t="s">
        <v>3334</v>
      </c>
      <c r="J5083">
        <v>2016</v>
      </c>
      <c r="K5083" s="10">
        <v>42878</v>
      </c>
    </row>
    <row r="5084" spans="1:11" x14ac:dyDescent="0.2">
      <c r="A5084">
        <v>2016</v>
      </c>
      <c r="B5084" s="9" t="s">
        <v>13185</v>
      </c>
      <c r="C5084" t="s">
        <v>3881</v>
      </c>
      <c r="D5084" s="4" t="s">
        <v>5914</v>
      </c>
      <c r="E5084">
        <v>1</v>
      </c>
      <c r="F5084" s="7">
        <v>9500</v>
      </c>
      <c r="H5084" s="10">
        <v>42878</v>
      </c>
      <c r="I5084" s="4" t="s">
        <v>6849</v>
      </c>
      <c r="J5084">
        <v>2016</v>
      </c>
      <c r="K5084" s="10">
        <v>42878</v>
      </c>
    </row>
    <row r="5085" spans="1:11" x14ac:dyDescent="0.2">
      <c r="A5085">
        <v>2016</v>
      </c>
      <c r="B5085" s="9" t="s">
        <v>13185</v>
      </c>
      <c r="C5085" t="s">
        <v>1231</v>
      </c>
      <c r="D5085" s="4" t="s">
        <v>1689</v>
      </c>
      <c r="E5085">
        <v>1</v>
      </c>
      <c r="F5085" s="7">
        <v>13583.33</v>
      </c>
      <c r="H5085" s="10">
        <v>42878</v>
      </c>
      <c r="I5085" s="3" t="s">
        <v>2170</v>
      </c>
      <c r="J5085">
        <v>2016</v>
      </c>
      <c r="K5085" s="10">
        <v>42878</v>
      </c>
    </row>
    <row r="5086" spans="1:11" x14ac:dyDescent="0.2">
      <c r="A5086">
        <v>2016</v>
      </c>
      <c r="B5086" s="9" t="s">
        <v>13185</v>
      </c>
      <c r="C5086" t="s">
        <v>8144</v>
      </c>
      <c r="D5086" s="4" t="s">
        <v>10722</v>
      </c>
      <c r="E5086">
        <v>1</v>
      </c>
      <c r="F5086" s="7">
        <v>15000</v>
      </c>
      <c r="H5086" s="10">
        <v>42878</v>
      </c>
      <c r="I5086" s="4" t="s">
        <v>13184</v>
      </c>
      <c r="J5086">
        <v>2016</v>
      </c>
      <c r="K5086" s="10">
        <v>42878</v>
      </c>
    </row>
    <row r="5087" spans="1:11" x14ac:dyDescent="0.2">
      <c r="A5087">
        <v>2016</v>
      </c>
      <c r="B5087" s="9" t="s">
        <v>13185</v>
      </c>
      <c r="C5087" t="s">
        <v>8147</v>
      </c>
      <c r="D5087" s="4" t="s">
        <v>10725</v>
      </c>
      <c r="E5087">
        <v>1</v>
      </c>
      <c r="F5087" s="7">
        <v>11606.66</v>
      </c>
      <c r="H5087" s="10">
        <v>42878</v>
      </c>
      <c r="I5087" s="4" t="s">
        <v>13184</v>
      </c>
      <c r="J5087">
        <v>2016</v>
      </c>
      <c r="K5087" s="10">
        <v>42878</v>
      </c>
    </row>
    <row r="5088" spans="1:11" x14ac:dyDescent="0.2">
      <c r="A5088">
        <v>2016</v>
      </c>
      <c r="B5088" s="9" t="s">
        <v>13185</v>
      </c>
      <c r="C5088" t="s">
        <v>8153</v>
      </c>
      <c r="D5088" s="4" t="s">
        <v>10731</v>
      </c>
      <c r="E5088">
        <v>1</v>
      </c>
      <c r="F5088" s="7">
        <v>13200</v>
      </c>
      <c r="H5088" s="10">
        <v>42878</v>
      </c>
      <c r="I5088" s="4" t="s">
        <v>13184</v>
      </c>
      <c r="J5088">
        <v>2016</v>
      </c>
      <c r="K5088" s="10">
        <v>42878</v>
      </c>
    </row>
    <row r="5089" spans="1:11" x14ac:dyDescent="0.2">
      <c r="A5089">
        <v>2016</v>
      </c>
      <c r="B5089" s="9" t="s">
        <v>13185</v>
      </c>
      <c r="C5089" t="s">
        <v>8154</v>
      </c>
      <c r="D5089" s="4" t="s">
        <v>10732</v>
      </c>
      <c r="E5089">
        <v>1</v>
      </c>
      <c r="F5089" s="7">
        <v>13200</v>
      </c>
      <c r="H5089" s="10">
        <v>42878</v>
      </c>
      <c r="I5089" s="4" t="s">
        <v>13184</v>
      </c>
      <c r="J5089">
        <v>2016</v>
      </c>
      <c r="K5089" s="10">
        <v>42878</v>
      </c>
    </row>
    <row r="5090" spans="1:11" x14ac:dyDescent="0.2">
      <c r="A5090">
        <v>2016</v>
      </c>
      <c r="B5090" s="9" t="s">
        <v>13185</v>
      </c>
      <c r="C5090" t="s">
        <v>8162</v>
      </c>
      <c r="D5090" s="4" t="s">
        <v>10742</v>
      </c>
      <c r="E5090">
        <v>1</v>
      </c>
      <c r="F5090" s="7">
        <v>9500</v>
      </c>
      <c r="H5090" s="10">
        <v>42878</v>
      </c>
      <c r="I5090" s="4" t="s">
        <v>13184</v>
      </c>
      <c r="J5090">
        <v>2016</v>
      </c>
      <c r="K5090" s="10">
        <v>42878</v>
      </c>
    </row>
    <row r="5091" spans="1:11" x14ac:dyDescent="0.2">
      <c r="A5091">
        <v>2016</v>
      </c>
      <c r="B5091" s="9" t="s">
        <v>13185</v>
      </c>
      <c r="C5091" t="s">
        <v>8163</v>
      </c>
      <c r="D5091" s="4" t="s">
        <v>10743</v>
      </c>
      <c r="E5091">
        <v>1</v>
      </c>
      <c r="F5091" s="7">
        <v>9500</v>
      </c>
      <c r="H5091" s="10">
        <v>42878</v>
      </c>
      <c r="I5091" s="4" t="s">
        <v>13184</v>
      </c>
      <c r="J5091">
        <v>2016</v>
      </c>
      <c r="K5091" s="10">
        <v>42878</v>
      </c>
    </row>
    <row r="5092" spans="1:11" x14ac:dyDescent="0.2">
      <c r="A5092">
        <v>2016</v>
      </c>
      <c r="B5092" s="9" t="s">
        <v>13185</v>
      </c>
      <c r="C5092" t="s">
        <v>8164</v>
      </c>
      <c r="D5092" s="4" t="s">
        <v>10744</v>
      </c>
      <c r="E5092">
        <v>1</v>
      </c>
      <c r="F5092" s="7">
        <v>9500</v>
      </c>
      <c r="H5092" s="10">
        <v>42878</v>
      </c>
      <c r="I5092" s="4" t="s">
        <v>13184</v>
      </c>
      <c r="J5092">
        <v>2016</v>
      </c>
      <c r="K5092" s="10">
        <v>42878</v>
      </c>
    </row>
    <row r="5093" spans="1:11" x14ac:dyDescent="0.2">
      <c r="A5093">
        <v>2016</v>
      </c>
      <c r="B5093" s="9" t="s">
        <v>13185</v>
      </c>
      <c r="C5093" t="s">
        <v>8159</v>
      </c>
      <c r="D5093" s="4" t="s">
        <v>10739</v>
      </c>
      <c r="E5093">
        <v>1</v>
      </c>
      <c r="F5093" s="7">
        <v>9500</v>
      </c>
      <c r="H5093" s="10">
        <v>42878</v>
      </c>
      <c r="I5093" s="4" t="s">
        <v>13184</v>
      </c>
      <c r="J5093">
        <v>2016</v>
      </c>
      <c r="K5093" s="10">
        <v>42878</v>
      </c>
    </row>
    <row r="5094" spans="1:11" x14ac:dyDescent="0.2">
      <c r="A5094">
        <v>2016</v>
      </c>
      <c r="B5094" s="9" t="s">
        <v>13185</v>
      </c>
      <c r="C5094" t="s">
        <v>8160</v>
      </c>
      <c r="D5094" s="4" t="s">
        <v>10740</v>
      </c>
      <c r="E5094">
        <v>1</v>
      </c>
      <c r="F5094" s="7">
        <v>9500</v>
      </c>
      <c r="H5094" s="10">
        <v>42878</v>
      </c>
      <c r="I5094" s="4" t="s">
        <v>13184</v>
      </c>
      <c r="J5094">
        <v>2016</v>
      </c>
      <c r="K5094" s="10">
        <v>42878</v>
      </c>
    </row>
    <row r="5095" spans="1:11" x14ac:dyDescent="0.2">
      <c r="A5095">
        <v>2016</v>
      </c>
      <c r="B5095" s="9" t="s">
        <v>13185</v>
      </c>
      <c r="C5095" t="s">
        <v>8165</v>
      </c>
      <c r="D5095" s="4" t="s">
        <v>10745</v>
      </c>
      <c r="E5095">
        <v>1</v>
      </c>
      <c r="F5095" s="7">
        <v>9500</v>
      </c>
      <c r="H5095" s="10">
        <v>42878</v>
      </c>
      <c r="I5095" s="4" t="s">
        <v>13184</v>
      </c>
      <c r="J5095">
        <v>2016</v>
      </c>
      <c r="K5095" s="10">
        <v>42878</v>
      </c>
    </row>
    <row r="5096" spans="1:11" x14ac:dyDescent="0.2">
      <c r="A5096">
        <v>2016</v>
      </c>
      <c r="B5096" s="9" t="s">
        <v>13185</v>
      </c>
      <c r="C5096" t="s">
        <v>8152</v>
      </c>
      <c r="D5096" s="4" t="s">
        <v>10730</v>
      </c>
      <c r="E5096">
        <v>1</v>
      </c>
      <c r="F5096" s="7">
        <v>8704.5400000000009</v>
      </c>
      <c r="H5096" s="10">
        <v>42878</v>
      </c>
      <c r="I5096" s="4" t="s">
        <v>13184</v>
      </c>
      <c r="J5096">
        <v>2016</v>
      </c>
      <c r="K5096" s="10">
        <v>42878</v>
      </c>
    </row>
    <row r="5097" spans="1:11" x14ac:dyDescent="0.2">
      <c r="A5097">
        <v>2016</v>
      </c>
      <c r="B5097" s="9" t="s">
        <v>13185</v>
      </c>
      <c r="C5097" t="s">
        <v>8149</v>
      </c>
      <c r="D5097" s="4" t="s">
        <v>10727</v>
      </c>
      <c r="E5097">
        <v>1</v>
      </c>
      <c r="F5097" s="7">
        <v>14400</v>
      </c>
      <c r="H5097" s="10">
        <v>42878</v>
      </c>
      <c r="I5097" s="4" t="s">
        <v>13184</v>
      </c>
      <c r="J5097">
        <v>2016</v>
      </c>
      <c r="K5097" s="10">
        <v>42878</v>
      </c>
    </row>
    <row r="5098" spans="1:11" x14ac:dyDescent="0.2">
      <c r="A5098">
        <v>2016</v>
      </c>
      <c r="B5098" s="9" t="s">
        <v>13185</v>
      </c>
      <c r="C5098" t="s">
        <v>2754</v>
      </c>
      <c r="D5098" s="4" t="s">
        <v>2995</v>
      </c>
      <c r="E5098">
        <v>1</v>
      </c>
      <c r="F5098" s="7">
        <v>448.36</v>
      </c>
      <c r="H5098" s="10">
        <v>42878</v>
      </c>
      <c r="I5098" s="3" t="s">
        <v>3334</v>
      </c>
      <c r="J5098">
        <v>2016</v>
      </c>
      <c r="K5098" s="10">
        <v>42878</v>
      </c>
    </row>
    <row r="5099" spans="1:11" x14ac:dyDescent="0.2">
      <c r="A5099">
        <v>2016</v>
      </c>
      <c r="B5099" s="9" t="s">
        <v>13185</v>
      </c>
      <c r="C5099" t="s">
        <v>8148</v>
      </c>
      <c r="D5099" s="4" t="s">
        <v>10726</v>
      </c>
      <c r="E5099">
        <v>1</v>
      </c>
      <c r="F5099" s="7">
        <v>12195.29</v>
      </c>
      <c r="H5099" s="10">
        <v>42878</v>
      </c>
      <c r="I5099" s="4" t="s">
        <v>13184</v>
      </c>
      <c r="J5099">
        <v>2016</v>
      </c>
      <c r="K5099" s="10">
        <v>42878</v>
      </c>
    </row>
    <row r="5100" spans="1:11" x14ac:dyDescent="0.2">
      <c r="A5100">
        <v>2016</v>
      </c>
      <c r="B5100" s="9" t="s">
        <v>13185</v>
      </c>
      <c r="C5100" t="s">
        <v>8156</v>
      </c>
      <c r="D5100" s="4" t="s">
        <v>10734</v>
      </c>
      <c r="E5100">
        <v>1</v>
      </c>
      <c r="F5100" s="7">
        <v>8400</v>
      </c>
      <c r="H5100" s="10">
        <v>42878</v>
      </c>
      <c r="I5100" s="4" t="s">
        <v>13184</v>
      </c>
      <c r="J5100">
        <v>2016</v>
      </c>
      <c r="K5100" s="10">
        <v>42878</v>
      </c>
    </row>
    <row r="5101" spans="1:11" x14ac:dyDescent="0.2">
      <c r="A5101">
        <v>2016</v>
      </c>
      <c r="B5101" s="9" t="s">
        <v>13185</v>
      </c>
      <c r="C5101" t="s">
        <v>8157</v>
      </c>
      <c r="D5101" s="4" t="s">
        <v>10735</v>
      </c>
      <c r="E5101">
        <v>1</v>
      </c>
      <c r="F5101" s="7">
        <v>7913.04</v>
      </c>
      <c r="H5101" s="10">
        <v>42878</v>
      </c>
      <c r="I5101" s="4" t="s">
        <v>13184</v>
      </c>
      <c r="J5101">
        <v>2016</v>
      </c>
      <c r="K5101" s="10">
        <v>42878</v>
      </c>
    </row>
    <row r="5102" spans="1:11" x14ac:dyDescent="0.2">
      <c r="A5102">
        <v>2016</v>
      </c>
      <c r="B5102" s="9" t="s">
        <v>13185</v>
      </c>
      <c r="C5102" t="s">
        <v>8157</v>
      </c>
      <c r="D5102" s="4" t="s">
        <v>10737</v>
      </c>
      <c r="E5102">
        <v>1</v>
      </c>
      <c r="F5102" s="7">
        <v>7913.04</v>
      </c>
      <c r="H5102" s="10">
        <v>42878</v>
      </c>
      <c r="I5102" s="4" t="s">
        <v>13184</v>
      </c>
      <c r="J5102">
        <v>2016</v>
      </c>
      <c r="K5102" s="10">
        <v>42878</v>
      </c>
    </row>
    <row r="5103" spans="1:11" x14ac:dyDescent="0.2">
      <c r="A5103">
        <v>2016</v>
      </c>
      <c r="B5103" s="9" t="s">
        <v>13185</v>
      </c>
      <c r="C5103" t="s">
        <v>8157</v>
      </c>
      <c r="D5103" s="4" t="s">
        <v>10736</v>
      </c>
      <c r="E5103">
        <v>1</v>
      </c>
      <c r="F5103" s="7">
        <v>7913.04</v>
      </c>
      <c r="H5103" s="10">
        <v>42878</v>
      </c>
      <c r="I5103" s="4" t="s">
        <v>13184</v>
      </c>
      <c r="J5103">
        <v>2016</v>
      </c>
      <c r="K5103" s="10">
        <v>42878</v>
      </c>
    </row>
    <row r="5104" spans="1:11" x14ac:dyDescent="0.2">
      <c r="A5104">
        <v>2016</v>
      </c>
      <c r="B5104" s="9" t="s">
        <v>13185</v>
      </c>
      <c r="C5104" t="s">
        <v>8155</v>
      </c>
      <c r="D5104" s="4" t="s">
        <v>10733</v>
      </c>
      <c r="E5104">
        <v>1</v>
      </c>
      <c r="F5104" s="7">
        <v>7043.48</v>
      </c>
      <c r="H5104" s="10">
        <v>42878</v>
      </c>
      <c r="I5104" s="4" t="s">
        <v>13184</v>
      </c>
      <c r="J5104">
        <v>2016</v>
      </c>
      <c r="K5104" s="10">
        <v>42878</v>
      </c>
    </row>
    <row r="5105" spans="1:11" x14ac:dyDescent="0.2">
      <c r="A5105">
        <v>2016</v>
      </c>
      <c r="B5105" s="9" t="s">
        <v>13185</v>
      </c>
      <c r="C5105" t="s">
        <v>8158</v>
      </c>
      <c r="D5105" s="4" t="s">
        <v>10738</v>
      </c>
      <c r="E5105">
        <v>1</v>
      </c>
      <c r="F5105" s="7">
        <v>6909</v>
      </c>
      <c r="H5105" s="10">
        <v>42878</v>
      </c>
      <c r="I5105" s="4" t="s">
        <v>13184</v>
      </c>
      <c r="J5105">
        <v>2016</v>
      </c>
      <c r="K5105" s="10">
        <v>42878</v>
      </c>
    </row>
    <row r="5106" spans="1:11" x14ac:dyDescent="0.2">
      <c r="A5106">
        <v>2016</v>
      </c>
      <c r="B5106" s="9" t="s">
        <v>13185</v>
      </c>
      <c r="C5106" t="s">
        <v>1208</v>
      </c>
      <c r="D5106" s="4" t="s">
        <v>1666</v>
      </c>
      <c r="E5106">
        <v>1</v>
      </c>
      <c r="F5106" s="7">
        <v>40</v>
      </c>
      <c r="G5106" s="8">
        <f>SUM(F2692:F5106)</f>
        <v>13354586.780000048</v>
      </c>
      <c r="H5106" s="10">
        <v>42878</v>
      </c>
      <c r="I5106" s="3" t="s">
        <v>2170</v>
      </c>
      <c r="J5106">
        <v>2016</v>
      </c>
      <c r="K5106" s="10">
        <v>42878</v>
      </c>
    </row>
    <row r="5107" spans="1:11" x14ac:dyDescent="0.2">
      <c r="A5107">
        <v>2016</v>
      </c>
      <c r="B5107" s="9" t="s">
        <v>13185</v>
      </c>
      <c r="C5107" t="s">
        <v>137</v>
      </c>
      <c r="D5107" s="4" t="s">
        <v>502</v>
      </c>
      <c r="E5107">
        <v>1</v>
      </c>
      <c r="F5107" s="6">
        <v>4138.88</v>
      </c>
      <c r="H5107" s="10">
        <v>42878</v>
      </c>
      <c r="I5107" s="3" t="s">
        <v>544</v>
      </c>
      <c r="J5107">
        <v>2016</v>
      </c>
      <c r="K5107" s="10">
        <v>42878</v>
      </c>
    </row>
    <row r="5108" spans="1:11" x14ac:dyDescent="0.2">
      <c r="A5108">
        <v>2016</v>
      </c>
      <c r="B5108" s="9" t="s">
        <v>13185</v>
      </c>
      <c r="C5108" t="s">
        <v>3882</v>
      </c>
      <c r="D5108" s="4" t="s">
        <v>5915</v>
      </c>
      <c r="E5108">
        <v>1</v>
      </c>
      <c r="F5108" s="7">
        <v>10050</v>
      </c>
      <c r="H5108" s="10">
        <v>42878</v>
      </c>
      <c r="I5108" s="4" t="s">
        <v>6849</v>
      </c>
      <c r="J5108">
        <v>2016</v>
      </c>
      <c r="K5108" s="10">
        <v>42878</v>
      </c>
    </row>
    <row r="5109" spans="1:11" x14ac:dyDescent="0.2">
      <c r="A5109">
        <v>2016</v>
      </c>
      <c r="B5109" s="9" t="s">
        <v>13185</v>
      </c>
      <c r="C5109" t="s">
        <v>9013</v>
      </c>
      <c r="D5109" s="4" t="s">
        <v>12837</v>
      </c>
      <c r="E5109">
        <v>1</v>
      </c>
      <c r="F5109" s="7">
        <v>9648.5</v>
      </c>
      <c r="H5109" s="10">
        <v>42878</v>
      </c>
      <c r="I5109" s="4" t="s">
        <v>13184</v>
      </c>
      <c r="J5109">
        <v>2016</v>
      </c>
      <c r="K5109" s="10">
        <v>42878</v>
      </c>
    </row>
    <row r="5110" spans="1:11" x14ac:dyDescent="0.2">
      <c r="A5110">
        <v>2016</v>
      </c>
      <c r="B5110" s="9" t="s">
        <v>13185</v>
      </c>
      <c r="C5110" t="s">
        <v>9089</v>
      </c>
      <c r="D5110" s="4" t="s">
        <v>12914</v>
      </c>
      <c r="E5110">
        <v>1</v>
      </c>
      <c r="F5110" s="7">
        <v>5900</v>
      </c>
      <c r="H5110" s="10">
        <v>42878</v>
      </c>
      <c r="I5110" s="4" t="s">
        <v>13184</v>
      </c>
      <c r="J5110">
        <v>2016</v>
      </c>
      <c r="K5110" s="10">
        <v>42878</v>
      </c>
    </row>
    <row r="5111" spans="1:11" x14ac:dyDescent="0.2">
      <c r="A5111">
        <v>2016</v>
      </c>
      <c r="B5111" s="9" t="s">
        <v>13185</v>
      </c>
      <c r="C5111" t="s">
        <v>9131</v>
      </c>
      <c r="D5111" s="4" t="s">
        <v>12956</v>
      </c>
      <c r="E5111">
        <v>1</v>
      </c>
      <c r="F5111" s="7">
        <v>9499.09</v>
      </c>
      <c r="H5111" s="10">
        <v>42878</v>
      </c>
      <c r="I5111" s="4" t="s">
        <v>13184</v>
      </c>
      <c r="J5111">
        <v>2016</v>
      </c>
      <c r="K5111" s="10">
        <v>42878</v>
      </c>
    </row>
    <row r="5112" spans="1:11" x14ac:dyDescent="0.2">
      <c r="A5112">
        <v>2016</v>
      </c>
      <c r="B5112" s="9" t="s">
        <v>13185</v>
      </c>
      <c r="C5112" t="s">
        <v>3882</v>
      </c>
      <c r="D5112" s="4" t="s">
        <v>5916</v>
      </c>
      <c r="E5112">
        <v>1</v>
      </c>
      <c r="F5112" s="7">
        <v>10</v>
      </c>
      <c r="H5112" s="10">
        <v>42878</v>
      </c>
      <c r="I5112" s="4" t="s">
        <v>6849</v>
      </c>
      <c r="J5112">
        <v>2016</v>
      </c>
      <c r="K5112" s="10">
        <v>42878</v>
      </c>
    </row>
    <row r="5113" spans="1:11" x14ac:dyDescent="0.2">
      <c r="A5113">
        <v>2016</v>
      </c>
      <c r="B5113" s="9" t="s">
        <v>13185</v>
      </c>
      <c r="C5113" t="s">
        <v>3883</v>
      </c>
      <c r="D5113" s="4" t="s">
        <v>5917</v>
      </c>
      <c r="E5113">
        <v>1</v>
      </c>
      <c r="F5113" s="7">
        <v>8080</v>
      </c>
      <c r="H5113" s="10">
        <v>42878</v>
      </c>
      <c r="I5113" s="4" t="s">
        <v>6849</v>
      </c>
      <c r="J5113">
        <v>2016</v>
      </c>
      <c r="K5113" s="10">
        <v>42878</v>
      </c>
    </row>
    <row r="5114" spans="1:11" x14ac:dyDescent="0.2">
      <c r="A5114">
        <v>2016</v>
      </c>
      <c r="B5114" s="9" t="s">
        <v>13185</v>
      </c>
      <c r="C5114" t="s">
        <v>137</v>
      </c>
      <c r="D5114" s="4" t="s">
        <v>999</v>
      </c>
      <c r="E5114">
        <v>1</v>
      </c>
      <c r="F5114" s="7">
        <v>3990.91</v>
      </c>
      <c r="H5114" s="10">
        <v>42878</v>
      </c>
      <c r="I5114" s="3" t="s">
        <v>1058</v>
      </c>
      <c r="J5114">
        <v>2016</v>
      </c>
      <c r="K5114" s="10">
        <v>42878</v>
      </c>
    </row>
    <row r="5115" spans="1:11" x14ac:dyDescent="0.2">
      <c r="A5115">
        <v>2016</v>
      </c>
      <c r="B5115" s="9" t="s">
        <v>13185</v>
      </c>
      <c r="C5115" t="s">
        <v>9073</v>
      </c>
      <c r="D5115" s="4" t="s">
        <v>12898</v>
      </c>
      <c r="E5115">
        <v>1</v>
      </c>
      <c r="F5115" s="7">
        <v>10479</v>
      </c>
      <c r="H5115" s="10">
        <v>42878</v>
      </c>
      <c r="I5115" s="4" t="s">
        <v>13184</v>
      </c>
      <c r="J5115">
        <v>2016</v>
      </c>
      <c r="K5115" s="10">
        <v>42878</v>
      </c>
    </row>
    <row r="5116" spans="1:11" x14ac:dyDescent="0.2">
      <c r="A5116">
        <v>2016</v>
      </c>
      <c r="B5116" s="9" t="s">
        <v>13185</v>
      </c>
      <c r="C5116" t="s">
        <v>9074</v>
      </c>
      <c r="D5116" s="4" t="s">
        <v>12899</v>
      </c>
      <c r="E5116">
        <v>1</v>
      </c>
      <c r="F5116" s="7">
        <v>10479</v>
      </c>
      <c r="H5116" s="10">
        <v>42878</v>
      </c>
      <c r="I5116" s="4" t="s">
        <v>13184</v>
      </c>
      <c r="J5116">
        <v>2016</v>
      </c>
      <c r="K5116" s="10">
        <v>42878</v>
      </c>
    </row>
    <row r="5117" spans="1:11" x14ac:dyDescent="0.2">
      <c r="A5117">
        <v>2016</v>
      </c>
      <c r="B5117" s="9" t="s">
        <v>13185</v>
      </c>
      <c r="C5117" t="s">
        <v>3882</v>
      </c>
      <c r="D5117" s="4" t="s">
        <v>5918</v>
      </c>
      <c r="E5117">
        <v>1</v>
      </c>
      <c r="F5117" s="7">
        <v>12532.23</v>
      </c>
      <c r="H5117" s="10">
        <v>42878</v>
      </c>
      <c r="I5117" s="4" t="s">
        <v>6849</v>
      </c>
      <c r="J5117">
        <v>2016</v>
      </c>
      <c r="K5117" s="10">
        <v>42878</v>
      </c>
    </row>
    <row r="5118" spans="1:11" x14ac:dyDescent="0.2">
      <c r="A5118">
        <v>2016</v>
      </c>
      <c r="B5118" s="9" t="s">
        <v>13185</v>
      </c>
      <c r="C5118" t="s">
        <v>3884</v>
      </c>
      <c r="D5118" s="4" t="s">
        <v>5919</v>
      </c>
      <c r="E5118">
        <v>1</v>
      </c>
      <c r="F5118" s="7">
        <v>10</v>
      </c>
      <c r="H5118" s="10">
        <v>42878</v>
      </c>
      <c r="I5118" s="4" t="s">
        <v>6849</v>
      </c>
      <c r="J5118">
        <v>2016</v>
      </c>
      <c r="K5118" s="10">
        <v>42878</v>
      </c>
    </row>
    <row r="5119" spans="1:11" x14ac:dyDescent="0.2">
      <c r="A5119">
        <v>2016</v>
      </c>
      <c r="B5119" s="9" t="s">
        <v>13185</v>
      </c>
      <c r="C5119" t="s">
        <v>3882</v>
      </c>
      <c r="D5119" s="4" t="s">
        <v>5920</v>
      </c>
      <c r="E5119">
        <v>1</v>
      </c>
      <c r="F5119" s="7">
        <v>8068</v>
      </c>
      <c r="H5119" s="10">
        <v>42878</v>
      </c>
      <c r="I5119" s="4" t="s">
        <v>6849</v>
      </c>
      <c r="J5119">
        <v>2016</v>
      </c>
      <c r="K5119" s="10">
        <v>42878</v>
      </c>
    </row>
    <row r="5120" spans="1:11" x14ac:dyDescent="0.2">
      <c r="A5120">
        <v>2016</v>
      </c>
      <c r="B5120" s="9" t="s">
        <v>13185</v>
      </c>
      <c r="C5120" t="s">
        <v>3885</v>
      </c>
      <c r="D5120" s="4" t="s">
        <v>5921</v>
      </c>
      <c r="E5120">
        <v>1</v>
      </c>
      <c r="F5120" s="7">
        <v>10</v>
      </c>
      <c r="H5120" s="10">
        <v>42878</v>
      </c>
      <c r="I5120" s="4" t="s">
        <v>6849</v>
      </c>
      <c r="J5120">
        <v>2016</v>
      </c>
      <c r="K5120" s="10">
        <v>42878</v>
      </c>
    </row>
    <row r="5121" spans="1:11" x14ac:dyDescent="0.2">
      <c r="A5121">
        <v>2016</v>
      </c>
      <c r="B5121" s="9" t="s">
        <v>13185</v>
      </c>
      <c r="C5121" t="s">
        <v>8997</v>
      </c>
      <c r="D5121" s="4" t="s">
        <v>12821</v>
      </c>
      <c r="E5121">
        <v>1</v>
      </c>
      <c r="F5121" s="7">
        <v>10</v>
      </c>
      <c r="H5121" s="10">
        <v>42878</v>
      </c>
      <c r="I5121" s="4" t="s">
        <v>13184</v>
      </c>
      <c r="J5121">
        <v>2016</v>
      </c>
      <c r="K5121" s="10">
        <v>42878</v>
      </c>
    </row>
    <row r="5122" spans="1:11" x14ac:dyDescent="0.2">
      <c r="A5122">
        <v>2016</v>
      </c>
      <c r="B5122" s="9" t="s">
        <v>13185</v>
      </c>
      <c r="C5122" t="s">
        <v>9054</v>
      </c>
      <c r="D5122" s="4" t="s">
        <v>12879</v>
      </c>
      <c r="E5122">
        <v>1</v>
      </c>
      <c r="F5122" s="7">
        <v>10</v>
      </c>
      <c r="H5122" s="10">
        <v>42878</v>
      </c>
      <c r="I5122" s="4" t="s">
        <v>13184</v>
      </c>
      <c r="J5122">
        <v>2016</v>
      </c>
      <c r="K5122" s="10">
        <v>42878</v>
      </c>
    </row>
    <row r="5123" spans="1:11" x14ac:dyDescent="0.2">
      <c r="A5123">
        <v>2016</v>
      </c>
      <c r="B5123" s="9" t="s">
        <v>13185</v>
      </c>
      <c r="C5123" t="s">
        <v>1424</v>
      </c>
      <c r="D5123" s="4" t="s">
        <v>2072</v>
      </c>
      <c r="E5123">
        <v>1</v>
      </c>
      <c r="F5123" s="7">
        <v>5000</v>
      </c>
      <c r="H5123" s="10">
        <v>42878</v>
      </c>
      <c r="I5123" s="3" t="s">
        <v>2170</v>
      </c>
      <c r="J5123">
        <v>2016</v>
      </c>
      <c r="K5123" s="10">
        <v>42878</v>
      </c>
    </row>
    <row r="5124" spans="1:11" x14ac:dyDescent="0.2">
      <c r="A5124">
        <v>2016</v>
      </c>
      <c r="B5124" s="9" t="s">
        <v>13185</v>
      </c>
      <c r="C5124" t="s">
        <v>1435</v>
      </c>
      <c r="D5124" s="4" t="s">
        <v>2084</v>
      </c>
      <c r="E5124">
        <v>1</v>
      </c>
      <c r="F5124" s="7">
        <v>12636.36</v>
      </c>
      <c r="H5124" s="10">
        <v>42878</v>
      </c>
      <c r="I5124" s="3" t="s">
        <v>2170</v>
      </c>
      <c r="J5124">
        <v>2016</v>
      </c>
      <c r="K5124" s="10">
        <v>42878</v>
      </c>
    </row>
    <row r="5125" spans="1:11" x14ac:dyDescent="0.2">
      <c r="A5125">
        <v>2016</v>
      </c>
      <c r="B5125" s="9" t="s">
        <v>13185</v>
      </c>
      <c r="C5125" t="s">
        <v>3886</v>
      </c>
      <c r="D5125" s="4" t="s">
        <v>5922</v>
      </c>
      <c r="E5125">
        <v>1</v>
      </c>
      <c r="F5125" s="7">
        <v>10</v>
      </c>
      <c r="H5125" s="10">
        <v>42878</v>
      </c>
      <c r="I5125" s="4" t="s">
        <v>6849</v>
      </c>
      <c r="J5125">
        <v>2016</v>
      </c>
      <c r="K5125" s="10">
        <v>42878</v>
      </c>
    </row>
    <row r="5126" spans="1:11" x14ac:dyDescent="0.2">
      <c r="A5126">
        <v>2016</v>
      </c>
      <c r="B5126" s="9" t="s">
        <v>13185</v>
      </c>
      <c r="C5126" t="s">
        <v>9129</v>
      </c>
      <c r="D5126" s="4" t="s">
        <v>12954</v>
      </c>
      <c r="E5126">
        <v>1</v>
      </c>
      <c r="F5126" s="7">
        <v>14688.28</v>
      </c>
      <c r="H5126" s="10">
        <v>42878</v>
      </c>
      <c r="I5126" s="4" t="s">
        <v>13184</v>
      </c>
      <c r="J5126">
        <v>2016</v>
      </c>
      <c r="K5126" s="10">
        <v>42878</v>
      </c>
    </row>
    <row r="5127" spans="1:11" x14ac:dyDescent="0.2">
      <c r="A5127">
        <v>2016</v>
      </c>
      <c r="B5127" s="9" t="s">
        <v>13185</v>
      </c>
      <c r="C5127" t="s">
        <v>9117</v>
      </c>
      <c r="D5127" s="4" t="s">
        <v>12942</v>
      </c>
      <c r="E5127">
        <v>1</v>
      </c>
      <c r="F5127" s="7">
        <v>5525</v>
      </c>
      <c r="H5127" s="10">
        <v>42878</v>
      </c>
      <c r="I5127" s="4" t="s">
        <v>13184</v>
      </c>
      <c r="J5127">
        <v>2016</v>
      </c>
      <c r="K5127" s="10">
        <v>42878</v>
      </c>
    </row>
    <row r="5128" spans="1:11" x14ac:dyDescent="0.2">
      <c r="A5128">
        <v>2016</v>
      </c>
      <c r="B5128" s="9" t="s">
        <v>13185</v>
      </c>
      <c r="C5128" t="s">
        <v>2356</v>
      </c>
      <c r="D5128" s="4" t="s">
        <v>2636</v>
      </c>
      <c r="E5128">
        <v>1</v>
      </c>
      <c r="F5128" s="7">
        <v>11272.73</v>
      </c>
      <c r="H5128" s="10">
        <v>42878</v>
      </c>
      <c r="I5128" s="3" t="s">
        <v>2664</v>
      </c>
      <c r="J5128">
        <v>2016</v>
      </c>
      <c r="K5128" s="10">
        <v>42878</v>
      </c>
    </row>
    <row r="5129" spans="1:11" x14ac:dyDescent="0.2">
      <c r="A5129">
        <v>2016</v>
      </c>
      <c r="B5129" s="9" t="s">
        <v>13185</v>
      </c>
      <c r="C5129" t="s">
        <v>9112</v>
      </c>
      <c r="D5129" s="4" t="s">
        <v>12937</v>
      </c>
      <c r="E5129">
        <v>1</v>
      </c>
      <c r="F5129" s="7">
        <v>26320</v>
      </c>
      <c r="H5129" s="10">
        <v>42878</v>
      </c>
      <c r="I5129" s="4" t="s">
        <v>13184</v>
      </c>
      <c r="J5129">
        <v>2016</v>
      </c>
      <c r="K5129" s="10">
        <v>42878</v>
      </c>
    </row>
    <row r="5130" spans="1:11" x14ac:dyDescent="0.2">
      <c r="A5130">
        <v>2016</v>
      </c>
      <c r="B5130" s="9" t="s">
        <v>13185</v>
      </c>
      <c r="C5130" t="s">
        <v>3882</v>
      </c>
      <c r="D5130" s="4" t="s">
        <v>5923</v>
      </c>
      <c r="E5130">
        <v>1</v>
      </c>
      <c r="F5130" s="7">
        <v>4816.8</v>
      </c>
      <c r="H5130" s="10">
        <v>42878</v>
      </c>
      <c r="I5130" s="4" t="s">
        <v>6849</v>
      </c>
      <c r="J5130">
        <v>2016</v>
      </c>
      <c r="K5130" s="10">
        <v>42878</v>
      </c>
    </row>
    <row r="5131" spans="1:11" x14ac:dyDescent="0.2">
      <c r="A5131">
        <v>2016</v>
      </c>
      <c r="B5131" s="9" t="s">
        <v>13185</v>
      </c>
      <c r="C5131" t="s">
        <v>3882</v>
      </c>
      <c r="D5131" s="4" t="s">
        <v>5924</v>
      </c>
      <c r="E5131">
        <v>1</v>
      </c>
      <c r="F5131" s="7">
        <v>11894</v>
      </c>
      <c r="H5131" s="10">
        <v>42878</v>
      </c>
      <c r="I5131" s="4" t="s">
        <v>6849</v>
      </c>
      <c r="J5131">
        <v>2016</v>
      </c>
      <c r="K5131" s="10">
        <v>42878</v>
      </c>
    </row>
    <row r="5132" spans="1:11" x14ac:dyDescent="0.2">
      <c r="A5132">
        <v>2016</v>
      </c>
      <c r="B5132" s="9" t="s">
        <v>13185</v>
      </c>
      <c r="C5132" t="s">
        <v>3887</v>
      </c>
      <c r="D5132" s="4" t="s">
        <v>5925</v>
      </c>
      <c r="E5132">
        <v>1</v>
      </c>
      <c r="F5132" s="7">
        <v>8466.85</v>
      </c>
      <c r="H5132" s="10">
        <v>42878</v>
      </c>
      <c r="I5132" s="4" t="s">
        <v>6849</v>
      </c>
      <c r="J5132">
        <v>2016</v>
      </c>
      <c r="K5132" s="10">
        <v>42878</v>
      </c>
    </row>
    <row r="5133" spans="1:11" x14ac:dyDescent="0.2">
      <c r="A5133">
        <v>2016</v>
      </c>
      <c r="B5133" s="9" t="s">
        <v>13185</v>
      </c>
      <c r="C5133" t="s">
        <v>3888</v>
      </c>
      <c r="D5133" s="4" t="s">
        <v>5926</v>
      </c>
      <c r="E5133">
        <v>1</v>
      </c>
      <c r="F5133" s="7">
        <v>11568.32</v>
      </c>
      <c r="H5133" s="10">
        <v>42878</v>
      </c>
      <c r="I5133" s="4" t="s">
        <v>6849</v>
      </c>
      <c r="J5133">
        <v>2016</v>
      </c>
      <c r="K5133" s="10">
        <v>42878</v>
      </c>
    </row>
    <row r="5134" spans="1:11" x14ac:dyDescent="0.2">
      <c r="A5134">
        <v>2016</v>
      </c>
      <c r="B5134" s="9" t="s">
        <v>13185</v>
      </c>
      <c r="C5134" t="s">
        <v>3889</v>
      </c>
      <c r="D5134" s="4" t="s">
        <v>5927</v>
      </c>
      <c r="E5134">
        <v>1</v>
      </c>
      <c r="F5134" s="7">
        <v>15504.79</v>
      </c>
      <c r="H5134" s="10">
        <v>42878</v>
      </c>
      <c r="I5134" s="4" t="s">
        <v>6849</v>
      </c>
      <c r="J5134">
        <v>2016</v>
      </c>
      <c r="K5134" s="10">
        <v>42878</v>
      </c>
    </row>
    <row r="5135" spans="1:11" x14ac:dyDescent="0.2">
      <c r="A5135">
        <v>2016</v>
      </c>
      <c r="B5135" s="9" t="s">
        <v>13185</v>
      </c>
      <c r="C5135" t="s">
        <v>9099</v>
      </c>
      <c r="D5135" s="4" t="s">
        <v>12924</v>
      </c>
      <c r="E5135">
        <v>1</v>
      </c>
      <c r="F5135" s="7">
        <v>19564.099999999999</v>
      </c>
      <c r="H5135" s="10">
        <v>42878</v>
      </c>
      <c r="I5135" s="4" t="s">
        <v>13184</v>
      </c>
      <c r="J5135">
        <v>2016</v>
      </c>
      <c r="K5135" s="10">
        <v>42878</v>
      </c>
    </row>
    <row r="5136" spans="1:11" x14ac:dyDescent="0.2">
      <c r="A5136">
        <v>2016</v>
      </c>
      <c r="B5136" s="9" t="s">
        <v>13185</v>
      </c>
      <c r="C5136" t="s">
        <v>9071</v>
      </c>
      <c r="D5136" s="4" t="s">
        <v>12896</v>
      </c>
      <c r="E5136">
        <v>1</v>
      </c>
      <c r="F5136" s="7">
        <v>18269.45</v>
      </c>
      <c r="H5136" s="10">
        <v>42878</v>
      </c>
      <c r="I5136" s="4" t="s">
        <v>13184</v>
      </c>
      <c r="J5136">
        <v>2016</v>
      </c>
      <c r="K5136" s="10">
        <v>42878</v>
      </c>
    </row>
    <row r="5137" spans="1:11" x14ac:dyDescent="0.2">
      <c r="A5137">
        <v>2016</v>
      </c>
      <c r="B5137" s="9" t="s">
        <v>13185</v>
      </c>
      <c r="C5137" t="s">
        <v>8994</v>
      </c>
      <c r="D5137" s="4" t="s">
        <v>12818</v>
      </c>
      <c r="E5137">
        <v>1</v>
      </c>
      <c r="F5137" s="7">
        <v>10</v>
      </c>
      <c r="H5137" s="10">
        <v>42878</v>
      </c>
      <c r="I5137" s="4" t="s">
        <v>13184</v>
      </c>
      <c r="J5137">
        <v>2016</v>
      </c>
      <c r="K5137" s="10">
        <v>42878</v>
      </c>
    </row>
    <row r="5138" spans="1:11" x14ac:dyDescent="0.2">
      <c r="A5138">
        <v>2016</v>
      </c>
      <c r="B5138" s="9" t="s">
        <v>13185</v>
      </c>
      <c r="C5138" t="s">
        <v>9096</v>
      </c>
      <c r="D5138" s="4" t="s">
        <v>12921</v>
      </c>
      <c r="E5138">
        <v>1</v>
      </c>
      <c r="F5138" s="7">
        <v>4727.5600000000004</v>
      </c>
      <c r="H5138" s="10">
        <v>42878</v>
      </c>
      <c r="I5138" s="4" t="s">
        <v>13184</v>
      </c>
      <c r="J5138">
        <v>2016</v>
      </c>
      <c r="K5138" s="10">
        <v>42878</v>
      </c>
    </row>
    <row r="5139" spans="1:11" x14ac:dyDescent="0.2">
      <c r="A5139">
        <v>2016</v>
      </c>
      <c r="B5139" s="9" t="s">
        <v>13185</v>
      </c>
      <c r="C5139" t="s">
        <v>9002</v>
      </c>
      <c r="D5139" s="4" t="s">
        <v>12826</v>
      </c>
      <c r="E5139">
        <v>1</v>
      </c>
      <c r="F5139" s="7">
        <v>4987</v>
      </c>
      <c r="G5139" s="8"/>
      <c r="H5139" s="10">
        <v>42878</v>
      </c>
      <c r="I5139" s="4" t="s">
        <v>13184</v>
      </c>
      <c r="J5139">
        <v>2016</v>
      </c>
      <c r="K5139" s="10">
        <v>42878</v>
      </c>
    </row>
    <row r="5140" spans="1:11" x14ac:dyDescent="0.2">
      <c r="A5140">
        <v>2016</v>
      </c>
      <c r="B5140" s="9" t="s">
        <v>13185</v>
      </c>
      <c r="C5140" t="s">
        <v>3882</v>
      </c>
      <c r="D5140" s="4" t="s">
        <v>5928</v>
      </c>
      <c r="E5140">
        <v>1</v>
      </c>
      <c r="F5140" s="7">
        <v>12532.23</v>
      </c>
      <c r="H5140" s="10">
        <v>42878</v>
      </c>
      <c r="I5140" s="4" t="s">
        <v>6849</v>
      </c>
      <c r="J5140">
        <v>2016</v>
      </c>
      <c r="K5140" s="10">
        <v>42878</v>
      </c>
    </row>
    <row r="5141" spans="1:11" x14ac:dyDescent="0.2">
      <c r="A5141">
        <v>2016</v>
      </c>
      <c r="B5141" s="9" t="s">
        <v>13185</v>
      </c>
      <c r="C5141" t="s">
        <v>9130</v>
      </c>
      <c r="D5141" s="4" t="s">
        <v>12955</v>
      </c>
      <c r="E5141">
        <v>1</v>
      </c>
      <c r="F5141" s="7">
        <v>14688.28</v>
      </c>
      <c r="H5141" s="10">
        <v>42878</v>
      </c>
      <c r="I5141" s="4" t="s">
        <v>13184</v>
      </c>
      <c r="J5141">
        <v>2016</v>
      </c>
      <c r="K5141" s="10">
        <v>42878</v>
      </c>
    </row>
    <row r="5142" spans="1:11" x14ac:dyDescent="0.2">
      <c r="A5142">
        <v>2016</v>
      </c>
      <c r="B5142" s="9" t="s">
        <v>13185</v>
      </c>
      <c r="C5142" t="s">
        <v>9079</v>
      </c>
      <c r="D5142" s="4" t="s">
        <v>12904</v>
      </c>
      <c r="E5142">
        <v>1</v>
      </c>
      <c r="F5142" s="7">
        <v>11523.77</v>
      </c>
      <c r="H5142" s="10">
        <v>42878</v>
      </c>
      <c r="I5142" s="4" t="s">
        <v>13184</v>
      </c>
      <c r="J5142">
        <v>2016</v>
      </c>
      <c r="K5142" s="10">
        <v>42878</v>
      </c>
    </row>
    <row r="5143" spans="1:11" x14ac:dyDescent="0.2">
      <c r="A5143">
        <v>2016</v>
      </c>
      <c r="B5143" s="9" t="s">
        <v>13185</v>
      </c>
      <c r="C5143" t="s">
        <v>9064</v>
      </c>
      <c r="D5143" s="4" t="s">
        <v>12889</v>
      </c>
      <c r="E5143">
        <v>1</v>
      </c>
      <c r="F5143" s="7">
        <v>10614.55</v>
      </c>
      <c r="H5143" s="10">
        <v>42878</v>
      </c>
      <c r="I5143" s="4" t="s">
        <v>13184</v>
      </c>
      <c r="J5143">
        <v>2016</v>
      </c>
      <c r="K5143" s="10">
        <v>42878</v>
      </c>
    </row>
    <row r="5144" spans="1:11" x14ac:dyDescent="0.2">
      <c r="A5144">
        <v>2016</v>
      </c>
      <c r="B5144" s="9" t="s">
        <v>13185</v>
      </c>
      <c r="C5144" t="s">
        <v>9097</v>
      </c>
      <c r="D5144" s="4" t="s">
        <v>12922</v>
      </c>
      <c r="E5144">
        <v>1</v>
      </c>
      <c r="F5144" s="7">
        <v>10488.65</v>
      </c>
      <c r="H5144" s="10">
        <v>42878</v>
      </c>
      <c r="I5144" s="4" t="s">
        <v>13184</v>
      </c>
      <c r="J5144">
        <v>2016</v>
      </c>
      <c r="K5144" s="10">
        <v>42878</v>
      </c>
    </row>
    <row r="5145" spans="1:11" x14ac:dyDescent="0.2">
      <c r="A5145">
        <v>2016</v>
      </c>
      <c r="B5145" s="9" t="s">
        <v>13185</v>
      </c>
      <c r="C5145" t="s">
        <v>9052</v>
      </c>
      <c r="D5145" s="4" t="s">
        <v>12877</v>
      </c>
      <c r="E5145">
        <v>1</v>
      </c>
      <c r="F5145" s="7">
        <v>8759.7999999999993</v>
      </c>
      <c r="H5145" s="10">
        <v>42878</v>
      </c>
      <c r="I5145" s="4" t="s">
        <v>13184</v>
      </c>
      <c r="J5145">
        <v>2016</v>
      </c>
      <c r="K5145" s="10">
        <v>42878</v>
      </c>
    </row>
    <row r="5146" spans="1:11" x14ac:dyDescent="0.2">
      <c r="A5146">
        <v>2016</v>
      </c>
      <c r="B5146" s="9" t="s">
        <v>13185</v>
      </c>
      <c r="C5146" t="s">
        <v>9084</v>
      </c>
      <c r="D5146" s="4" t="s">
        <v>12909</v>
      </c>
      <c r="E5146">
        <v>1</v>
      </c>
      <c r="F5146" s="7">
        <v>8040</v>
      </c>
      <c r="H5146" s="10">
        <v>42878</v>
      </c>
      <c r="I5146" s="4" t="s">
        <v>13184</v>
      </c>
      <c r="J5146">
        <v>2016</v>
      </c>
      <c r="K5146" s="10">
        <v>42878</v>
      </c>
    </row>
    <row r="5147" spans="1:11" x14ac:dyDescent="0.2">
      <c r="A5147">
        <v>2016</v>
      </c>
      <c r="B5147" s="9" t="s">
        <v>13185</v>
      </c>
      <c r="C5147" t="s">
        <v>9075</v>
      </c>
      <c r="D5147" s="4" t="s">
        <v>12900</v>
      </c>
      <c r="E5147">
        <v>1</v>
      </c>
      <c r="F5147" s="7">
        <v>7949.91</v>
      </c>
      <c r="H5147" s="10">
        <v>42878</v>
      </c>
      <c r="I5147" s="4" t="s">
        <v>13184</v>
      </c>
      <c r="J5147">
        <v>2016</v>
      </c>
      <c r="K5147" s="10">
        <v>42878</v>
      </c>
    </row>
    <row r="5148" spans="1:11" x14ac:dyDescent="0.2">
      <c r="A5148">
        <v>2016</v>
      </c>
      <c r="B5148" s="9" t="s">
        <v>13185</v>
      </c>
      <c r="C5148" t="s">
        <v>9102</v>
      </c>
      <c r="D5148" s="4" t="s">
        <v>12927</v>
      </c>
      <c r="E5148">
        <v>1</v>
      </c>
      <c r="F5148" s="7">
        <v>7860</v>
      </c>
      <c r="H5148" s="10">
        <v>42878</v>
      </c>
      <c r="I5148" s="4" t="s">
        <v>13184</v>
      </c>
      <c r="J5148">
        <v>2016</v>
      </c>
      <c r="K5148" s="10">
        <v>42878</v>
      </c>
    </row>
    <row r="5149" spans="1:11" x14ac:dyDescent="0.2">
      <c r="A5149">
        <v>2016</v>
      </c>
      <c r="B5149" s="9" t="s">
        <v>13185</v>
      </c>
      <c r="C5149" t="s">
        <v>9083</v>
      </c>
      <c r="D5149" s="4" t="s">
        <v>12908</v>
      </c>
      <c r="E5149">
        <v>1</v>
      </c>
      <c r="F5149" s="7">
        <v>7754.66</v>
      </c>
      <c r="H5149" s="10">
        <v>42878</v>
      </c>
      <c r="I5149" s="4" t="s">
        <v>13184</v>
      </c>
      <c r="J5149">
        <v>2016</v>
      </c>
      <c r="K5149" s="10">
        <v>42878</v>
      </c>
    </row>
    <row r="5150" spans="1:11" x14ac:dyDescent="0.2">
      <c r="A5150">
        <v>2016</v>
      </c>
      <c r="B5150" s="9" t="s">
        <v>13185</v>
      </c>
      <c r="C5150" t="s">
        <v>9068</v>
      </c>
      <c r="D5150" s="4" t="s">
        <v>12893</v>
      </c>
      <c r="E5150">
        <v>1</v>
      </c>
      <c r="F5150" s="7">
        <v>6575.58</v>
      </c>
      <c r="H5150" s="10">
        <v>42878</v>
      </c>
      <c r="I5150" s="4" t="s">
        <v>13184</v>
      </c>
      <c r="J5150">
        <v>2016</v>
      </c>
      <c r="K5150" s="10">
        <v>42878</v>
      </c>
    </row>
    <row r="5151" spans="1:11" x14ac:dyDescent="0.2">
      <c r="A5151">
        <v>2016</v>
      </c>
      <c r="B5151" s="9" t="s">
        <v>13185</v>
      </c>
      <c r="C5151" t="s">
        <v>8983</v>
      </c>
      <c r="D5151" s="4" t="s">
        <v>12807</v>
      </c>
      <c r="E5151">
        <v>1</v>
      </c>
      <c r="F5151" s="7">
        <v>4909.09</v>
      </c>
      <c r="H5151" s="10">
        <v>42878</v>
      </c>
      <c r="I5151" s="4" t="s">
        <v>13184</v>
      </c>
      <c r="J5151">
        <v>2016</v>
      </c>
      <c r="K5151" s="10">
        <v>42878</v>
      </c>
    </row>
    <row r="5152" spans="1:11" x14ac:dyDescent="0.2">
      <c r="A5152">
        <v>2016</v>
      </c>
      <c r="B5152" s="9" t="s">
        <v>13185</v>
      </c>
      <c r="C5152" t="s">
        <v>9042</v>
      </c>
      <c r="D5152" s="4" t="s">
        <v>12867</v>
      </c>
      <c r="E5152">
        <v>1</v>
      </c>
      <c r="F5152" s="7">
        <v>4352.2700000000004</v>
      </c>
      <c r="H5152" s="10">
        <v>42878</v>
      </c>
      <c r="I5152" s="4" t="s">
        <v>13184</v>
      </c>
      <c r="J5152">
        <v>2016</v>
      </c>
      <c r="K5152" s="10">
        <v>42878</v>
      </c>
    </row>
    <row r="5153" spans="1:11" x14ac:dyDescent="0.2">
      <c r="A5153">
        <v>2016</v>
      </c>
      <c r="B5153" s="9" t="s">
        <v>13185</v>
      </c>
      <c r="C5153" t="s">
        <v>9021</v>
      </c>
      <c r="D5153" s="4" t="s">
        <v>12845</v>
      </c>
      <c r="E5153">
        <v>1</v>
      </c>
      <c r="F5153" s="7">
        <v>4125.45</v>
      </c>
      <c r="H5153" s="10">
        <v>42878</v>
      </c>
      <c r="I5153" s="4" t="s">
        <v>13184</v>
      </c>
      <c r="J5153">
        <v>2016</v>
      </c>
      <c r="K5153" s="10">
        <v>42878</v>
      </c>
    </row>
    <row r="5154" spans="1:11" x14ac:dyDescent="0.2">
      <c r="A5154">
        <v>2016</v>
      </c>
      <c r="B5154" s="9" t="s">
        <v>13185</v>
      </c>
      <c r="C5154" t="s">
        <v>9000</v>
      </c>
      <c r="D5154" s="4" t="s">
        <v>12824</v>
      </c>
      <c r="E5154">
        <v>1</v>
      </c>
      <c r="F5154" s="7">
        <v>3882.73</v>
      </c>
      <c r="H5154" s="10">
        <v>42878</v>
      </c>
      <c r="I5154" s="4" t="s">
        <v>13184</v>
      </c>
      <c r="J5154">
        <v>2016</v>
      </c>
      <c r="K5154" s="10">
        <v>42878</v>
      </c>
    </row>
    <row r="5155" spans="1:11" x14ac:dyDescent="0.2">
      <c r="A5155">
        <v>2016</v>
      </c>
      <c r="B5155" s="9" t="s">
        <v>13185</v>
      </c>
      <c r="C5155" t="s">
        <v>8982</v>
      </c>
      <c r="D5155" s="4" t="s">
        <v>12806</v>
      </c>
      <c r="E5155">
        <v>1</v>
      </c>
      <c r="F5155" s="7">
        <v>3530</v>
      </c>
      <c r="H5155" s="10">
        <v>42878</v>
      </c>
      <c r="I5155" s="4" t="s">
        <v>13184</v>
      </c>
      <c r="J5155">
        <v>2016</v>
      </c>
      <c r="K5155" s="10">
        <v>42878</v>
      </c>
    </row>
    <row r="5156" spans="1:11" x14ac:dyDescent="0.2">
      <c r="A5156">
        <v>2016</v>
      </c>
      <c r="B5156" s="9" t="s">
        <v>13185</v>
      </c>
      <c r="C5156" t="s">
        <v>9036</v>
      </c>
      <c r="D5156" s="4" t="s">
        <v>12860</v>
      </c>
      <c r="E5156">
        <v>1</v>
      </c>
      <c r="F5156" s="7">
        <v>2000</v>
      </c>
      <c r="H5156" s="10">
        <v>42878</v>
      </c>
      <c r="I5156" s="4" t="s">
        <v>13184</v>
      </c>
      <c r="J5156">
        <v>2016</v>
      </c>
      <c r="K5156" s="10">
        <v>42878</v>
      </c>
    </row>
    <row r="5157" spans="1:11" x14ac:dyDescent="0.2">
      <c r="A5157">
        <v>2016</v>
      </c>
      <c r="B5157" s="9" t="s">
        <v>13185</v>
      </c>
      <c r="C5157" t="s">
        <v>9058</v>
      </c>
      <c r="D5157" s="4" t="s">
        <v>12883</v>
      </c>
      <c r="E5157">
        <v>1</v>
      </c>
      <c r="F5157" s="7">
        <v>10</v>
      </c>
      <c r="H5157" s="10">
        <v>42878</v>
      </c>
      <c r="I5157" s="4" t="s">
        <v>13184</v>
      </c>
      <c r="J5157">
        <v>2016</v>
      </c>
      <c r="K5157" s="10">
        <v>42878</v>
      </c>
    </row>
    <row r="5158" spans="1:11" x14ac:dyDescent="0.2">
      <c r="A5158">
        <v>2016</v>
      </c>
      <c r="B5158" s="9" t="s">
        <v>13185</v>
      </c>
      <c r="C5158" t="s">
        <v>9059</v>
      </c>
      <c r="D5158" s="4" t="s">
        <v>12884</v>
      </c>
      <c r="E5158">
        <v>1</v>
      </c>
      <c r="F5158" s="7">
        <v>10</v>
      </c>
      <c r="H5158" s="10">
        <v>42878</v>
      </c>
      <c r="I5158" s="4" t="s">
        <v>13184</v>
      </c>
      <c r="J5158">
        <v>2016</v>
      </c>
      <c r="K5158" s="10">
        <v>42878</v>
      </c>
    </row>
    <row r="5159" spans="1:11" x14ac:dyDescent="0.2">
      <c r="A5159">
        <v>2016</v>
      </c>
      <c r="B5159" s="9" t="s">
        <v>13185</v>
      </c>
      <c r="C5159" t="s">
        <v>9060</v>
      </c>
      <c r="D5159" s="4" t="s">
        <v>12885</v>
      </c>
      <c r="E5159">
        <v>1</v>
      </c>
      <c r="F5159" s="7">
        <v>10</v>
      </c>
      <c r="H5159" s="10">
        <v>42878</v>
      </c>
      <c r="I5159" s="4" t="s">
        <v>13184</v>
      </c>
      <c r="J5159">
        <v>2016</v>
      </c>
      <c r="K5159" s="10">
        <v>42878</v>
      </c>
    </row>
    <row r="5160" spans="1:11" x14ac:dyDescent="0.2">
      <c r="A5160">
        <v>2016</v>
      </c>
      <c r="B5160" s="9" t="s">
        <v>13185</v>
      </c>
      <c r="C5160" t="s">
        <v>9061</v>
      </c>
      <c r="D5160" s="4" t="s">
        <v>12886</v>
      </c>
      <c r="E5160">
        <v>1</v>
      </c>
      <c r="F5160" s="7">
        <v>10</v>
      </c>
      <c r="H5160" s="10">
        <v>42878</v>
      </c>
      <c r="I5160" s="4" t="s">
        <v>13184</v>
      </c>
      <c r="J5160">
        <v>2016</v>
      </c>
      <c r="K5160" s="10">
        <v>42878</v>
      </c>
    </row>
    <row r="5161" spans="1:11" x14ac:dyDescent="0.2">
      <c r="A5161">
        <v>2016</v>
      </c>
      <c r="B5161" s="9" t="s">
        <v>13185</v>
      </c>
      <c r="C5161" t="s">
        <v>3882</v>
      </c>
      <c r="D5161" s="4" t="s">
        <v>5929</v>
      </c>
      <c r="E5161">
        <v>1</v>
      </c>
      <c r="F5161" s="7">
        <v>6207.21</v>
      </c>
      <c r="H5161" s="10">
        <v>42878</v>
      </c>
      <c r="I5161" s="4" t="s">
        <v>6849</v>
      </c>
      <c r="J5161">
        <v>2016</v>
      </c>
      <c r="K5161" s="10">
        <v>42878</v>
      </c>
    </row>
    <row r="5162" spans="1:11" x14ac:dyDescent="0.2">
      <c r="A5162">
        <v>2016</v>
      </c>
      <c r="B5162" s="9" t="s">
        <v>13185</v>
      </c>
      <c r="C5162" t="s">
        <v>3890</v>
      </c>
      <c r="D5162" s="4" t="s">
        <v>5930</v>
      </c>
      <c r="E5162">
        <v>1</v>
      </c>
      <c r="F5162" s="7">
        <v>5519.8</v>
      </c>
      <c r="H5162" s="10">
        <v>42878</v>
      </c>
      <c r="I5162" s="4" t="s">
        <v>6849</v>
      </c>
      <c r="J5162">
        <v>2016</v>
      </c>
      <c r="K5162" s="10">
        <v>42878</v>
      </c>
    </row>
    <row r="5163" spans="1:11" x14ac:dyDescent="0.2">
      <c r="A5163">
        <v>2016</v>
      </c>
      <c r="B5163" s="9" t="s">
        <v>13185</v>
      </c>
      <c r="C5163" t="s">
        <v>3882</v>
      </c>
      <c r="D5163" s="4" t="s">
        <v>5931</v>
      </c>
      <c r="E5163">
        <v>1</v>
      </c>
      <c r="F5163" s="7">
        <v>10050</v>
      </c>
      <c r="H5163" s="10">
        <v>42878</v>
      </c>
      <c r="I5163" s="4" t="s">
        <v>6849</v>
      </c>
      <c r="J5163">
        <v>2016</v>
      </c>
      <c r="K5163" s="10">
        <v>42878</v>
      </c>
    </row>
    <row r="5164" spans="1:11" x14ac:dyDescent="0.2">
      <c r="A5164">
        <v>2016</v>
      </c>
      <c r="B5164" s="9" t="s">
        <v>13185</v>
      </c>
      <c r="C5164" t="s">
        <v>3882</v>
      </c>
      <c r="D5164" s="4" t="s">
        <v>5932</v>
      </c>
      <c r="E5164">
        <v>1</v>
      </c>
      <c r="F5164" s="7">
        <v>7486.47</v>
      </c>
      <c r="H5164" s="10">
        <v>42878</v>
      </c>
      <c r="I5164" s="4" t="s">
        <v>6849</v>
      </c>
      <c r="J5164">
        <v>2016</v>
      </c>
      <c r="K5164" s="10">
        <v>42878</v>
      </c>
    </row>
    <row r="5165" spans="1:11" x14ac:dyDescent="0.2">
      <c r="A5165">
        <v>2016</v>
      </c>
      <c r="B5165" s="9" t="s">
        <v>13185</v>
      </c>
      <c r="C5165" t="s">
        <v>3891</v>
      </c>
      <c r="D5165" s="4" t="s">
        <v>5933</v>
      </c>
      <c r="E5165">
        <v>1</v>
      </c>
      <c r="F5165" s="7">
        <v>7274.36</v>
      </c>
      <c r="H5165" s="10">
        <v>42878</v>
      </c>
      <c r="I5165" s="4" t="s">
        <v>6849</v>
      </c>
      <c r="J5165">
        <v>2016</v>
      </c>
      <c r="K5165" s="10">
        <v>42878</v>
      </c>
    </row>
    <row r="5166" spans="1:11" x14ac:dyDescent="0.2">
      <c r="A5166">
        <v>2016</v>
      </c>
      <c r="B5166" s="9" t="s">
        <v>13185</v>
      </c>
      <c r="C5166" t="s">
        <v>9124</v>
      </c>
      <c r="D5166" s="4" t="s">
        <v>12949</v>
      </c>
      <c r="E5166">
        <v>1</v>
      </c>
      <c r="F5166" s="7">
        <v>16349.72</v>
      </c>
      <c r="H5166" s="10">
        <v>42878</v>
      </c>
      <c r="I5166" s="4" t="s">
        <v>13184</v>
      </c>
      <c r="J5166">
        <v>2016</v>
      </c>
      <c r="K5166" s="10">
        <v>42878</v>
      </c>
    </row>
    <row r="5167" spans="1:11" x14ac:dyDescent="0.2">
      <c r="A5167">
        <v>2016</v>
      </c>
      <c r="B5167" s="9" t="s">
        <v>13185</v>
      </c>
      <c r="C5167" t="s">
        <v>9125</v>
      </c>
      <c r="D5167" s="4" t="s">
        <v>12950</v>
      </c>
      <c r="E5167">
        <v>1</v>
      </c>
      <c r="F5167" s="7">
        <v>16349.72</v>
      </c>
      <c r="H5167" s="10">
        <v>42878</v>
      </c>
      <c r="I5167" s="4" t="s">
        <v>13184</v>
      </c>
      <c r="J5167">
        <v>2016</v>
      </c>
      <c r="K5167" s="10">
        <v>42878</v>
      </c>
    </row>
    <row r="5168" spans="1:11" x14ac:dyDescent="0.2">
      <c r="A5168">
        <v>2016</v>
      </c>
      <c r="B5168" s="9" t="s">
        <v>13185</v>
      </c>
      <c r="C5168" t="s">
        <v>1456</v>
      </c>
      <c r="D5168" s="4" t="s">
        <v>2117</v>
      </c>
      <c r="E5168">
        <v>1</v>
      </c>
      <c r="F5168" s="7">
        <v>4968</v>
      </c>
      <c r="H5168" s="10">
        <v>42878</v>
      </c>
      <c r="I5168" s="3" t="s">
        <v>2170</v>
      </c>
      <c r="J5168">
        <v>2016</v>
      </c>
      <c r="K5168" s="10">
        <v>42878</v>
      </c>
    </row>
    <row r="5169" spans="1:11" x14ac:dyDescent="0.2">
      <c r="A5169">
        <v>2016</v>
      </c>
      <c r="B5169" s="9" t="s">
        <v>13185</v>
      </c>
      <c r="C5169" t="s">
        <v>3882</v>
      </c>
      <c r="D5169" s="4" t="s">
        <v>5934</v>
      </c>
      <c r="E5169">
        <v>1</v>
      </c>
      <c r="F5169" s="7">
        <v>12532.23</v>
      </c>
      <c r="H5169" s="10">
        <v>42878</v>
      </c>
      <c r="I5169" s="4" t="s">
        <v>6849</v>
      </c>
      <c r="J5169">
        <v>2016</v>
      </c>
      <c r="K5169" s="10">
        <v>42878</v>
      </c>
    </row>
    <row r="5170" spans="1:11" x14ac:dyDescent="0.2">
      <c r="A5170">
        <v>2016</v>
      </c>
      <c r="B5170" s="9" t="s">
        <v>13185</v>
      </c>
      <c r="C5170" t="s">
        <v>3882</v>
      </c>
      <c r="D5170" s="4" t="s">
        <v>5935</v>
      </c>
      <c r="E5170">
        <v>1</v>
      </c>
      <c r="F5170" s="7">
        <v>10</v>
      </c>
      <c r="H5170" s="10">
        <v>42878</v>
      </c>
      <c r="I5170" s="4" t="s">
        <v>6849</v>
      </c>
      <c r="J5170">
        <v>2016</v>
      </c>
      <c r="K5170" s="10">
        <v>42878</v>
      </c>
    </row>
    <row r="5171" spans="1:11" x14ac:dyDescent="0.2">
      <c r="A5171">
        <v>2016</v>
      </c>
      <c r="B5171" s="9" t="s">
        <v>13185</v>
      </c>
      <c r="C5171" t="s">
        <v>3882</v>
      </c>
      <c r="D5171" s="4" t="s">
        <v>5936</v>
      </c>
      <c r="E5171">
        <v>1</v>
      </c>
      <c r="F5171" s="7">
        <v>11743.9</v>
      </c>
      <c r="H5171" s="10">
        <v>42878</v>
      </c>
      <c r="I5171" s="4" t="s">
        <v>6849</v>
      </c>
      <c r="J5171">
        <v>2016</v>
      </c>
      <c r="K5171" s="10">
        <v>42878</v>
      </c>
    </row>
    <row r="5172" spans="1:11" x14ac:dyDescent="0.2">
      <c r="A5172">
        <v>2016</v>
      </c>
      <c r="B5172" s="9" t="s">
        <v>13185</v>
      </c>
      <c r="C5172" t="s">
        <v>3882</v>
      </c>
      <c r="D5172" s="4" t="s">
        <v>5937</v>
      </c>
      <c r="E5172">
        <v>1</v>
      </c>
      <c r="F5172" s="7">
        <v>10499.16</v>
      </c>
      <c r="H5172" s="10">
        <v>42878</v>
      </c>
      <c r="I5172" s="4" t="s">
        <v>6849</v>
      </c>
      <c r="J5172">
        <v>2016</v>
      </c>
      <c r="K5172" s="10">
        <v>42878</v>
      </c>
    </row>
    <row r="5173" spans="1:11" x14ac:dyDescent="0.2">
      <c r="A5173">
        <v>2016</v>
      </c>
      <c r="B5173" s="9" t="s">
        <v>13185</v>
      </c>
      <c r="C5173" t="s">
        <v>3892</v>
      </c>
      <c r="D5173" s="4" t="s">
        <v>5938</v>
      </c>
      <c r="E5173">
        <v>1</v>
      </c>
      <c r="F5173" s="7">
        <v>7072</v>
      </c>
      <c r="H5173" s="10">
        <v>42878</v>
      </c>
      <c r="I5173" s="4" t="s">
        <v>6849</v>
      </c>
      <c r="J5173">
        <v>2016</v>
      </c>
      <c r="K5173" s="10">
        <v>42878</v>
      </c>
    </row>
    <row r="5174" spans="1:11" x14ac:dyDescent="0.2">
      <c r="A5174">
        <v>2016</v>
      </c>
      <c r="B5174" s="9" t="s">
        <v>13185</v>
      </c>
      <c r="C5174" t="s">
        <v>719</v>
      </c>
      <c r="D5174" s="4" t="s">
        <v>1000</v>
      </c>
      <c r="E5174">
        <v>1</v>
      </c>
      <c r="F5174" s="7">
        <v>10</v>
      </c>
      <c r="H5174" s="10">
        <v>42878</v>
      </c>
      <c r="I5174" s="3" t="s">
        <v>1058</v>
      </c>
      <c r="J5174">
        <v>2016</v>
      </c>
      <c r="K5174" s="10">
        <v>42878</v>
      </c>
    </row>
    <row r="5175" spans="1:11" x14ac:dyDescent="0.2">
      <c r="A5175">
        <v>2016</v>
      </c>
      <c r="B5175" s="9" t="s">
        <v>13185</v>
      </c>
      <c r="C5175" t="s">
        <v>9119</v>
      </c>
      <c r="D5175" s="4" t="s">
        <v>12944</v>
      </c>
      <c r="E5175">
        <v>1</v>
      </c>
      <c r="F5175" s="7">
        <v>8306.26</v>
      </c>
      <c r="H5175" s="10">
        <v>42878</v>
      </c>
      <c r="I5175" s="4" t="s">
        <v>13184</v>
      </c>
      <c r="J5175">
        <v>2016</v>
      </c>
      <c r="K5175" s="10">
        <v>42878</v>
      </c>
    </row>
    <row r="5176" spans="1:11" x14ac:dyDescent="0.2">
      <c r="A5176">
        <v>2016</v>
      </c>
      <c r="B5176" s="9" t="s">
        <v>13185</v>
      </c>
      <c r="C5176" t="s">
        <v>3893</v>
      </c>
      <c r="D5176" s="4" t="s">
        <v>5939</v>
      </c>
      <c r="E5176">
        <v>1</v>
      </c>
      <c r="F5176" s="7">
        <v>10</v>
      </c>
      <c r="H5176" s="10">
        <v>42878</v>
      </c>
      <c r="I5176" s="4" t="s">
        <v>6849</v>
      </c>
      <c r="J5176">
        <v>2016</v>
      </c>
      <c r="K5176" s="10">
        <v>42878</v>
      </c>
    </row>
    <row r="5177" spans="1:11" x14ac:dyDescent="0.2">
      <c r="A5177">
        <v>2016</v>
      </c>
      <c r="B5177" s="9" t="s">
        <v>13185</v>
      </c>
      <c r="C5177" t="s">
        <v>9086</v>
      </c>
      <c r="D5177" s="4" t="s">
        <v>12911</v>
      </c>
      <c r="E5177">
        <v>1</v>
      </c>
      <c r="F5177" s="7">
        <v>9961.26</v>
      </c>
      <c r="H5177" s="10">
        <v>42878</v>
      </c>
      <c r="I5177" s="4" t="s">
        <v>13184</v>
      </c>
      <c r="J5177">
        <v>2016</v>
      </c>
      <c r="K5177" s="10">
        <v>42878</v>
      </c>
    </row>
    <row r="5178" spans="1:11" x14ac:dyDescent="0.2">
      <c r="A5178">
        <v>2016</v>
      </c>
      <c r="B5178" s="9" t="s">
        <v>13185</v>
      </c>
      <c r="C5178" t="s">
        <v>3882</v>
      </c>
      <c r="D5178" s="4" t="s">
        <v>5940</v>
      </c>
      <c r="E5178">
        <v>1</v>
      </c>
      <c r="F5178" s="7">
        <v>15408</v>
      </c>
      <c r="H5178" s="10">
        <v>42878</v>
      </c>
      <c r="I5178" s="4" t="s">
        <v>6849</v>
      </c>
      <c r="J5178">
        <v>2016</v>
      </c>
      <c r="K5178" s="10">
        <v>42878</v>
      </c>
    </row>
    <row r="5179" spans="1:11" x14ac:dyDescent="0.2">
      <c r="A5179">
        <v>2016</v>
      </c>
      <c r="B5179" s="9" t="s">
        <v>13185</v>
      </c>
      <c r="C5179" t="s">
        <v>9081</v>
      </c>
      <c r="D5179" s="4" t="s">
        <v>12906</v>
      </c>
      <c r="E5179">
        <v>1</v>
      </c>
      <c r="F5179" s="7">
        <v>10380.19</v>
      </c>
      <c r="H5179" s="10">
        <v>42878</v>
      </c>
      <c r="I5179" s="4" t="s">
        <v>13184</v>
      </c>
      <c r="J5179">
        <v>2016</v>
      </c>
      <c r="K5179" s="10">
        <v>42878</v>
      </c>
    </row>
    <row r="5180" spans="1:11" x14ac:dyDescent="0.2">
      <c r="A5180">
        <v>2016</v>
      </c>
      <c r="B5180" s="9" t="s">
        <v>13185</v>
      </c>
      <c r="C5180" t="s">
        <v>3882</v>
      </c>
      <c r="D5180" s="4" t="s">
        <v>5941</v>
      </c>
      <c r="E5180">
        <v>1</v>
      </c>
      <c r="F5180" s="7">
        <v>12532.23</v>
      </c>
      <c r="H5180" s="10">
        <v>42878</v>
      </c>
      <c r="I5180" s="4" t="s">
        <v>6849</v>
      </c>
      <c r="J5180">
        <v>2016</v>
      </c>
      <c r="K5180" s="10">
        <v>42878</v>
      </c>
    </row>
    <row r="5181" spans="1:11" x14ac:dyDescent="0.2">
      <c r="A5181">
        <v>2016</v>
      </c>
      <c r="B5181" s="9" t="s">
        <v>13185</v>
      </c>
      <c r="C5181" t="s">
        <v>9076</v>
      </c>
      <c r="D5181" s="4" t="s">
        <v>12901</v>
      </c>
      <c r="E5181">
        <v>1</v>
      </c>
      <c r="F5181" s="7">
        <v>8074.91</v>
      </c>
      <c r="H5181" s="10">
        <v>42878</v>
      </c>
      <c r="I5181" s="4" t="s">
        <v>13184</v>
      </c>
      <c r="J5181">
        <v>2016</v>
      </c>
      <c r="K5181" s="10">
        <v>42878</v>
      </c>
    </row>
    <row r="5182" spans="1:11" x14ac:dyDescent="0.2">
      <c r="A5182">
        <v>2016</v>
      </c>
      <c r="B5182" s="9" t="s">
        <v>13185</v>
      </c>
      <c r="C5182" t="s">
        <v>3882</v>
      </c>
      <c r="D5182" s="4" t="s">
        <v>5942</v>
      </c>
      <c r="E5182">
        <v>1</v>
      </c>
      <c r="F5182" s="7">
        <v>11558</v>
      </c>
      <c r="H5182" s="10">
        <v>42878</v>
      </c>
      <c r="I5182" s="4" t="s">
        <v>6849</v>
      </c>
      <c r="J5182">
        <v>2016</v>
      </c>
      <c r="K5182" s="10">
        <v>42878</v>
      </c>
    </row>
    <row r="5183" spans="1:11" x14ac:dyDescent="0.2">
      <c r="A5183">
        <v>2016</v>
      </c>
      <c r="B5183" s="9" t="s">
        <v>13185</v>
      </c>
      <c r="C5183" t="s">
        <v>3894</v>
      </c>
      <c r="D5183" s="4" t="s">
        <v>5943</v>
      </c>
      <c r="E5183">
        <v>1</v>
      </c>
      <c r="F5183" s="7">
        <v>10</v>
      </c>
      <c r="H5183" s="10">
        <v>42878</v>
      </c>
      <c r="I5183" s="4" t="s">
        <v>6849</v>
      </c>
      <c r="J5183">
        <v>2016</v>
      </c>
      <c r="K5183" s="10">
        <v>42878</v>
      </c>
    </row>
    <row r="5184" spans="1:11" x14ac:dyDescent="0.2">
      <c r="A5184">
        <v>2016</v>
      </c>
      <c r="B5184" s="9" t="s">
        <v>13185</v>
      </c>
      <c r="C5184" t="s">
        <v>1426</v>
      </c>
      <c r="D5184" s="4" t="s">
        <v>2074</v>
      </c>
      <c r="E5184">
        <v>1</v>
      </c>
      <c r="F5184" s="7">
        <v>5000</v>
      </c>
      <c r="H5184" s="10">
        <v>42878</v>
      </c>
      <c r="I5184" s="3" t="s">
        <v>2170</v>
      </c>
      <c r="J5184">
        <v>2016</v>
      </c>
      <c r="K5184" s="10">
        <v>42878</v>
      </c>
    </row>
    <row r="5185" spans="1:11" x14ac:dyDescent="0.2">
      <c r="A5185">
        <v>2016</v>
      </c>
      <c r="B5185" s="9" t="s">
        <v>13185</v>
      </c>
      <c r="C5185" t="s">
        <v>1413</v>
      </c>
      <c r="D5185" s="4" t="s">
        <v>2061</v>
      </c>
      <c r="E5185">
        <v>1</v>
      </c>
      <c r="F5185" s="7">
        <v>8558.56</v>
      </c>
      <c r="H5185" s="10">
        <v>42878</v>
      </c>
      <c r="I5185" s="3" t="s">
        <v>2170</v>
      </c>
      <c r="J5185">
        <v>2016</v>
      </c>
      <c r="K5185" s="10">
        <v>42878</v>
      </c>
    </row>
    <row r="5186" spans="1:11" x14ac:dyDescent="0.2">
      <c r="A5186">
        <v>2016</v>
      </c>
      <c r="B5186" s="9" t="s">
        <v>13185</v>
      </c>
      <c r="C5186" t="s">
        <v>1440</v>
      </c>
      <c r="D5186" s="4" t="s">
        <v>2089</v>
      </c>
      <c r="E5186">
        <v>1</v>
      </c>
      <c r="F5186" s="7">
        <v>6005.71</v>
      </c>
      <c r="H5186" s="10">
        <v>42878</v>
      </c>
      <c r="I5186" s="3" t="s">
        <v>2170</v>
      </c>
      <c r="J5186">
        <v>2016</v>
      </c>
      <c r="K5186" s="10">
        <v>42878</v>
      </c>
    </row>
    <row r="5187" spans="1:11" x14ac:dyDescent="0.2">
      <c r="A5187">
        <v>2016</v>
      </c>
      <c r="B5187" s="9" t="s">
        <v>13185</v>
      </c>
      <c r="C5187" t="s">
        <v>9128</v>
      </c>
      <c r="D5187" s="4" t="s">
        <v>12953</v>
      </c>
      <c r="E5187">
        <v>1</v>
      </c>
      <c r="F5187" s="7">
        <v>9499.09</v>
      </c>
      <c r="H5187" s="10">
        <v>42878</v>
      </c>
      <c r="I5187" s="4" t="s">
        <v>13184</v>
      </c>
      <c r="J5187">
        <v>2016</v>
      </c>
      <c r="K5187" s="10">
        <v>42878</v>
      </c>
    </row>
    <row r="5188" spans="1:11" x14ac:dyDescent="0.2">
      <c r="A5188">
        <v>2016</v>
      </c>
      <c r="B5188" s="9" t="s">
        <v>13185</v>
      </c>
      <c r="C5188" t="s">
        <v>9093</v>
      </c>
      <c r="D5188" s="4" t="s">
        <v>12918</v>
      </c>
      <c r="E5188">
        <v>1</v>
      </c>
      <c r="F5188" s="7">
        <v>20214.04</v>
      </c>
      <c r="H5188" s="10">
        <v>42878</v>
      </c>
      <c r="I5188" s="4" t="s">
        <v>13184</v>
      </c>
      <c r="J5188">
        <v>2016</v>
      </c>
      <c r="K5188" s="10">
        <v>42878</v>
      </c>
    </row>
    <row r="5189" spans="1:11" x14ac:dyDescent="0.2">
      <c r="A5189">
        <v>2016</v>
      </c>
      <c r="B5189" s="9" t="s">
        <v>13185</v>
      </c>
      <c r="C5189" t="s">
        <v>3895</v>
      </c>
      <c r="D5189" s="4" t="s">
        <v>5944</v>
      </c>
      <c r="E5189">
        <v>1</v>
      </c>
      <c r="F5189" s="7">
        <v>5173.6000000000004</v>
      </c>
      <c r="H5189" s="10">
        <v>42878</v>
      </c>
      <c r="I5189" s="4" t="s">
        <v>6849</v>
      </c>
      <c r="J5189">
        <v>2016</v>
      </c>
      <c r="K5189" s="10">
        <v>42878</v>
      </c>
    </row>
    <row r="5190" spans="1:11" x14ac:dyDescent="0.2">
      <c r="A5190">
        <v>2016</v>
      </c>
      <c r="B5190" s="9" t="s">
        <v>13185</v>
      </c>
      <c r="C5190" t="s">
        <v>3882</v>
      </c>
      <c r="D5190" s="4" t="s">
        <v>5945</v>
      </c>
      <c r="E5190">
        <v>1</v>
      </c>
      <c r="F5190" s="7">
        <v>7938.5</v>
      </c>
      <c r="H5190" s="10">
        <v>42878</v>
      </c>
      <c r="I5190" s="4" t="s">
        <v>6849</v>
      </c>
      <c r="J5190">
        <v>2016</v>
      </c>
      <c r="K5190" s="10">
        <v>42878</v>
      </c>
    </row>
    <row r="5191" spans="1:11" x14ac:dyDescent="0.2">
      <c r="A5191">
        <v>2016</v>
      </c>
      <c r="B5191" s="9" t="s">
        <v>13185</v>
      </c>
      <c r="C5191" t="s">
        <v>3896</v>
      </c>
      <c r="D5191" s="4" t="s">
        <v>5946</v>
      </c>
      <c r="E5191">
        <v>1</v>
      </c>
      <c r="F5191" s="7">
        <v>2509</v>
      </c>
      <c r="H5191" s="10">
        <v>42878</v>
      </c>
      <c r="I5191" s="4" t="s">
        <v>6849</v>
      </c>
      <c r="J5191">
        <v>2016</v>
      </c>
      <c r="K5191" s="10">
        <v>42878</v>
      </c>
    </row>
    <row r="5192" spans="1:11" x14ac:dyDescent="0.2">
      <c r="A5192">
        <v>2016</v>
      </c>
      <c r="B5192" s="9" t="s">
        <v>13185</v>
      </c>
      <c r="C5192" t="s">
        <v>3897</v>
      </c>
      <c r="D5192" s="4" t="s">
        <v>5947</v>
      </c>
      <c r="E5192">
        <v>1</v>
      </c>
      <c r="F5192" s="7">
        <v>5369.37</v>
      </c>
      <c r="H5192" s="10">
        <v>42878</v>
      </c>
      <c r="I5192" s="4" t="s">
        <v>6849</v>
      </c>
      <c r="J5192">
        <v>2016</v>
      </c>
      <c r="K5192" s="10">
        <v>42878</v>
      </c>
    </row>
    <row r="5193" spans="1:11" x14ac:dyDescent="0.2">
      <c r="A5193">
        <v>2016</v>
      </c>
      <c r="B5193" s="9" t="s">
        <v>13185</v>
      </c>
      <c r="C5193" t="s">
        <v>3898</v>
      </c>
      <c r="D5193" s="4" t="s">
        <v>5948</v>
      </c>
      <c r="E5193">
        <v>1</v>
      </c>
      <c r="F5193" s="7">
        <v>7350</v>
      </c>
      <c r="H5193" s="10">
        <v>42878</v>
      </c>
      <c r="I5193" s="4" t="s">
        <v>6849</v>
      </c>
      <c r="J5193">
        <v>2016</v>
      </c>
      <c r="K5193" s="10">
        <v>42878</v>
      </c>
    </row>
    <row r="5194" spans="1:11" x14ac:dyDescent="0.2">
      <c r="A5194">
        <v>2016</v>
      </c>
      <c r="B5194" s="9" t="s">
        <v>13185</v>
      </c>
      <c r="C5194" t="s">
        <v>2858</v>
      </c>
      <c r="D5194" s="4" t="s">
        <v>3314</v>
      </c>
      <c r="E5194">
        <v>1</v>
      </c>
      <c r="F5194" s="7">
        <v>3500</v>
      </c>
      <c r="H5194" s="10">
        <v>42878</v>
      </c>
      <c r="I5194" s="3" t="s">
        <v>3334</v>
      </c>
      <c r="J5194">
        <v>2016</v>
      </c>
      <c r="K5194" s="10">
        <v>42878</v>
      </c>
    </row>
    <row r="5195" spans="1:11" x14ac:dyDescent="0.2">
      <c r="A5195">
        <v>2016</v>
      </c>
      <c r="B5195" s="9" t="s">
        <v>13185</v>
      </c>
      <c r="C5195" t="s">
        <v>2357</v>
      </c>
      <c r="D5195" s="4" t="s">
        <v>2637</v>
      </c>
      <c r="E5195">
        <v>1</v>
      </c>
      <c r="F5195" s="7">
        <v>8900</v>
      </c>
      <c r="H5195" s="10">
        <v>42878</v>
      </c>
      <c r="I5195" s="3" t="s">
        <v>2664</v>
      </c>
      <c r="J5195">
        <v>2016</v>
      </c>
      <c r="K5195" s="10">
        <v>42878</v>
      </c>
    </row>
    <row r="5196" spans="1:11" x14ac:dyDescent="0.2">
      <c r="A5196">
        <v>2016</v>
      </c>
      <c r="B5196" s="9" t="s">
        <v>13185</v>
      </c>
      <c r="C5196" t="s">
        <v>9101</v>
      </c>
      <c r="D5196" s="4" t="s">
        <v>12926</v>
      </c>
      <c r="E5196">
        <v>1</v>
      </c>
      <c r="F5196" s="7">
        <v>5407.34</v>
      </c>
      <c r="H5196" s="10">
        <v>42878</v>
      </c>
      <c r="I5196" s="4" t="s">
        <v>13184</v>
      </c>
      <c r="J5196">
        <v>2016</v>
      </c>
      <c r="K5196" s="10">
        <v>42878</v>
      </c>
    </row>
    <row r="5197" spans="1:11" x14ac:dyDescent="0.2">
      <c r="A5197">
        <v>2016</v>
      </c>
      <c r="B5197" s="9" t="s">
        <v>13185</v>
      </c>
      <c r="C5197" t="s">
        <v>9033</v>
      </c>
      <c r="D5197" s="4" t="s">
        <v>12857</v>
      </c>
      <c r="E5197">
        <v>1</v>
      </c>
      <c r="F5197" s="7">
        <v>2000</v>
      </c>
      <c r="H5197" s="10">
        <v>42878</v>
      </c>
      <c r="I5197" s="4" t="s">
        <v>13184</v>
      </c>
      <c r="J5197">
        <v>2016</v>
      </c>
      <c r="K5197" s="10">
        <v>42878</v>
      </c>
    </row>
    <row r="5198" spans="1:11" x14ac:dyDescent="0.2">
      <c r="A5198">
        <v>2016</v>
      </c>
      <c r="B5198" s="9" t="s">
        <v>13185</v>
      </c>
      <c r="C5198" t="s">
        <v>3882</v>
      </c>
      <c r="D5198" s="4" t="s">
        <v>5949</v>
      </c>
      <c r="E5198">
        <v>1</v>
      </c>
      <c r="F5198" s="7">
        <v>10</v>
      </c>
      <c r="H5198" s="10">
        <v>42878</v>
      </c>
      <c r="I5198" s="4" t="s">
        <v>6849</v>
      </c>
      <c r="J5198">
        <v>2016</v>
      </c>
      <c r="K5198" s="10">
        <v>42878</v>
      </c>
    </row>
    <row r="5199" spans="1:11" x14ac:dyDescent="0.2">
      <c r="A5199">
        <v>2016</v>
      </c>
      <c r="B5199" s="9" t="s">
        <v>13185</v>
      </c>
      <c r="C5199" t="s">
        <v>3899</v>
      </c>
      <c r="D5199" s="4" t="s">
        <v>5950</v>
      </c>
      <c r="E5199">
        <v>1</v>
      </c>
      <c r="F5199" s="7">
        <v>7350</v>
      </c>
      <c r="H5199" s="10">
        <v>42878</v>
      </c>
      <c r="I5199" s="4" t="s">
        <v>6849</v>
      </c>
      <c r="J5199">
        <v>2016</v>
      </c>
      <c r="K5199" s="10">
        <v>42878</v>
      </c>
    </row>
    <row r="5200" spans="1:11" x14ac:dyDescent="0.2">
      <c r="A5200">
        <v>2016</v>
      </c>
      <c r="B5200" s="9" t="s">
        <v>13185</v>
      </c>
      <c r="C5200" t="s">
        <v>9055</v>
      </c>
      <c r="D5200" s="4" t="s">
        <v>12880</v>
      </c>
      <c r="E5200">
        <v>1</v>
      </c>
      <c r="F5200" s="7">
        <v>16138</v>
      </c>
      <c r="H5200" s="10">
        <v>42878</v>
      </c>
      <c r="I5200" s="4" t="s">
        <v>13184</v>
      </c>
      <c r="J5200">
        <v>2016</v>
      </c>
      <c r="K5200" s="10">
        <v>42878</v>
      </c>
    </row>
    <row r="5201" spans="1:11" x14ac:dyDescent="0.2">
      <c r="A5201">
        <v>2016</v>
      </c>
      <c r="B5201" s="9" t="s">
        <v>13185</v>
      </c>
      <c r="C5201" t="s">
        <v>9050</v>
      </c>
      <c r="D5201" s="4" t="s">
        <v>12875</v>
      </c>
      <c r="E5201">
        <v>1</v>
      </c>
      <c r="F5201" s="7">
        <v>8769.7999999999993</v>
      </c>
      <c r="H5201" s="10">
        <v>42878</v>
      </c>
      <c r="I5201" s="4" t="s">
        <v>13184</v>
      </c>
      <c r="J5201">
        <v>2016</v>
      </c>
      <c r="K5201" s="10">
        <v>42878</v>
      </c>
    </row>
    <row r="5202" spans="1:11" x14ac:dyDescent="0.2">
      <c r="A5202">
        <v>2016</v>
      </c>
      <c r="B5202" s="9" t="s">
        <v>13185</v>
      </c>
      <c r="C5202" t="s">
        <v>9066</v>
      </c>
      <c r="D5202" s="4" t="s">
        <v>12891</v>
      </c>
      <c r="E5202">
        <v>1</v>
      </c>
      <c r="F5202" s="7">
        <v>3750</v>
      </c>
      <c r="H5202" s="10">
        <v>42878</v>
      </c>
      <c r="I5202" s="4" t="s">
        <v>13184</v>
      </c>
      <c r="J5202">
        <v>2016</v>
      </c>
      <c r="K5202" s="10">
        <v>42878</v>
      </c>
    </row>
    <row r="5203" spans="1:11" x14ac:dyDescent="0.2">
      <c r="A5203">
        <v>2016</v>
      </c>
      <c r="B5203" s="9" t="s">
        <v>13185</v>
      </c>
      <c r="C5203" t="s">
        <v>137</v>
      </c>
      <c r="D5203" s="4" t="s">
        <v>504</v>
      </c>
      <c r="E5203">
        <v>1</v>
      </c>
      <c r="F5203" s="6">
        <v>1000</v>
      </c>
      <c r="H5203" s="10">
        <v>42878</v>
      </c>
      <c r="I5203" s="3" t="s">
        <v>544</v>
      </c>
      <c r="J5203">
        <v>2016</v>
      </c>
      <c r="K5203" s="10">
        <v>42878</v>
      </c>
    </row>
    <row r="5204" spans="1:11" x14ac:dyDescent="0.2">
      <c r="A5204">
        <v>2016</v>
      </c>
      <c r="B5204" s="9" t="s">
        <v>13185</v>
      </c>
      <c r="C5204" t="s">
        <v>9134</v>
      </c>
      <c r="D5204" s="4" t="s">
        <v>12959</v>
      </c>
      <c r="E5204">
        <v>1</v>
      </c>
      <c r="F5204" s="7">
        <v>9499.09</v>
      </c>
      <c r="H5204" s="10">
        <v>42878</v>
      </c>
      <c r="I5204" s="4" t="s">
        <v>13184</v>
      </c>
      <c r="J5204">
        <v>2016</v>
      </c>
      <c r="K5204" s="10">
        <v>42878</v>
      </c>
    </row>
    <row r="5205" spans="1:11" x14ac:dyDescent="0.2">
      <c r="A5205">
        <v>2016</v>
      </c>
      <c r="B5205" s="9" t="s">
        <v>13185</v>
      </c>
      <c r="C5205" t="s">
        <v>9063</v>
      </c>
      <c r="D5205" s="4" t="s">
        <v>12888</v>
      </c>
      <c r="E5205">
        <v>1</v>
      </c>
      <c r="F5205" s="7">
        <v>5084.09</v>
      </c>
      <c r="H5205" s="10">
        <v>42878</v>
      </c>
      <c r="I5205" s="4" t="s">
        <v>13184</v>
      </c>
      <c r="J5205">
        <v>2016</v>
      </c>
      <c r="K5205" s="10">
        <v>42878</v>
      </c>
    </row>
    <row r="5206" spans="1:11" x14ac:dyDescent="0.2">
      <c r="A5206">
        <v>2016</v>
      </c>
      <c r="B5206" s="9" t="s">
        <v>13185</v>
      </c>
      <c r="C5206" t="s">
        <v>9078</v>
      </c>
      <c r="D5206" s="4" t="s">
        <v>12903</v>
      </c>
      <c r="E5206">
        <v>1</v>
      </c>
      <c r="F5206" s="7">
        <v>8429.0300000000007</v>
      </c>
      <c r="H5206" s="10">
        <v>42878</v>
      </c>
      <c r="I5206" s="4" t="s">
        <v>13184</v>
      </c>
      <c r="J5206">
        <v>2016</v>
      </c>
      <c r="K5206" s="10">
        <v>42878</v>
      </c>
    </row>
    <row r="5207" spans="1:11" x14ac:dyDescent="0.2">
      <c r="A5207">
        <v>2016</v>
      </c>
      <c r="B5207" s="9" t="s">
        <v>13185</v>
      </c>
      <c r="C5207" t="s">
        <v>9014</v>
      </c>
      <c r="D5207" s="4" t="s">
        <v>12838</v>
      </c>
      <c r="E5207">
        <v>1</v>
      </c>
      <c r="F5207" s="7">
        <v>10600</v>
      </c>
      <c r="H5207" s="10">
        <v>42878</v>
      </c>
      <c r="I5207" s="4" t="s">
        <v>13184</v>
      </c>
      <c r="J5207">
        <v>2016</v>
      </c>
      <c r="K5207" s="10">
        <v>42878</v>
      </c>
    </row>
    <row r="5208" spans="1:11" x14ac:dyDescent="0.2">
      <c r="A5208">
        <v>2016</v>
      </c>
      <c r="B5208" s="9" t="s">
        <v>13185</v>
      </c>
      <c r="C5208" t="s">
        <v>2841</v>
      </c>
      <c r="D5208" s="4" t="s">
        <v>3291</v>
      </c>
      <c r="E5208">
        <v>1</v>
      </c>
      <c r="F5208" s="7">
        <v>3500</v>
      </c>
      <c r="H5208" s="10">
        <v>42878</v>
      </c>
      <c r="I5208" s="3" t="s">
        <v>3334</v>
      </c>
      <c r="J5208">
        <v>2016</v>
      </c>
      <c r="K5208" s="10">
        <v>42878</v>
      </c>
    </row>
    <row r="5209" spans="1:11" x14ac:dyDescent="0.2">
      <c r="A5209">
        <v>2016</v>
      </c>
      <c r="B5209" s="9" t="s">
        <v>13185</v>
      </c>
      <c r="C5209" t="s">
        <v>9092</v>
      </c>
      <c r="D5209" s="4" t="s">
        <v>12917</v>
      </c>
      <c r="E5209">
        <v>1</v>
      </c>
      <c r="F5209" s="7">
        <v>11323.84</v>
      </c>
      <c r="H5209" s="10">
        <v>42878</v>
      </c>
      <c r="I5209" s="4" t="s">
        <v>13184</v>
      </c>
      <c r="J5209">
        <v>2016</v>
      </c>
      <c r="K5209" s="10">
        <v>42878</v>
      </c>
    </row>
    <row r="5210" spans="1:11" x14ac:dyDescent="0.2">
      <c r="A5210">
        <v>2016</v>
      </c>
      <c r="B5210" s="9" t="s">
        <v>13185</v>
      </c>
      <c r="C5210" t="s">
        <v>720</v>
      </c>
      <c r="D5210" s="4" t="s">
        <v>1001</v>
      </c>
      <c r="E5210">
        <v>1</v>
      </c>
      <c r="F5210" s="7">
        <v>10</v>
      </c>
      <c r="H5210" s="10">
        <v>42878</v>
      </c>
      <c r="I5210" s="3" t="s">
        <v>1058</v>
      </c>
      <c r="J5210">
        <v>2016</v>
      </c>
      <c r="K5210" s="10">
        <v>42878</v>
      </c>
    </row>
    <row r="5211" spans="1:11" x14ac:dyDescent="0.2">
      <c r="A5211">
        <v>2016</v>
      </c>
      <c r="B5211" s="9" t="s">
        <v>13185</v>
      </c>
      <c r="C5211" t="s">
        <v>9103</v>
      </c>
      <c r="D5211" s="4" t="s">
        <v>12928</v>
      </c>
      <c r="E5211">
        <v>1</v>
      </c>
      <c r="F5211" s="7">
        <v>7860</v>
      </c>
      <c r="H5211" s="10">
        <v>42878</v>
      </c>
      <c r="I5211" s="4" t="s">
        <v>13184</v>
      </c>
      <c r="J5211">
        <v>2016</v>
      </c>
      <c r="K5211" s="10">
        <v>42878</v>
      </c>
    </row>
    <row r="5212" spans="1:11" x14ac:dyDescent="0.2">
      <c r="A5212">
        <v>2016</v>
      </c>
      <c r="B5212" s="9" t="s">
        <v>13185</v>
      </c>
      <c r="C5212" t="s">
        <v>9132</v>
      </c>
      <c r="D5212" s="4" t="s">
        <v>12957</v>
      </c>
      <c r="E5212">
        <v>1</v>
      </c>
      <c r="F5212" s="7">
        <v>9499.09</v>
      </c>
      <c r="H5212" s="10">
        <v>42878</v>
      </c>
      <c r="I5212" s="4" t="s">
        <v>13184</v>
      </c>
      <c r="J5212">
        <v>2016</v>
      </c>
      <c r="K5212" s="10">
        <v>42878</v>
      </c>
    </row>
    <row r="5213" spans="1:11" x14ac:dyDescent="0.2">
      <c r="A5213">
        <v>2016</v>
      </c>
      <c r="B5213" s="9" t="s">
        <v>13185</v>
      </c>
      <c r="C5213" t="s">
        <v>721</v>
      </c>
      <c r="D5213" s="4" t="s">
        <v>1002</v>
      </c>
      <c r="E5213">
        <v>1</v>
      </c>
      <c r="F5213" s="7">
        <v>10</v>
      </c>
      <c r="H5213" s="10">
        <v>42878</v>
      </c>
      <c r="I5213" s="3" t="s">
        <v>1058</v>
      </c>
      <c r="J5213">
        <v>2016</v>
      </c>
      <c r="K5213" s="10">
        <v>42878</v>
      </c>
    </row>
    <row r="5214" spans="1:11" x14ac:dyDescent="0.2">
      <c r="A5214">
        <v>2016</v>
      </c>
      <c r="B5214" s="9" t="s">
        <v>13185</v>
      </c>
      <c r="C5214" t="s">
        <v>9105</v>
      </c>
      <c r="D5214" s="4" t="s">
        <v>12930</v>
      </c>
      <c r="E5214">
        <v>1</v>
      </c>
      <c r="F5214" s="7">
        <v>5687.71</v>
      </c>
      <c r="H5214" s="10">
        <v>42878</v>
      </c>
      <c r="I5214" s="4" t="s">
        <v>13184</v>
      </c>
      <c r="J5214">
        <v>2016</v>
      </c>
      <c r="K5214" s="10">
        <v>42878</v>
      </c>
    </row>
    <row r="5215" spans="1:11" x14ac:dyDescent="0.2">
      <c r="A5215">
        <v>2016</v>
      </c>
      <c r="B5215" s="9" t="s">
        <v>13185</v>
      </c>
      <c r="C5215" t="s">
        <v>2859</v>
      </c>
      <c r="D5215" s="4" t="s">
        <v>3315</v>
      </c>
      <c r="E5215">
        <v>1</v>
      </c>
      <c r="F5215" s="7">
        <v>3500</v>
      </c>
      <c r="H5215" s="10">
        <v>42878</v>
      </c>
      <c r="I5215" s="3" t="s">
        <v>3334</v>
      </c>
      <c r="J5215">
        <v>2016</v>
      </c>
      <c r="K5215" s="10">
        <v>42878</v>
      </c>
    </row>
    <row r="5216" spans="1:11" x14ac:dyDescent="0.2">
      <c r="A5216">
        <v>2016</v>
      </c>
      <c r="B5216" s="9" t="s">
        <v>13185</v>
      </c>
      <c r="C5216" t="s">
        <v>3882</v>
      </c>
      <c r="D5216" s="4" t="s">
        <v>5951</v>
      </c>
      <c r="E5216">
        <v>1</v>
      </c>
      <c r="F5216" s="7">
        <v>10</v>
      </c>
      <c r="H5216" s="10">
        <v>42878</v>
      </c>
      <c r="I5216" s="4" t="s">
        <v>6849</v>
      </c>
      <c r="J5216">
        <v>2016</v>
      </c>
      <c r="K5216" s="10">
        <v>42878</v>
      </c>
    </row>
    <row r="5217" spans="1:11" x14ac:dyDescent="0.2">
      <c r="A5217">
        <v>2016</v>
      </c>
      <c r="B5217" s="9" t="s">
        <v>13185</v>
      </c>
      <c r="C5217" t="s">
        <v>3900</v>
      </c>
      <c r="D5217" s="4" t="s">
        <v>5952</v>
      </c>
      <c r="E5217">
        <v>1</v>
      </c>
      <c r="F5217" s="7">
        <v>10</v>
      </c>
      <c r="H5217" s="10">
        <v>42878</v>
      </c>
      <c r="I5217" s="4" t="s">
        <v>6849</v>
      </c>
      <c r="J5217">
        <v>2016</v>
      </c>
      <c r="K5217" s="10">
        <v>42878</v>
      </c>
    </row>
    <row r="5218" spans="1:11" x14ac:dyDescent="0.2">
      <c r="A5218">
        <v>2016</v>
      </c>
      <c r="B5218" s="9" t="s">
        <v>13185</v>
      </c>
      <c r="C5218" t="s">
        <v>9026</v>
      </c>
      <c r="D5218" s="4" t="s">
        <v>12850</v>
      </c>
      <c r="E5218">
        <v>1</v>
      </c>
      <c r="F5218" s="7">
        <v>28096.37</v>
      </c>
      <c r="H5218" s="10">
        <v>42878</v>
      </c>
      <c r="I5218" s="4" t="s">
        <v>13184</v>
      </c>
      <c r="J5218">
        <v>2016</v>
      </c>
      <c r="K5218" s="10">
        <v>42878</v>
      </c>
    </row>
    <row r="5219" spans="1:11" x14ac:dyDescent="0.2">
      <c r="A5219">
        <v>2016</v>
      </c>
      <c r="B5219" s="9" t="s">
        <v>13185</v>
      </c>
      <c r="C5219" t="s">
        <v>9006</v>
      </c>
      <c r="D5219" s="4" t="s">
        <v>12830</v>
      </c>
      <c r="E5219">
        <v>1</v>
      </c>
      <c r="F5219" s="7">
        <v>28096.37</v>
      </c>
      <c r="H5219" s="10">
        <v>42878</v>
      </c>
      <c r="I5219" s="4" t="s">
        <v>13184</v>
      </c>
      <c r="J5219">
        <v>2016</v>
      </c>
      <c r="K5219" s="10">
        <v>42878</v>
      </c>
    </row>
    <row r="5220" spans="1:11" x14ac:dyDescent="0.2">
      <c r="A5220">
        <v>2016</v>
      </c>
      <c r="B5220" s="9" t="s">
        <v>13185</v>
      </c>
      <c r="C5220" t="s">
        <v>9043</v>
      </c>
      <c r="D5220" s="4" t="s">
        <v>12868</v>
      </c>
      <c r="E5220">
        <v>1</v>
      </c>
      <c r="F5220" s="7">
        <v>4352.2700000000004</v>
      </c>
      <c r="H5220" s="10">
        <v>42878</v>
      </c>
      <c r="I5220" s="4" t="s">
        <v>13184</v>
      </c>
      <c r="J5220">
        <v>2016</v>
      </c>
      <c r="K5220" s="10">
        <v>42878</v>
      </c>
    </row>
    <row r="5221" spans="1:11" x14ac:dyDescent="0.2">
      <c r="A5221">
        <v>2016</v>
      </c>
      <c r="B5221" s="9" t="s">
        <v>13185</v>
      </c>
      <c r="C5221" t="s">
        <v>9015</v>
      </c>
      <c r="D5221" s="4" t="s">
        <v>12839</v>
      </c>
      <c r="E5221">
        <v>1</v>
      </c>
      <c r="F5221" s="7">
        <v>6400</v>
      </c>
      <c r="H5221" s="10">
        <v>42878</v>
      </c>
      <c r="I5221" s="4" t="s">
        <v>13184</v>
      </c>
      <c r="J5221">
        <v>2016</v>
      </c>
      <c r="K5221" s="10">
        <v>42878</v>
      </c>
    </row>
    <row r="5222" spans="1:11" x14ac:dyDescent="0.2">
      <c r="A5222">
        <v>2016</v>
      </c>
      <c r="B5222" s="9" t="s">
        <v>13185</v>
      </c>
      <c r="C5222" t="s">
        <v>9065</v>
      </c>
      <c r="D5222" s="4" t="s">
        <v>12890</v>
      </c>
      <c r="E5222">
        <v>1</v>
      </c>
      <c r="F5222" s="7">
        <v>6208.94</v>
      </c>
      <c r="H5222" s="10">
        <v>42878</v>
      </c>
      <c r="I5222" s="4" t="s">
        <v>13184</v>
      </c>
      <c r="J5222">
        <v>2016</v>
      </c>
      <c r="K5222" s="10">
        <v>42878</v>
      </c>
    </row>
    <row r="5223" spans="1:11" x14ac:dyDescent="0.2">
      <c r="A5223">
        <v>2016</v>
      </c>
      <c r="B5223" s="9" t="s">
        <v>13185</v>
      </c>
      <c r="C5223" t="s">
        <v>9107</v>
      </c>
      <c r="D5223" s="4" t="s">
        <v>12932</v>
      </c>
      <c r="E5223">
        <v>1</v>
      </c>
      <c r="F5223" s="7">
        <v>9598.56</v>
      </c>
      <c r="H5223" s="10">
        <v>42878</v>
      </c>
      <c r="I5223" s="4" t="s">
        <v>13184</v>
      </c>
      <c r="J5223">
        <v>2016</v>
      </c>
      <c r="K5223" s="10">
        <v>42878</v>
      </c>
    </row>
    <row r="5224" spans="1:11" x14ac:dyDescent="0.2">
      <c r="A5224">
        <v>2016</v>
      </c>
      <c r="B5224" s="9" t="s">
        <v>13185</v>
      </c>
      <c r="C5224" t="s">
        <v>1457</v>
      </c>
      <c r="D5224" s="4" t="s">
        <v>2118</v>
      </c>
      <c r="E5224">
        <v>1</v>
      </c>
      <c r="F5224" s="7">
        <v>3631.82</v>
      </c>
      <c r="H5224" s="10">
        <v>42878</v>
      </c>
      <c r="I5224" s="3" t="s">
        <v>2170</v>
      </c>
      <c r="J5224">
        <v>2016</v>
      </c>
      <c r="K5224" s="10">
        <v>42878</v>
      </c>
    </row>
    <row r="5225" spans="1:11" x14ac:dyDescent="0.2">
      <c r="A5225">
        <v>2016</v>
      </c>
      <c r="B5225" s="9" t="s">
        <v>13185</v>
      </c>
      <c r="C5225" t="s">
        <v>9024</v>
      </c>
      <c r="D5225" s="4" t="s">
        <v>12848</v>
      </c>
      <c r="E5225">
        <v>1</v>
      </c>
      <c r="F5225" s="7">
        <v>11227.27</v>
      </c>
      <c r="H5225" s="10">
        <v>42878</v>
      </c>
      <c r="I5225" s="4" t="s">
        <v>13184</v>
      </c>
      <c r="J5225">
        <v>2016</v>
      </c>
      <c r="K5225" s="10">
        <v>42878</v>
      </c>
    </row>
    <row r="5226" spans="1:11" x14ac:dyDescent="0.2">
      <c r="A5226">
        <v>2016</v>
      </c>
      <c r="B5226" s="9" t="s">
        <v>13185</v>
      </c>
      <c r="C5226" t="s">
        <v>9018</v>
      </c>
      <c r="D5226" s="4" t="s">
        <v>12842</v>
      </c>
      <c r="E5226">
        <v>1</v>
      </c>
      <c r="F5226" s="7">
        <v>10</v>
      </c>
      <c r="H5226" s="10">
        <v>42878</v>
      </c>
      <c r="I5226" s="4" t="s">
        <v>13184</v>
      </c>
      <c r="J5226">
        <v>2016</v>
      </c>
      <c r="K5226" s="10">
        <v>42878</v>
      </c>
    </row>
    <row r="5227" spans="1:11" x14ac:dyDescent="0.2">
      <c r="A5227">
        <v>2016</v>
      </c>
      <c r="B5227" s="9" t="s">
        <v>13185</v>
      </c>
      <c r="C5227" t="s">
        <v>9020</v>
      </c>
      <c r="D5227" s="4" t="s">
        <v>12844</v>
      </c>
      <c r="E5227">
        <v>1</v>
      </c>
      <c r="F5227" s="7">
        <v>10</v>
      </c>
      <c r="H5227" s="10">
        <v>42878</v>
      </c>
      <c r="I5227" s="4" t="s">
        <v>13184</v>
      </c>
      <c r="J5227">
        <v>2016</v>
      </c>
      <c r="K5227" s="10">
        <v>42878</v>
      </c>
    </row>
    <row r="5228" spans="1:11" x14ac:dyDescent="0.2">
      <c r="A5228">
        <v>2016</v>
      </c>
      <c r="B5228" s="9" t="s">
        <v>13185</v>
      </c>
      <c r="C5228" t="s">
        <v>3901</v>
      </c>
      <c r="D5228" s="4" t="s">
        <v>5953</v>
      </c>
      <c r="E5228">
        <v>1</v>
      </c>
      <c r="F5228" s="7">
        <v>8701</v>
      </c>
      <c r="H5228" s="10">
        <v>42878</v>
      </c>
      <c r="I5228" s="4" t="s">
        <v>6849</v>
      </c>
      <c r="J5228">
        <v>2016</v>
      </c>
      <c r="K5228" s="10">
        <v>42878</v>
      </c>
    </row>
    <row r="5229" spans="1:11" x14ac:dyDescent="0.2">
      <c r="A5229">
        <v>2016</v>
      </c>
      <c r="B5229" s="9" t="s">
        <v>13185</v>
      </c>
      <c r="C5229" t="s">
        <v>9108</v>
      </c>
      <c r="D5229" s="4" t="s">
        <v>12933</v>
      </c>
      <c r="E5229">
        <v>1</v>
      </c>
      <c r="F5229" s="7">
        <v>10</v>
      </c>
      <c r="H5229" s="10">
        <v>42878</v>
      </c>
      <c r="I5229" s="4" t="s">
        <v>13184</v>
      </c>
      <c r="J5229">
        <v>2016</v>
      </c>
      <c r="K5229" s="10">
        <v>42878</v>
      </c>
    </row>
    <row r="5230" spans="1:11" x14ac:dyDescent="0.2">
      <c r="A5230">
        <v>2016</v>
      </c>
      <c r="B5230" s="9" t="s">
        <v>13185</v>
      </c>
      <c r="C5230" t="s">
        <v>1454</v>
      </c>
      <c r="D5230" s="4" t="s">
        <v>2115</v>
      </c>
      <c r="E5230">
        <v>1</v>
      </c>
      <c r="F5230" s="7">
        <v>8529.73</v>
      </c>
      <c r="H5230" s="10">
        <v>42878</v>
      </c>
      <c r="I5230" s="3" t="s">
        <v>2170</v>
      </c>
      <c r="J5230">
        <v>2016</v>
      </c>
      <c r="K5230" s="10">
        <v>42878</v>
      </c>
    </row>
    <row r="5231" spans="1:11" x14ac:dyDescent="0.2">
      <c r="A5231">
        <v>2016</v>
      </c>
      <c r="B5231" s="9" t="s">
        <v>13185</v>
      </c>
      <c r="C5231" t="s">
        <v>1455</v>
      </c>
      <c r="D5231" s="4" t="s">
        <v>2116</v>
      </c>
      <c r="E5231">
        <v>1</v>
      </c>
      <c r="F5231" s="7">
        <v>8300</v>
      </c>
      <c r="H5231" s="10">
        <v>42878</v>
      </c>
      <c r="I5231" s="3" t="s">
        <v>2170</v>
      </c>
      <c r="J5231">
        <v>2016</v>
      </c>
      <c r="K5231" s="10">
        <v>42878</v>
      </c>
    </row>
    <row r="5232" spans="1:11" x14ac:dyDescent="0.2">
      <c r="A5232">
        <v>2016</v>
      </c>
      <c r="B5232" s="9" t="s">
        <v>13185</v>
      </c>
      <c r="C5232" t="s">
        <v>9088</v>
      </c>
      <c r="D5232" s="4" t="s">
        <v>12913</v>
      </c>
      <c r="E5232">
        <v>1</v>
      </c>
      <c r="F5232" s="7">
        <v>5900</v>
      </c>
      <c r="H5232" s="10">
        <v>42878</v>
      </c>
      <c r="I5232" s="4" t="s">
        <v>13184</v>
      </c>
      <c r="J5232">
        <v>2016</v>
      </c>
      <c r="K5232" s="10">
        <v>42878</v>
      </c>
    </row>
    <row r="5233" spans="1:11" x14ac:dyDescent="0.2">
      <c r="A5233">
        <v>2016</v>
      </c>
      <c r="B5233" s="9" t="s">
        <v>13185</v>
      </c>
      <c r="C5233" t="s">
        <v>1460</v>
      </c>
      <c r="D5233" s="4" t="s">
        <v>2121</v>
      </c>
      <c r="E5233">
        <v>1</v>
      </c>
      <c r="F5233" s="7">
        <v>5081.82</v>
      </c>
      <c r="H5233" s="10">
        <v>42878</v>
      </c>
      <c r="I5233" s="3" t="s">
        <v>2170</v>
      </c>
      <c r="J5233">
        <v>2016</v>
      </c>
      <c r="K5233" s="10">
        <v>42878</v>
      </c>
    </row>
    <row r="5234" spans="1:11" x14ac:dyDescent="0.2">
      <c r="A5234">
        <v>2016</v>
      </c>
      <c r="B5234" s="9" t="s">
        <v>13185</v>
      </c>
      <c r="C5234" t="s">
        <v>1461</v>
      </c>
      <c r="D5234" s="4" t="s">
        <v>2122</v>
      </c>
      <c r="E5234">
        <v>1</v>
      </c>
      <c r="F5234" s="7">
        <v>8450</v>
      </c>
      <c r="H5234" s="10">
        <v>42878</v>
      </c>
      <c r="I5234" s="3" t="s">
        <v>2170</v>
      </c>
      <c r="J5234">
        <v>2016</v>
      </c>
      <c r="K5234" s="10">
        <v>42878</v>
      </c>
    </row>
    <row r="5235" spans="1:11" x14ac:dyDescent="0.2">
      <c r="A5235">
        <v>2016</v>
      </c>
      <c r="B5235" s="9" t="s">
        <v>13185</v>
      </c>
      <c r="C5235" t="s">
        <v>1462</v>
      </c>
      <c r="D5235" s="4" t="s">
        <v>2123</v>
      </c>
      <c r="E5235">
        <v>1</v>
      </c>
      <c r="F5235" s="7">
        <v>9200</v>
      </c>
      <c r="H5235" s="10">
        <v>42878</v>
      </c>
      <c r="I5235" s="3" t="s">
        <v>2170</v>
      </c>
      <c r="J5235">
        <v>2016</v>
      </c>
      <c r="K5235" s="10">
        <v>42878</v>
      </c>
    </row>
    <row r="5236" spans="1:11" x14ac:dyDescent="0.2">
      <c r="A5236">
        <v>2016</v>
      </c>
      <c r="B5236" s="9" t="s">
        <v>13185</v>
      </c>
      <c r="C5236" t="s">
        <v>1458</v>
      </c>
      <c r="D5236" s="4" t="s">
        <v>2119</v>
      </c>
      <c r="E5236">
        <v>1</v>
      </c>
      <c r="F5236" s="7">
        <v>17639.64</v>
      </c>
      <c r="H5236" s="10">
        <v>42878</v>
      </c>
      <c r="I5236" s="3" t="s">
        <v>2170</v>
      </c>
      <c r="J5236">
        <v>2016</v>
      </c>
      <c r="K5236" s="10">
        <v>42878</v>
      </c>
    </row>
    <row r="5237" spans="1:11" x14ac:dyDescent="0.2">
      <c r="A5237">
        <v>2016</v>
      </c>
      <c r="B5237" s="9" t="s">
        <v>13185</v>
      </c>
      <c r="C5237" t="s">
        <v>9049</v>
      </c>
      <c r="D5237" s="4" t="s">
        <v>12874</v>
      </c>
      <c r="E5237">
        <v>1</v>
      </c>
      <c r="F5237" s="7">
        <v>6879.95</v>
      </c>
      <c r="H5237" s="10">
        <v>42878</v>
      </c>
      <c r="I5237" s="4" t="s">
        <v>13184</v>
      </c>
      <c r="J5237">
        <v>2016</v>
      </c>
      <c r="K5237" s="10">
        <v>42878</v>
      </c>
    </row>
    <row r="5238" spans="1:11" x14ac:dyDescent="0.2">
      <c r="A5238">
        <v>2016</v>
      </c>
      <c r="B5238" s="9" t="s">
        <v>13185</v>
      </c>
      <c r="C5238" t="s">
        <v>1432</v>
      </c>
      <c r="D5238" s="4" t="s">
        <v>2081</v>
      </c>
      <c r="E5238">
        <v>1</v>
      </c>
      <c r="F5238" s="7">
        <v>2570</v>
      </c>
      <c r="H5238" s="10">
        <v>42878</v>
      </c>
      <c r="I5238" s="3" t="s">
        <v>2170</v>
      </c>
      <c r="J5238">
        <v>2016</v>
      </c>
      <c r="K5238" s="10">
        <v>42878</v>
      </c>
    </row>
    <row r="5239" spans="1:11" x14ac:dyDescent="0.2">
      <c r="A5239">
        <v>2016</v>
      </c>
      <c r="B5239" s="9" t="s">
        <v>13185</v>
      </c>
      <c r="C5239" t="s">
        <v>9072</v>
      </c>
      <c r="D5239" s="4" t="s">
        <v>12897</v>
      </c>
      <c r="E5239">
        <v>1</v>
      </c>
      <c r="F5239" s="7">
        <v>10067</v>
      </c>
      <c r="H5239" s="10">
        <v>42878</v>
      </c>
      <c r="I5239" s="4" t="s">
        <v>13184</v>
      </c>
      <c r="J5239">
        <v>2016</v>
      </c>
      <c r="K5239" s="10">
        <v>42878</v>
      </c>
    </row>
    <row r="5240" spans="1:11" x14ac:dyDescent="0.2">
      <c r="A5240">
        <v>2016</v>
      </c>
      <c r="B5240" s="9" t="s">
        <v>13185</v>
      </c>
      <c r="C5240" t="s">
        <v>9118</v>
      </c>
      <c r="D5240" s="4" t="s">
        <v>12943</v>
      </c>
      <c r="E5240">
        <v>1</v>
      </c>
      <c r="F5240" s="7">
        <v>7528.5</v>
      </c>
      <c r="H5240" s="10">
        <v>42878</v>
      </c>
      <c r="I5240" s="4" t="s">
        <v>13184</v>
      </c>
      <c r="J5240">
        <v>2016</v>
      </c>
      <c r="K5240" s="10">
        <v>42878</v>
      </c>
    </row>
    <row r="5241" spans="1:11" x14ac:dyDescent="0.2">
      <c r="A5241">
        <v>2016</v>
      </c>
      <c r="B5241" s="9" t="s">
        <v>13185</v>
      </c>
      <c r="C5241" t="s">
        <v>3882</v>
      </c>
      <c r="D5241" s="4" t="s">
        <v>5954</v>
      </c>
      <c r="E5241">
        <v>1</v>
      </c>
      <c r="F5241" s="7">
        <v>10</v>
      </c>
      <c r="H5241" s="10">
        <v>42878</v>
      </c>
      <c r="I5241" s="4" t="s">
        <v>6849</v>
      </c>
      <c r="J5241">
        <v>2016</v>
      </c>
      <c r="K5241" s="10">
        <v>42878</v>
      </c>
    </row>
    <row r="5242" spans="1:11" x14ac:dyDescent="0.2">
      <c r="A5242">
        <v>2016</v>
      </c>
      <c r="B5242" s="9" t="s">
        <v>13185</v>
      </c>
      <c r="C5242" t="s">
        <v>9126</v>
      </c>
      <c r="D5242" s="4" t="s">
        <v>12951</v>
      </c>
      <c r="E5242">
        <v>1</v>
      </c>
      <c r="F5242" s="7">
        <v>18738.73</v>
      </c>
      <c r="H5242" s="10">
        <v>42878</v>
      </c>
      <c r="I5242" s="4" t="s">
        <v>13184</v>
      </c>
      <c r="J5242">
        <v>2016</v>
      </c>
      <c r="K5242" s="10">
        <v>42878</v>
      </c>
    </row>
    <row r="5243" spans="1:11" x14ac:dyDescent="0.2">
      <c r="A5243">
        <v>2016</v>
      </c>
      <c r="B5243" s="9" t="s">
        <v>13185</v>
      </c>
      <c r="C5243" t="s">
        <v>9133</v>
      </c>
      <c r="D5243" s="4" t="s">
        <v>12958</v>
      </c>
      <c r="E5243">
        <v>1</v>
      </c>
      <c r="F5243" s="7">
        <v>9499.09</v>
      </c>
      <c r="H5243" s="10">
        <v>42878</v>
      </c>
      <c r="I5243" s="4" t="s">
        <v>13184</v>
      </c>
      <c r="J5243">
        <v>2016</v>
      </c>
      <c r="K5243" s="10">
        <v>42878</v>
      </c>
    </row>
    <row r="5244" spans="1:11" x14ac:dyDescent="0.2">
      <c r="A5244">
        <v>2016</v>
      </c>
      <c r="B5244" s="9" t="s">
        <v>13185</v>
      </c>
      <c r="C5244" t="s">
        <v>1459</v>
      </c>
      <c r="D5244" s="4" t="s">
        <v>2120</v>
      </c>
      <c r="E5244">
        <v>1</v>
      </c>
      <c r="F5244" s="7">
        <v>4315.32</v>
      </c>
      <c r="H5244" s="10">
        <v>42878</v>
      </c>
      <c r="I5244" s="3" t="s">
        <v>2170</v>
      </c>
      <c r="J5244">
        <v>2016</v>
      </c>
      <c r="K5244" s="10">
        <v>42878</v>
      </c>
    </row>
    <row r="5245" spans="1:11" x14ac:dyDescent="0.2">
      <c r="A5245">
        <v>2016</v>
      </c>
      <c r="B5245" s="9" t="s">
        <v>13185</v>
      </c>
      <c r="C5245" t="s">
        <v>144</v>
      </c>
      <c r="D5245" s="4" t="s">
        <v>501</v>
      </c>
      <c r="E5245">
        <v>1</v>
      </c>
      <c r="F5245" s="6">
        <v>4138.88</v>
      </c>
      <c r="H5245" s="10">
        <v>42878</v>
      </c>
      <c r="I5245" s="3" t="s">
        <v>544</v>
      </c>
      <c r="J5245">
        <v>2016</v>
      </c>
      <c r="K5245" s="10">
        <v>42878</v>
      </c>
    </row>
    <row r="5246" spans="1:11" x14ac:dyDescent="0.2">
      <c r="A5246">
        <v>2016</v>
      </c>
      <c r="B5246" s="9" t="s">
        <v>13185</v>
      </c>
      <c r="C5246" t="s">
        <v>9044</v>
      </c>
      <c r="D5246" s="4" t="s">
        <v>12869</v>
      </c>
      <c r="E5246">
        <v>1</v>
      </c>
      <c r="F5246" s="7">
        <v>19250</v>
      </c>
      <c r="H5246" s="10">
        <v>42878</v>
      </c>
      <c r="I5246" s="4" t="s">
        <v>13184</v>
      </c>
      <c r="J5246">
        <v>2016</v>
      </c>
      <c r="K5246" s="10">
        <v>42878</v>
      </c>
    </row>
    <row r="5247" spans="1:11" x14ac:dyDescent="0.2">
      <c r="A5247">
        <v>2016</v>
      </c>
      <c r="B5247" s="9" t="s">
        <v>13185</v>
      </c>
      <c r="C5247" t="s">
        <v>9041</v>
      </c>
      <c r="D5247" s="4" t="s">
        <v>12866</v>
      </c>
      <c r="E5247">
        <v>1</v>
      </c>
      <c r="F5247" s="7">
        <v>10500</v>
      </c>
      <c r="H5247" s="10">
        <v>42878</v>
      </c>
      <c r="I5247" s="4" t="s">
        <v>13184</v>
      </c>
      <c r="J5247">
        <v>2016</v>
      </c>
      <c r="K5247" s="10">
        <v>42878</v>
      </c>
    </row>
    <row r="5248" spans="1:11" x14ac:dyDescent="0.2">
      <c r="A5248">
        <v>2016</v>
      </c>
      <c r="B5248" s="9" t="s">
        <v>13185</v>
      </c>
      <c r="C5248" t="s">
        <v>9135</v>
      </c>
      <c r="D5248" s="4" t="s">
        <v>12960</v>
      </c>
      <c r="E5248">
        <v>1</v>
      </c>
      <c r="F5248" s="7">
        <v>9499.09</v>
      </c>
      <c r="H5248" s="10">
        <v>42878</v>
      </c>
      <c r="I5248" s="4" t="s">
        <v>13184</v>
      </c>
      <c r="J5248">
        <v>2016</v>
      </c>
      <c r="K5248" s="10">
        <v>42878</v>
      </c>
    </row>
    <row r="5249" spans="1:11" x14ac:dyDescent="0.2">
      <c r="A5249">
        <v>2016</v>
      </c>
      <c r="B5249" s="9" t="s">
        <v>13185</v>
      </c>
      <c r="C5249" t="s">
        <v>9136</v>
      </c>
      <c r="D5249" s="4" t="s">
        <v>12961</v>
      </c>
      <c r="E5249">
        <v>1</v>
      </c>
      <c r="F5249" s="7">
        <v>9499.09</v>
      </c>
      <c r="H5249" s="10">
        <v>42878</v>
      </c>
      <c r="I5249" s="4" t="s">
        <v>13184</v>
      </c>
      <c r="J5249">
        <v>2016</v>
      </c>
      <c r="K5249" s="10">
        <v>42878</v>
      </c>
    </row>
    <row r="5250" spans="1:11" x14ac:dyDescent="0.2">
      <c r="A5250">
        <v>2016</v>
      </c>
      <c r="B5250" s="9" t="s">
        <v>13185</v>
      </c>
      <c r="C5250" t="s">
        <v>8986</v>
      </c>
      <c r="D5250" s="4" t="s">
        <v>12810</v>
      </c>
      <c r="E5250">
        <v>1</v>
      </c>
      <c r="F5250" s="7">
        <v>6442.73</v>
      </c>
      <c r="H5250" s="10">
        <v>42878</v>
      </c>
      <c r="I5250" s="4" t="s">
        <v>13184</v>
      </c>
      <c r="J5250">
        <v>2016</v>
      </c>
      <c r="K5250" s="10">
        <v>42878</v>
      </c>
    </row>
    <row r="5251" spans="1:11" x14ac:dyDescent="0.2">
      <c r="A5251">
        <v>2016</v>
      </c>
      <c r="B5251" s="9" t="s">
        <v>13185</v>
      </c>
      <c r="C5251" t="s">
        <v>9023</v>
      </c>
      <c r="D5251" s="4" t="s">
        <v>12847</v>
      </c>
      <c r="E5251">
        <v>1</v>
      </c>
      <c r="F5251" s="7">
        <v>7265.45</v>
      </c>
      <c r="H5251" s="10">
        <v>42878</v>
      </c>
      <c r="I5251" s="4" t="s">
        <v>13184</v>
      </c>
      <c r="J5251">
        <v>2016</v>
      </c>
      <c r="K5251" s="10">
        <v>42878</v>
      </c>
    </row>
    <row r="5252" spans="1:11" x14ac:dyDescent="0.2">
      <c r="A5252">
        <v>2016</v>
      </c>
      <c r="B5252" s="9" t="s">
        <v>13185</v>
      </c>
      <c r="C5252" t="s">
        <v>722</v>
      </c>
      <c r="D5252" s="4" t="s">
        <v>1003</v>
      </c>
      <c r="E5252">
        <v>1</v>
      </c>
      <c r="F5252" s="7">
        <v>10</v>
      </c>
      <c r="H5252" s="10">
        <v>42878</v>
      </c>
      <c r="I5252" s="3" t="s">
        <v>1058</v>
      </c>
      <c r="J5252">
        <v>2016</v>
      </c>
      <c r="K5252" s="10">
        <v>42878</v>
      </c>
    </row>
    <row r="5253" spans="1:11" x14ac:dyDescent="0.2">
      <c r="A5253">
        <v>2016</v>
      </c>
      <c r="B5253" s="9" t="s">
        <v>13185</v>
      </c>
      <c r="C5253" t="s">
        <v>9115</v>
      </c>
      <c r="D5253" s="4" t="s">
        <v>12940</v>
      </c>
      <c r="E5253">
        <v>1</v>
      </c>
      <c r="F5253" s="7">
        <v>12500</v>
      </c>
      <c r="H5253" s="10">
        <v>42878</v>
      </c>
      <c r="I5253" s="4" t="s">
        <v>13184</v>
      </c>
      <c r="J5253">
        <v>2016</v>
      </c>
      <c r="K5253" s="10">
        <v>42878</v>
      </c>
    </row>
    <row r="5254" spans="1:11" x14ac:dyDescent="0.2">
      <c r="A5254">
        <v>2016</v>
      </c>
      <c r="B5254" s="9" t="s">
        <v>13185</v>
      </c>
      <c r="C5254" t="s">
        <v>9010</v>
      </c>
      <c r="D5254" s="4" t="s">
        <v>12834</v>
      </c>
      <c r="E5254">
        <v>1</v>
      </c>
      <c r="F5254" s="7">
        <v>11800</v>
      </c>
      <c r="H5254" s="10">
        <v>42878</v>
      </c>
      <c r="I5254" s="4" t="s">
        <v>13184</v>
      </c>
      <c r="J5254">
        <v>2016</v>
      </c>
      <c r="K5254" s="10">
        <v>42878</v>
      </c>
    </row>
    <row r="5255" spans="1:11" x14ac:dyDescent="0.2">
      <c r="A5255">
        <v>2016</v>
      </c>
      <c r="B5255" s="9" t="s">
        <v>13185</v>
      </c>
      <c r="C5255" t="s">
        <v>9057</v>
      </c>
      <c r="D5255" s="4" t="s">
        <v>12882</v>
      </c>
      <c r="E5255">
        <v>1</v>
      </c>
      <c r="F5255" s="7">
        <v>16070.7</v>
      </c>
      <c r="H5255" s="10">
        <v>42878</v>
      </c>
      <c r="I5255" s="4" t="s">
        <v>13184</v>
      </c>
      <c r="J5255">
        <v>2016</v>
      </c>
      <c r="K5255" s="10">
        <v>42878</v>
      </c>
    </row>
    <row r="5256" spans="1:11" x14ac:dyDescent="0.2">
      <c r="A5256">
        <v>2016</v>
      </c>
      <c r="B5256" s="9" t="s">
        <v>13185</v>
      </c>
      <c r="C5256" t="s">
        <v>3882</v>
      </c>
      <c r="D5256" s="4" t="s">
        <v>5955</v>
      </c>
      <c r="E5256">
        <v>1</v>
      </c>
      <c r="F5256" s="7">
        <v>10</v>
      </c>
      <c r="H5256" s="10">
        <v>42878</v>
      </c>
      <c r="I5256" s="4" t="s">
        <v>6849</v>
      </c>
      <c r="J5256">
        <v>2016</v>
      </c>
      <c r="K5256" s="10">
        <v>42878</v>
      </c>
    </row>
    <row r="5257" spans="1:11" x14ac:dyDescent="0.2">
      <c r="A5257">
        <v>2016</v>
      </c>
      <c r="B5257" s="9" t="s">
        <v>13185</v>
      </c>
      <c r="C5257" t="s">
        <v>3882</v>
      </c>
      <c r="D5257" s="4" t="s">
        <v>5956</v>
      </c>
      <c r="E5257">
        <v>1</v>
      </c>
      <c r="F5257" s="7">
        <v>11743.9</v>
      </c>
      <c r="H5257" s="10">
        <v>42878</v>
      </c>
      <c r="I5257" s="4" t="s">
        <v>6849</v>
      </c>
      <c r="J5257">
        <v>2016</v>
      </c>
      <c r="K5257" s="10">
        <v>42878</v>
      </c>
    </row>
    <row r="5258" spans="1:11" x14ac:dyDescent="0.2">
      <c r="A5258">
        <v>2016</v>
      </c>
      <c r="B5258" s="9" t="s">
        <v>13185</v>
      </c>
      <c r="C5258" t="s">
        <v>1441</v>
      </c>
      <c r="D5258" s="4" t="s">
        <v>2090</v>
      </c>
      <c r="E5258">
        <v>1</v>
      </c>
      <c r="F5258" s="7">
        <v>4234.2299999999996</v>
      </c>
      <c r="H5258" s="10">
        <v>42878</v>
      </c>
      <c r="I5258" s="3" t="s">
        <v>2170</v>
      </c>
      <c r="J5258">
        <v>2016</v>
      </c>
      <c r="K5258" s="10">
        <v>42878</v>
      </c>
    </row>
    <row r="5259" spans="1:11" x14ac:dyDescent="0.2">
      <c r="A5259">
        <v>2016</v>
      </c>
      <c r="B5259" s="9" t="s">
        <v>13185</v>
      </c>
      <c r="C5259" t="s">
        <v>9005</v>
      </c>
      <c r="D5259" s="4" t="s">
        <v>12829</v>
      </c>
      <c r="E5259">
        <v>1</v>
      </c>
      <c r="F5259" s="7">
        <v>4318.18</v>
      </c>
      <c r="H5259" s="10">
        <v>42878</v>
      </c>
      <c r="I5259" s="4" t="s">
        <v>13184</v>
      </c>
      <c r="J5259">
        <v>2016</v>
      </c>
      <c r="K5259" s="10">
        <v>42878</v>
      </c>
    </row>
    <row r="5260" spans="1:11" x14ac:dyDescent="0.2">
      <c r="A5260">
        <v>2016</v>
      </c>
      <c r="B5260" s="9" t="s">
        <v>13185</v>
      </c>
      <c r="C5260" t="s">
        <v>3902</v>
      </c>
      <c r="D5260" s="4" t="s">
        <v>5957</v>
      </c>
      <c r="E5260">
        <v>1</v>
      </c>
      <c r="F5260" s="7">
        <v>4545.45</v>
      </c>
      <c r="H5260" s="10">
        <v>42878</v>
      </c>
      <c r="I5260" s="4" t="s">
        <v>6849</v>
      </c>
      <c r="J5260">
        <v>2016</v>
      </c>
      <c r="K5260" s="10">
        <v>42878</v>
      </c>
    </row>
    <row r="5261" spans="1:11" x14ac:dyDescent="0.2">
      <c r="A5261">
        <v>2016</v>
      </c>
      <c r="B5261" s="9" t="s">
        <v>13185</v>
      </c>
      <c r="C5261" t="s">
        <v>9094</v>
      </c>
      <c r="D5261" s="4" t="s">
        <v>12919</v>
      </c>
      <c r="E5261">
        <v>1</v>
      </c>
      <c r="F5261" s="7">
        <v>13305.87</v>
      </c>
      <c r="H5261" s="10">
        <v>42878</v>
      </c>
      <c r="I5261" s="4" t="s">
        <v>13184</v>
      </c>
      <c r="J5261">
        <v>2016</v>
      </c>
      <c r="K5261" s="10">
        <v>42878</v>
      </c>
    </row>
    <row r="5262" spans="1:11" x14ac:dyDescent="0.2">
      <c r="A5262">
        <v>2016</v>
      </c>
      <c r="B5262" s="9" t="s">
        <v>13185</v>
      </c>
      <c r="C5262" t="s">
        <v>3903</v>
      </c>
      <c r="D5262" s="4" t="s">
        <v>5958</v>
      </c>
      <c r="E5262">
        <v>1</v>
      </c>
      <c r="F5262" s="7">
        <v>3700.4</v>
      </c>
      <c r="H5262" s="10">
        <v>42878</v>
      </c>
      <c r="I5262" s="4" t="s">
        <v>6849</v>
      </c>
      <c r="J5262">
        <v>2016</v>
      </c>
      <c r="K5262" s="10">
        <v>42878</v>
      </c>
    </row>
    <row r="5263" spans="1:11" x14ac:dyDescent="0.2">
      <c r="A5263">
        <v>2016</v>
      </c>
      <c r="B5263" s="9" t="s">
        <v>13185</v>
      </c>
      <c r="C5263" t="s">
        <v>9091</v>
      </c>
      <c r="D5263" s="4" t="s">
        <v>12916</v>
      </c>
      <c r="E5263">
        <v>1</v>
      </c>
      <c r="F5263" s="7">
        <v>9356.7999999999993</v>
      </c>
      <c r="H5263" s="10">
        <v>42878</v>
      </c>
      <c r="I5263" s="4" t="s">
        <v>13184</v>
      </c>
      <c r="J5263">
        <v>2016</v>
      </c>
      <c r="K5263" s="10">
        <v>42878</v>
      </c>
    </row>
    <row r="5264" spans="1:11" x14ac:dyDescent="0.2">
      <c r="A5264">
        <v>2016</v>
      </c>
      <c r="B5264" s="9" t="s">
        <v>13185</v>
      </c>
      <c r="C5264" t="s">
        <v>137</v>
      </c>
      <c r="D5264" s="4" t="s">
        <v>503</v>
      </c>
      <c r="E5264">
        <v>1</v>
      </c>
      <c r="F5264" s="6">
        <v>5519.28</v>
      </c>
      <c r="H5264" s="10">
        <v>42878</v>
      </c>
      <c r="I5264" s="3" t="s">
        <v>544</v>
      </c>
      <c r="J5264">
        <v>2016</v>
      </c>
      <c r="K5264" s="10">
        <v>42878</v>
      </c>
    </row>
    <row r="5265" spans="1:11" x14ac:dyDescent="0.2">
      <c r="A5265">
        <v>2016</v>
      </c>
      <c r="B5265" s="9" t="s">
        <v>13185</v>
      </c>
      <c r="C5265" t="s">
        <v>8992</v>
      </c>
      <c r="D5265" s="4" t="s">
        <v>12816</v>
      </c>
      <c r="E5265">
        <v>1</v>
      </c>
      <c r="F5265" s="7">
        <v>2910</v>
      </c>
      <c r="H5265" s="10">
        <v>42878</v>
      </c>
      <c r="I5265" s="4" t="s">
        <v>13184</v>
      </c>
      <c r="J5265">
        <v>2016</v>
      </c>
      <c r="K5265" s="10">
        <v>42878</v>
      </c>
    </row>
    <row r="5266" spans="1:11" x14ac:dyDescent="0.2">
      <c r="A5266">
        <v>2016</v>
      </c>
      <c r="B5266" s="9" t="s">
        <v>13185</v>
      </c>
      <c r="C5266" t="s">
        <v>1429</v>
      </c>
      <c r="D5266" s="4" t="s">
        <v>2078</v>
      </c>
      <c r="E5266">
        <v>1</v>
      </c>
      <c r="F5266" s="7">
        <v>6972.82</v>
      </c>
      <c r="H5266" s="10">
        <v>42878</v>
      </c>
      <c r="I5266" s="3" t="s">
        <v>2170</v>
      </c>
      <c r="J5266">
        <v>2016</v>
      </c>
      <c r="K5266" s="10">
        <v>42878</v>
      </c>
    </row>
    <row r="5267" spans="1:11" x14ac:dyDescent="0.2">
      <c r="A5267">
        <v>2016</v>
      </c>
      <c r="B5267" s="9" t="s">
        <v>13185</v>
      </c>
      <c r="C5267" t="s">
        <v>1442</v>
      </c>
      <c r="D5267" s="4" t="s">
        <v>2113</v>
      </c>
      <c r="E5267">
        <v>1</v>
      </c>
      <c r="F5267" s="7">
        <v>4234.2299999999996</v>
      </c>
      <c r="H5267" s="10">
        <v>42878</v>
      </c>
      <c r="I5267" s="3" t="s">
        <v>2170</v>
      </c>
      <c r="J5267">
        <v>2016</v>
      </c>
      <c r="K5267" s="10">
        <v>42878</v>
      </c>
    </row>
    <row r="5268" spans="1:11" x14ac:dyDescent="0.2">
      <c r="A5268">
        <v>2016</v>
      </c>
      <c r="B5268" s="9" t="s">
        <v>13185</v>
      </c>
      <c r="C5268" t="s">
        <v>1442</v>
      </c>
      <c r="D5268" s="4" t="s">
        <v>2091</v>
      </c>
      <c r="E5268">
        <v>1</v>
      </c>
      <c r="F5268" s="7">
        <v>6126.13</v>
      </c>
      <c r="H5268" s="10">
        <v>42878</v>
      </c>
      <c r="I5268" s="3" t="s">
        <v>2170</v>
      </c>
      <c r="J5268">
        <v>2016</v>
      </c>
      <c r="K5268" s="10">
        <v>42878</v>
      </c>
    </row>
    <row r="5269" spans="1:11" x14ac:dyDescent="0.2">
      <c r="A5269">
        <v>2016</v>
      </c>
      <c r="B5269" s="9" t="s">
        <v>13185</v>
      </c>
      <c r="C5269" t="s">
        <v>9080</v>
      </c>
      <c r="D5269" s="4" t="s">
        <v>12905</v>
      </c>
      <c r="E5269">
        <v>1</v>
      </c>
      <c r="F5269" s="7">
        <v>12393.24</v>
      </c>
      <c r="H5269" s="10">
        <v>42878</v>
      </c>
      <c r="I5269" s="4" t="s">
        <v>13184</v>
      </c>
      <c r="J5269">
        <v>2016</v>
      </c>
      <c r="K5269" s="10">
        <v>42878</v>
      </c>
    </row>
    <row r="5270" spans="1:11" x14ac:dyDescent="0.2">
      <c r="A5270">
        <v>2016</v>
      </c>
      <c r="B5270" s="9" t="s">
        <v>13185</v>
      </c>
      <c r="C5270" t="s">
        <v>723</v>
      </c>
      <c r="D5270" s="4" t="s">
        <v>1004</v>
      </c>
      <c r="E5270">
        <v>1</v>
      </c>
      <c r="F5270" s="7">
        <v>10</v>
      </c>
      <c r="H5270" s="10">
        <v>42878</v>
      </c>
      <c r="I5270" s="3" t="s">
        <v>1058</v>
      </c>
      <c r="J5270">
        <v>2016</v>
      </c>
      <c r="K5270" s="10">
        <v>42878</v>
      </c>
    </row>
    <row r="5271" spans="1:11" x14ac:dyDescent="0.2">
      <c r="A5271">
        <v>2016</v>
      </c>
      <c r="B5271" s="9" t="s">
        <v>13185</v>
      </c>
      <c r="C5271" t="s">
        <v>9138</v>
      </c>
      <c r="D5271" s="4" t="s">
        <v>12963</v>
      </c>
      <c r="E5271">
        <v>1</v>
      </c>
      <c r="F5271" s="7">
        <v>4999.09</v>
      </c>
      <c r="H5271" s="10">
        <v>42878</v>
      </c>
      <c r="I5271" s="4" t="s">
        <v>13184</v>
      </c>
      <c r="J5271">
        <v>2016</v>
      </c>
      <c r="K5271" s="10">
        <v>42878</v>
      </c>
    </row>
    <row r="5272" spans="1:11" x14ac:dyDescent="0.2">
      <c r="A5272">
        <v>2016</v>
      </c>
      <c r="B5272" s="9" t="s">
        <v>13185</v>
      </c>
      <c r="C5272" t="s">
        <v>9114</v>
      </c>
      <c r="D5272" s="4" t="s">
        <v>12939</v>
      </c>
      <c r="E5272">
        <v>1</v>
      </c>
      <c r="F5272" s="7">
        <v>19445.2</v>
      </c>
      <c r="H5272" s="10">
        <v>42878</v>
      </c>
      <c r="I5272" s="4" t="s">
        <v>13184</v>
      </c>
      <c r="J5272">
        <v>2016</v>
      </c>
      <c r="K5272" s="10">
        <v>42878</v>
      </c>
    </row>
    <row r="5273" spans="1:11" x14ac:dyDescent="0.2">
      <c r="A5273">
        <v>2016</v>
      </c>
      <c r="B5273" s="9" t="s">
        <v>13185</v>
      </c>
      <c r="C5273" t="s">
        <v>9113</v>
      </c>
      <c r="D5273" s="4" t="s">
        <v>12938</v>
      </c>
      <c r="E5273">
        <v>1</v>
      </c>
      <c r="F5273" s="7">
        <v>11615.74</v>
      </c>
      <c r="H5273" s="10">
        <v>42878</v>
      </c>
      <c r="I5273" s="4" t="s">
        <v>13184</v>
      </c>
      <c r="J5273">
        <v>2016</v>
      </c>
      <c r="K5273" s="10">
        <v>42878</v>
      </c>
    </row>
    <row r="5274" spans="1:11" x14ac:dyDescent="0.2">
      <c r="A5274">
        <v>2016</v>
      </c>
      <c r="B5274" s="9" t="s">
        <v>13185</v>
      </c>
      <c r="C5274" t="s">
        <v>9106</v>
      </c>
      <c r="D5274" s="4" t="s">
        <v>12931</v>
      </c>
      <c r="E5274">
        <v>1</v>
      </c>
      <c r="F5274" s="7">
        <v>5697.56</v>
      </c>
      <c r="H5274" s="10">
        <v>42878</v>
      </c>
      <c r="I5274" s="4" t="s">
        <v>13184</v>
      </c>
      <c r="J5274">
        <v>2016</v>
      </c>
      <c r="K5274" s="10">
        <v>42878</v>
      </c>
    </row>
    <row r="5275" spans="1:11" x14ac:dyDescent="0.2">
      <c r="A5275">
        <v>2016</v>
      </c>
      <c r="B5275" s="9" t="s">
        <v>13185</v>
      </c>
      <c r="C5275" t="s">
        <v>9009</v>
      </c>
      <c r="D5275" s="4" t="s">
        <v>12833</v>
      </c>
      <c r="E5275">
        <v>1</v>
      </c>
      <c r="F5275" s="7">
        <v>10</v>
      </c>
      <c r="H5275" s="10">
        <v>42878</v>
      </c>
      <c r="I5275" s="4" t="s">
        <v>13184</v>
      </c>
      <c r="J5275">
        <v>2016</v>
      </c>
      <c r="K5275" s="10">
        <v>42878</v>
      </c>
    </row>
    <row r="5276" spans="1:11" x14ac:dyDescent="0.2">
      <c r="A5276">
        <v>2016</v>
      </c>
      <c r="B5276" s="9" t="s">
        <v>13185</v>
      </c>
      <c r="C5276" t="s">
        <v>3882</v>
      </c>
      <c r="D5276" s="4" t="s">
        <v>5959</v>
      </c>
      <c r="E5276">
        <v>1</v>
      </c>
      <c r="F5276" s="7">
        <v>3980</v>
      </c>
      <c r="H5276" s="10">
        <v>42878</v>
      </c>
      <c r="I5276" s="4" t="s">
        <v>6849</v>
      </c>
      <c r="J5276">
        <v>2016</v>
      </c>
      <c r="K5276" s="10">
        <v>42878</v>
      </c>
    </row>
    <row r="5277" spans="1:11" x14ac:dyDescent="0.2">
      <c r="A5277">
        <v>2016</v>
      </c>
      <c r="B5277" s="9" t="s">
        <v>13185</v>
      </c>
      <c r="C5277" t="s">
        <v>3904</v>
      </c>
      <c r="D5277" s="4" t="s">
        <v>5960</v>
      </c>
      <c r="E5277">
        <v>1</v>
      </c>
      <c r="F5277" s="7">
        <v>7625</v>
      </c>
      <c r="H5277" s="10">
        <v>42878</v>
      </c>
      <c r="I5277" s="4" t="s">
        <v>6849</v>
      </c>
      <c r="J5277">
        <v>2016</v>
      </c>
      <c r="K5277" s="10">
        <v>42878</v>
      </c>
    </row>
    <row r="5278" spans="1:11" x14ac:dyDescent="0.2">
      <c r="A5278">
        <v>2016</v>
      </c>
      <c r="B5278" s="9" t="s">
        <v>13185</v>
      </c>
      <c r="C5278" t="s">
        <v>9056</v>
      </c>
      <c r="D5278" s="4" t="s">
        <v>12881</v>
      </c>
      <c r="E5278">
        <v>1</v>
      </c>
      <c r="F5278" s="7">
        <v>14795.8</v>
      </c>
      <c r="H5278" s="10">
        <v>42878</v>
      </c>
      <c r="I5278" s="4" t="s">
        <v>13184</v>
      </c>
      <c r="J5278">
        <v>2016</v>
      </c>
      <c r="K5278" s="10">
        <v>42878</v>
      </c>
    </row>
    <row r="5279" spans="1:11" x14ac:dyDescent="0.2">
      <c r="A5279">
        <v>2016</v>
      </c>
      <c r="B5279" s="9" t="s">
        <v>13185</v>
      </c>
      <c r="C5279" t="s">
        <v>9100</v>
      </c>
      <c r="D5279" s="4" t="s">
        <v>12925</v>
      </c>
      <c r="E5279">
        <v>1</v>
      </c>
      <c r="F5279" s="7">
        <v>12580</v>
      </c>
      <c r="H5279" s="10">
        <v>42878</v>
      </c>
      <c r="I5279" s="4" t="s">
        <v>13184</v>
      </c>
      <c r="J5279">
        <v>2016</v>
      </c>
      <c r="K5279" s="10">
        <v>42878</v>
      </c>
    </row>
    <row r="5280" spans="1:11" x14ac:dyDescent="0.2">
      <c r="A5280">
        <v>2016</v>
      </c>
      <c r="B5280" s="9" t="s">
        <v>13185</v>
      </c>
      <c r="C5280" t="s">
        <v>8993</v>
      </c>
      <c r="D5280" s="4" t="s">
        <v>12817</v>
      </c>
      <c r="E5280">
        <v>1</v>
      </c>
      <c r="F5280" s="7">
        <v>10</v>
      </c>
      <c r="H5280" s="10">
        <v>42878</v>
      </c>
      <c r="I5280" s="4" t="s">
        <v>13184</v>
      </c>
      <c r="J5280">
        <v>2016</v>
      </c>
      <c r="K5280" s="10">
        <v>42878</v>
      </c>
    </row>
    <row r="5281" spans="1:11" x14ac:dyDescent="0.2">
      <c r="A5281">
        <v>2016</v>
      </c>
      <c r="B5281" s="9" t="s">
        <v>13185</v>
      </c>
      <c r="C5281" t="s">
        <v>137</v>
      </c>
      <c r="D5281" s="4" t="s">
        <v>500</v>
      </c>
      <c r="E5281">
        <v>1</v>
      </c>
      <c r="F5281" s="6">
        <v>3000</v>
      </c>
      <c r="H5281" s="10">
        <v>42878</v>
      </c>
      <c r="I5281" s="3" t="s">
        <v>544</v>
      </c>
      <c r="J5281">
        <v>2016</v>
      </c>
      <c r="K5281" s="10">
        <v>42878</v>
      </c>
    </row>
    <row r="5282" spans="1:11" x14ac:dyDescent="0.2">
      <c r="A5282">
        <v>2016</v>
      </c>
      <c r="B5282" s="9" t="s">
        <v>13185</v>
      </c>
      <c r="C5282" t="s">
        <v>9085</v>
      </c>
      <c r="D5282" s="4" t="s">
        <v>12910</v>
      </c>
      <c r="E5282">
        <v>1</v>
      </c>
      <c r="F5282" s="7">
        <v>8459.6</v>
      </c>
      <c r="H5282" s="10">
        <v>42878</v>
      </c>
      <c r="I5282" s="4" t="s">
        <v>13184</v>
      </c>
      <c r="J5282">
        <v>2016</v>
      </c>
      <c r="K5282" s="10">
        <v>42878</v>
      </c>
    </row>
    <row r="5283" spans="1:11" x14ac:dyDescent="0.2">
      <c r="A5283">
        <v>2016</v>
      </c>
      <c r="B5283" s="9" t="s">
        <v>13185</v>
      </c>
      <c r="C5283" t="s">
        <v>2842</v>
      </c>
      <c r="D5283" s="4" t="s">
        <v>3292</v>
      </c>
      <c r="E5283">
        <v>1</v>
      </c>
      <c r="F5283" s="7">
        <v>3500</v>
      </c>
      <c r="H5283" s="10">
        <v>42878</v>
      </c>
      <c r="I5283" s="3" t="s">
        <v>3334</v>
      </c>
      <c r="J5283">
        <v>2016</v>
      </c>
      <c r="K5283" s="10">
        <v>42878</v>
      </c>
    </row>
    <row r="5284" spans="1:11" x14ac:dyDescent="0.2">
      <c r="A5284">
        <v>2016</v>
      </c>
      <c r="B5284" s="9" t="s">
        <v>13185</v>
      </c>
      <c r="C5284" t="s">
        <v>2843</v>
      </c>
      <c r="D5284" s="4" t="s">
        <v>3293</v>
      </c>
      <c r="E5284">
        <v>1</v>
      </c>
      <c r="F5284" s="7">
        <v>3500</v>
      </c>
      <c r="H5284" s="10">
        <v>42878</v>
      </c>
      <c r="I5284" s="3" t="s">
        <v>3334</v>
      </c>
      <c r="J5284">
        <v>2016</v>
      </c>
      <c r="K5284" s="10">
        <v>42878</v>
      </c>
    </row>
    <row r="5285" spans="1:11" x14ac:dyDescent="0.2">
      <c r="A5285">
        <v>2016</v>
      </c>
      <c r="B5285" s="9" t="s">
        <v>13185</v>
      </c>
      <c r="C5285" t="s">
        <v>9016</v>
      </c>
      <c r="D5285" s="4" t="s">
        <v>12840</v>
      </c>
      <c r="E5285">
        <v>1</v>
      </c>
      <c r="F5285" s="7">
        <v>10</v>
      </c>
      <c r="H5285" s="10">
        <v>42878</v>
      </c>
      <c r="I5285" s="4" t="s">
        <v>13184</v>
      </c>
      <c r="J5285">
        <v>2016</v>
      </c>
      <c r="K5285" s="10">
        <v>42878</v>
      </c>
    </row>
    <row r="5286" spans="1:11" x14ac:dyDescent="0.2">
      <c r="A5286">
        <v>2016</v>
      </c>
      <c r="B5286" s="9" t="s">
        <v>13185</v>
      </c>
      <c r="C5286" t="s">
        <v>9137</v>
      </c>
      <c r="D5286" s="4" t="s">
        <v>12962</v>
      </c>
      <c r="E5286">
        <v>1</v>
      </c>
      <c r="F5286" s="7">
        <v>9499.09</v>
      </c>
      <c r="H5286" s="10">
        <v>42878</v>
      </c>
      <c r="I5286" s="4" t="s">
        <v>13184</v>
      </c>
      <c r="J5286">
        <v>2016</v>
      </c>
      <c r="K5286" s="10">
        <v>42878</v>
      </c>
    </row>
    <row r="5287" spans="1:11" x14ac:dyDescent="0.2">
      <c r="A5287">
        <v>2016</v>
      </c>
      <c r="B5287" s="9" t="s">
        <v>13185</v>
      </c>
      <c r="C5287" t="s">
        <v>724</v>
      </c>
      <c r="D5287" s="4" t="s">
        <v>1005</v>
      </c>
      <c r="E5287">
        <v>1</v>
      </c>
      <c r="F5287" s="7">
        <v>5263.64</v>
      </c>
      <c r="H5287" s="10">
        <v>42878</v>
      </c>
      <c r="I5287" s="3" t="s">
        <v>1058</v>
      </c>
      <c r="J5287">
        <v>2016</v>
      </c>
      <c r="K5287" s="10">
        <v>42878</v>
      </c>
    </row>
    <row r="5288" spans="1:11" x14ac:dyDescent="0.2">
      <c r="A5288">
        <v>2016</v>
      </c>
      <c r="B5288" s="9" t="s">
        <v>13185</v>
      </c>
      <c r="C5288" t="s">
        <v>725</v>
      </c>
      <c r="D5288" s="4" t="s">
        <v>1006</v>
      </c>
      <c r="E5288">
        <v>1</v>
      </c>
      <c r="F5288" s="7">
        <v>10</v>
      </c>
      <c r="H5288" s="10">
        <v>42878</v>
      </c>
      <c r="I5288" s="3" t="s">
        <v>1058</v>
      </c>
      <c r="J5288">
        <v>2016</v>
      </c>
      <c r="K5288" s="10">
        <v>42878</v>
      </c>
    </row>
    <row r="5289" spans="1:11" x14ac:dyDescent="0.2">
      <c r="A5289">
        <v>2016</v>
      </c>
      <c r="B5289" s="9" t="s">
        <v>13185</v>
      </c>
      <c r="C5289" t="s">
        <v>3882</v>
      </c>
      <c r="D5289" s="4" t="s">
        <v>5961</v>
      </c>
      <c r="E5289">
        <v>1</v>
      </c>
      <c r="F5289" s="7">
        <v>12298.74</v>
      </c>
      <c r="H5289" s="10">
        <v>42878</v>
      </c>
      <c r="I5289" s="4" t="s">
        <v>6849</v>
      </c>
      <c r="J5289">
        <v>2016</v>
      </c>
      <c r="K5289" s="10">
        <v>42878</v>
      </c>
    </row>
    <row r="5290" spans="1:11" x14ac:dyDescent="0.2">
      <c r="A5290">
        <v>2016</v>
      </c>
      <c r="B5290" s="9" t="s">
        <v>13185</v>
      </c>
      <c r="C5290" t="s">
        <v>2358</v>
      </c>
      <c r="D5290" s="4" t="s">
        <v>2638</v>
      </c>
      <c r="E5290">
        <v>1</v>
      </c>
      <c r="F5290" s="7">
        <v>5720.72</v>
      </c>
      <c r="H5290" s="10">
        <v>42878</v>
      </c>
      <c r="I5290" s="3" t="s">
        <v>2664</v>
      </c>
      <c r="J5290">
        <v>2016</v>
      </c>
      <c r="K5290" s="10">
        <v>42878</v>
      </c>
    </row>
    <row r="5291" spans="1:11" x14ac:dyDescent="0.2">
      <c r="A5291">
        <v>2016</v>
      </c>
      <c r="B5291" s="9" t="s">
        <v>13185</v>
      </c>
      <c r="C5291" t="s">
        <v>2359</v>
      </c>
      <c r="D5291" s="4" t="s">
        <v>2639</v>
      </c>
      <c r="E5291">
        <v>1</v>
      </c>
      <c r="F5291" s="7">
        <v>8558.56</v>
      </c>
      <c r="H5291" s="10">
        <v>42878</v>
      </c>
      <c r="I5291" s="3" t="s">
        <v>2664</v>
      </c>
      <c r="J5291">
        <v>2016</v>
      </c>
      <c r="K5291" s="10">
        <v>42878</v>
      </c>
    </row>
    <row r="5292" spans="1:11" x14ac:dyDescent="0.2">
      <c r="A5292">
        <v>2016</v>
      </c>
      <c r="B5292" s="9" t="s">
        <v>13185</v>
      </c>
      <c r="C5292" t="s">
        <v>9062</v>
      </c>
      <c r="D5292" s="4" t="s">
        <v>12887</v>
      </c>
      <c r="E5292">
        <v>1</v>
      </c>
      <c r="F5292" s="7">
        <v>5100</v>
      </c>
      <c r="H5292" s="10">
        <v>42878</v>
      </c>
      <c r="I5292" s="4" t="s">
        <v>13184</v>
      </c>
      <c r="J5292">
        <v>2016</v>
      </c>
      <c r="K5292" s="10">
        <v>42878</v>
      </c>
    </row>
    <row r="5293" spans="1:11" x14ac:dyDescent="0.2">
      <c r="A5293">
        <v>2016</v>
      </c>
      <c r="B5293" s="9" t="s">
        <v>13185</v>
      </c>
      <c r="C5293" t="s">
        <v>137</v>
      </c>
      <c r="D5293" s="4" t="s">
        <v>490</v>
      </c>
      <c r="E5293">
        <v>1</v>
      </c>
      <c r="F5293" s="6">
        <v>5000</v>
      </c>
      <c r="H5293" s="10">
        <v>42878</v>
      </c>
      <c r="I5293" s="3" t="s">
        <v>544</v>
      </c>
      <c r="J5293">
        <v>2016</v>
      </c>
      <c r="K5293" s="10">
        <v>42878</v>
      </c>
    </row>
    <row r="5294" spans="1:11" x14ac:dyDescent="0.2">
      <c r="A5294">
        <v>2016</v>
      </c>
      <c r="B5294" s="9" t="s">
        <v>13185</v>
      </c>
      <c r="C5294" t="s">
        <v>137</v>
      </c>
      <c r="D5294" s="4" t="s">
        <v>492</v>
      </c>
      <c r="E5294">
        <v>1</v>
      </c>
      <c r="F5294" s="6">
        <v>4471.5</v>
      </c>
      <c r="H5294" s="10">
        <v>42878</v>
      </c>
      <c r="I5294" s="3" t="s">
        <v>544</v>
      </c>
      <c r="J5294">
        <v>2016</v>
      </c>
      <c r="K5294" s="10">
        <v>42878</v>
      </c>
    </row>
    <row r="5295" spans="1:11" x14ac:dyDescent="0.2">
      <c r="A5295">
        <v>2016</v>
      </c>
      <c r="B5295" s="9" t="s">
        <v>13185</v>
      </c>
      <c r="C5295" t="s">
        <v>9090</v>
      </c>
      <c r="D5295" s="4" t="s">
        <v>12915</v>
      </c>
      <c r="E5295">
        <v>1</v>
      </c>
      <c r="F5295" s="7">
        <v>11023.5</v>
      </c>
      <c r="H5295" s="10">
        <v>42878</v>
      </c>
      <c r="I5295" s="4" t="s">
        <v>13184</v>
      </c>
      <c r="J5295">
        <v>2016</v>
      </c>
      <c r="K5295" s="10">
        <v>42878</v>
      </c>
    </row>
    <row r="5296" spans="1:11" x14ac:dyDescent="0.2">
      <c r="A5296">
        <v>2016</v>
      </c>
      <c r="B5296" s="9" t="s">
        <v>13185</v>
      </c>
      <c r="C5296" t="s">
        <v>8995</v>
      </c>
      <c r="D5296" s="4" t="s">
        <v>12819</v>
      </c>
      <c r="E5296">
        <v>1</v>
      </c>
      <c r="F5296" s="7">
        <v>7341</v>
      </c>
      <c r="H5296" s="10">
        <v>42878</v>
      </c>
      <c r="I5296" s="4" t="s">
        <v>13184</v>
      </c>
      <c r="J5296">
        <v>2016</v>
      </c>
      <c r="K5296" s="10">
        <v>42878</v>
      </c>
    </row>
    <row r="5297" spans="1:11" x14ac:dyDescent="0.2">
      <c r="A5297">
        <v>2016</v>
      </c>
      <c r="B5297" s="9" t="s">
        <v>13185</v>
      </c>
      <c r="C5297" t="s">
        <v>8998</v>
      </c>
      <c r="D5297" s="4" t="s">
        <v>12822</v>
      </c>
      <c r="E5297">
        <v>1</v>
      </c>
      <c r="F5297" s="7">
        <v>10</v>
      </c>
      <c r="H5297" s="10">
        <v>42878</v>
      </c>
      <c r="I5297" s="4" t="s">
        <v>13184</v>
      </c>
      <c r="J5297">
        <v>2016</v>
      </c>
      <c r="K5297" s="10">
        <v>42878</v>
      </c>
    </row>
    <row r="5298" spans="1:11" x14ac:dyDescent="0.2">
      <c r="A5298">
        <v>2016</v>
      </c>
      <c r="B5298" s="9" t="s">
        <v>13185</v>
      </c>
      <c r="C5298" t="s">
        <v>9111</v>
      </c>
      <c r="D5298" s="4" t="s">
        <v>12936</v>
      </c>
      <c r="E5298">
        <v>1</v>
      </c>
      <c r="F5298" s="7">
        <v>29403.67</v>
      </c>
      <c r="H5298" s="10">
        <v>42878</v>
      </c>
      <c r="I5298" s="4" t="s">
        <v>13184</v>
      </c>
      <c r="J5298">
        <v>2016</v>
      </c>
      <c r="K5298" s="10">
        <v>42878</v>
      </c>
    </row>
    <row r="5299" spans="1:11" x14ac:dyDescent="0.2">
      <c r="A5299">
        <v>2016</v>
      </c>
      <c r="B5299" s="9" t="s">
        <v>13185</v>
      </c>
      <c r="C5299" t="s">
        <v>9027</v>
      </c>
      <c r="D5299" s="4" t="s">
        <v>12851</v>
      </c>
      <c r="E5299">
        <v>1</v>
      </c>
      <c r="F5299" s="7">
        <v>28096.37</v>
      </c>
      <c r="H5299" s="10">
        <v>42878</v>
      </c>
      <c r="I5299" s="4" t="s">
        <v>13184</v>
      </c>
      <c r="J5299">
        <v>2016</v>
      </c>
      <c r="K5299" s="10">
        <v>42878</v>
      </c>
    </row>
    <row r="5300" spans="1:11" x14ac:dyDescent="0.2">
      <c r="A5300">
        <v>2016</v>
      </c>
      <c r="B5300" s="9" t="s">
        <v>13185</v>
      </c>
      <c r="C5300" t="s">
        <v>9022</v>
      </c>
      <c r="D5300" s="4" t="s">
        <v>12846</v>
      </c>
      <c r="E5300">
        <v>1</v>
      </c>
      <c r="F5300" s="7">
        <v>3520</v>
      </c>
      <c r="H5300" s="10">
        <v>42878</v>
      </c>
      <c r="I5300" s="4" t="s">
        <v>13184</v>
      </c>
      <c r="J5300">
        <v>2016</v>
      </c>
      <c r="K5300" s="10">
        <v>42878</v>
      </c>
    </row>
    <row r="5301" spans="1:11" x14ac:dyDescent="0.2">
      <c r="A5301">
        <v>2016</v>
      </c>
      <c r="B5301" s="9" t="s">
        <v>13185</v>
      </c>
      <c r="C5301" t="s">
        <v>726</v>
      </c>
      <c r="D5301" s="4" t="s">
        <v>1007</v>
      </c>
      <c r="E5301">
        <v>1</v>
      </c>
      <c r="F5301" s="7">
        <v>10</v>
      </c>
      <c r="H5301" s="10">
        <v>42878</v>
      </c>
      <c r="I5301" s="3" t="s">
        <v>1058</v>
      </c>
      <c r="J5301">
        <v>2016</v>
      </c>
      <c r="K5301" s="10">
        <v>42878</v>
      </c>
    </row>
    <row r="5302" spans="1:11" x14ac:dyDescent="0.2">
      <c r="A5302">
        <v>2016</v>
      </c>
      <c r="B5302" s="9" t="s">
        <v>13185</v>
      </c>
      <c r="C5302" t="s">
        <v>2358</v>
      </c>
      <c r="D5302" s="4" t="s">
        <v>2640</v>
      </c>
      <c r="E5302">
        <v>1</v>
      </c>
      <c r="F5302" s="7">
        <v>5720.72</v>
      </c>
      <c r="H5302" s="10">
        <v>42878</v>
      </c>
      <c r="I5302" s="3" t="s">
        <v>2664</v>
      </c>
      <c r="J5302">
        <v>2016</v>
      </c>
      <c r="K5302" s="10">
        <v>42878</v>
      </c>
    </row>
    <row r="5303" spans="1:11" x14ac:dyDescent="0.2">
      <c r="A5303">
        <v>2016</v>
      </c>
      <c r="B5303" s="9" t="s">
        <v>13185</v>
      </c>
      <c r="C5303" t="s">
        <v>727</v>
      </c>
      <c r="D5303" s="4" t="s">
        <v>1008</v>
      </c>
      <c r="E5303">
        <v>1</v>
      </c>
      <c r="F5303" s="7">
        <v>10</v>
      </c>
      <c r="H5303" s="10">
        <v>42878</v>
      </c>
      <c r="I5303" s="3" t="s">
        <v>1058</v>
      </c>
      <c r="J5303">
        <v>2016</v>
      </c>
      <c r="K5303" s="10">
        <v>42878</v>
      </c>
    </row>
    <row r="5304" spans="1:11" x14ac:dyDescent="0.2">
      <c r="A5304">
        <v>2016</v>
      </c>
      <c r="B5304" s="9" t="s">
        <v>13185</v>
      </c>
      <c r="C5304" t="s">
        <v>3882</v>
      </c>
      <c r="D5304" s="4" t="s">
        <v>5962</v>
      </c>
      <c r="E5304">
        <v>1</v>
      </c>
      <c r="F5304" s="7">
        <v>8407.68</v>
      </c>
      <c r="H5304" s="10">
        <v>42878</v>
      </c>
      <c r="I5304" s="4" t="s">
        <v>6849</v>
      </c>
      <c r="J5304">
        <v>2016</v>
      </c>
      <c r="K5304" s="10">
        <v>42878</v>
      </c>
    </row>
    <row r="5305" spans="1:11" x14ac:dyDescent="0.2">
      <c r="A5305">
        <v>2016</v>
      </c>
      <c r="B5305" s="9" t="s">
        <v>13185</v>
      </c>
      <c r="C5305" t="s">
        <v>728</v>
      </c>
      <c r="D5305" s="4" t="s">
        <v>1009</v>
      </c>
      <c r="E5305">
        <v>1</v>
      </c>
      <c r="F5305" s="7">
        <v>10</v>
      </c>
      <c r="H5305" s="10">
        <v>42878</v>
      </c>
      <c r="I5305" s="3" t="s">
        <v>1058</v>
      </c>
      <c r="J5305">
        <v>2016</v>
      </c>
      <c r="K5305" s="10">
        <v>42878</v>
      </c>
    </row>
    <row r="5306" spans="1:11" x14ac:dyDescent="0.2">
      <c r="A5306">
        <v>2016</v>
      </c>
      <c r="B5306" s="9" t="s">
        <v>13185</v>
      </c>
      <c r="C5306" t="s">
        <v>729</v>
      </c>
      <c r="D5306" s="4" t="s">
        <v>1010</v>
      </c>
      <c r="E5306">
        <v>1</v>
      </c>
      <c r="F5306" s="7">
        <v>10</v>
      </c>
      <c r="H5306" s="10">
        <v>42878</v>
      </c>
      <c r="I5306" s="3" t="s">
        <v>1058</v>
      </c>
      <c r="J5306">
        <v>2016</v>
      </c>
      <c r="K5306" s="10">
        <v>42878</v>
      </c>
    </row>
    <row r="5307" spans="1:11" x14ac:dyDescent="0.2">
      <c r="A5307">
        <v>2016</v>
      </c>
      <c r="B5307" s="9" t="s">
        <v>13185</v>
      </c>
      <c r="C5307" t="s">
        <v>9095</v>
      </c>
      <c r="D5307" s="4" t="s">
        <v>12920</v>
      </c>
      <c r="E5307">
        <v>1</v>
      </c>
      <c r="F5307" s="7">
        <v>14337.43</v>
      </c>
      <c r="H5307" s="10">
        <v>42878</v>
      </c>
      <c r="I5307" s="4" t="s">
        <v>13184</v>
      </c>
      <c r="J5307">
        <v>2016</v>
      </c>
      <c r="K5307" s="10">
        <v>42878</v>
      </c>
    </row>
    <row r="5308" spans="1:11" x14ac:dyDescent="0.2">
      <c r="A5308">
        <v>2016</v>
      </c>
      <c r="B5308" s="9" t="s">
        <v>13185</v>
      </c>
      <c r="C5308" t="s">
        <v>9110</v>
      </c>
      <c r="D5308" s="4" t="s">
        <v>12935</v>
      </c>
      <c r="E5308">
        <v>1</v>
      </c>
      <c r="F5308" s="7">
        <v>29403.67</v>
      </c>
      <c r="H5308" s="10">
        <v>42878</v>
      </c>
      <c r="I5308" s="4" t="s">
        <v>13184</v>
      </c>
      <c r="J5308">
        <v>2016</v>
      </c>
      <c r="K5308" s="10">
        <v>42878</v>
      </c>
    </row>
    <row r="5309" spans="1:11" x14ac:dyDescent="0.2">
      <c r="A5309">
        <v>2016</v>
      </c>
      <c r="B5309" s="9" t="s">
        <v>13185</v>
      </c>
      <c r="C5309" t="s">
        <v>9034</v>
      </c>
      <c r="D5309" s="4" t="s">
        <v>12858</v>
      </c>
      <c r="E5309">
        <v>1</v>
      </c>
      <c r="F5309" s="7">
        <v>3000</v>
      </c>
      <c r="H5309" s="10">
        <v>42878</v>
      </c>
      <c r="I5309" s="4" t="s">
        <v>13184</v>
      </c>
      <c r="J5309">
        <v>2016</v>
      </c>
      <c r="K5309" s="10">
        <v>42878</v>
      </c>
    </row>
    <row r="5310" spans="1:11" x14ac:dyDescent="0.2">
      <c r="A5310">
        <v>2016</v>
      </c>
      <c r="B5310" s="9" t="s">
        <v>13185</v>
      </c>
      <c r="C5310" t="s">
        <v>1430</v>
      </c>
      <c r="D5310" s="4" t="s">
        <v>2079</v>
      </c>
      <c r="E5310">
        <v>1</v>
      </c>
      <c r="F5310" s="7">
        <v>2570</v>
      </c>
      <c r="H5310" s="10">
        <v>42878</v>
      </c>
      <c r="I5310" s="3" t="s">
        <v>2170</v>
      </c>
      <c r="J5310">
        <v>2016</v>
      </c>
      <c r="K5310" s="10">
        <v>42878</v>
      </c>
    </row>
    <row r="5311" spans="1:11" x14ac:dyDescent="0.2">
      <c r="A5311">
        <v>2016</v>
      </c>
      <c r="B5311" s="9" t="s">
        <v>13185</v>
      </c>
      <c r="C5311" t="s">
        <v>9127</v>
      </c>
      <c r="D5311" s="4" t="s">
        <v>12952</v>
      </c>
      <c r="E5311">
        <v>1</v>
      </c>
      <c r="F5311" s="7">
        <v>14688.28</v>
      </c>
      <c r="H5311" s="10">
        <v>42878</v>
      </c>
      <c r="I5311" s="4" t="s">
        <v>13184</v>
      </c>
      <c r="J5311">
        <v>2016</v>
      </c>
      <c r="K5311" s="10">
        <v>42878</v>
      </c>
    </row>
    <row r="5312" spans="1:11" x14ac:dyDescent="0.2">
      <c r="A5312">
        <v>2016</v>
      </c>
      <c r="B5312" s="9" t="s">
        <v>13185</v>
      </c>
      <c r="C5312" t="s">
        <v>9051</v>
      </c>
      <c r="D5312" s="4" t="s">
        <v>12876</v>
      </c>
      <c r="E5312">
        <v>1</v>
      </c>
      <c r="F5312" s="7">
        <v>12889.9</v>
      </c>
      <c r="H5312" s="10">
        <v>42878</v>
      </c>
      <c r="I5312" s="4" t="s">
        <v>13184</v>
      </c>
      <c r="J5312">
        <v>2016</v>
      </c>
      <c r="K5312" s="10">
        <v>42878</v>
      </c>
    </row>
    <row r="5313" spans="1:11" x14ac:dyDescent="0.2">
      <c r="A5313">
        <v>2016</v>
      </c>
      <c r="B5313" s="9" t="s">
        <v>13185</v>
      </c>
      <c r="C5313" t="s">
        <v>9028</v>
      </c>
      <c r="D5313" s="4" t="s">
        <v>12852</v>
      </c>
      <c r="E5313">
        <v>1</v>
      </c>
      <c r="F5313" s="7">
        <v>14400</v>
      </c>
      <c r="H5313" s="10">
        <v>42878</v>
      </c>
      <c r="I5313" s="4" t="s">
        <v>13184</v>
      </c>
      <c r="J5313">
        <v>2016</v>
      </c>
      <c r="K5313" s="10">
        <v>42878</v>
      </c>
    </row>
    <row r="5314" spans="1:11" x14ac:dyDescent="0.2">
      <c r="A5314">
        <v>2016</v>
      </c>
      <c r="B5314" s="9" t="s">
        <v>13185</v>
      </c>
      <c r="C5314" t="s">
        <v>9029</v>
      </c>
      <c r="D5314" s="4" t="s">
        <v>12853</v>
      </c>
      <c r="E5314">
        <v>1</v>
      </c>
      <c r="F5314" s="7">
        <v>14400</v>
      </c>
      <c r="H5314" s="10">
        <v>42878</v>
      </c>
      <c r="I5314" s="4" t="s">
        <v>13184</v>
      </c>
      <c r="J5314">
        <v>2016</v>
      </c>
      <c r="K5314" s="10">
        <v>42878</v>
      </c>
    </row>
    <row r="5315" spans="1:11" x14ac:dyDescent="0.2">
      <c r="A5315">
        <v>2016</v>
      </c>
      <c r="B5315" s="9" t="s">
        <v>13185</v>
      </c>
      <c r="C5315" t="s">
        <v>9030</v>
      </c>
      <c r="D5315" s="4" t="s">
        <v>12854</v>
      </c>
      <c r="E5315">
        <v>1</v>
      </c>
      <c r="F5315" s="7">
        <v>14400</v>
      </c>
      <c r="H5315" s="10">
        <v>42878</v>
      </c>
      <c r="I5315" s="4" t="s">
        <v>13184</v>
      </c>
      <c r="J5315">
        <v>2016</v>
      </c>
      <c r="K5315" s="10">
        <v>42878</v>
      </c>
    </row>
    <row r="5316" spans="1:11" x14ac:dyDescent="0.2">
      <c r="A5316">
        <v>2016</v>
      </c>
      <c r="B5316" s="9" t="s">
        <v>13185</v>
      </c>
      <c r="C5316" t="s">
        <v>9031</v>
      </c>
      <c r="D5316" s="4" t="s">
        <v>12855</v>
      </c>
      <c r="E5316">
        <v>1</v>
      </c>
      <c r="F5316" s="7">
        <v>14400</v>
      </c>
      <c r="H5316" s="10">
        <v>42878</v>
      </c>
      <c r="I5316" s="4" t="s">
        <v>13184</v>
      </c>
      <c r="J5316">
        <v>2016</v>
      </c>
      <c r="K5316" s="10">
        <v>42878</v>
      </c>
    </row>
    <row r="5317" spans="1:11" x14ac:dyDescent="0.2">
      <c r="A5317">
        <v>2016</v>
      </c>
      <c r="B5317" s="9" t="s">
        <v>13185</v>
      </c>
      <c r="C5317" t="s">
        <v>9037</v>
      </c>
      <c r="D5317" s="4" t="s">
        <v>12861</v>
      </c>
      <c r="E5317">
        <v>1</v>
      </c>
      <c r="F5317" s="7">
        <v>11304.54</v>
      </c>
      <c r="H5317" s="10">
        <v>42878</v>
      </c>
      <c r="I5317" s="4" t="s">
        <v>13184</v>
      </c>
      <c r="J5317">
        <v>2016</v>
      </c>
      <c r="K5317" s="10">
        <v>42878</v>
      </c>
    </row>
    <row r="5318" spans="1:11" x14ac:dyDescent="0.2">
      <c r="A5318">
        <v>2016</v>
      </c>
      <c r="B5318" s="9" t="s">
        <v>13185</v>
      </c>
      <c r="C5318" t="s">
        <v>9040</v>
      </c>
      <c r="D5318" s="4" t="s">
        <v>12865</v>
      </c>
      <c r="E5318">
        <v>1</v>
      </c>
      <c r="F5318" s="7">
        <v>2000</v>
      </c>
      <c r="H5318" s="10">
        <v>42878</v>
      </c>
      <c r="I5318" s="4" t="s">
        <v>13184</v>
      </c>
      <c r="J5318">
        <v>2016</v>
      </c>
      <c r="K5318" s="10">
        <v>42878</v>
      </c>
    </row>
    <row r="5319" spans="1:11" x14ac:dyDescent="0.2">
      <c r="A5319">
        <v>2016</v>
      </c>
      <c r="B5319" s="9" t="s">
        <v>13185</v>
      </c>
      <c r="C5319" t="s">
        <v>3905</v>
      </c>
      <c r="D5319" s="4" t="s">
        <v>5963</v>
      </c>
      <c r="E5319">
        <v>1</v>
      </c>
      <c r="F5319" s="7">
        <v>2664.52</v>
      </c>
      <c r="H5319" s="10">
        <v>42878</v>
      </c>
      <c r="I5319" s="4" t="s">
        <v>6849</v>
      </c>
      <c r="J5319">
        <v>2016</v>
      </c>
      <c r="K5319" s="10">
        <v>42878</v>
      </c>
    </row>
    <row r="5320" spans="1:11" x14ac:dyDescent="0.2">
      <c r="A5320">
        <v>2016</v>
      </c>
      <c r="B5320" s="9" t="s">
        <v>13185</v>
      </c>
      <c r="C5320" t="s">
        <v>3882</v>
      </c>
      <c r="D5320" s="4" t="s">
        <v>5964</v>
      </c>
      <c r="E5320">
        <v>1</v>
      </c>
      <c r="F5320" s="7">
        <v>10</v>
      </c>
      <c r="H5320" s="10">
        <v>42878</v>
      </c>
      <c r="I5320" s="4" t="s">
        <v>6849</v>
      </c>
      <c r="J5320">
        <v>2016</v>
      </c>
      <c r="K5320" s="10">
        <v>42878</v>
      </c>
    </row>
    <row r="5321" spans="1:11" x14ac:dyDescent="0.2">
      <c r="A5321">
        <v>2016</v>
      </c>
      <c r="B5321" s="9" t="s">
        <v>13185</v>
      </c>
      <c r="C5321" t="s">
        <v>2844</v>
      </c>
      <c r="D5321" s="4" t="s">
        <v>3294</v>
      </c>
      <c r="E5321">
        <v>1</v>
      </c>
      <c r="F5321" s="7">
        <v>3500</v>
      </c>
      <c r="H5321" s="10">
        <v>42878</v>
      </c>
      <c r="I5321" s="3" t="s">
        <v>3334</v>
      </c>
      <c r="J5321">
        <v>2016</v>
      </c>
      <c r="K5321" s="10">
        <v>42878</v>
      </c>
    </row>
    <row r="5322" spans="1:11" x14ac:dyDescent="0.2">
      <c r="A5322">
        <v>2016</v>
      </c>
      <c r="B5322" s="9" t="s">
        <v>13185</v>
      </c>
      <c r="C5322" t="s">
        <v>1434</v>
      </c>
      <c r="D5322" s="4" t="s">
        <v>2083</v>
      </c>
      <c r="E5322">
        <v>1</v>
      </c>
      <c r="F5322" s="7">
        <v>3181.82</v>
      </c>
      <c r="H5322" s="10">
        <v>42878</v>
      </c>
      <c r="I5322" s="3" t="s">
        <v>2170</v>
      </c>
      <c r="J5322">
        <v>2016</v>
      </c>
      <c r="K5322" s="10">
        <v>42878</v>
      </c>
    </row>
    <row r="5323" spans="1:11" x14ac:dyDescent="0.2">
      <c r="A5323">
        <v>2016</v>
      </c>
      <c r="B5323" s="9" t="s">
        <v>13185</v>
      </c>
      <c r="C5323" t="s">
        <v>9047</v>
      </c>
      <c r="D5323" s="4" t="s">
        <v>12872</v>
      </c>
      <c r="E5323">
        <v>1</v>
      </c>
      <c r="F5323" s="7">
        <v>12889.8</v>
      </c>
      <c r="H5323" s="10">
        <v>42878</v>
      </c>
      <c r="I5323" s="4" t="s">
        <v>13184</v>
      </c>
      <c r="J5323">
        <v>2016</v>
      </c>
      <c r="K5323" s="10">
        <v>42878</v>
      </c>
    </row>
    <row r="5324" spans="1:11" x14ac:dyDescent="0.2">
      <c r="A5324">
        <v>2016</v>
      </c>
      <c r="B5324" s="9" t="s">
        <v>13185</v>
      </c>
      <c r="C5324" t="s">
        <v>730</v>
      </c>
      <c r="D5324" s="4" t="s">
        <v>1011</v>
      </c>
      <c r="E5324">
        <v>1</v>
      </c>
      <c r="F5324" s="7">
        <v>3650</v>
      </c>
      <c r="H5324" s="10">
        <v>42878</v>
      </c>
      <c r="I5324" s="3" t="s">
        <v>1058</v>
      </c>
      <c r="J5324">
        <v>2016</v>
      </c>
      <c r="K5324" s="10">
        <v>42878</v>
      </c>
    </row>
    <row r="5325" spans="1:11" x14ac:dyDescent="0.2">
      <c r="A5325">
        <v>2016</v>
      </c>
      <c r="B5325" s="9" t="s">
        <v>13185</v>
      </c>
      <c r="C5325" t="s">
        <v>9082</v>
      </c>
      <c r="D5325" s="4" t="s">
        <v>12907</v>
      </c>
      <c r="E5325">
        <v>1</v>
      </c>
      <c r="F5325" s="7">
        <v>9140.5300000000007</v>
      </c>
      <c r="H5325" s="10">
        <v>42878</v>
      </c>
      <c r="I5325" s="4" t="s">
        <v>13184</v>
      </c>
      <c r="J5325">
        <v>2016</v>
      </c>
      <c r="K5325" s="10">
        <v>42878</v>
      </c>
    </row>
    <row r="5326" spans="1:11" x14ac:dyDescent="0.2">
      <c r="A5326">
        <v>2016</v>
      </c>
      <c r="B5326" s="9" t="s">
        <v>13185</v>
      </c>
      <c r="C5326" t="s">
        <v>9012</v>
      </c>
      <c r="D5326" s="4" t="s">
        <v>12836</v>
      </c>
      <c r="E5326">
        <v>1</v>
      </c>
      <c r="F5326" s="7">
        <v>10</v>
      </c>
      <c r="H5326" s="10">
        <v>42878</v>
      </c>
      <c r="I5326" s="4" t="s">
        <v>13184</v>
      </c>
      <c r="J5326">
        <v>2016</v>
      </c>
      <c r="K5326" s="10">
        <v>42878</v>
      </c>
    </row>
    <row r="5327" spans="1:11" x14ac:dyDescent="0.2">
      <c r="A5327">
        <v>2016</v>
      </c>
      <c r="B5327" s="9" t="s">
        <v>13185</v>
      </c>
      <c r="C5327" t="s">
        <v>9109</v>
      </c>
      <c r="D5327" s="4" t="s">
        <v>12934</v>
      </c>
      <c r="E5327">
        <v>1</v>
      </c>
      <c r="F5327" s="7">
        <v>12500</v>
      </c>
      <c r="H5327" s="10">
        <v>42878</v>
      </c>
      <c r="I5327" s="4" t="s">
        <v>13184</v>
      </c>
      <c r="J5327">
        <v>2016</v>
      </c>
      <c r="K5327" s="10">
        <v>42878</v>
      </c>
    </row>
    <row r="5328" spans="1:11" x14ac:dyDescent="0.2">
      <c r="A5328">
        <v>2016</v>
      </c>
      <c r="B5328" s="9" t="s">
        <v>13185</v>
      </c>
      <c r="C5328" t="s">
        <v>9123</v>
      </c>
      <c r="D5328" s="4" t="s">
        <v>12948</v>
      </c>
      <c r="E5328">
        <v>1</v>
      </c>
      <c r="F5328" s="7">
        <v>8200</v>
      </c>
      <c r="H5328" s="10">
        <v>42878</v>
      </c>
      <c r="I5328" s="4" t="s">
        <v>13184</v>
      </c>
      <c r="J5328">
        <v>2016</v>
      </c>
      <c r="K5328" s="10">
        <v>42878</v>
      </c>
    </row>
    <row r="5329" spans="1:11" x14ac:dyDescent="0.2">
      <c r="A5329">
        <v>2016</v>
      </c>
      <c r="B5329" s="9" t="s">
        <v>13185</v>
      </c>
      <c r="C5329" t="s">
        <v>8996</v>
      </c>
      <c r="D5329" s="4" t="s">
        <v>12820</v>
      </c>
      <c r="E5329">
        <v>1</v>
      </c>
      <c r="F5329" s="7">
        <v>10</v>
      </c>
      <c r="H5329" s="10">
        <v>42878</v>
      </c>
      <c r="I5329" s="4" t="s">
        <v>13184</v>
      </c>
      <c r="J5329">
        <v>2016</v>
      </c>
      <c r="K5329" s="10">
        <v>42878</v>
      </c>
    </row>
    <row r="5330" spans="1:11" x14ac:dyDescent="0.2">
      <c r="A5330">
        <v>2016</v>
      </c>
      <c r="B5330" s="9" t="s">
        <v>13185</v>
      </c>
      <c r="C5330" t="s">
        <v>9104</v>
      </c>
      <c r="D5330" s="4" t="s">
        <v>12929</v>
      </c>
      <c r="E5330">
        <v>1</v>
      </c>
      <c r="F5330" s="7">
        <v>9597.56</v>
      </c>
      <c r="H5330" s="10">
        <v>42878</v>
      </c>
      <c r="I5330" s="4" t="s">
        <v>13184</v>
      </c>
      <c r="J5330">
        <v>2016</v>
      </c>
      <c r="K5330" s="10">
        <v>42878</v>
      </c>
    </row>
    <row r="5331" spans="1:11" x14ac:dyDescent="0.2">
      <c r="A5331">
        <v>2016</v>
      </c>
      <c r="B5331" s="9" t="s">
        <v>13185</v>
      </c>
      <c r="C5331" t="s">
        <v>9077</v>
      </c>
      <c r="D5331" s="4" t="s">
        <v>12902</v>
      </c>
      <c r="E5331">
        <v>1</v>
      </c>
      <c r="F5331" s="7">
        <v>8074.91</v>
      </c>
      <c r="H5331" s="10">
        <v>42878</v>
      </c>
      <c r="I5331" s="4" t="s">
        <v>13184</v>
      </c>
      <c r="J5331">
        <v>2016</v>
      </c>
      <c r="K5331" s="10">
        <v>42878</v>
      </c>
    </row>
    <row r="5332" spans="1:11" x14ac:dyDescent="0.2">
      <c r="A5332">
        <v>2016</v>
      </c>
      <c r="B5332" s="9" t="s">
        <v>13185</v>
      </c>
      <c r="C5332" t="s">
        <v>8990</v>
      </c>
      <c r="D5332" s="4" t="s">
        <v>12814</v>
      </c>
      <c r="E5332">
        <v>1</v>
      </c>
      <c r="F5332" s="7">
        <v>11275</v>
      </c>
      <c r="H5332" s="10">
        <v>42878</v>
      </c>
      <c r="I5332" s="4" t="s">
        <v>13184</v>
      </c>
      <c r="J5332">
        <v>2016</v>
      </c>
      <c r="K5332" s="10">
        <v>42878</v>
      </c>
    </row>
    <row r="5333" spans="1:11" x14ac:dyDescent="0.2">
      <c r="A5333">
        <v>2016</v>
      </c>
      <c r="B5333" s="9" t="s">
        <v>13185</v>
      </c>
      <c r="C5333" t="s">
        <v>9032</v>
      </c>
      <c r="D5333" s="4" t="s">
        <v>12856</v>
      </c>
      <c r="E5333">
        <v>1</v>
      </c>
      <c r="F5333" s="7">
        <v>8850</v>
      </c>
      <c r="H5333" s="10">
        <v>42878</v>
      </c>
      <c r="I5333" s="4" t="s">
        <v>13184</v>
      </c>
      <c r="J5333">
        <v>2016</v>
      </c>
      <c r="K5333" s="10">
        <v>42878</v>
      </c>
    </row>
    <row r="5334" spans="1:11" x14ac:dyDescent="0.2">
      <c r="A5334">
        <v>2016</v>
      </c>
      <c r="B5334" s="9" t="s">
        <v>13185</v>
      </c>
      <c r="C5334" t="s">
        <v>9098</v>
      </c>
      <c r="D5334" s="4" t="s">
        <v>12923</v>
      </c>
      <c r="E5334">
        <v>1</v>
      </c>
      <c r="F5334" s="7">
        <v>8390.16</v>
      </c>
      <c r="H5334" s="10">
        <v>42878</v>
      </c>
      <c r="I5334" s="4" t="s">
        <v>13184</v>
      </c>
      <c r="J5334">
        <v>2016</v>
      </c>
      <c r="K5334" s="10">
        <v>42878</v>
      </c>
    </row>
    <row r="5335" spans="1:11" x14ac:dyDescent="0.2">
      <c r="A5335">
        <v>2016</v>
      </c>
      <c r="B5335" s="9" t="s">
        <v>13185</v>
      </c>
      <c r="C5335" t="s">
        <v>9122</v>
      </c>
      <c r="D5335" s="4" t="s">
        <v>12947</v>
      </c>
      <c r="E5335">
        <v>1</v>
      </c>
      <c r="F5335" s="7">
        <v>7197.2</v>
      </c>
      <c r="H5335" s="10">
        <v>42878</v>
      </c>
      <c r="I5335" s="4" t="s">
        <v>13184</v>
      </c>
      <c r="J5335">
        <v>2016</v>
      </c>
      <c r="K5335" s="10">
        <v>42878</v>
      </c>
    </row>
    <row r="5336" spans="1:11" x14ac:dyDescent="0.2">
      <c r="A5336">
        <v>2016</v>
      </c>
      <c r="B5336" s="9" t="s">
        <v>13185</v>
      </c>
      <c r="C5336" t="s">
        <v>9141</v>
      </c>
      <c r="D5336" s="4" t="s">
        <v>12966</v>
      </c>
      <c r="E5336">
        <v>1</v>
      </c>
      <c r="F5336" s="7">
        <v>6207.21</v>
      </c>
      <c r="H5336" s="10">
        <v>42878</v>
      </c>
      <c r="I5336" s="4" t="s">
        <v>13184</v>
      </c>
      <c r="J5336">
        <v>2016</v>
      </c>
      <c r="K5336" s="10">
        <v>42878</v>
      </c>
    </row>
    <row r="5337" spans="1:11" x14ac:dyDescent="0.2">
      <c r="A5337">
        <v>2016</v>
      </c>
      <c r="B5337" s="9" t="s">
        <v>13185</v>
      </c>
      <c r="C5337" t="s">
        <v>9120</v>
      </c>
      <c r="D5337" s="4" t="s">
        <v>12945</v>
      </c>
      <c r="E5337">
        <v>1</v>
      </c>
      <c r="F5337" s="7">
        <v>4319</v>
      </c>
      <c r="H5337" s="10">
        <v>42878</v>
      </c>
      <c r="I5337" s="4" t="s">
        <v>13184</v>
      </c>
      <c r="J5337">
        <v>2016</v>
      </c>
      <c r="K5337" s="10">
        <v>42878</v>
      </c>
    </row>
    <row r="5338" spans="1:11" x14ac:dyDescent="0.2">
      <c r="A5338">
        <v>2016</v>
      </c>
      <c r="B5338" s="9" t="s">
        <v>13185</v>
      </c>
      <c r="C5338" t="s">
        <v>9121</v>
      </c>
      <c r="D5338" s="4" t="s">
        <v>12946</v>
      </c>
      <c r="E5338">
        <v>1</v>
      </c>
      <c r="F5338" s="7">
        <v>4319</v>
      </c>
      <c r="H5338" s="10">
        <v>42878</v>
      </c>
      <c r="I5338" s="4" t="s">
        <v>13184</v>
      </c>
      <c r="J5338">
        <v>2016</v>
      </c>
      <c r="K5338" s="10">
        <v>42878</v>
      </c>
    </row>
    <row r="5339" spans="1:11" x14ac:dyDescent="0.2">
      <c r="A5339">
        <v>2016</v>
      </c>
      <c r="B5339" s="9" t="s">
        <v>13185</v>
      </c>
      <c r="C5339" t="s">
        <v>9140</v>
      </c>
      <c r="D5339" s="4" t="s">
        <v>12965</v>
      </c>
      <c r="E5339">
        <v>1</v>
      </c>
      <c r="F5339" s="7">
        <v>3863.83</v>
      </c>
      <c r="H5339" s="10">
        <v>42878</v>
      </c>
      <c r="I5339" s="4" t="s">
        <v>13184</v>
      </c>
      <c r="J5339">
        <v>2016</v>
      </c>
      <c r="K5339" s="10">
        <v>42878</v>
      </c>
    </row>
    <row r="5340" spans="1:11" x14ac:dyDescent="0.2">
      <c r="A5340">
        <v>2016</v>
      </c>
      <c r="B5340" s="9" t="s">
        <v>13185</v>
      </c>
      <c r="C5340" t="s">
        <v>9019</v>
      </c>
      <c r="D5340" s="4" t="s">
        <v>12843</v>
      </c>
      <c r="E5340">
        <v>1</v>
      </c>
      <c r="F5340" s="7">
        <v>10</v>
      </c>
      <c r="H5340" s="10">
        <v>42878</v>
      </c>
      <c r="I5340" s="4" t="s">
        <v>13184</v>
      </c>
      <c r="J5340">
        <v>2016</v>
      </c>
      <c r="K5340" s="10">
        <v>42878</v>
      </c>
    </row>
    <row r="5341" spans="1:11" x14ac:dyDescent="0.2">
      <c r="A5341">
        <v>2016</v>
      </c>
      <c r="B5341" s="9" t="s">
        <v>13185</v>
      </c>
      <c r="C5341" t="s">
        <v>3882</v>
      </c>
      <c r="D5341" s="4" t="s">
        <v>5965</v>
      </c>
      <c r="E5341">
        <v>1</v>
      </c>
      <c r="F5341" s="7">
        <v>7910</v>
      </c>
      <c r="H5341" s="10">
        <v>42878</v>
      </c>
      <c r="I5341" s="4" t="s">
        <v>6849</v>
      </c>
      <c r="J5341">
        <v>2016</v>
      </c>
      <c r="K5341" s="10">
        <v>42878</v>
      </c>
    </row>
    <row r="5342" spans="1:11" x14ac:dyDescent="0.2">
      <c r="A5342">
        <v>2016</v>
      </c>
      <c r="B5342" s="9" t="s">
        <v>13185</v>
      </c>
      <c r="C5342" t="s">
        <v>3882</v>
      </c>
      <c r="D5342" s="4" t="s">
        <v>5966</v>
      </c>
      <c r="E5342">
        <v>1</v>
      </c>
      <c r="F5342" s="7">
        <v>10</v>
      </c>
      <c r="H5342" s="10">
        <v>42878</v>
      </c>
      <c r="I5342" s="4" t="s">
        <v>6849</v>
      </c>
      <c r="J5342">
        <v>2016</v>
      </c>
      <c r="K5342" s="10">
        <v>42878</v>
      </c>
    </row>
    <row r="5343" spans="1:11" x14ac:dyDescent="0.2">
      <c r="A5343">
        <v>2016</v>
      </c>
      <c r="B5343" s="9" t="s">
        <v>13185</v>
      </c>
      <c r="C5343" t="s">
        <v>3882</v>
      </c>
      <c r="D5343" s="4" t="s">
        <v>5967</v>
      </c>
      <c r="E5343">
        <v>1</v>
      </c>
      <c r="F5343" s="7">
        <v>10</v>
      </c>
      <c r="H5343" s="10">
        <v>42878</v>
      </c>
      <c r="I5343" s="4" t="s">
        <v>6849</v>
      </c>
      <c r="J5343">
        <v>2016</v>
      </c>
      <c r="K5343" s="10">
        <v>42878</v>
      </c>
    </row>
    <row r="5344" spans="1:11" x14ac:dyDescent="0.2">
      <c r="A5344">
        <v>2016</v>
      </c>
      <c r="B5344" s="9" t="s">
        <v>13185</v>
      </c>
      <c r="C5344" t="s">
        <v>3882</v>
      </c>
      <c r="D5344" s="4" t="s">
        <v>5968</v>
      </c>
      <c r="E5344">
        <v>1</v>
      </c>
      <c r="F5344" s="7">
        <v>8295.4500000000007</v>
      </c>
      <c r="H5344" s="10">
        <v>42878</v>
      </c>
      <c r="I5344" s="4" t="s">
        <v>6849</v>
      </c>
      <c r="J5344">
        <v>2016</v>
      </c>
      <c r="K5344" s="10">
        <v>42878</v>
      </c>
    </row>
    <row r="5345" spans="1:11" x14ac:dyDescent="0.2">
      <c r="A5345">
        <v>2016</v>
      </c>
      <c r="B5345" s="9" t="s">
        <v>13185</v>
      </c>
      <c r="C5345" t="s">
        <v>3906</v>
      </c>
      <c r="D5345" s="4" t="s">
        <v>5969</v>
      </c>
      <c r="E5345">
        <v>1</v>
      </c>
      <c r="F5345" s="7">
        <v>7018.77</v>
      </c>
      <c r="H5345" s="10">
        <v>42878</v>
      </c>
      <c r="I5345" s="4" t="s">
        <v>6849</v>
      </c>
      <c r="J5345">
        <v>2016</v>
      </c>
      <c r="K5345" s="10">
        <v>42878</v>
      </c>
    </row>
    <row r="5346" spans="1:11" x14ac:dyDescent="0.2">
      <c r="A5346">
        <v>2016</v>
      </c>
      <c r="B5346" s="9" t="s">
        <v>13185</v>
      </c>
      <c r="C5346" t="s">
        <v>3882</v>
      </c>
      <c r="D5346" s="4" t="s">
        <v>5970</v>
      </c>
      <c r="E5346">
        <v>1</v>
      </c>
      <c r="F5346" s="7">
        <v>4318.18</v>
      </c>
      <c r="H5346" s="10">
        <v>42878</v>
      </c>
      <c r="I5346" s="4" t="s">
        <v>6849</v>
      </c>
      <c r="J5346">
        <v>2016</v>
      </c>
      <c r="K5346" s="10">
        <v>42878</v>
      </c>
    </row>
    <row r="5347" spans="1:11" x14ac:dyDescent="0.2">
      <c r="A5347">
        <v>2016</v>
      </c>
      <c r="B5347" s="9" t="s">
        <v>13185</v>
      </c>
      <c r="C5347" t="s">
        <v>3907</v>
      </c>
      <c r="D5347" s="4" t="s">
        <v>5971</v>
      </c>
      <c r="E5347">
        <v>1</v>
      </c>
      <c r="F5347" s="7">
        <v>7274.36</v>
      </c>
      <c r="H5347" s="10">
        <v>42878</v>
      </c>
      <c r="I5347" s="4" t="s">
        <v>6849</v>
      </c>
      <c r="J5347">
        <v>2016</v>
      </c>
      <c r="K5347" s="10">
        <v>42878</v>
      </c>
    </row>
    <row r="5348" spans="1:11" x14ac:dyDescent="0.2">
      <c r="A5348">
        <v>2016</v>
      </c>
      <c r="B5348" s="9" t="s">
        <v>13185</v>
      </c>
      <c r="C5348" t="s">
        <v>2845</v>
      </c>
      <c r="D5348" s="4" t="s">
        <v>3295</v>
      </c>
      <c r="E5348">
        <v>1</v>
      </c>
      <c r="F5348" s="7">
        <v>7350</v>
      </c>
      <c r="H5348" s="10">
        <v>42878</v>
      </c>
      <c r="I5348" s="3" t="s">
        <v>3334</v>
      </c>
      <c r="J5348">
        <v>2016</v>
      </c>
      <c r="K5348" s="10">
        <v>42878</v>
      </c>
    </row>
    <row r="5349" spans="1:11" x14ac:dyDescent="0.2">
      <c r="A5349">
        <v>2016</v>
      </c>
      <c r="B5349" s="9" t="s">
        <v>13185</v>
      </c>
      <c r="C5349" t="s">
        <v>2846</v>
      </c>
      <c r="D5349" s="4" t="s">
        <v>3296</v>
      </c>
      <c r="E5349">
        <v>1</v>
      </c>
      <c r="F5349" s="7">
        <v>3500</v>
      </c>
      <c r="H5349" s="10">
        <v>42878</v>
      </c>
      <c r="I5349" s="3" t="s">
        <v>3334</v>
      </c>
      <c r="J5349">
        <v>2016</v>
      </c>
      <c r="K5349" s="10">
        <v>42878</v>
      </c>
    </row>
    <row r="5350" spans="1:11" x14ac:dyDescent="0.2">
      <c r="A5350">
        <v>2016</v>
      </c>
      <c r="B5350" s="9" t="s">
        <v>13185</v>
      </c>
      <c r="C5350" t="s">
        <v>2847</v>
      </c>
      <c r="D5350" s="4" t="s">
        <v>3297</v>
      </c>
      <c r="E5350">
        <v>1</v>
      </c>
      <c r="F5350" s="7">
        <v>6090.91</v>
      </c>
      <c r="H5350" s="10">
        <v>42878</v>
      </c>
      <c r="I5350" s="3" t="s">
        <v>3334</v>
      </c>
      <c r="J5350">
        <v>2016</v>
      </c>
      <c r="K5350" s="10">
        <v>42878</v>
      </c>
    </row>
    <row r="5351" spans="1:11" x14ac:dyDescent="0.2">
      <c r="A5351">
        <v>2016</v>
      </c>
      <c r="B5351" s="9" t="s">
        <v>13185</v>
      </c>
      <c r="C5351" t="s">
        <v>2848</v>
      </c>
      <c r="D5351" s="4" t="s">
        <v>3298</v>
      </c>
      <c r="E5351">
        <v>1</v>
      </c>
      <c r="F5351" s="7">
        <v>3500</v>
      </c>
      <c r="H5351" s="10">
        <v>42878</v>
      </c>
      <c r="I5351" s="3" t="s">
        <v>3334</v>
      </c>
      <c r="J5351">
        <v>2016</v>
      </c>
      <c r="K5351" s="10">
        <v>42878</v>
      </c>
    </row>
    <row r="5352" spans="1:11" x14ac:dyDescent="0.2">
      <c r="A5352">
        <v>2016</v>
      </c>
      <c r="B5352" s="9" t="s">
        <v>13185</v>
      </c>
      <c r="C5352" t="s">
        <v>2849</v>
      </c>
      <c r="D5352" s="4" t="s">
        <v>3299</v>
      </c>
      <c r="E5352">
        <v>1</v>
      </c>
      <c r="F5352" s="7">
        <v>9500</v>
      </c>
      <c r="H5352" s="10">
        <v>42878</v>
      </c>
      <c r="I5352" s="3" t="s">
        <v>3334</v>
      </c>
      <c r="J5352">
        <v>2016</v>
      </c>
      <c r="K5352" s="10">
        <v>42878</v>
      </c>
    </row>
    <row r="5353" spans="1:11" x14ac:dyDescent="0.2">
      <c r="A5353">
        <v>2016</v>
      </c>
      <c r="B5353" s="9" t="s">
        <v>13185</v>
      </c>
      <c r="C5353" t="s">
        <v>137</v>
      </c>
      <c r="D5353" s="4" t="s">
        <v>3300</v>
      </c>
      <c r="E5353">
        <v>1</v>
      </c>
      <c r="F5353" s="7">
        <v>3500</v>
      </c>
      <c r="H5353" s="10">
        <v>42878</v>
      </c>
      <c r="I5353" s="3" t="s">
        <v>3334</v>
      </c>
      <c r="J5353">
        <v>2016</v>
      </c>
      <c r="K5353" s="10">
        <v>42878</v>
      </c>
    </row>
    <row r="5354" spans="1:11" x14ac:dyDescent="0.2">
      <c r="A5354">
        <v>2016</v>
      </c>
      <c r="B5354" s="9" t="s">
        <v>13185</v>
      </c>
      <c r="C5354" t="s">
        <v>2857</v>
      </c>
      <c r="D5354" s="4" t="s">
        <v>3313</v>
      </c>
      <c r="E5354">
        <v>1</v>
      </c>
      <c r="F5354" s="7">
        <v>5999.99</v>
      </c>
      <c r="H5354" s="10">
        <v>42878</v>
      </c>
      <c r="I5354" s="3" t="s">
        <v>3334</v>
      </c>
      <c r="J5354">
        <v>2016</v>
      </c>
      <c r="K5354" s="10">
        <v>42878</v>
      </c>
    </row>
    <row r="5355" spans="1:11" x14ac:dyDescent="0.2">
      <c r="A5355">
        <v>2016</v>
      </c>
      <c r="B5355" s="9" t="s">
        <v>13185</v>
      </c>
      <c r="C5355" t="s">
        <v>2841</v>
      </c>
      <c r="D5355" s="4" t="s">
        <v>3301</v>
      </c>
      <c r="E5355">
        <v>1</v>
      </c>
      <c r="F5355" s="7">
        <v>3500</v>
      </c>
      <c r="H5355" s="10">
        <v>42878</v>
      </c>
      <c r="I5355" s="3" t="s">
        <v>3334</v>
      </c>
      <c r="J5355">
        <v>2016</v>
      </c>
      <c r="K5355" s="10">
        <v>42878</v>
      </c>
    </row>
    <row r="5356" spans="1:11" x14ac:dyDescent="0.2">
      <c r="A5356">
        <v>2016</v>
      </c>
      <c r="B5356" s="9" t="s">
        <v>13185</v>
      </c>
      <c r="C5356" t="s">
        <v>2360</v>
      </c>
      <c r="D5356" s="4" t="s">
        <v>2641</v>
      </c>
      <c r="E5356">
        <v>1</v>
      </c>
      <c r="F5356" s="7">
        <v>9700</v>
      </c>
      <c r="H5356" s="10">
        <v>42878</v>
      </c>
      <c r="I5356" s="3" t="s">
        <v>2664</v>
      </c>
      <c r="J5356">
        <v>2016</v>
      </c>
      <c r="K5356" s="10">
        <v>42878</v>
      </c>
    </row>
    <row r="5357" spans="1:11" x14ac:dyDescent="0.2">
      <c r="A5357">
        <v>2016</v>
      </c>
      <c r="B5357" s="9" t="s">
        <v>13185</v>
      </c>
      <c r="C5357" t="s">
        <v>145</v>
      </c>
      <c r="D5357" s="4" t="s">
        <v>505</v>
      </c>
      <c r="E5357">
        <v>1</v>
      </c>
      <c r="F5357" s="6">
        <v>9104.8799999999992</v>
      </c>
      <c r="H5357" s="10">
        <v>42878</v>
      </c>
      <c r="I5357" s="3" t="s">
        <v>544</v>
      </c>
      <c r="J5357">
        <v>2016</v>
      </c>
      <c r="K5357" s="10">
        <v>42878</v>
      </c>
    </row>
    <row r="5358" spans="1:11" x14ac:dyDescent="0.2">
      <c r="A5358">
        <v>2016</v>
      </c>
      <c r="B5358" s="9" t="s">
        <v>13185</v>
      </c>
      <c r="C5358" t="s">
        <v>137</v>
      </c>
      <c r="D5358" s="4" t="s">
        <v>489</v>
      </c>
      <c r="E5358">
        <v>1</v>
      </c>
      <c r="F5358" s="6">
        <v>10</v>
      </c>
      <c r="H5358" s="10">
        <v>42878</v>
      </c>
      <c r="I5358" s="3" t="s">
        <v>544</v>
      </c>
      <c r="J5358">
        <v>2016</v>
      </c>
      <c r="K5358" s="10">
        <v>42878</v>
      </c>
    </row>
    <row r="5359" spans="1:11" x14ac:dyDescent="0.2">
      <c r="A5359">
        <v>2016</v>
      </c>
      <c r="B5359" s="9" t="s">
        <v>13185</v>
      </c>
      <c r="C5359" t="s">
        <v>731</v>
      </c>
      <c r="D5359" s="4" t="s">
        <v>1012</v>
      </c>
      <c r="E5359">
        <v>1</v>
      </c>
      <c r="F5359" s="7">
        <v>10</v>
      </c>
      <c r="H5359" s="10">
        <v>42878</v>
      </c>
      <c r="I5359" s="3" t="s">
        <v>1058</v>
      </c>
      <c r="J5359">
        <v>2016</v>
      </c>
      <c r="K5359" s="10">
        <v>42878</v>
      </c>
    </row>
    <row r="5360" spans="1:11" x14ac:dyDescent="0.2">
      <c r="A5360">
        <v>2016</v>
      </c>
      <c r="B5360" s="9" t="s">
        <v>13185</v>
      </c>
      <c r="C5360" t="s">
        <v>732</v>
      </c>
      <c r="D5360" s="4" t="s">
        <v>1013</v>
      </c>
      <c r="E5360">
        <v>1</v>
      </c>
      <c r="F5360" s="7">
        <v>10</v>
      </c>
      <c r="H5360" s="10">
        <v>42878</v>
      </c>
      <c r="I5360" s="3" t="s">
        <v>1058</v>
      </c>
      <c r="J5360">
        <v>2016</v>
      </c>
      <c r="K5360" s="10">
        <v>42878</v>
      </c>
    </row>
    <row r="5361" spans="1:11" x14ac:dyDescent="0.2">
      <c r="A5361">
        <v>2016</v>
      </c>
      <c r="B5361" s="9" t="s">
        <v>13185</v>
      </c>
      <c r="C5361" t="s">
        <v>733</v>
      </c>
      <c r="D5361" s="4" t="s">
        <v>1014</v>
      </c>
      <c r="E5361">
        <v>1</v>
      </c>
      <c r="F5361" s="7">
        <v>10</v>
      </c>
      <c r="H5361" s="10">
        <v>42878</v>
      </c>
      <c r="I5361" s="3" t="s">
        <v>1058</v>
      </c>
      <c r="J5361">
        <v>2016</v>
      </c>
      <c r="K5361" s="10">
        <v>42878</v>
      </c>
    </row>
    <row r="5362" spans="1:11" x14ac:dyDescent="0.2">
      <c r="A5362">
        <v>2016</v>
      </c>
      <c r="B5362" s="9" t="s">
        <v>13185</v>
      </c>
      <c r="C5362" t="s">
        <v>734</v>
      </c>
      <c r="D5362" s="4" t="s">
        <v>1015</v>
      </c>
      <c r="E5362">
        <v>1</v>
      </c>
      <c r="F5362" s="7">
        <v>8529.73</v>
      </c>
      <c r="H5362" s="10">
        <v>42878</v>
      </c>
      <c r="I5362" s="3" t="s">
        <v>1058</v>
      </c>
      <c r="J5362">
        <v>2016</v>
      </c>
      <c r="K5362" s="10">
        <v>42878</v>
      </c>
    </row>
    <row r="5363" spans="1:11" x14ac:dyDescent="0.2">
      <c r="A5363">
        <v>2016</v>
      </c>
      <c r="B5363" s="9" t="s">
        <v>13185</v>
      </c>
      <c r="C5363" t="s">
        <v>9224</v>
      </c>
      <c r="D5363" s="4" t="s">
        <v>13062</v>
      </c>
      <c r="E5363">
        <v>1</v>
      </c>
      <c r="F5363" s="7">
        <v>49675.29</v>
      </c>
      <c r="H5363" s="10">
        <v>42878</v>
      </c>
      <c r="I5363" s="4" t="s">
        <v>13184</v>
      </c>
      <c r="J5363">
        <v>2016</v>
      </c>
      <c r="K5363" s="10">
        <v>42878</v>
      </c>
    </row>
    <row r="5364" spans="1:11" x14ac:dyDescent="0.2">
      <c r="A5364">
        <v>2016</v>
      </c>
      <c r="B5364" s="9" t="s">
        <v>13185</v>
      </c>
      <c r="C5364" t="s">
        <v>137</v>
      </c>
      <c r="D5364" s="4" t="s">
        <v>508</v>
      </c>
      <c r="E5364">
        <v>1</v>
      </c>
      <c r="F5364" s="6">
        <v>23200</v>
      </c>
      <c r="H5364" s="10">
        <v>42878</v>
      </c>
      <c r="I5364" s="3" t="s">
        <v>544</v>
      </c>
      <c r="J5364">
        <v>2016</v>
      </c>
      <c r="K5364" s="10">
        <v>42878</v>
      </c>
    </row>
    <row r="5365" spans="1:11" x14ac:dyDescent="0.2">
      <c r="A5365">
        <v>2016</v>
      </c>
      <c r="B5365" s="9" t="s">
        <v>13185</v>
      </c>
      <c r="C5365" t="s">
        <v>3882</v>
      </c>
      <c r="D5365" s="4" t="s">
        <v>5972</v>
      </c>
      <c r="E5365">
        <v>1</v>
      </c>
      <c r="F5365" s="7">
        <v>16292.72</v>
      </c>
      <c r="H5365" s="10">
        <v>42878</v>
      </c>
      <c r="I5365" s="4" t="s">
        <v>6849</v>
      </c>
      <c r="J5365">
        <v>2016</v>
      </c>
      <c r="K5365" s="10">
        <v>42878</v>
      </c>
    </row>
    <row r="5366" spans="1:11" x14ac:dyDescent="0.2">
      <c r="A5366">
        <v>2016</v>
      </c>
      <c r="B5366" s="9" t="s">
        <v>13185</v>
      </c>
      <c r="C5366" t="s">
        <v>3882</v>
      </c>
      <c r="D5366" s="4" t="s">
        <v>5973</v>
      </c>
      <c r="E5366">
        <v>1</v>
      </c>
      <c r="F5366" s="7">
        <v>16292.72</v>
      </c>
      <c r="H5366" s="10">
        <v>42878</v>
      </c>
      <c r="I5366" s="4" t="s">
        <v>6849</v>
      </c>
      <c r="J5366">
        <v>2016</v>
      </c>
      <c r="K5366" s="10">
        <v>42878</v>
      </c>
    </row>
    <row r="5367" spans="1:11" x14ac:dyDescent="0.2">
      <c r="A5367">
        <v>2016</v>
      </c>
      <c r="B5367" s="9" t="s">
        <v>13185</v>
      </c>
      <c r="C5367" t="s">
        <v>3882</v>
      </c>
      <c r="D5367" s="4" t="s">
        <v>5974</v>
      </c>
      <c r="E5367">
        <v>1</v>
      </c>
      <c r="F5367" s="7">
        <v>13136.95</v>
      </c>
      <c r="H5367" s="10">
        <v>42878</v>
      </c>
      <c r="I5367" s="4" t="s">
        <v>6849</v>
      </c>
      <c r="J5367">
        <v>2016</v>
      </c>
      <c r="K5367" s="10">
        <v>42878</v>
      </c>
    </row>
    <row r="5368" spans="1:11" x14ac:dyDescent="0.2">
      <c r="A5368">
        <v>2016</v>
      </c>
      <c r="B5368" s="9" t="s">
        <v>13185</v>
      </c>
      <c r="C5368" t="s">
        <v>137</v>
      </c>
      <c r="D5368" s="4" t="s">
        <v>1046</v>
      </c>
      <c r="E5368">
        <v>1</v>
      </c>
      <c r="F5368" s="7">
        <v>10900</v>
      </c>
      <c r="H5368" s="10">
        <v>42878</v>
      </c>
      <c r="I5368" s="3" t="s">
        <v>1058</v>
      </c>
      <c r="J5368">
        <v>2016</v>
      </c>
      <c r="K5368" s="10">
        <v>42878</v>
      </c>
    </row>
    <row r="5369" spans="1:11" x14ac:dyDescent="0.2">
      <c r="A5369">
        <v>2016</v>
      </c>
      <c r="B5369" s="9" t="s">
        <v>13185</v>
      </c>
      <c r="C5369" t="s">
        <v>137</v>
      </c>
      <c r="D5369" s="4" t="s">
        <v>1044</v>
      </c>
      <c r="E5369">
        <v>1</v>
      </c>
      <c r="F5369" s="7">
        <v>10900</v>
      </c>
      <c r="H5369" s="10">
        <v>42878</v>
      </c>
      <c r="I5369" s="3" t="s">
        <v>1058</v>
      </c>
      <c r="J5369">
        <v>2016</v>
      </c>
      <c r="K5369" s="10">
        <v>42878</v>
      </c>
    </row>
    <row r="5370" spans="1:11" x14ac:dyDescent="0.2">
      <c r="A5370">
        <v>2016</v>
      </c>
      <c r="B5370" s="9" t="s">
        <v>13185</v>
      </c>
      <c r="C5370" t="s">
        <v>3882</v>
      </c>
      <c r="D5370" s="4" t="s">
        <v>5975</v>
      </c>
      <c r="E5370">
        <v>1</v>
      </c>
      <c r="F5370" s="7">
        <v>9338.9599999999991</v>
      </c>
      <c r="H5370" s="10">
        <v>42878</v>
      </c>
      <c r="I5370" s="4" t="s">
        <v>6849</v>
      </c>
      <c r="J5370">
        <v>2016</v>
      </c>
      <c r="K5370" s="10">
        <v>42878</v>
      </c>
    </row>
    <row r="5371" spans="1:11" x14ac:dyDescent="0.2">
      <c r="A5371">
        <v>2016</v>
      </c>
      <c r="B5371" s="9" t="s">
        <v>13185</v>
      </c>
      <c r="C5371" t="s">
        <v>9223</v>
      </c>
      <c r="D5371" s="4" t="s">
        <v>13061</v>
      </c>
      <c r="E5371">
        <v>1</v>
      </c>
      <c r="F5371" s="7">
        <v>9100</v>
      </c>
      <c r="H5371" s="10">
        <v>42878</v>
      </c>
      <c r="I5371" s="4" t="s">
        <v>13184</v>
      </c>
      <c r="J5371">
        <v>2016</v>
      </c>
      <c r="K5371" s="10">
        <v>42878</v>
      </c>
    </row>
    <row r="5372" spans="1:11" x14ac:dyDescent="0.2">
      <c r="A5372">
        <v>2016</v>
      </c>
      <c r="B5372" s="9" t="s">
        <v>13185</v>
      </c>
      <c r="C5372" t="s">
        <v>137</v>
      </c>
      <c r="D5372" s="4" t="s">
        <v>1045</v>
      </c>
      <c r="E5372">
        <v>1</v>
      </c>
      <c r="F5372" s="7">
        <v>5900</v>
      </c>
      <c r="H5372" s="10">
        <v>42878</v>
      </c>
      <c r="I5372" s="3" t="s">
        <v>1058</v>
      </c>
      <c r="J5372">
        <v>2016</v>
      </c>
      <c r="K5372" s="10">
        <v>42878</v>
      </c>
    </row>
    <row r="5373" spans="1:11" x14ac:dyDescent="0.2">
      <c r="A5373">
        <v>2016</v>
      </c>
      <c r="B5373" s="9" t="s">
        <v>13185</v>
      </c>
      <c r="C5373" t="s">
        <v>1433</v>
      </c>
      <c r="D5373" s="4" t="s">
        <v>2082</v>
      </c>
      <c r="E5373">
        <v>1</v>
      </c>
      <c r="F5373" s="7">
        <v>10</v>
      </c>
      <c r="H5373" s="10">
        <v>42878</v>
      </c>
      <c r="I5373" s="3" t="s">
        <v>2170</v>
      </c>
      <c r="J5373">
        <v>2016</v>
      </c>
      <c r="K5373" s="10">
        <v>42878</v>
      </c>
    </row>
    <row r="5374" spans="1:11" x14ac:dyDescent="0.2">
      <c r="A5374">
        <v>2016</v>
      </c>
      <c r="B5374" s="9" t="s">
        <v>13185</v>
      </c>
      <c r="C5374" t="s">
        <v>9149</v>
      </c>
      <c r="D5374" s="4" t="s">
        <v>12976</v>
      </c>
      <c r="E5374">
        <v>1</v>
      </c>
      <c r="F5374" s="7">
        <v>2012.5</v>
      </c>
      <c r="H5374" s="10">
        <v>42878</v>
      </c>
      <c r="I5374" s="4" t="s">
        <v>13184</v>
      </c>
      <c r="J5374">
        <v>2016</v>
      </c>
      <c r="K5374" s="10">
        <v>42878</v>
      </c>
    </row>
    <row r="5375" spans="1:11" x14ac:dyDescent="0.2">
      <c r="A5375">
        <v>2016</v>
      </c>
      <c r="B5375" s="9" t="s">
        <v>13185</v>
      </c>
      <c r="C5375" t="s">
        <v>9146</v>
      </c>
      <c r="D5375" s="4" t="s">
        <v>12971</v>
      </c>
      <c r="E5375">
        <v>1</v>
      </c>
      <c r="F5375" s="7">
        <v>2012</v>
      </c>
      <c r="H5375" s="10">
        <v>42878</v>
      </c>
      <c r="I5375" s="4" t="s">
        <v>13184</v>
      </c>
      <c r="J5375">
        <v>2016</v>
      </c>
      <c r="K5375" s="10">
        <v>42878</v>
      </c>
    </row>
    <row r="5376" spans="1:11" x14ac:dyDescent="0.2">
      <c r="A5376">
        <v>2016</v>
      </c>
      <c r="B5376" s="9" t="s">
        <v>13185</v>
      </c>
      <c r="C5376" t="s">
        <v>735</v>
      </c>
      <c r="D5376" s="4" t="s">
        <v>1016</v>
      </c>
      <c r="E5376">
        <v>1</v>
      </c>
      <c r="F5376" s="7">
        <v>2000</v>
      </c>
      <c r="H5376" s="10">
        <v>42878</v>
      </c>
      <c r="I5376" s="3" t="s">
        <v>1058</v>
      </c>
      <c r="J5376">
        <v>2016</v>
      </c>
      <c r="K5376" s="10">
        <v>42878</v>
      </c>
    </row>
    <row r="5377" spans="1:11" x14ac:dyDescent="0.2">
      <c r="A5377">
        <v>2016</v>
      </c>
      <c r="B5377" s="9" t="s">
        <v>13185</v>
      </c>
      <c r="C5377" t="s">
        <v>735</v>
      </c>
      <c r="D5377" s="4" t="s">
        <v>1017</v>
      </c>
      <c r="E5377">
        <v>1</v>
      </c>
      <c r="F5377" s="7">
        <v>4340</v>
      </c>
      <c r="H5377" s="10">
        <v>42878</v>
      </c>
      <c r="I5377" s="3" t="s">
        <v>1058</v>
      </c>
      <c r="J5377">
        <v>2016</v>
      </c>
      <c r="K5377" s="10">
        <v>42878</v>
      </c>
    </row>
    <row r="5378" spans="1:11" x14ac:dyDescent="0.2">
      <c r="A5378">
        <v>2016</v>
      </c>
      <c r="B5378" s="9" t="s">
        <v>13185</v>
      </c>
      <c r="C5378" t="s">
        <v>736</v>
      </c>
      <c r="D5378" s="4" t="s">
        <v>1018</v>
      </c>
      <c r="E5378">
        <v>1</v>
      </c>
      <c r="F5378" s="7">
        <v>1690</v>
      </c>
      <c r="H5378" s="10">
        <v>42878</v>
      </c>
      <c r="I5378" s="3" t="s">
        <v>1058</v>
      </c>
      <c r="J5378">
        <v>2016</v>
      </c>
      <c r="K5378" s="10">
        <v>42878</v>
      </c>
    </row>
    <row r="5379" spans="1:11" x14ac:dyDescent="0.2">
      <c r="A5379">
        <v>2016</v>
      </c>
      <c r="B5379" s="9" t="s">
        <v>13185</v>
      </c>
      <c r="C5379" t="s">
        <v>9146</v>
      </c>
      <c r="D5379" s="4" t="s">
        <v>12972</v>
      </c>
      <c r="E5379">
        <v>1</v>
      </c>
      <c r="F5379" s="7">
        <v>2325</v>
      </c>
      <c r="H5379" s="10">
        <v>42878</v>
      </c>
      <c r="I5379" s="4" t="s">
        <v>13184</v>
      </c>
      <c r="J5379">
        <v>2016</v>
      </c>
      <c r="K5379" s="10">
        <v>42878</v>
      </c>
    </row>
    <row r="5380" spans="1:11" x14ac:dyDescent="0.2">
      <c r="A5380">
        <v>2016</v>
      </c>
      <c r="B5380" s="9" t="s">
        <v>13185</v>
      </c>
      <c r="C5380" t="s">
        <v>9146</v>
      </c>
      <c r="D5380" s="4" t="s">
        <v>12973</v>
      </c>
      <c r="E5380">
        <v>1</v>
      </c>
      <c r="F5380" s="7">
        <v>2012.5</v>
      </c>
      <c r="H5380" s="10">
        <v>42878</v>
      </c>
      <c r="I5380" s="4" t="s">
        <v>13184</v>
      </c>
      <c r="J5380">
        <v>2016</v>
      </c>
      <c r="K5380" s="10">
        <v>42878</v>
      </c>
    </row>
    <row r="5381" spans="1:11" x14ac:dyDescent="0.2">
      <c r="A5381">
        <v>2016</v>
      </c>
      <c r="B5381" s="9" t="s">
        <v>13185</v>
      </c>
      <c r="C5381" t="s">
        <v>735</v>
      </c>
      <c r="D5381" s="4" t="s">
        <v>1019</v>
      </c>
      <c r="E5381">
        <v>1</v>
      </c>
      <c r="F5381" s="7">
        <v>2012</v>
      </c>
      <c r="H5381" s="10">
        <v>42878</v>
      </c>
      <c r="I5381" s="3" t="s">
        <v>1058</v>
      </c>
      <c r="J5381">
        <v>2016</v>
      </c>
      <c r="K5381" s="10">
        <v>42878</v>
      </c>
    </row>
    <row r="5382" spans="1:11" x14ac:dyDescent="0.2">
      <c r="A5382">
        <v>2016</v>
      </c>
      <c r="B5382" s="9" t="s">
        <v>13185</v>
      </c>
      <c r="C5382" t="s">
        <v>735</v>
      </c>
      <c r="D5382" s="4" t="s">
        <v>1020</v>
      </c>
      <c r="E5382">
        <v>1</v>
      </c>
      <c r="F5382" s="7">
        <v>854.67</v>
      </c>
      <c r="H5382" s="10">
        <v>42878</v>
      </c>
      <c r="I5382" s="3" t="s">
        <v>1058</v>
      </c>
      <c r="J5382">
        <v>2016</v>
      </c>
      <c r="K5382" s="10">
        <v>42878</v>
      </c>
    </row>
    <row r="5383" spans="1:11" x14ac:dyDescent="0.2">
      <c r="A5383">
        <v>2016</v>
      </c>
      <c r="B5383" s="9" t="s">
        <v>13185</v>
      </c>
      <c r="C5383" t="s">
        <v>735</v>
      </c>
      <c r="D5383" s="4" t="s">
        <v>1021</v>
      </c>
      <c r="E5383">
        <v>1</v>
      </c>
      <c r="F5383" s="7">
        <v>2000</v>
      </c>
      <c r="H5383" s="10">
        <v>42878</v>
      </c>
      <c r="I5383" s="3" t="s">
        <v>1058</v>
      </c>
      <c r="J5383">
        <v>2016</v>
      </c>
      <c r="K5383" s="10">
        <v>42878</v>
      </c>
    </row>
    <row r="5384" spans="1:11" x14ac:dyDescent="0.2">
      <c r="A5384">
        <v>2016</v>
      </c>
      <c r="B5384" s="9" t="s">
        <v>13185</v>
      </c>
      <c r="C5384" t="s">
        <v>735</v>
      </c>
      <c r="D5384" s="4" t="s">
        <v>1022</v>
      </c>
      <c r="E5384">
        <v>1</v>
      </c>
      <c r="F5384" s="7">
        <v>2000</v>
      </c>
      <c r="H5384" s="10">
        <v>42878</v>
      </c>
      <c r="I5384" s="3" t="s">
        <v>1058</v>
      </c>
      <c r="J5384">
        <v>2016</v>
      </c>
      <c r="K5384" s="10">
        <v>42878</v>
      </c>
    </row>
    <row r="5385" spans="1:11" x14ac:dyDescent="0.2">
      <c r="A5385">
        <v>2016</v>
      </c>
      <c r="B5385" s="9" t="s">
        <v>13185</v>
      </c>
      <c r="C5385" t="s">
        <v>735</v>
      </c>
      <c r="D5385" s="4" t="s">
        <v>1023</v>
      </c>
      <c r="E5385">
        <v>1</v>
      </c>
      <c r="F5385" s="7">
        <v>2500</v>
      </c>
      <c r="H5385" s="10">
        <v>42878</v>
      </c>
      <c r="I5385" s="3" t="s">
        <v>1058</v>
      </c>
      <c r="J5385">
        <v>2016</v>
      </c>
      <c r="K5385" s="10">
        <v>42878</v>
      </c>
    </row>
    <row r="5386" spans="1:11" x14ac:dyDescent="0.2">
      <c r="A5386">
        <v>2016</v>
      </c>
      <c r="B5386" s="9" t="s">
        <v>13185</v>
      </c>
      <c r="C5386" t="s">
        <v>735</v>
      </c>
      <c r="D5386" s="4" t="s">
        <v>1024</v>
      </c>
      <c r="E5386">
        <v>1</v>
      </c>
      <c r="F5386" s="7">
        <v>2300</v>
      </c>
      <c r="H5386" s="10">
        <v>42878</v>
      </c>
      <c r="I5386" s="3" t="s">
        <v>1058</v>
      </c>
      <c r="J5386">
        <v>2016</v>
      </c>
      <c r="K5386" s="10">
        <v>42878</v>
      </c>
    </row>
    <row r="5387" spans="1:11" x14ac:dyDescent="0.2">
      <c r="A5387">
        <v>2016</v>
      </c>
      <c r="B5387" s="9" t="s">
        <v>13185</v>
      </c>
      <c r="C5387" t="s">
        <v>735</v>
      </c>
      <c r="D5387" s="4" t="s">
        <v>1025</v>
      </c>
      <c r="E5387">
        <v>1</v>
      </c>
      <c r="F5387" s="7">
        <v>3395</v>
      </c>
      <c r="H5387" s="10">
        <v>42878</v>
      </c>
      <c r="I5387" s="3" t="s">
        <v>1058</v>
      </c>
      <c r="J5387">
        <v>2016</v>
      </c>
      <c r="K5387" s="10">
        <v>42878</v>
      </c>
    </row>
    <row r="5388" spans="1:11" x14ac:dyDescent="0.2">
      <c r="A5388">
        <v>2016</v>
      </c>
      <c r="B5388" s="9" t="s">
        <v>13185</v>
      </c>
      <c r="C5388" t="s">
        <v>9147</v>
      </c>
      <c r="D5388" s="4" t="s">
        <v>12974</v>
      </c>
      <c r="E5388">
        <v>1</v>
      </c>
      <c r="F5388" s="7">
        <v>10</v>
      </c>
      <c r="H5388" s="10">
        <v>42878</v>
      </c>
      <c r="I5388" s="4" t="s">
        <v>13184</v>
      </c>
      <c r="J5388">
        <v>2016</v>
      </c>
      <c r="K5388" s="10">
        <v>42878</v>
      </c>
    </row>
    <row r="5389" spans="1:11" x14ac:dyDescent="0.2">
      <c r="A5389">
        <v>2016</v>
      </c>
      <c r="B5389" s="9" t="s">
        <v>13185</v>
      </c>
      <c r="C5389" t="s">
        <v>1444</v>
      </c>
      <c r="D5389" s="4" t="s">
        <v>2093</v>
      </c>
      <c r="E5389">
        <v>1</v>
      </c>
      <c r="F5389" s="7">
        <v>4997.5</v>
      </c>
      <c r="H5389" s="10">
        <v>42878</v>
      </c>
      <c r="I5389" s="3" t="s">
        <v>2170</v>
      </c>
      <c r="J5389">
        <v>2016</v>
      </c>
      <c r="K5389" s="10">
        <v>42878</v>
      </c>
    </row>
    <row r="5390" spans="1:11" x14ac:dyDescent="0.2">
      <c r="A5390">
        <v>2016</v>
      </c>
      <c r="B5390" s="9" t="s">
        <v>13185</v>
      </c>
      <c r="C5390" t="s">
        <v>737</v>
      </c>
      <c r="D5390" s="4" t="s">
        <v>1026</v>
      </c>
      <c r="E5390">
        <v>1</v>
      </c>
      <c r="F5390" s="7">
        <v>528.75</v>
      </c>
      <c r="H5390" s="10">
        <v>42878</v>
      </c>
      <c r="I5390" s="3" t="s">
        <v>1058</v>
      </c>
      <c r="J5390">
        <v>2016</v>
      </c>
      <c r="K5390" s="10">
        <v>42878</v>
      </c>
    </row>
    <row r="5391" spans="1:11" x14ac:dyDescent="0.2">
      <c r="A5391">
        <v>2016</v>
      </c>
      <c r="B5391" s="9" t="s">
        <v>13185</v>
      </c>
      <c r="C5391" t="s">
        <v>738</v>
      </c>
      <c r="D5391" s="4" t="s">
        <v>1027</v>
      </c>
      <c r="E5391">
        <v>1</v>
      </c>
      <c r="F5391" s="7">
        <v>2750</v>
      </c>
      <c r="H5391" s="10">
        <v>42878</v>
      </c>
      <c r="I5391" s="3" t="s">
        <v>1058</v>
      </c>
      <c r="J5391">
        <v>2016</v>
      </c>
      <c r="K5391" s="10">
        <v>42878</v>
      </c>
    </row>
    <row r="5392" spans="1:11" x14ac:dyDescent="0.2">
      <c r="A5392">
        <v>2016</v>
      </c>
      <c r="B5392" s="9" t="s">
        <v>13185</v>
      </c>
      <c r="C5392" t="s">
        <v>739</v>
      </c>
      <c r="D5392" s="4" t="s">
        <v>1028</v>
      </c>
      <c r="E5392">
        <v>1</v>
      </c>
      <c r="F5392" s="7">
        <v>1405.29</v>
      </c>
      <c r="H5392" s="10">
        <v>42878</v>
      </c>
      <c r="I5392" s="3" t="s">
        <v>1058</v>
      </c>
      <c r="J5392">
        <v>2016</v>
      </c>
      <c r="K5392" s="10">
        <v>42878</v>
      </c>
    </row>
    <row r="5393" spans="1:11" x14ac:dyDescent="0.2">
      <c r="A5393">
        <v>2016</v>
      </c>
      <c r="B5393" s="9" t="s">
        <v>13185</v>
      </c>
      <c r="C5393" t="s">
        <v>739</v>
      </c>
      <c r="D5393" s="4" t="s">
        <v>1029</v>
      </c>
      <c r="E5393">
        <v>1</v>
      </c>
      <c r="F5393" s="7">
        <v>2334</v>
      </c>
      <c r="H5393" s="10">
        <v>42878</v>
      </c>
      <c r="I5393" s="3" t="s">
        <v>1058</v>
      </c>
      <c r="J5393">
        <v>2016</v>
      </c>
      <c r="K5393" s="10">
        <v>42878</v>
      </c>
    </row>
    <row r="5394" spans="1:11" x14ac:dyDescent="0.2">
      <c r="A5394">
        <v>2016</v>
      </c>
      <c r="B5394" s="9" t="s">
        <v>13185</v>
      </c>
      <c r="C5394" t="s">
        <v>8978</v>
      </c>
      <c r="D5394" s="4" t="s">
        <v>12797</v>
      </c>
      <c r="E5394">
        <v>1</v>
      </c>
      <c r="F5394" s="7">
        <v>3127</v>
      </c>
      <c r="H5394" s="10">
        <v>42878</v>
      </c>
      <c r="I5394" s="4" t="s">
        <v>13184</v>
      </c>
      <c r="J5394">
        <v>2016</v>
      </c>
      <c r="K5394" s="10">
        <v>42878</v>
      </c>
    </row>
    <row r="5395" spans="1:11" x14ac:dyDescent="0.2">
      <c r="A5395">
        <v>2016</v>
      </c>
      <c r="B5395" s="9" t="s">
        <v>13185</v>
      </c>
      <c r="C5395" t="s">
        <v>739</v>
      </c>
      <c r="D5395" s="4" t="s">
        <v>1030</v>
      </c>
      <c r="E5395">
        <v>1</v>
      </c>
      <c r="F5395" s="7">
        <v>581</v>
      </c>
      <c r="H5395" s="10">
        <v>42878</v>
      </c>
      <c r="I5395" s="3" t="s">
        <v>1058</v>
      </c>
      <c r="J5395">
        <v>2016</v>
      </c>
      <c r="K5395" s="10">
        <v>42878</v>
      </c>
    </row>
    <row r="5396" spans="1:11" x14ac:dyDescent="0.2">
      <c r="A5396">
        <v>2016</v>
      </c>
      <c r="B5396" s="9" t="s">
        <v>13185</v>
      </c>
      <c r="C5396" t="s">
        <v>739</v>
      </c>
      <c r="D5396" s="4" t="s">
        <v>1031</v>
      </c>
      <c r="E5396">
        <v>1</v>
      </c>
      <c r="F5396" s="7">
        <v>1370</v>
      </c>
      <c r="H5396" s="10">
        <v>42878</v>
      </c>
      <c r="I5396" s="3" t="s">
        <v>1058</v>
      </c>
      <c r="J5396">
        <v>2016</v>
      </c>
      <c r="K5396" s="10">
        <v>42878</v>
      </c>
    </row>
    <row r="5397" spans="1:11" x14ac:dyDescent="0.2">
      <c r="A5397">
        <v>2016</v>
      </c>
      <c r="B5397" s="9" t="s">
        <v>13185</v>
      </c>
      <c r="C5397" t="s">
        <v>739</v>
      </c>
      <c r="D5397" s="4" t="s">
        <v>1032</v>
      </c>
      <c r="E5397">
        <v>1</v>
      </c>
      <c r="F5397" s="7">
        <v>3279</v>
      </c>
      <c r="H5397" s="10">
        <v>42878</v>
      </c>
      <c r="I5397" s="3" t="s">
        <v>1058</v>
      </c>
      <c r="J5397">
        <v>2016</v>
      </c>
      <c r="K5397" s="10">
        <v>42878</v>
      </c>
    </row>
    <row r="5398" spans="1:11" x14ac:dyDescent="0.2">
      <c r="A5398">
        <v>2016</v>
      </c>
      <c r="B5398" s="9" t="s">
        <v>13185</v>
      </c>
      <c r="C5398" t="s">
        <v>739</v>
      </c>
      <c r="D5398" s="4" t="s">
        <v>1033</v>
      </c>
      <c r="E5398">
        <v>1</v>
      </c>
      <c r="F5398" s="7">
        <v>10</v>
      </c>
      <c r="H5398" s="10">
        <v>42878</v>
      </c>
      <c r="I5398" s="3" t="s">
        <v>1058</v>
      </c>
      <c r="J5398">
        <v>2016</v>
      </c>
      <c r="K5398" s="10">
        <v>42878</v>
      </c>
    </row>
    <row r="5399" spans="1:11" x14ac:dyDescent="0.2">
      <c r="A5399">
        <v>2016</v>
      </c>
      <c r="B5399" s="9" t="s">
        <v>13185</v>
      </c>
      <c r="C5399" t="s">
        <v>739</v>
      </c>
      <c r="D5399" s="4" t="s">
        <v>1034</v>
      </c>
      <c r="E5399">
        <v>1</v>
      </c>
      <c r="F5399" s="7">
        <v>870</v>
      </c>
      <c r="H5399" s="10">
        <v>42878</v>
      </c>
      <c r="I5399" s="3" t="s">
        <v>1058</v>
      </c>
      <c r="J5399">
        <v>2016</v>
      </c>
      <c r="K5399" s="10">
        <v>42878</v>
      </c>
    </row>
    <row r="5400" spans="1:11" x14ac:dyDescent="0.2">
      <c r="A5400">
        <v>2016</v>
      </c>
      <c r="B5400" s="9" t="s">
        <v>13185</v>
      </c>
      <c r="C5400" t="s">
        <v>739</v>
      </c>
      <c r="D5400" s="4" t="s">
        <v>1035</v>
      </c>
      <c r="E5400">
        <v>1</v>
      </c>
      <c r="F5400" s="7">
        <v>3479</v>
      </c>
      <c r="H5400" s="10">
        <v>42878</v>
      </c>
      <c r="I5400" s="3" t="s">
        <v>1058</v>
      </c>
      <c r="J5400">
        <v>2016</v>
      </c>
      <c r="K5400" s="10">
        <v>42878</v>
      </c>
    </row>
    <row r="5401" spans="1:11" x14ac:dyDescent="0.2">
      <c r="A5401">
        <v>2016</v>
      </c>
      <c r="B5401" s="9" t="s">
        <v>13185</v>
      </c>
      <c r="C5401" t="s">
        <v>739</v>
      </c>
      <c r="D5401" s="4" t="s">
        <v>1036</v>
      </c>
      <c r="E5401">
        <v>1</v>
      </c>
      <c r="F5401" s="7">
        <v>2980</v>
      </c>
      <c r="H5401" s="10">
        <v>42878</v>
      </c>
      <c r="I5401" s="3" t="s">
        <v>1058</v>
      </c>
      <c r="J5401">
        <v>2016</v>
      </c>
      <c r="K5401" s="10">
        <v>42878</v>
      </c>
    </row>
    <row r="5402" spans="1:11" x14ac:dyDescent="0.2">
      <c r="A5402">
        <v>2016</v>
      </c>
      <c r="B5402" s="9" t="s">
        <v>13185</v>
      </c>
      <c r="C5402" t="s">
        <v>739</v>
      </c>
      <c r="D5402" s="4" t="s">
        <v>1037</v>
      </c>
      <c r="E5402">
        <v>1</v>
      </c>
      <c r="F5402" s="7">
        <v>6095</v>
      </c>
      <c r="H5402" s="10">
        <v>42878</v>
      </c>
      <c r="I5402" s="3" t="s">
        <v>1058</v>
      </c>
      <c r="J5402">
        <v>2016</v>
      </c>
      <c r="K5402" s="10">
        <v>42878</v>
      </c>
    </row>
    <row r="5403" spans="1:11" x14ac:dyDescent="0.2">
      <c r="A5403">
        <v>2016</v>
      </c>
      <c r="B5403" s="9" t="s">
        <v>13185</v>
      </c>
      <c r="C5403" t="s">
        <v>739</v>
      </c>
      <c r="D5403" s="4" t="s">
        <v>1038</v>
      </c>
      <c r="E5403">
        <v>1</v>
      </c>
      <c r="F5403" s="7">
        <v>1405.29</v>
      </c>
      <c r="H5403" s="10">
        <v>42878</v>
      </c>
      <c r="I5403" s="3" t="s">
        <v>1058</v>
      </c>
      <c r="J5403">
        <v>2016</v>
      </c>
      <c r="K5403" s="10">
        <v>42878</v>
      </c>
    </row>
    <row r="5404" spans="1:11" x14ac:dyDescent="0.2">
      <c r="A5404">
        <v>2016</v>
      </c>
      <c r="B5404" s="9" t="s">
        <v>13185</v>
      </c>
      <c r="C5404" t="s">
        <v>8977</v>
      </c>
      <c r="D5404" s="4" t="s">
        <v>12796</v>
      </c>
      <c r="E5404">
        <v>1</v>
      </c>
      <c r="F5404" s="7">
        <v>2039.18</v>
      </c>
      <c r="H5404" s="10">
        <v>42878</v>
      </c>
      <c r="I5404" s="4" t="s">
        <v>13184</v>
      </c>
      <c r="J5404">
        <v>2016</v>
      </c>
      <c r="K5404" s="10">
        <v>42878</v>
      </c>
    </row>
    <row r="5405" spans="1:11" x14ac:dyDescent="0.2">
      <c r="A5405">
        <v>2016</v>
      </c>
      <c r="B5405" s="9" t="s">
        <v>13185</v>
      </c>
      <c r="C5405" t="s">
        <v>9178</v>
      </c>
      <c r="D5405" s="4" t="s">
        <v>13016</v>
      </c>
      <c r="E5405">
        <v>1</v>
      </c>
      <c r="F5405" s="7">
        <v>13500</v>
      </c>
      <c r="H5405" s="10">
        <v>42878</v>
      </c>
      <c r="I5405" s="4" t="s">
        <v>13184</v>
      </c>
      <c r="J5405">
        <v>2016</v>
      </c>
      <c r="K5405" s="10">
        <v>42878</v>
      </c>
    </row>
    <row r="5406" spans="1:11" x14ac:dyDescent="0.2">
      <c r="A5406">
        <v>2016</v>
      </c>
      <c r="B5406" s="9" t="s">
        <v>13185</v>
      </c>
      <c r="C5406" t="s">
        <v>9148</v>
      </c>
      <c r="D5406" s="4" t="s">
        <v>12975</v>
      </c>
      <c r="E5406">
        <v>1</v>
      </c>
      <c r="F5406" s="7">
        <v>320</v>
      </c>
      <c r="H5406" s="10">
        <v>42878</v>
      </c>
      <c r="I5406" s="4" t="s">
        <v>13184</v>
      </c>
      <c r="J5406">
        <v>2016</v>
      </c>
      <c r="K5406" s="10">
        <v>42878</v>
      </c>
    </row>
    <row r="5407" spans="1:11" x14ac:dyDescent="0.2">
      <c r="A5407">
        <v>2016</v>
      </c>
      <c r="B5407" s="9" t="s">
        <v>13185</v>
      </c>
      <c r="C5407" t="s">
        <v>9139</v>
      </c>
      <c r="D5407" s="4" t="s">
        <v>12964</v>
      </c>
      <c r="E5407">
        <v>1</v>
      </c>
      <c r="F5407" s="7">
        <v>6923</v>
      </c>
      <c r="H5407" s="10">
        <v>42878</v>
      </c>
      <c r="I5407" s="4" t="s">
        <v>13184</v>
      </c>
      <c r="J5407">
        <v>2016</v>
      </c>
      <c r="K5407" s="10">
        <v>42878</v>
      </c>
    </row>
    <row r="5408" spans="1:11" x14ac:dyDescent="0.2">
      <c r="A5408">
        <v>2016</v>
      </c>
      <c r="B5408" s="9" t="s">
        <v>13185</v>
      </c>
      <c r="C5408" t="s">
        <v>3908</v>
      </c>
      <c r="D5408" s="4" t="s">
        <v>5976</v>
      </c>
      <c r="E5408">
        <v>1</v>
      </c>
      <c r="F5408" s="7">
        <v>10</v>
      </c>
      <c r="H5408" s="10">
        <v>42878</v>
      </c>
      <c r="I5408" s="4" t="s">
        <v>6849</v>
      </c>
      <c r="J5408">
        <v>2016</v>
      </c>
      <c r="K5408" s="10">
        <v>42878</v>
      </c>
    </row>
    <row r="5409" spans="1:11" x14ac:dyDescent="0.2">
      <c r="A5409">
        <v>2016</v>
      </c>
      <c r="B5409" s="9" t="s">
        <v>13185</v>
      </c>
      <c r="C5409" t="s">
        <v>1447</v>
      </c>
      <c r="D5409" s="4" t="s">
        <v>2106</v>
      </c>
      <c r="E5409">
        <v>1</v>
      </c>
      <c r="F5409" s="7">
        <v>1210.79</v>
      </c>
      <c r="H5409" s="10">
        <v>42878</v>
      </c>
      <c r="I5409" s="3" t="s">
        <v>2170</v>
      </c>
      <c r="J5409">
        <v>2016</v>
      </c>
      <c r="K5409" s="10">
        <v>42878</v>
      </c>
    </row>
    <row r="5410" spans="1:11" x14ac:dyDescent="0.2">
      <c r="A5410">
        <v>2016</v>
      </c>
      <c r="B5410" s="9" t="s">
        <v>13185</v>
      </c>
      <c r="C5410" t="s">
        <v>9170</v>
      </c>
      <c r="D5410" s="4" t="s">
        <v>12998</v>
      </c>
      <c r="E5410">
        <v>1</v>
      </c>
      <c r="F5410" s="7">
        <v>10</v>
      </c>
      <c r="H5410" s="10">
        <v>42878</v>
      </c>
      <c r="I5410" s="4" t="s">
        <v>13184</v>
      </c>
      <c r="J5410">
        <v>2016</v>
      </c>
      <c r="K5410" s="10">
        <v>42878</v>
      </c>
    </row>
    <row r="5411" spans="1:11" x14ac:dyDescent="0.2">
      <c r="A5411">
        <v>2016</v>
      </c>
      <c r="B5411" s="9" t="s">
        <v>13185</v>
      </c>
      <c r="C5411" t="s">
        <v>146</v>
      </c>
      <c r="D5411" s="4" t="s">
        <v>3302</v>
      </c>
      <c r="E5411">
        <v>1</v>
      </c>
      <c r="F5411" s="7">
        <v>2500</v>
      </c>
      <c r="H5411" s="10">
        <v>42878</v>
      </c>
      <c r="I5411" s="3" t="s">
        <v>3334</v>
      </c>
      <c r="J5411">
        <v>2016</v>
      </c>
      <c r="K5411" s="10">
        <v>42878</v>
      </c>
    </row>
    <row r="5412" spans="1:11" x14ac:dyDescent="0.2">
      <c r="A5412">
        <v>2016</v>
      </c>
      <c r="B5412" s="9" t="s">
        <v>13185</v>
      </c>
      <c r="C5412" t="s">
        <v>9171</v>
      </c>
      <c r="D5412" s="4" t="s">
        <v>12999</v>
      </c>
      <c r="E5412">
        <v>1</v>
      </c>
      <c r="F5412" s="7">
        <v>1435.45</v>
      </c>
      <c r="H5412" s="10">
        <v>42878</v>
      </c>
      <c r="I5412" s="4" t="s">
        <v>13184</v>
      </c>
      <c r="J5412">
        <v>2016</v>
      </c>
      <c r="K5412" s="10">
        <v>42878</v>
      </c>
    </row>
    <row r="5413" spans="1:11" x14ac:dyDescent="0.2">
      <c r="A5413">
        <v>2016</v>
      </c>
      <c r="B5413" s="9" t="s">
        <v>13185</v>
      </c>
      <c r="C5413" t="s">
        <v>146</v>
      </c>
      <c r="D5413" s="4" t="s">
        <v>506</v>
      </c>
      <c r="E5413">
        <v>1</v>
      </c>
      <c r="F5413" s="6">
        <v>517.5</v>
      </c>
      <c r="H5413" s="10">
        <v>42878</v>
      </c>
      <c r="I5413" s="3" t="s">
        <v>544</v>
      </c>
      <c r="J5413">
        <v>2016</v>
      </c>
      <c r="K5413" s="10">
        <v>42878</v>
      </c>
    </row>
    <row r="5414" spans="1:11" x14ac:dyDescent="0.2">
      <c r="A5414">
        <v>2016</v>
      </c>
      <c r="B5414" s="9" t="s">
        <v>13185</v>
      </c>
      <c r="C5414" t="s">
        <v>146</v>
      </c>
      <c r="D5414" s="4" t="s">
        <v>507</v>
      </c>
      <c r="E5414">
        <v>1</v>
      </c>
      <c r="F5414" s="6">
        <v>18569</v>
      </c>
      <c r="H5414" s="10">
        <v>42878</v>
      </c>
      <c r="I5414" s="3" t="s">
        <v>544</v>
      </c>
      <c r="J5414">
        <v>2016</v>
      </c>
      <c r="K5414" s="10">
        <v>42878</v>
      </c>
    </row>
    <row r="5415" spans="1:11" x14ac:dyDescent="0.2">
      <c r="A5415">
        <v>2016</v>
      </c>
      <c r="B5415" s="9" t="s">
        <v>13185</v>
      </c>
      <c r="C5415" t="s">
        <v>2361</v>
      </c>
      <c r="D5415" s="4" t="s">
        <v>2642</v>
      </c>
      <c r="E5415">
        <v>1</v>
      </c>
      <c r="F5415" s="7">
        <v>6500</v>
      </c>
      <c r="H5415" s="10">
        <v>42878</v>
      </c>
      <c r="I5415" s="3" t="s">
        <v>2664</v>
      </c>
      <c r="J5415">
        <v>2016</v>
      </c>
      <c r="K5415" s="10">
        <v>42878</v>
      </c>
    </row>
    <row r="5416" spans="1:11" x14ac:dyDescent="0.2">
      <c r="A5416">
        <v>2016</v>
      </c>
      <c r="B5416" s="9" t="s">
        <v>13185</v>
      </c>
      <c r="C5416" t="s">
        <v>146</v>
      </c>
      <c r="D5416" s="4" t="s">
        <v>1039</v>
      </c>
      <c r="E5416">
        <v>1</v>
      </c>
      <c r="F5416" s="7">
        <v>7180</v>
      </c>
      <c r="H5416" s="10">
        <v>42878</v>
      </c>
      <c r="I5416" s="3" t="s">
        <v>1058</v>
      </c>
      <c r="J5416">
        <v>2016</v>
      </c>
      <c r="K5416" s="10">
        <v>42878</v>
      </c>
    </row>
    <row r="5417" spans="1:11" x14ac:dyDescent="0.2">
      <c r="A5417">
        <v>2016</v>
      </c>
      <c r="B5417" s="9" t="s">
        <v>13185</v>
      </c>
      <c r="C5417" t="s">
        <v>9170</v>
      </c>
      <c r="D5417" s="4" t="s">
        <v>13000</v>
      </c>
      <c r="E5417">
        <v>1</v>
      </c>
      <c r="F5417" s="7">
        <v>1013.79</v>
      </c>
      <c r="H5417" s="10">
        <v>42878</v>
      </c>
      <c r="I5417" s="4" t="s">
        <v>13184</v>
      </c>
      <c r="J5417">
        <v>2016</v>
      </c>
      <c r="K5417" s="10">
        <v>42878</v>
      </c>
    </row>
    <row r="5418" spans="1:11" x14ac:dyDescent="0.2">
      <c r="A5418">
        <v>2016</v>
      </c>
      <c r="B5418" s="9" t="s">
        <v>13185</v>
      </c>
      <c r="C5418" t="s">
        <v>3909</v>
      </c>
      <c r="D5418" s="4" t="s">
        <v>5977</v>
      </c>
      <c r="E5418">
        <v>1</v>
      </c>
      <c r="F5418" s="7">
        <v>1013.79</v>
      </c>
      <c r="H5418" s="10">
        <v>42878</v>
      </c>
      <c r="I5418" s="4" t="s">
        <v>6849</v>
      </c>
      <c r="J5418">
        <v>2016</v>
      </c>
      <c r="K5418" s="10">
        <v>42878</v>
      </c>
    </row>
    <row r="5419" spans="1:11" x14ac:dyDescent="0.2">
      <c r="A5419">
        <v>2016</v>
      </c>
      <c r="B5419" s="9" t="s">
        <v>13185</v>
      </c>
      <c r="C5419" t="s">
        <v>3910</v>
      </c>
      <c r="D5419" s="4" t="s">
        <v>5978</v>
      </c>
      <c r="E5419">
        <v>1</v>
      </c>
      <c r="F5419" s="7">
        <v>18569</v>
      </c>
      <c r="H5419" s="10">
        <v>42878</v>
      </c>
      <c r="I5419" s="4" t="s">
        <v>6849</v>
      </c>
      <c r="J5419">
        <v>2016</v>
      </c>
      <c r="K5419" s="10">
        <v>42878</v>
      </c>
    </row>
    <row r="5420" spans="1:11" x14ac:dyDescent="0.2">
      <c r="A5420">
        <v>2016</v>
      </c>
      <c r="B5420" s="9" t="s">
        <v>13185</v>
      </c>
      <c r="C5420" t="s">
        <v>9173</v>
      </c>
      <c r="D5420" s="4" t="s">
        <v>13011</v>
      </c>
      <c r="E5420">
        <v>1</v>
      </c>
      <c r="F5420" s="7">
        <v>6860</v>
      </c>
      <c r="H5420" s="10">
        <v>42878</v>
      </c>
      <c r="I5420" s="4" t="s">
        <v>13184</v>
      </c>
      <c r="J5420">
        <v>2016</v>
      </c>
      <c r="K5420" s="10">
        <v>42878</v>
      </c>
    </row>
    <row r="5421" spans="1:11" x14ac:dyDescent="0.2">
      <c r="A5421">
        <v>2016</v>
      </c>
      <c r="B5421" s="9" t="s">
        <v>13185</v>
      </c>
      <c r="C5421" t="s">
        <v>9167</v>
      </c>
      <c r="D5421" s="4" t="s">
        <v>12995</v>
      </c>
      <c r="E5421">
        <v>1</v>
      </c>
      <c r="F5421" s="7">
        <v>676.58</v>
      </c>
      <c r="H5421" s="10">
        <v>42878</v>
      </c>
      <c r="I5421" s="4" t="s">
        <v>13184</v>
      </c>
      <c r="J5421">
        <v>2016</v>
      </c>
      <c r="K5421" s="10">
        <v>42878</v>
      </c>
    </row>
    <row r="5422" spans="1:11" x14ac:dyDescent="0.2">
      <c r="A5422">
        <v>2016</v>
      </c>
      <c r="B5422" s="9" t="s">
        <v>13185</v>
      </c>
      <c r="C5422" t="s">
        <v>9157</v>
      </c>
      <c r="D5422" s="4" t="s">
        <v>12984</v>
      </c>
      <c r="E5422">
        <v>1</v>
      </c>
      <c r="F5422" s="7">
        <v>10</v>
      </c>
      <c r="H5422" s="10">
        <v>42878</v>
      </c>
      <c r="I5422" s="4" t="s">
        <v>13184</v>
      </c>
      <c r="J5422">
        <v>2016</v>
      </c>
      <c r="K5422" s="10">
        <v>42878</v>
      </c>
    </row>
    <row r="5423" spans="1:11" x14ac:dyDescent="0.2">
      <c r="A5423">
        <v>2016</v>
      </c>
      <c r="B5423" s="9" t="s">
        <v>13185</v>
      </c>
      <c r="C5423" t="s">
        <v>1446</v>
      </c>
      <c r="D5423" s="4" t="s">
        <v>2096</v>
      </c>
      <c r="E5423">
        <v>1</v>
      </c>
      <c r="F5423" s="7">
        <v>50</v>
      </c>
      <c r="H5423" s="10">
        <v>42878</v>
      </c>
      <c r="I5423" s="3" t="s">
        <v>2170</v>
      </c>
      <c r="J5423">
        <v>2016</v>
      </c>
      <c r="K5423" s="10">
        <v>42878</v>
      </c>
    </row>
    <row r="5424" spans="1:11" x14ac:dyDescent="0.2">
      <c r="A5424">
        <v>2016</v>
      </c>
      <c r="B5424" s="9" t="s">
        <v>13185</v>
      </c>
      <c r="C5424" t="s">
        <v>1445</v>
      </c>
      <c r="D5424" s="4" t="s">
        <v>2095</v>
      </c>
      <c r="E5424">
        <v>1</v>
      </c>
      <c r="F5424" s="7">
        <v>50</v>
      </c>
      <c r="H5424" s="10">
        <v>42878</v>
      </c>
      <c r="I5424" s="3" t="s">
        <v>2170</v>
      </c>
      <c r="J5424">
        <v>2016</v>
      </c>
      <c r="K5424" s="10">
        <v>42878</v>
      </c>
    </row>
    <row r="5425" spans="1:11" x14ac:dyDescent="0.2">
      <c r="A5425">
        <v>2016</v>
      </c>
      <c r="B5425" s="9" t="s">
        <v>13185</v>
      </c>
      <c r="C5425" t="s">
        <v>3911</v>
      </c>
      <c r="D5425" s="4" t="s">
        <v>5979</v>
      </c>
      <c r="E5425">
        <v>1</v>
      </c>
      <c r="F5425" s="7">
        <v>362.73</v>
      </c>
      <c r="H5425" s="10">
        <v>42878</v>
      </c>
      <c r="I5425" s="4" t="s">
        <v>6849</v>
      </c>
      <c r="J5425">
        <v>2016</v>
      </c>
      <c r="K5425" s="10">
        <v>42878</v>
      </c>
    </row>
    <row r="5426" spans="1:11" x14ac:dyDescent="0.2">
      <c r="A5426">
        <v>2016</v>
      </c>
      <c r="B5426" s="9" t="s">
        <v>13185</v>
      </c>
      <c r="C5426" t="s">
        <v>1446</v>
      </c>
      <c r="D5426" s="4" t="s">
        <v>3303</v>
      </c>
      <c r="E5426">
        <v>1</v>
      </c>
      <c r="F5426" s="7">
        <v>1218.18</v>
      </c>
      <c r="H5426" s="10">
        <v>42878</v>
      </c>
      <c r="I5426" s="3" t="s">
        <v>3334</v>
      </c>
      <c r="J5426">
        <v>2016</v>
      </c>
      <c r="K5426" s="10">
        <v>42878</v>
      </c>
    </row>
    <row r="5427" spans="1:11" x14ac:dyDescent="0.2">
      <c r="A5427">
        <v>2016</v>
      </c>
      <c r="B5427" s="9" t="s">
        <v>13185</v>
      </c>
      <c r="C5427" t="s">
        <v>9179</v>
      </c>
      <c r="D5427" s="4" t="s">
        <v>13017</v>
      </c>
      <c r="E5427">
        <v>1</v>
      </c>
      <c r="F5427" s="7">
        <v>1500</v>
      </c>
      <c r="H5427" s="10">
        <v>42878</v>
      </c>
      <c r="I5427" s="4" t="s">
        <v>13184</v>
      </c>
      <c r="J5427">
        <v>2016</v>
      </c>
      <c r="K5427" s="10">
        <v>42878</v>
      </c>
    </row>
    <row r="5428" spans="1:11" x14ac:dyDescent="0.2">
      <c r="A5428">
        <v>2016</v>
      </c>
      <c r="B5428" s="9" t="s">
        <v>13185</v>
      </c>
      <c r="C5428" t="s">
        <v>3912</v>
      </c>
      <c r="D5428" s="4" t="s">
        <v>5980</v>
      </c>
      <c r="E5428">
        <v>1</v>
      </c>
      <c r="F5428" s="7">
        <v>9000</v>
      </c>
      <c r="H5428" s="10">
        <v>42878</v>
      </c>
      <c r="I5428" s="4" t="s">
        <v>6849</v>
      </c>
      <c r="J5428">
        <v>2016</v>
      </c>
      <c r="K5428" s="10">
        <v>42878</v>
      </c>
    </row>
    <row r="5429" spans="1:11" x14ac:dyDescent="0.2">
      <c r="A5429">
        <v>2016</v>
      </c>
      <c r="B5429" s="9" t="s">
        <v>13185</v>
      </c>
      <c r="C5429" t="s">
        <v>3912</v>
      </c>
      <c r="D5429" s="4" t="s">
        <v>5981</v>
      </c>
      <c r="E5429">
        <v>1</v>
      </c>
      <c r="F5429" s="7">
        <v>809.9</v>
      </c>
      <c r="H5429" s="10">
        <v>42878</v>
      </c>
      <c r="I5429" s="4" t="s">
        <v>6849</v>
      </c>
      <c r="J5429">
        <v>2016</v>
      </c>
      <c r="K5429" s="10">
        <v>42878</v>
      </c>
    </row>
    <row r="5430" spans="1:11" x14ac:dyDescent="0.2">
      <c r="A5430">
        <v>2016</v>
      </c>
      <c r="B5430" s="9" t="s">
        <v>13185</v>
      </c>
      <c r="C5430" t="s">
        <v>3912</v>
      </c>
      <c r="D5430" s="4" t="s">
        <v>5982</v>
      </c>
      <c r="E5430">
        <v>1</v>
      </c>
      <c r="F5430" s="7">
        <v>809.9</v>
      </c>
      <c r="H5430" s="10">
        <v>42878</v>
      </c>
      <c r="I5430" s="4" t="s">
        <v>6849</v>
      </c>
      <c r="J5430">
        <v>2016</v>
      </c>
      <c r="K5430" s="10">
        <v>42878</v>
      </c>
    </row>
    <row r="5431" spans="1:11" x14ac:dyDescent="0.2">
      <c r="A5431">
        <v>2016</v>
      </c>
      <c r="B5431" s="9" t="s">
        <v>13185</v>
      </c>
      <c r="C5431" t="s">
        <v>3912</v>
      </c>
      <c r="D5431" s="4" t="s">
        <v>5983</v>
      </c>
      <c r="E5431">
        <v>1</v>
      </c>
      <c r="F5431" s="7">
        <v>809.9</v>
      </c>
      <c r="H5431" s="10">
        <v>42878</v>
      </c>
      <c r="I5431" s="4" t="s">
        <v>6849</v>
      </c>
      <c r="J5431">
        <v>2016</v>
      </c>
      <c r="K5431" s="10">
        <v>42878</v>
      </c>
    </row>
    <row r="5432" spans="1:11" x14ac:dyDescent="0.2">
      <c r="A5432">
        <v>2016</v>
      </c>
      <c r="B5432" s="9" t="s">
        <v>13185</v>
      </c>
      <c r="C5432" t="s">
        <v>3913</v>
      </c>
      <c r="D5432" s="4" t="s">
        <v>5984</v>
      </c>
      <c r="E5432">
        <v>1</v>
      </c>
      <c r="F5432" s="7">
        <v>809.9</v>
      </c>
      <c r="H5432" s="10">
        <v>42878</v>
      </c>
      <c r="I5432" s="4" t="s">
        <v>6849</v>
      </c>
      <c r="J5432">
        <v>2016</v>
      </c>
      <c r="K5432" s="10">
        <v>42878</v>
      </c>
    </row>
    <row r="5433" spans="1:11" x14ac:dyDescent="0.2">
      <c r="A5433">
        <v>2016</v>
      </c>
      <c r="B5433" s="9" t="s">
        <v>13185</v>
      </c>
      <c r="C5433" t="s">
        <v>9177</v>
      </c>
      <c r="D5433" s="4" t="s">
        <v>13015</v>
      </c>
      <c r="E5433">
        <v>1</v>
      </c>
      <c r="F5433" s="7">
        <v>559.54999999999995</v>
      </c>
      <c r="H5433" s="10">
        <v>42878</v>
      </c>
      <c r="I5433" s="4" t="s">
        <v>13184</v>
      </c>
      <c r="J5433">
        <v>2016</v>
      </c>
      <c r="K5433" s="10">
        <v>42878</v>
      </c>
    </row>
    <row r="5434" spans="1:11" x14ac:dyDescent="0.2">
      <c r="A5434">
        <v>2016</v>
      </c>
      <c r="B5434" s="9" t="s">
        <v>13185</v>
      </c>
      <c r="C5434" t="s">
        <v>9217</v>
      </c>
      <c r="D5434" s="4" t="s">
        <v>13055</v>
      </c>
      <c r="E5434">
        <v>1</v>
      </c>
      <c r="F5434" s="7">
        <v>4950</v>
      </c>
      <c r="H5434" s="10">
        <v>42878</v>
      </c>
      <c r="I5434" s="4" t="s">
        <v>13184</v>
      </c>
      <c r="J5434">
        <v>2016</v>
      </c>
      <c r="K5434" s="10">
        <v>42878</v>
      </c>
    </row>
    <row r="5435" spans="1:11" x14ac:dyDescent="0.2">
      <c r="A5435">
        <v>2016</v>
      </c>
      <c r="B5435" s="9" t="s">
        <v>13185</v>
      </c>
      <c r="C5435" t="s">
        <v>3914</v>
      </c>
      <c r="D5435" s="4" t="s">
        <v>5985</v>
      </c>
      <c r="E5435">
        <v>1</v>
      </c>
      <c r="F5435" s="7">
        <v>10</v>
      </c>
      <c r="H5435" s="10">
        <v>42878</v>
      </c>
      <c r="I5435" s="4" t="s">
        <v>6849</v>
      </c>
      <c r="J5435">
        <v>2016</v>
      </c>
      <c r="K5435" s="10">
        <v>42878</v>
      </c>
    </row>
    <row r="5436" spans="1:11" x14ac:dyDescent="0.2">
      <c r="A5436">
        <v>2016</v>
      </c>
      <c r="B5436" s="9" t="s">
        <v>13185</v>
      </c>
      <c r="C5436" t="s">
        <v>8984</v>
      </c>
      <c r="D5436" s="4" t="s">
        <v>12808</v>
      </c>
      <c r="E5436">
        <v>1</v>
      </c>
      <c r="F5436" s="7">
        <v>2090.91</v>
      </c>
      <c r="H5436" s="10">
        <v>42878</v>
      </c>
      <c r="I5436" s="4" t="s">
        <v>13184</v>
      </c>
      <c r="J5436">
        <v>2016</v>
      </c>
      <c r="K5436" s="10">
        <v>42878</v>
      </c>
    </row>
    <row r="5437" spans="1:11" x14ac:dyDescent="0.2">
      <c r="A5437">
        <v>2016</v>
      </c>
      <c r="B5437" s="9" t="s">
        <v>13185</v>
      </c>
      <c r="C5437" t="s">
        <v>3915</v>
      </c>
      <c r="D5437" s="4" t="s">
        <v>5986</v>
      </c>
      <c r="E5437">
        <v>1</v>
      </c>
      <c r="F5437" s="7">
        <v>2503.63</v>
      </c>
      <c r="H5437" s="10">
        <v>42878</v>
      </c>
      <c r="I5437" s="4" t="s">
        <v>6849</v>
      </c>
      <c r="J5437">
        <v>2016</v>
      </c>
      <c r="K5437" s="10">
        <v>42878</v>
      </c>
    </row>
    <row r="5438" spans="1:11" x14ac:dyDescent="0.2">
      <c r="A5438">
        <v>2016</v>
      </c>
      <c r="B5438" s="9" t="s">
        <v>13185</v>
      </c>
      <c r="C5438" t="s">
        <v>3914</v>
      </c>
      <c r="D5438" s="4" t="s">
        <v>5987</v>
      </c>
      <c r="E5438">
        <v>1</v>
      </c>
      <c r="F5438" s="7">
        <v>2609.09</v>
      </c>
      <c r="H5438" s="10">
        <v>42878</v>
      </c>
      <c r="I5438" s="4" t="s">
        <v>6849</v>
      </c>
      <c r="J5438">
        <v>2016</v>
      </c>
      <c r="K5438" s="10">
        <v>42878</v>
      </c>
    </row>
    <row r="5439" spans="1:11" x14ac:dyDescent="0.2">
      <c r="A5439">
        <v>2016</v>
      </c>
      <c r="B5439" s="9" t="s">
        <v>13185</v>
      </c>
      <c r="C5439" t="s">
        <v>3916</v>
      </c>
      <c r="D5439" s="4" t="s">
        <v>5988</v>
      </c>
      <c r="E5439">
        <v>1</v>
      </c>
      <c r="F5439" s="7">
        <v>2503.64</v>
      </c>
      <c r="H5439" s="10">
        <v>42878</v>
      </c>
      <c r="I5439" s="4" t="s">
        <v>6849</v>
      </c>
      <c r="J5439">
        <v>2016</v>
      </c>
      <c r="K5439" s="10">
        <v>42878</v>
      </c>
    </row>
    <row r="5440" spans="1:11" x14ac:dyDescent="0.2">
      <c r="A5440">
        <v>2016</v>
      </c>
      <c r="B5440" s="9" t="s">
        <v>13185</v>
      </c>
      <c r="C5440" t="s">
        <v>9087</v>
      </c>
      <c r="D5440" s="4" t="s">
        <v>12912</v>
      </c>
      <c r="E5440">
        <v>1</v>
      </c>
      <c r="F5440" s="7">
        <v>5000</v>
      </c>
      <c r="H5440" s="10">
        <v>42878</v>
      </c>
      <c r="I5440" s="4" t="s">
        <v>13184</v>
      </c>
      <c r="J5440">
        <v>2016</v>
      </c>
      <c r="K5440" s="10">
        <v>42878</v>
      </c>
    </row>
    <row r="5441" spans="1:11" x14ac:dyDescent="0.2">
      <c r="A5441">
        <v>2016</v>
      </c>
      <c r="B5441" s="9" t="s">
        <v>13185</v>
      </c>
      <c r="C5441" t="s">
        <v>3914</v>
      </c>
      <c r="D5441" s="4" t="s">
        <v>5989</v>
      </c>
      <c r="E5441">
        <v>1</v>
      </c>
      <c r="F5441" s="7">
        <v>1922.73</v>
      </c>
      <c r="H5441" s="10">
        <v>42878</v>
      </c>
      <c r="I5441" s="4" t="s">
        <v>6849</v>
      </c>
      <c r="J5441">
        <v>2016</v>
      </c>
      <c r="K5441" s="10">
        <v>42878</v>
      </c>
    </row>
    <row r="5442" spans="1:11" x14ac:dyDescent="0.2">
      <c r="A5442">
        <v>2016</v>
      </c>
      <c r="B5442" s="9" t="s">
        <v>13185</v>
      </c>
      <c r="C5442" t="s">
        <v>9039</v>
      </c>
      <c r="D5442" s="4" t="s">
        <v>12863</v>
      </c>
      <c r="E5442">
        <v>1</v>
      </c>
      <c r="F5442" s="7">
        <v>1650</v>
      </c>
      <c r="H5442" s="10">
        <v>42878</v>
      </c>
      <c r="I5442" s="4" t="s">
        <v>13184</v>
      </c>
      <c r="J5442">
        <v>2016</v>
      </c>
      <c r="K5442" s="10">
        <v>42878</v>
      </c>
    </row>
    <row r="5443" spans="1:11" x14ac:dyDescent="0.2">
      <c r="A5443">
        <v>2016</v>
      </c>
      <c r="B5443" s="9" t="s">
        <v>13185</v>
      </c>
      <c r="C5443" t="s">
        <v>3917</v>
      </c>
      <c r="D5443" s="4" t="s">
        <v>5990</v>
      </c>
      <c r="E5443">
        <v>1</v>
      </c>
      <c r="F5443" s="7">
        <v>2348.1799999999998</v>
      </c>
      <c r="H5443" s="10">
        <v>42878</v>
      </c>
      <c r="I5443" s="4" t="s">
        <v>6849</v>
      </c>
      <c r="J5443">
        <v>2016</v>
      </c>
      <c r="K5443" s="10">
        <v>42878</v>
      </c>
    </row>
    <row r="5444" spans="1:11" x14ac:dyDescent="0.2">
      <c r="A5444">
        <v>2016</v>
      </c>
      <c r="B5444" s="9" t="s">
        <v>13185</v>
      </c>
      <c r="C5444" t="s">
        <v>9039</v>
      </c>
      <c r="D5444" s="4" t="s">
        <v>12864</v>
      </c>
      <c r="E5444">
        <v>1</v>
      </c>
      <c r="F5444" s="7">
        <v>1650</v>
      </c>
      <c r="H5444" s="10">
        <v>42878</v>
      </c>
      <c r="I5444" s="4" t="s">
        <v>13184</v>
      </c>
      <c r="J5444">
        <v>2016</v>
      </c>
      <c r="K5444" s="10">
        <v>42878</v>
      </c>
    </row>
    <row r="5445" spans="1:11" x14ac:dyDescent="0.2">
      <c r="A5445">
        <v>2016</v>
      </c>
      <c r="B5445" s="9" t="s">
        <v>13185</v>
      </c>
      <c r="C5445" t="s">
        <v>3918</v>
      </c>
      <c r="D5445" s="4" t="s">
        <v>5991</v>
      </c>
      <c r="E5445">
        <v>1</v>
      </c>
      <c r="F5445" s="7">
        <v>6648.65</v>
      </c>
      <c r="H5445" s="10">
        <v>42878</v>
      </c>
      <c r="I5445" s="4" t="s">
        <v>6849</v>
      </c>
      <c r="J5445">
        <v>2016</v>
      </c>
      <c r="K5445" s="10">
        <v>42878</v>
      </c>
    </row>
    <row r="5446" spans="1:11" x14ac:dyDescent="0.2">
      <c r="A5446">
        <v>2016</v>
      </c>
      <c r="B5446" s="9" t="s">
        <v>13185</v>
      </c>
      <c r="C5446" t="s">
        <v>2362</v>
      </c>
      <c r="D5446" s="4" t="s">
        <v>2643</v>
      </c>
      <c r="E5446">
        <v>1</v>
      </c>
      <c r="F5446" s="7">
        <v>1500</v>
      </c>
      <c r="H5446" s="10">
        <v>42878</v>
      </c>
      <c r="I5446" s="3" t="s">
        <v>2664</v>
      </c>
      <c r="J5446">
        <v>2016</v>
      </c>
      <c r="K5446" s="10">
        <v>42878</v>
      </c>
    </row>
    <row r="5447" spans="1:11" x14ac:dyDescent="0.2">
      <c r="A5447">
        <v>2016</v>
      </c>
      <c r="B5447" s="9" t="s">
        <v>13185</v>
      </c>
      <c r="C5447" t="s">
        <v>9168</v>
      </c>
      <c r="D5447" s="4" t="s">
        <v>12996</v>
      </c>
      <c r="E5447">
        <v>1</v>
      </c>
      <c r="F5447" s="7">
        <v>6648.65</v>
      </c>
      <c r="H5447" s="10">
        <v>42878</v>
      </c>
      <c r="I5447" s="4" t="s">
        <v>13184</v>
      </c>
      <c r="J5447">
        <v>2016</v>
      </c>
      <c r="K5447" s="10">
        <v>42878</v>
      </c>
    </row>
    <row r="5448" spans="1:11" x14ac:dyDescent="0.2">
      <c r="A5448">
        <v>2016</v>
      </c>
      <c r="B5448" s="9" t="s">
        <v>13185</v>
      </c>
      <c r="C5448" t="s">
        <v>9158</v>
      </c>
      <c r="D5448" s="4" t="s">
        <v>12985</v>
      </c>
      <c r="E5448">
        <v>1</v>
      </c>
      <c r="F5448" s="7">
        <v>4188.8</v>
      </c>
      <c r="H5448" s="10">
        <v>42878</v>
      </c>
      <c r="I5448" s="4" t="s">
        <v>13184</v>
      </c>
      <c r="J5448">
        <v>2016</v>
      </c>
      <c r="K5448" s="10">
        <v>42878</v>
      </c>
    </row>
    <row r="5449" spans="1:11" x14ac:dyDescent="0.2">
      <c r="A5449">
        <v>2016</v>
      </c>
      <c r="B5449" s="9" t="s">
        <v>13185</v>
      </c>
      <c r="C5449" t="s">
        <v>9159</v>
      </c>
      <c r="D5449" s="4" t="s">
        <v>12986</v>
      </c>
      <c r="E5449">
        <v>1</v>
      </c>
      <c r="F5449" s="7">
        <v>3272</v>
      </c>
      <c r="H5449" s="10">
        <v>42878</v>
      </c>
      <c r="I5449" s="4" t="s">
        <v>13184</v>
      </c>
      <c r="J5449">
        <v>2016</v>
      </c>
      <c r="K5449" s="10">
        <v>42878</v>
      </c>
    </row>
    <row r="5450" spans="1:11" x14ac:dyDescent="0.2">
      <c r="A5450">
        <v>2016</v>
      </c>
      <c r="B5450" s="9" t="s">
        <v>13185</v>
      </c>
      <c r="C5450" t="s">
        <v>9154</v>
      </c>
      <c r="D5450" s="4" t="s">
        <v>12981</v>
      </c>
      <c r="E5450">
        <v>1</v>
      </c>
      <c r="F5450" s="7">
        <v>3924.53</v>
      </c>
      <c r="H5450" s="10">
        <v>42878</v>
      </c>
      <c r="I5450" s="4" t="s">
        <v>13184</v>
      </c>
      <c r="J5450">
        <v>2016</v>
      </c>
      <c r="K5450" s="10">
        <v>42878</v>
      </c>
    </row>
    <row r="5451" spans="1:11" x14ac:dyDescent="0.2">
      <c r="A5451">
        <v>2016</v>
      </c>
      <c r="B5451" s="9" t="s">
        <v>13185</v>
      </c>
      <c r="C5451" t="s">
        <v>2860</v>
      </c>
      <c r="D5451" s="4" t="s">
        <v>3316</v>
      </c>
      <c r="E5451">
        <v>1</v>
      </c>
      <c r="F5451" s="7">
        <v>5046.17</v>
      </c>
      <c r="H5451" s="10">
        <v>42878</v>
      </c>
      <c r="I5451" s="3" t="s">
        <v>3334</v>
      </c>
      <c r="J5451">
        <v>2016</v>
      </c>
      <c r="K5451" s="10">
        <v>42878</v>
      </c>
    </row>
    <row r="5452" spans="1:11" x14ac:dyDescent="0.2">
      <c r="A5452">
        <v>2016</v>
      </c>
      <c r="B5452" s="9" t="s">
        <v>13185</v>
      </c>
      <c r="C5452" t="s">
        <v>136</v>
      </c>
      <c r="D5452" s="4" t="s">
        <v>2094</v>
      </c>
      <c r="E5452">
        <v>1</v>
      </c>
      <c r="F5452" s="7">
        <v>1500</v>
      </c>
      <c r="H5452" s="10">
        <v>42878</v>
      </c>
      <c r="I5452" s="3" t="s">
        <v>2170</v>
      </c>
      <c r="J5452">
        <v>2016</v>
      </c>
      <c r="K5452" s="10">
        <v>42878</v>
      </c>
    </row>
    <row r="5453" spans="1:11" x14ac:dyDescent="0.2">
      <c r="A5453">
        <v>2016</v>
      </c>
      <c r="B5453" s="9" t="s">
        <v>13185</v>
      </c>
      <c r="C5453" t="s">
        <v>9166</v>
      </c>
      <c r="D5453" s="4" t="s">
        <v>12994</v>
      </c>
      <c r="E5453">
        <v>1</v>
      </c>
      <c r="F5453" s="7">
        <v>8940</v>
      </c>
      <c r="H5453" s="10">
        <v>42878</v>
      </c>
      <c r="I5453" s="4" t="s">
        <v>13184</v>
      </c>
      <c r="J5453">
        <v>2016</v>
      </c>
      <c r="K5453" s="10">
        <v>42878</v>
      </c>
    </row>
    <row r="5454" spans="1:11" x14ac:dyDescent="0.2">
      <c r="A5454">
        <v>2016</v>
      </c>
      <c r="B5454" s="9" t="s">
        <v>13185</v>
      </c>
      <c r="C5454" t="s">
        <v>9156</v>
      </c>
      <c r="D5454" s="4" t="s">
        <v>12983</v>
      </c>
      <c r="E5454">
        <v>1</v>
      </c>
      <c r="F5454" s="7">
        <v>10</v>
      </c>
      <c r="H5454" s="10">
        <v>42878</v>
      </c>
      <c r="I5454" s="4" t="s">
        <v>13184</v>
      </c>
      <c r="J5454">
        <v>2016</v>
      </c>
      <c r="K5454" s="10">
        <v>42878</v>
      </c>
    </row>
    <row r="5455" spans="1:11" x14ac:dyDescent="0.2">
      <c r="A5455">
        <v>2016</v>
      </c>
      <c r="B5455" s="9" t="s">
        <v>13185</v>
      </c>
      <c r="C5455" t="s">
        <v>9162</v>
      </c>
      <c r="D5455" s="4" t="s">
        <v>12989</v>
      </c>
      <c r="E5455">
        <v>1</v>
      </c>
      <c r="F5455" s="7">
        <v>2856</v>
      </c>
      <c r="H5455" s="10">
        <v>42878</v>
      </c>
      <c r="I5455" s="4" t="s">
        <v>13184</v>
      </c>
      <c r="J5455">
        <v>2016</v>
      </c>
      <c r="K5455" s="10">
        <v>42878</v>
      </c>
    </row>
    <row r="5456" spans="1:11" x14ac:dyDescent="0.2">
      <c r="A5456">
        <v>2016</v>
      </c>
      <c r="B5456" s="9" t="s">
        <v>13185</v>
      </c>
      <c r="C5456" t="s">
        <v>9164</v>
      </c>
      <c r="D5456" s="4" t="s">
        <v>12991</v>
      </c>
      <c r="E5456">
        <v>1</v>
      </c>
      <c r="F5456" s="7">
        <v>1726.36</v>
      </c>
      <c r="H5456" s="10">
        <v>42878</v>
      </c>
      <c r="I5456" s="4" t="s">
        <v>13184</v>
      </c>
      <c r="J5456">
        <v>2016</v>
      </c>
      <c r="K5456" s="10">
        <v>42878</v>
      </c>
    </row>
    <row r="5457" spans="1:11" x14ac:dyDescent="0.2">
      <c r="A5457">
        <v>2016</v>
      </c>
      <c r="B5457" s="9" t="s">
        <v>13185</v>
      </c>
      <c r="C5457" t="s">
        <v>9161</v>
      </c>
      <c r="D5457" s="4" t="s">
        <v>12988</v>
      </c>
      <c r="E5457">
        <v>1</v>
      </c>
      <c r="F5457" s="7">
        <v>3852.8</v>
      </c>
      <c r="H5457" s="10">
        <v>42878</v>
      </c>
      <c r="I5457" s="4" t="s">
        <v>13184</v>
      </c>
      <c r="J5457">
        <v>2016</v>
      </c>
      <c r="K5457" s="10">
        <v>42878</v>
      </c>
    </row>
    <row r="5458" spans="1:11" x14ac:dyDescent="0.2">
      <c r="A5458">
        <v>2016</v>
      </c>
      <c r="B5458" s="9" t="s">
        <v>13185</v>
      </c>
      <c r="C5458" t="s">
        <v>136</v>
      </c>
      <c r="D5458" s="4" t="s">
        <v>487</v>
      </c>
      <c r="E5458">
        <v>1</v>
      </c>
      <c r="F5458" s="6">
        <v>10</v>
      </c>
      <c r="H5458" s="10">
        <v>42878</v>
      </c>
      <c r="I5458" s="3" t="s">
        <v>544</v>
      </c>
      <c r="J5458">
        <v>2016</v>
      </c>
      <c r="K5458" s="10">
        <v>42878</v>
      </c>
    </row>
    <row r="5459" spans="1:11" x14ac:dyDescent="0.2">
      <c r="A5459">
        <v>2016</v>
      </c>
      <c r="B5459" s="9" t="s">
        <v>13185</v>
      </c>
      <c r="C5459" t="s">
        <v>9152</v>
      </c>
      <c r="D5459" s="4" t="s">
        <v>12979</v>
      </c>
      <c r="E5459">
        <v>1</v>
      </c>
      <c r="F5459" s="7">
        <v>3272</v>
      </c>
      <c r="H5459" s="10">
        <v>42878</v>
      </c>
      <c r="I5459" s="4" t="s">
        <v>13184</v>
      </c>
      <c r="J5459">
        <v>2016</v>
      </c>
      <c r="K5459" s="10">
        <v>42878</v>
      </c>
    </row>
    <row r="5460" spans="1:11" x14ac:dyDescent="0.2">
      <c r="A5460">
        <v>2016</v>
      </c>
      <c r="B5460" s="9" t="s">
        <v>13185</v>
      </c>
      <c r="C5460" t="s">
        <v>9160</v>
      </c>
      <c r="D5460" s="4" t="s">
        <v>12987</v>
      </c>
      <c r="E5460">
        <v>1</v>
      </c>
      <c r="F5460" s="7">
        <v>5271.55</v>
      </c>
      <c r="H5460" s="10">
        <v>42878</v>
      </c>
      <c r="I5460" s="4" t="s">
        <v>13184</v>
      </c>
      <c r="J5460">
        <v>2016</v>
      </c>
      <c r="K5460" s="10">
        <v>42878</v>
      </c>
    </row>
    <row r="5461" spans="1:11" x14ac:dyDescent="0.2">
      <c r="A5461">
        <v>2016</v>
      </c>
      <c r="B5461" s="9" t="s">
        <v>13185</v>
      </c>
      <c r="C5461" t="s">
        <v>3919</v>
      </c>
      <c r="D5461" s="4" t="s">
        <v>5992</v>
      </c>
      <c r="E5461">
        <v>1</v>
      </c>
      <c r="F5461" s="7">
        <v>2632</v>
      </c>
      <c r="H5461" s="10">
        <v>42878</v>
      </c>
      <c r="I5461" s="4" t="s">
        <v>6849</v>
      </c>
      <c r="J5461">
        <v>2016</v>
      </c>
      <c r="K5461" s="10">
        <v>42878</v>
      </c>
    </row>
    <row r="5462" spans="1:11" x14ac:dyDescent="0.2">
      <c r="A5462">
        <v>2016</v>
      </c>
      <c r="B5462" s="9" t="s">
        <v>13185</v>
      </c>
      <c r="C5462" t="s">
        <v>9156</v>
      </c>
      <c r="D5462" s="4" t="s">
        <v>12993</v>
      </c>
      <c r="E5462">
        <v>1</v>
      </c>
      <c r="F5462" s="7">
        <v>3100.01</v>
      </c>
      <c r="H5462" s="10">
        <v>42878</v>
      </c>
      <c r="I5462" s="4" t="s">
        <v>13184</v>
      </c>
      <c r="J5462">
        <v>2016</v>
      </c>
      <c r="K5462" s="10">
        <v>42878</v>
      </c>
    </row>
    <row r="5463" spans="1:11" x14ac:dyDescent="0.2">
      <c r="A5463">
        <v>2016</v>
      </c>
      <c r="B5463" s="9" t="s">
        <v>13185</v>
      </c>
      <c r="C5463" t="s">
        <v>3920</v>
      </c>
      <c r="D5463" s="4" t="s">
        <v>5993</v>
      </c>
      <c r="E5463">
        <v>1</v>
      </c>
      <c r="F5463" s="7">
        <v>1090</v>
      </c>
      <c r="H5463" s="10">
        <v>42878</v>
      </c>
      <c r="I5463" s="4" t="s">
        <v>6849</v>
      </c>
      <c r="J5463">
        <v>2016</v>
      </c>
      <c r="K5463" s="10">
        <v>42878</v>
      </c>
    </row>
    <row r="5464" spans="1:11" x14ac:dyDescent="0.2">
      <c r="A5464">
        <v>2016</v>
      </c>
      <c r="B5464" s="9" t="s">
        <v>13185</v>
      </c>
      <c r="C5464" t="s">
        <v>8999</v>
      </c>
      <c r="D5464" s="4" t="s">
        <v>12823</v>
      </c>
      <c r="E5464">
        <v>1</v>
      </c>
      <c r="F5464" s="7">
        <v>10</v>
      </c>
      <c r="H5464" s="10">
        <v>42878</v>
      </c>
      <c r="I5464" s="4" t="s">
        <v>13184</v>
      </c>
      <c r="J5464">
        <v>2016</v>
      </c>
      <c r="K5464" s="10">
        <v>42878</v>
      </c>
    </row>
    <row r="5465" spans="1:11" x14ac:dyDescent="0.2">
      <c r="A5465">
        <v>2016</v>
      </c>
      <c r="B5465" s="9" t="s">
        <v>13185</v>
      </c>
      <c r="C5465" t="s">
        <v>9163</v>
      </c>
      <c r="D5465" s="4" t="s">
        <v>12990</v>
      </c>
      <c r="E5465">
        <v>1</v>
      </c>
      <c r="F5465" s="7">
        <v>1520</v>
      </c>
      <c r="H5465" s="10">
        <v>42878</v>
      </c>
      <c r="I5465" s="4" t="s">
        <v>13184</v>
      </c>
      <c r="J5465">
        <v>2016</v>
      </c>
      <c r="K5465" s="10">
        <v>42878</v>
      </c>
    </row>
    <row r="5466" spans="1:11" x14ac:dyDescent="0.2">
      <c r="A5466">
        <v>2016</v>
      </c>
      <c r="B5466" s="9" t="s">
        <v>13185</v>
      </c>
      <c r="C5466" t="s">
        <v>9165</v>
      </c>
      <c r="D5466" s="4" t="s">
        <v>12992</v>
      </c>
      <c r="E5466">
        <v>1</v>
      </c>
      <c r="F5466" s="7">
        <v>590</v>
      </c>
      <c r="H5466" s="10">
        <v>42878</v>
      </c>
      <c r="I5466" s="4" t="s">
        <v>13184</v>
      </c>
      <c r="J5466">
        <v>2016</v>
      </c>
      <c r="K5466" s="10">
        <v>42878</v>
      </c>
    </row>
    <row r="5467" spans="1:11" x14ac:dyDescent="0.2">
      <c r="A5467">
        <v>2016</v>
      </c>
      <c r="B5467" s="9" t="s">
        <v>13185</v>
      </c>
      <c r="C5467" t="s">
        <v>9172</v>
      </c>
      <c r="D5467" s="4" t="s">
        <v>13008</v>
      </c>
      <c r="E5467">
        <v>1</v>
      </c>
      <c r="F5467" s="7">
        <v>4700</v>
      </c>
      <c r="H5467" s="10">
        <v>42878</v>
      </c>
      <c r="I5467" s="4" t="s">
        <v>13184</v>
      </c>
      <c r="J5467">
        <v>2016</v>
      </c>
      <c r="K5467" s="10">
        <v>42878</v>
      </c>
    </row>
    <row r="5468" spans="1:11" x14ac:dyDescent="0.2">
      <c r="A5468">
        <v>2016</v>
      </c>
      <c r="B5468" s="9" t="s">
        <v>13185</v>
      </c>
      <c r="C5468" t="s">
        <v>9172</v>
      </c>
      <c r="D5468" s="4" t="s">
        <v>13009</v>
      </c>
      <c r="E5468">
        <v>1</v>
      </c>
      <c r="F5468" s="7">
        <v>4700</v>
      </c>
      <c r="H5468" s="10">
        <v>42878</v>
      </c>
      <c r="I5468" s="4" t="s">
        <v>13184</v>
      </c>
      <c r="J5468">
        <v>2016</v>
      </c>
      <c r="K5468" s="10">
        <v>42878</v>
      </c>
    </row>
    <row r="5469" spans="1:11" x14ac:dyDescent="0.2">
      <c r="A5469">
        <v>2016</v>
      </c>
      <c r="B5469" s="9" t="s">
        <v>13185</v>
      </c>
      <c r="C5469" t="s">
        <v>9172</v>
      </c>
      <c r="D5469" s="4" t="s">
        <v>13010</v>
      </c>
      <c r="E5469">
        <v>1</v>
      </c>
      <c r="F5469" s="7">
        <v>4700</v>
      </c>
      <c r="H5469" s="10">
        <v>42878</v>
      </c>
      <c r="I5469" s="4" t="s">
        <v>13184</v>
      </c>
      <c r="J5469">
        <v>2016</v>
      </c>
      <c r="K5469" s="10">
        <v>42878</v>
      </c>
    </row>
    <row r="5470" spans="1:11" x14ac:dyDescent="0.2">
      <c r="A5470">
        <v>2016</v>
      </c>
      <c r="B5470" s="9" t="s">
        <v>13185</v>
      </c>
      <c r="C5470" t="s">
        <v>3921</v>
      </c>
      <c r="D5470" s="4" t="s">
        <v>5994</v>
      </c>
      <c r="E5470">
        <v>1</v>
      </c>
      <c r="F5470" s="7">
        <v>630</v>
      </c>
      <c r="H5470" s="10">
        <v>42878</v>
      </c>
      <c r="I5470" s="4" t="s">
        <v>6849</v>
      </c>
      <c r="J5470">
        <v>2016</v>
      </c>
      <c r="K5470" s="10">
        <v>42878</v>
      </c>
    </row>
    <row r="5471" spans="1:11" x14ac:dyDescent="0.2">
      <c r="A5471">
        <v>2016</v>
      </c>
      <c r="B5471" s="9" t="s">
        <v>13185</v>
      </c>
      <c r="C5471" t="s">
        <v>3921</v>
      </c>
      <c r="D5471" s="4" t="s">
        <v>5995</v>
      </c>
      <c r="E5471">
        <v>1</v>
      </c>
      <c r="F5471" s="7">
        <v>3300</v>
      </c>
      <c r="H5471" s="10">
        <v>42878</v>
      </c>
      <c r="I5471" s="4" t="s">
        <v>6849</v>
      </c>
      <c r="J5471">
        <v>2016</v>
      </c>
      <c r="K5471" s="10">
        <v>42878</v>
      </c>
    </row>
    <row r="5472" spans="1:11" x14ac:dyDescent="0.2">
      <c r="A5472">
        <v>2016</v>
      </c>
      <c r="B5472" s="9" t="s">
        <v>13185</v>
      </c>
      <c r="C5472" t="s">
        <v>3921</v>
      </c>
      <c r="D5472" s="4" t="s">
        <v>5996</v>
      </c>
      <c r="E5472">
        <v>1</v>
      </c>
      <c r="F5472" s="7">
        <v>3300</v>
      </c>
      <c r="H5472" s="10">
        <v>42878</v>
      </c>
      <c r="I5472" s="4" t="s">
        <v>6849</v>
      </c>
      <c r="J5472">
        <v>2016</v>
      </c>
      <c r="K5472" s="10">
        <v>42878</v>
      </c>
    </row>
    <row r="5473" spans="1:11" x14ac:dyDescent="0.2">
      <c r="A5473">
        <v>2016</v>
      </c>
      <c r="B5473" s="9" t="s">
        <v>13185</v>
      </c>
      <c r="C5473" t="s">
        <v>3921</v>
      </c>
      <c r="D5473" s="4" t="s">
        <v>5997</v>
      </c>
      <c r="E5473">
        <v>1</v>
      </c>
      <c r="F5473" s="7">
        <v>4700</v>
      </c>
      <c r="H5473" s="10">
        <v>42878</v>
      </c>
      <c r="I5473" s="4" t="s">
        <v>6849</v>
      </c>
      <c r="J5473">
        <v>2016</v>
      </c>
      <c r="K5473" s="10">
        <v>42878</v>
      </c>
    </row>
    <row r="5474" spans="1:11" x14ac:dyDescent="0.2">
      <c r="A5474">
        <v>2016</v>
      </c>
      <c r="B5474" s="9" t="s">
        <v>13185</v>
      </c>
      <c r="C5474" t="s">
        <v>740</v>
      </c>
      <c r="D5474" s="4" t="s">
        <v>1040</v>
      </c>
      <c r="E5474">
        <v>1</v>
      </c>
      <c r="F5474" s="7">
        <v>10</v>
      </c>
      <c r="H5474" s="10">
        <v>42878</v>
      </c>
      <c r="I5474" s="3" t="s">
        <v>1058</v>
      </c>
      <c r="J5474">
        <v>2016</v>
      </c>
      <c r="K5474" s="10">
        <v>42878</v>
      </c>
    </row>
    <row r="5475" spans="1:11" x14ac:dyDescent="0.2">
      <c r="A5475">
        <v>2016</v>
      </c>
      <c r="B5475" s="9" t="s">
        <v>13185</v>
      </c>
      <c r="C5475" t="s">
        <v>740</v>
      </c>
      <c r="D5475" s="4" t="s">
        <v>1041</v>
      </c>
      <c r="E5475">
        <v>1</v>
      </c>
      <c r="F5475" s="7">
        <v>13475</v>
      </c>
      <c r="H5475" s="10">
        <v>42878</v>
      </c>
      <c r="I5475" s="3" t="s">
        <v>1058</v>
      </c>
      <c r="J5475">
        <v>2016</v>
      </c>
      <c r="K5475" s="10">
        <v>42878</v>
      </c>
    </row>
    <row r="5476" spans="1:11" x14ac:dyDescent="0.2">
      <c r="A5476">
        <v>2016</v>
      </c>
      <c r="B5476" s="9" t="s">
        <v>13185</v>
      </c>
      <c r="C5476" t="s">
        <v>3921</v>
      </c>
      <c r="D5476" s="4" t="s">
        <v>5998</v>
      </c>
      <c r="E5476">
        <v>1</v>
      </c>
      <c r="F5476" s="7">
        <v>630</v>
      </c>
      <c r="H5476" s="10">
        <v>42878</v>
      </c>
      <c r="I5476" s="4" t="s">
        <v>6849</v>
      </c>
      <c r="J5476">
        <v>2016</v>
      </c>
      <c r="K5476" s="10">
        <v>42878</v>
      </c>
    </row>
    <row r="5477" spans="1:11" x14ac:dyDescent="0.2">
      <c r="A5477">
        <v>2016</v>
      </c>
      <c r="B5477" s="9" t="s">
        <v>13185</v>
      </c>
      <c r="C5477" t="s">
        <v>3921</v>
      </c>
      <c r="D5477" s="4" t="s">
        <v>5999</v>
      </c>
      <c r="E5477">
        <v>1</v>
      </c>
      <c r="F5477" s="7">
        <v>10</v>
      </c>
      <c r="H5477" s="10">
        <v>42878</v>
      </c>
      <c r="I5477" s="4" t="s">
        <v>6849</v>
      </c>
      <c r="J5477">
        <v>2016</v>
      </c>
      <c r="K5477" s="10">
        <v>42878</v>
      </c>
    </row>
    <row r="5478" spans="1:11" x14ac:dyDescent="0.2">
      <c r="A5478">
        <v>2016</v>
      </c>
      <c r="B5478" s="9" t="s">
        <v>13185</v>
      </c>
      <c r="C5478" t="s">
        <v>3921</v>
      </c>
      <c r="D5478" s="4" t="s">
        <v>6000</v>
      </c>
      <c r="E5478">
        <v>1</v>
      </c>
      <c r="F5478" s="7">
        <v>975</v>
      </c>
      <c r="H5478" s="10">
        <v>42878</v>
      </c>
      <c r="I5478" s="4" t="s">
        <v>6849</v>
      </c>
      <c r="J5478">
        <v>2016</v>
      </c>
      <c r="K5478" s="10">
        <v>42878</v>
      </c>
    </row>
    <row r="5479" spans="1:11" x14ac:dyDescent="0.2">
      <c r="A5479">
        <v>2016</v>
      </c>
      <c r="B5479" s="9" t="s">
        <v>13185</v>
      </c>
      <c r="C5479" t="s">
        <v>3921</v>
      </c>
      <c r="D5479" s="4" t="s">
        <v>6001</v>
      </c>
      <c r="E5479">
        <v>1</v>
      </c>
      <c r="F5479" s="7">
        <v>10</v>
      </c>
      <c r="H5479" s="10">
        <v>42878</v>
      </c>
      <c r="I5479" s="4" t="s">
        <v>6849</v>
      </c>
      <c r="J5479">
        <v>2016</v>
      </c>
      <c r="K5479" s="10">
        <v>42878</v>
      </c>
    </row>
    <row r="5480" spans="1:11" x14ac:dyDescent="0.2">
      <c r="A5480">
        <v>2016</v>
      </c>
      <c r="B5480" s="9" t="s">
        <v>13185</v>
      </c>
      <c r="C5480" t="s">
        <v>740</v>
      </c>
      <c r="D5480" s="4" t="s">
        <v>2097</v>
      </c>
      <c r="E5480">
        <v>1</v>
      </c>
      <c r="F5480" s="7">
        <v>80</v>
      </c>
      <c r="H5480" s="10">
        <v>42878</v>
      </c>
      <c r="I5480" s="3" t="s">
        <v>2170</v>
      </c>
      <c r="J5480">
        <v>2016</v>
      </c>
      <c r="K5480" s="10">
        <v>42878</v>
      </c>
    </row>
    <row r="5481" spans="1:11" x14ac:dyDescent="0.2">
      <c r="A5481">
        <v>2016</v>
      </c>
      <c r="B5481" s="9" t="s">
        <v>13185</v>
      </c>
      <c r="C5481" t="s">
        <v>740</v>
      </c>
      <c r="D5481" s="4" t="s">
        <v>2098</v>
      </c>
      <c r="E5481">
        <v>1</v>
      </c>
      <c r="F5481" s="7">
        <v>80</v>
      </c>
      <c r="H5481" s="10">
        <v>42878</v>
      </c>
      <c r="I5481" s="3" t="s">
        <v>2170</v>
      </c>
      <c r="J5481">
        <v>2016</v>
      </c>
      <c r="K5481" s="10">
        <v>42878</v>
      </c>
    </row>
    <row r="5482" spans="1:11" x14ac:dyDescent="0.2">
      <c r="A5482">
        <v>2016</v>
      </c>
      <c r="B5482" s="9" t="s">
        <v>13185</v>
      </c>
      <c r="C5482" t="s">
        <v>740</v>
      </c>
      <c r="D5482" s="4" t="s">
        <v>2101</v>
      </c>
      <c r="E5482">
        <v>1</v>
      </c>
      <c r="F5482" s="7">
        <v>576.17999999999995</v>
      </c>
      <c r="H5482" s="10">
        <v>42878</v>
      </c>
      <c r="I5482" s="3" t="s">
        <v>2170</v>
      </c>
      <c r="J5482">
        <v>2016</v>
      </c>
      <c r="K5482" s="10">
        <v>42878</v>
      </c>
    </row>
    <row r="5483" spans="1:11" x14ac:dyDescent="0.2">
      <c r="A5483">
        <v>2016</v>
      </c>
      <c r="B5483" s="9" t="s">
        <v>13185</v>
      </c>
      <c r="C5483" t="s">
        <v>740</v>
      </c>
      <c r="D5483" s="4" t="s">
        <v>2099</v>
      </c>
      <c r="E5483">
        <v>1</v>
      </c>
      <c r="F5483" s="7">
        <v>80</v>
      </c>
      <c r="H5483" s="10">
        <v>42878</v>
      </c>
      <c r="I5483" s="3" t="s">
        <v>2170</v>
      </c>
      <c r="J5483">
        <v>2016</v>
      </c>
      <c r="K5483" s="10">
        <v>42878</v>
      </c>
    </row>
    <row r="5484" spans="1:11" x14ac:dyDescent="0.2">
      <c r="A5484">
        <v>2016</v>
      </c>
      <c r="B5484" s="9" t="s">
        <v>13185</v>
      </c>
      <c r="C5484" t="s">
        <v>740</v>
      </c>
      <c r="D5484" s="4" t="s">
        <v>2100</v>
      </c>
      <c r="E5484">
        <v>1</v>
      </c>
      <c r="F5484" s="7">
        <v>576.17999999999995</v>
      </c>
      <c r="H5484" s="10">
        <v>42878</v>
      </c>
      <c r="I5484" s="3" t="s">
        <v>2170</v>
      </c>
      <c r="J5484">
        <v>2016</v>
      </c>
      <c r="K5484" s="10">
        <v>42878</v>
      </c>
    </row>
    <row r="5485" spans="1:11" x14ac:dyDescent="0.2">
      <c r="A5485">
        <v>2016</v>
      </c>
      <c r="B5485" s="9" t="s">
        <v>13185</v>
      </c>
      <c r="C5485" t="s">
        <v>740</v>
      </c>
      <c r="D5485" s="4" t="s">
        <v>2102</v>
      </c>
      <c r="E5485">
        <v>1</v>
      </c>
      <c r="F5485" s="7">
        <v>576.17999999999995</v>
      </c>
      <c r="H5485" s="10">
        <v>42878</v>
      </c>
      <c r="I5485" s="3" t="s">
        <v>2170</v>
      </c>
      <c r="J5485">
        <v>2016</v>
      </c>
      <c r="K5485" s="10">
        <v>42878</v>
      </c>
    </row>
    <row r="5486" spans="1:11" x14ac:dyDescent="0.2">
      <c r="A5486">
        <v>2016</v>
      </c>
      <c r="B5486" s="9" t="s">
        <v>13185</v>
      </c>
      <c r="C5486" t="s">
        <v>3921</v>
      </c>
      <c r="D5486" s="4" t="s">
        <v>6002</v>
      </c>
      <c r="E5486">
        <v>1</v>
      </c>
      <c r="F5486" s="7">
        <v>630</v>
      </c>
      <c r="H5486" s="10">
        <v>42878</v>
      </c>
      <c r="I5486" s="4" t="s">
        <v>6849</v>
      </c>
      <c r="J5486">
        <v>2016</v>
      </c>
      <c r="K5486" s="10">
        <v>42878</v>
      </c>
    </row>
    <row r="5487" spans="1:11" x14ac:dyDescent="0.2">
      <c r="A5487">
        <v>2016</v>
      </c>
      <c r="B5487" s="9" t="s">
        <v>13185</v>
      </c>
      <c r="C5487" t="s">
        <v>740</v>
      </c>
      <c r="D5487" s="4" t="s">
        <v>2105</v>
      </c>
      <c r="E5487">
        <v>1</v>
      </c>
      <c r="F5487" s="7">
        <v>576.17999999999995</v>
      </c>
      <c r="H5487" s="10">
        <v>42878</v>
      </c>
      <c r="I5487" s="3" t="s">
        <v>2170</v>
      </c>
      <c r="J5487">
        <v>2016</v>
      </c>
      <c r="K5487" s="10">
        <v>42878</v>
      </c>
    </row>
    <row r="5488" spans="1:11" x14ac:dyDescent="0.2">
      <c r="A5488">
        <v>2016</v>
      </c>
      <c r="B5488" s="9" t="s">
        <v>13185</v>
      </c>
      <c r="C5488" t="s">
        <v>3921</v>
      </c>
      <c r="D5488" s="4" t="s">
        <v>6003</v>
      </c>
      <c r="E5488">
        <v>1</v>
      </c>
      <c r="F5488" s="7">
        <v>630</v>
      </c>
      <c r="H5488" s="10">
        <v>42878</v>
      </c>
      <c r="I5488" s="4" t="s">
        <v>6849</v>
      </c>
      <c r="J5488">
        <v>2016</v>
      </c>
      <c r="K5488" s="10">
        <v>42878</v>
      </c>
    </row>
    <row r="5489" spans="1:11" x14ac:dyDescent="0.2">
      <c r="A5489">
        <v>2016</v>
      </c>
      <c r="B5489" s="9" t="s">
        <v>13185</v>
      </c>
      <c r="C5489" t="s">
        <v>9172</v>
      </c>
      <c r="D5489" s="4" t="s">
        <v>13006</v>
      </c>
      <c r="E5489">
        <v>1</v>
      </c>
      <c r="F5489" s="7">
        <v>4700</v>
      </c>
      <c r="H5489" s="10">
        <v>42878</v>
      </c>
      <c r="I5489" s="4" t="s">
        <v>13184</v>
      </c>
      <c r="J5489">
        <v>2016</v>
      </c>
      <c r="K5489" s="10">
        <v>42878</v>
      </c>
    </row>
    <row r="5490" spans="1:11" x14ac:dyDescent="0.2">
      <c r="A5490">
        <v>2016</v>
      </c>
      <c r="B5490" s="9" t="s">
        <v>13185</v>
      </c>
      <c r="C5490" t="s">
        <v>9172</v>
      </c>
      <c r="D5490" s="4" t="s">
        <v>13002</v>
      </c>
      <c r="E5490">
        <v>1</v>
      </c>
      <c r="F5490" s="7">
        <v>4700</v>
      </c>
      <c r="H5490" s="10">
        <v>42878</v>
      </c>
      <c r="I5490" s="4" t="s">
        <v>13184</v>
      </c>
      <c r="J5490">
        <v>2016</v>
      </c>
      <c r="K5490" s="10">
        <v>42878</v>
      </c>
    </row>
    <row r="5491" spans="1:11" x14ac:dyDescent="0.2">
      <c r="A5491">
        <v>2016</v>
      </c>
      <c r="B5491" s="9" t="s">
        <v>13185</v>
      </c>
      <c r="C5491" t="s">
        <v>9172</v>
      </c>
      <c r="D5491" s="4" t="s">
        <v>13003</v>
      </c>
      <c r="E5491">
        <v>1</v>
      </c>
      <c r="F5491" s="7">
        <v>4700</v>
      </c>
      <c r="H5491" s="10">
        <v>42878</v>
      </c>
      <c r="I5491" s="4" t="s">
        <v>13184</v>
      </c>
      <c r="J5491">
        <v>2016</v>
      </c>
      <c r="K5491" s="10">
        <v>42878</v>
      </c>
    </row>
    <row r="5492" spans="1:11" x14ac:dyDescent="0.2">
      <c r="A5492">
        <v>2016</v>
      </c>
      <c r="B5492" s="9" t="s">
        <v>13185</v>
      </c>
      <c r="C5492" t="s">
        <v>9172</v>
      </c>
      <c r="D5492" s="4" t="s">
        <v>13004</v>
      </c>
      <c r="E5492">
        <v>1</v>
      </c>
      <c r="F5492" s="7">
        <v>4700</v>
      </c>
      <c r="H5492" s="10">
        <v>42878</v>
      </c>
      <c r="I5492" s="4" t="s">
        <v>13184</v>
      </c>
      <c r="J5492">
        <v>2016</v>
      </c>
      <c r="K5492" s="10">
        <v>42878</v>
      </c>
    </row>
    <row r="5493" spans="1:11" x14ac:dyDescent="0.2">
      <c r="A5493">
        <v>2016</v>
      </c>
      <c r="B5493" s="9" t="s">
        <v>13185</v>
      </c>
      <c r="C5493" t="s">
        <v>3921</v>
      </c>
      <c r="D5493" s="4" t="s">
        <v>6004</v>
      </c>
      <c r="E5493">
        <v>1</v>
      </c>
      <c r="F5493" s="7">
        <v>630</v>
      </c>
      <c r="H5493" s="10">
        <v>42878</v>
      </c>
      <c r="I5493" s="4" t="s">
        <v>6849</v>
      </c>
      <c r="J5493">
        <v>2016</v>
      </c>
      <c r="K5493" s="10">
        <v>42878</v>
      </c>
    </row>
    <row r="5494" spans="1:11" x14ac:dyDescent="0.2">
      <c r="A5494">
        <v>2016</v>
      </c>
      <c r="B5494" s="9" t="s">
        <v>13185</v>
      </c>
      <c r="C5494" t="s">
        <v>3922</v>
      </c>
      <c r="D5494" s="4" t="s">
        <v>6005</v>
      </c>
      <c r="E5494">
        <v>1</v>
      </c>
      <c r="F5494" s="7">
        <v>10</v>
      </c>
      <c r="H5494" s="10">
        <v>42878</v>
      </c>
      <c r="I5494" s="4" t="s">
        <v>6849</v>
      </c>
      <c r="J5494">
        <v>2016</v>
      </c>
      <c r="K5494" s="10">
        <v>42878</v>
      </c>
    </row>
    <row r="5495" spans="1:11" x14ac:dyDescent="0.2">
      <c r="A5495">
        <v>2016</v>
      </c>
      <c r="B5495" s="9" t="s">
        <v>13185</v>
      </c>
      <c r="C5495" t="s">
        <v>3922</v>
      </c>
      <c r="D5495" s="4" t="s">
        <v>6006</v>
      </c>
      <c r="E5495">
        <v>1</v>
      </c>
      <c r="F5495" s="7">
        <v>10</v>
      </c>
      <c r="H5495" s="10">
        <v>42878</v>
      </c>
      <c r="I5495" s="4" t="s">
        <v>6849</v>
      </c>
      <c r="J5495">
        <v>2016</v>
      </c>
      <c r="K5495" s="10">
        <v>42878</v>
      </c>
    </row>
    <row r="5496" spans="1:11" x14ac:dyDescent="0.2">
      <c r="A5496">
        <v>2016</v>
      </c>
      <c r="B5496" s="9" t="s">
        <v>13185</v>
      </c>
      <c r="C5496" t="s">
        <v>3922</v>
      </c>
      <c r="D5496" s="4" t="s">
        <v>6007</v>
      </c>
      <c r="E5496">
        <v>1</v>
      </c>
      <c r="F5496" s="7">
        <v>10</v>
      </c>
      <c r="H5496" s="10">
        <v>42878</v>
      </c>
      <c r="I5496" s="4" t="s">
        <v>6849</v>
      </c>
      <c r="J5496">
        <v>2016</v>
      </c>
      <c r="K5496" s="10">
        <v>42878</v>
      </c>
    </row>
    <row r="5497" spans="1:11" x14ac:dyDescent="0.2">
      <c r="A5497">
        <v>2016</v>
      </c>
      <c r="B5497" s="9" t="s">
        <v>13185</v>
      </c>
      <c r="C5497" t="s">
        <v>3923</v>
      </c>
      <c r="D5497" s="4" t="s">
        <v>6008</v>
      </c>
      <c r="E5497">
        <v>1</v>
      </c>
      <c r="F5497" s="7">
        <v>10</v>
      </c>
      <c r="H5497" s="10">
        <v>42878</v>
      </c>
      <c r="I5497" s="4" t="s">
        <v>6849</v>
      </c>
      <c r="J5497">
        <v>2016</v>
      </c>
      <c r="K5497" s="10">
        <v>42878</v>
      </c>
    </row>
    <row r="5498" spans="1:11" x14ac:dyDescent="0.2">
      <c r="A5498">
        <v>2016</v>
      </c>
      <c r="B5498" s="9" t="s">
        <v>13185</v>
      </c>
      <c r="C5498" t="s">
        <v>3921</v>
      </c>
      <c r="D5498" s="4" t="s">
        <v>6009</v>
      </c>
      <c r="E5498">
        <v>1</v>
      </c>
      <c r="F5498" s="7">
        <v>630</v>
      </c>
      <c r="H5498" s="10">
        <v>42878</v>
      </c>
      <c r="I5498" s="4" t="s">
        <v>6849</v>
      </c>
      <c r="J5498">
        <v>2016</v>
      </c>
      <c r="K5498" s="10">
        <v>42878</v>
      </c>
    </row>
    <row r="5499" spans="1:11" x14ac:dyDescent="0.2">
      <c r="A5499">
        <v>2016</v>
      </c>
      <c r="B5499" s="9" t="s">
        <v>13185</v>
      </c>
      <c r="C5499" t="s">
        <v>9172</v>
      </c>
      <c r="D5499" s="4" t="s">
        <v>13007</v>
      </c>
      <c r="E5499">
        <v>1</v>
      </c>
      <c r="F5499" s="7">
        <v>4700</v>
      </c>
      <c r="H5499" s="10">
        <v>42878</v>
      </c>
      <c r="I5499" s="4" t="s">
        <v>13184</v>
      </c>
      <c r="J5499">
        <v>2016</v>
      </c>
      <c r="K5499" s="10">
        <v>42878</v>
      </c>
    </row>
    <row r="5500" spans="1:11" x14ac:dyDescent="0.2">
      <c r="A5500">
        <v>2016</v>
      </c>
      <c r="B5500" s="9" t="s">
        <v>13185</v>
      </c>
      <c r="C5500" t="s">
        <v>740</v>
      </c>
      <c r="D5500" s="4" t="s">
        <v>2103</v>
      </c>
      <c r="E5500">
        <v>1</v>
      </c>
      <c r="F5500" s="7">
        <v>576.17999999999995</v>
      </c>
      <c r="H5500" s="10">
        <v>42878</v>
      </c>
      <c r="I5500" s="3" t="s">
        <v>2170</v>
      </c>
      <c r="J5500">
        <v>2016</v>
      </c>
      <c r="K5500" s="10">
        <v>42878</v>
      </c>
    </row>
    <row r="5501" spans="1:11" x14ac:dyDescent="0.2">
      <c r="A5501">
        <v>2016</v>
      </c>
      <c r="B5501" s="9" t="s">
        <v>13185</v>
      </c>
      <c r="C5501" t="s">
        <v>740</v>
      </c>
      <c r="D5501" s="4" t="s">
        <v>2104</v>
      </c>
      <c r="E5501">
        <v>1</v>
      </c>
      <c r="F5501" s="7">
        <v>576.17999999999995</v>
      </c>
      <c r="H5501" s="10">
        <v>42878</v>
      </c>
      <c r="I5501" s="3" t="s">
        <v>2170</v>
      </c>
      <c r="J5501">
        <v>2016</v>
      </c>
      <c r="K5501" s="10">
        <v>42878</v>
      </c>
    </row>
    <row r="5502" spans="1:11" x14ac:dyDescent="0.2">
      <c r="A5502">
        <v>2016</v>
      </c>
      <c r="B5502" s="9" t="s">
        <v>13185</v>
      </c>
      <c r="C5502" t="s">
        <v>3921</v>
      </c>
      <c r="D5502" s="4" t="s">
        <v>6010</v>
      </c>
      <c r="E5502">
        <v>1</v>
      </c>
      <c r="F5502" s="7">
        <v>10</v>
      </c>
      <c r="H5502" s="10">
        <v>42878</v>
      </c>
      <c r="I5502" s="4" t="s">
        <v>6849</v>
      </c>
      <c r="J5502">
        <v>2016</v>
      </c>
      <c r="K5502" s="10">
        <v>42878</v>
      </c>
    </row>
    <row r="5503" spans="1:11" x14ac:dyDescent="0.2">
      <c r="A5503">
        <v>2016</v>
      </c>
      <c r="B5503" s="9" t="s">
        <v>13185</v>
      </c>
      <c r="C5503" t="s">
        <v>3924</v>
      </c>
      <c r="D5503" s="4" t="s">
        <v>6011</v>
      </c>
      <c r="E5503">
        <v>1</v>
      </c>
      <c r="F5503" s="7">
        <v>10</v>
      </c>
      <c r="H5503" s="10">
        <v>42878</v>
      </c>
      <c r="I5503" s="4" t="s">
        <v>6849</v>
      </c>
      <c r="J5503">
        <v>2016</v>
      </c>
      <c r="K5503" s="10">
        <v>42878</v>
      </c>
    </row>
    <row r="5504" spans="1:11" x14ac:dyDescent="0.2">
      <c r="A5504">
        <v>2016</v>
      </c>
      <c r="B5504" s="9" t="s">
        <v>13185</v>
      </c>
      <c r="C5504" t="s">
        <v>3922</v>
      </c>
      <c r="D5504" s="4" t="s">
        <v>6012</v>
      </c>
      <c r="E5504">
        <v>1</v>
      </c>
      <c r="F5504" s="7">
        <v>10</v>
      </c>
      <c r="H5504" s="10">
        <v>42878</v>
      </c>
      <c r="I5504" s="4" t="s">
        <v>6849</v>
      </c>
      <c r="J5504">
        <v>2016</v>
      </c>
      <c r="K5504" s="10">
        <v>42878</v>
      </c>
    </row>
    <row r="5505" spans="1:11" x14ac:dyDescent="0.2">
      <c r="A5505">
        <v>2016</v>
      </c>
      <c r="B5505" s="9" t="s">
        <v>13185</v>
      </c>
      <c r="C5505" t="s">
        <v>3921</v>
      </c>
      <c r="D5505" s="4" t="s">
        <v>6013</v>
      </c>
      <c r="E5505">
        <v>1</v>
      </c>
      <c r="F5505" s="7">
        <v>630</v>
      </c>
      <c r="H5505" s="10">
        <v>42878</v>
      </c>
      <c r="I5505" s="4" t="s">
        <v>6849</v>
      </c>
      <c r="J5505">
        <v>2016</v>
      </c>
      <c r="K5505" s="10">
        <v>42878</v>
      </c>
    </row>
    <row r="5506" spans="1:11" x14ac:dyDescent="0.2">
      <c r="A5506">
        <v>2016</v>
      </c>
      <c r="B5506" s="9" t="s">
        <v>13185</v>
      </c>
      <c r="C5506" t="s">
        <v>3921</v>
      </c>
      <c r="D5506" s="4" t="s">
        <v>6014</v>
      </c>
      <c r="E5506">
        <v>1</v>
      </c>
      <c r="F5506" s="7">
        <v>630</v>
      </c>
      <c r="H5506" s="10">
        <v>42878</v>
      </c>
      <c r="I5506" s="4" t="s">
        <v>6849</v>
      </c>
      <c r="J5506">
        <v>2016</v>
      </c>
      <c r="K5506" s="10">
        <v>42878</v>
      </c>
    </row>
    <row r="5507" spans="1:11" x14ac:dyDescent="0.2">
      <c r="A5507">
        <v>2016</v>
      </c>
      <c r="B5507" s="9" t="s">
        <v>13185</v>
      </c>
      <c r="C5507" t="s">
        <v>3921</v>
      </c>
      <c r="D5507" s="4" t="s">
        <v>6015</v>
      </c>
      <c r="E5507">
        <v>1</v>
      </c>
      <c r="F5507" s="7">
        <v>630</v>
      </c>
      <c r="H5507" s="10">
        <v>42878</v>
      </c>
      <c r="I5507" s="4" t="s">
        <v>6849</v>
      </c>
      <c r="J5507">
        <v>2016</v>
      </c>
      <c r="K5507" s="10">
        <v>42878</v>
      </c>
    </row>
    <row r="5508" spans="1:11" x14ac:dyDescent="0.2">
      <c r="A5508">
        <v>2016</v>
      </c>
      <c r="B5508" s="9" t="s">
        <v>13185</v>
      </c>
      <c r="C5508" t="s">
        <v>9172</v>
      </c>
      <c r="D5508" s="4" t="s">
        <v>13001</v>
      </c>
      <c r="E5508">
        <v>1</v>
      </c>
      <c r="F5508" s="7">
        <v>4700</v>
      </c>
      <c r="H5508" s="10">
        <v>42878</v>
      </c>
      <c r="I5508" s="4" t="s">
        <v>13184</v>
      </c>
      <c r="J5508">
        <v>2016</v>
      </c>
      <c r="K5508" s="10">
        <v>42878</v>
      </c>
    </row>
    <row r="5509" spans="1:11" x14ac:dyDescent="0.2">
      <c r="A5509">
        <v>2016</v>
      </c>
      <c r="B5509" s="9" t="s">
        <v>13185</v>
      </c>
      <c r="C5509" t="s">
        <v>3925</v>
      </c>
      <c r="D5509" s="4" t="s">
        <v>6016</v>
      </c>
      <c r="E5509">
        <v>1</v>
      </c>
      <c r="F5509" s="7">
        <v>10</v>
      </c>
      <c r="H5509" s="10">
        <v>42878</v>
      </c>
      <c r="I5509" s="4" t="s">
        <v>6849</v>
      </c>
      <c r="J5509">
        <v>2016</v>
      </c>
      <c r="K5509" s="10">
        <v>42878</v>
      </c>
    </row>
    <row r="5510" spans="1:11" x14ac:dyDescent="0.2">
      <c r="A5510">
        <v>2016</v>
      </c>
      <c r="B5510" s="9" t="s">
        <v>13185</v>
      </c>
      <c r="C5510" t="s">
        <v>3922</v>
      </c>
      <c r="D5510" s="4" t="s">
        <v>6017</v>
      </c>
      <c r="E5510">
        <v>1</v>
      </c>
      <c r="F5510" s="7">
        <v>10</v>
      </c>
      <c r="H5510" s="10">
        <v>42878</v>
      </c>
      <c r="I5510" s="4" t="s">
        <v>6849</v>
      </c>
      <c r="J5510">
        <v>2016</v>
      </c>
      <c r="K5510" s="10">
        <v>42878</v>
      </c>
    </row>
    <row r="5511" spans="1:11" x14ac:dyDescent="0.2">
      <c r="A5511">
        <v>2016</v>
      </c>
      <c r="B5511" s="9" t="s">
        <v>13185</v>
      </c>
      <c r="C5511" t="s">
        <v>3921</v>
      </c>
      <c r="D5511" s="4" t="s">
        <v>6018</v>
      </c>
      <c r="E5511">
        <v>1</v>
      </c>
      <c r="F5511" s="7">
        <v>10</v>
      </c>
      <c r="H5511" s="10">
        <v>42878</v>
      </c>
      <c r="I5511" s="4" t="s">
        <v>6849</v>
      </c>
      <c r="J5511">
        <v>2016</v>
      </c>
      <c r="K5511" s="10">
        <v>42878</v>
      </c>
    </row>
    <row r="5512" spans="1:11" x14ac:dyDescent="0.2">
      <c r="A5512">
        <v>2016</v>
      </c>
      <c r="B5512" s="9" t="s">
        <v>13185</v>
      </c>
      <c r="C5512" t="s">
        <v>3921</v>
      </c>
      <c r="D5512" s="4" t="s">
        <v>6019</v>
      </c>
      <c r="E5512">
        <v>1</v>
      </c>
      <c r="F5512" s="7">
        <v>630</v>
      </c>
      <c r="H5512" s="10">
        <v>42878</v>
      </c>
      <c r="I5512" s="4" t="s">
        <v>6849</v>
      </c>
      <c r="J5512">
        <v>2016</v>
      </c>
      <c r="K5512" s="10">
        <v>42878</v>
      </c>
    </row>
    <row r="5513" spans="1:11" x14ac:dyDescent="0.2">
      <c r="A5513">
        <v>2016</v>
      </c>
      <c r="B5513" s="9" t="s">
        <v>13185</v>
      </c>
      <c r="C5513" t="s">
        <v>3921</v>
      </c>
      <c r="D5513" s="4" t="s">
        <v>6020</v>
      </c>
      <c r="E5513">
        <v>1</v>
      </c>
      <c r="F5513" s="7">
        <v>630</v>
      </c>
      <c r="H5513" s="10">
        <v>42878</v>
      </c>
      <c r="I5513" s="4" t="s">
        <v>6849</v>
      </c>
      <c r="J5513">
        <v>2016</v>
      </c>
      <c r="K5513" s="10">
        <v>42878</v>
      </c>
    </row>
    <row r="5514" spans="1:11" x14ac:dyDescent="0.2">
      <c r="A5514">
        <v>2016</v>
      </c>
      <c r="B5514" s="9" t="s">
        <v>13185</v>
      </c>
      <c r="C5514" t="s">
        <v>3921</v>
      </c>
      <c r="D5514" s="4" t="s">
        <v>6021</v>
      </c>
      <c r="E5514">
        <v>1</v>
      </c>
      <c r="F5514" s="7">
        <v>630</v>
      </c>
      <c r="H5514" s="10">
        <v>42878</v>
      </c>
      <c r="I5514" s="4" t="s">
        <v>6849</v>
      </c>
      <c r="J5514">
        <v>2016</v>
      </c>
      <c r="K5514" s="10">
        <v>42878</v>
      </c>
    </row>
    <row r="5515" spans="1:11" x14ac:dyDescent="0.2">
      <c r="A5515">
        <v>2016</v>
      </c>
      <c r="B5515" s="9" t="s">
        <v>13185</v>
      </c>
      <c r="C5515" t="s">
        <v>3921</v>
      </c>
      <c r="D5515" s="4" t="s">
        <v>6022</v>
      </c>
      <c r="E5515">
        <v>1</v>
      </c>
      <c r="F5515" s="7">
        <v>630</v>
      </c>
      <c r="H5515" s="10">
        <v>42878</v>
      </c>
      <c r="I5515" s="4" t="s">
        <v>6849</v>
      </c>
      <c r="J5515">
        <v>2016</v>
      </c>
      <c r="K5515" s="10">
        <v>42878</v>
      </c>
    </row>
    <row r="5516" spans="1:11" x14ac:dyDescent="0.2">
      <c r="A5516">
        <v>2016</v>
      </c>
      <c r="B5516" s="9" t="s">
        <v>13185</v>
      </c>
      <c r="C5516" t="s">
        <v>3921</v>
      </c>
      <c r="D5516" s="4" t="s">
        <v>6023</v>
      </c>
      <c r="E5516">
        <v>1</v>
      </c>
      <c r="F5516" s="7">
        <v>10</v>
      </c>
      <c r="H5516" s="10">
        <v>42878</v>
      </c>
      <c r="I5516" s="4" t="s">
        <v>6849</v>
      </c>
      <c r="J5516">
        <v>2016</v>
      </c>
      <c r="K5516" s="10">
        <v>42878</v>
      </c>
    </row>
    <row r="5517" spans="1:11" x14ac:dyDescent="0.2">
      <c r="A5517">
        <v>2016</v>
      </c>
      <c r="B5517" s="9" t="s">
        <v>13185</v>
      </c>
      <c r="C5517" t="s">
        <v>3921</v>
      </c>
      <c r="D5517" s="4" t="s">
        <v>6024</v>
      </c>
      <c r="E5517">
        <v>1</v>
      </c>
      <c r="F5517" s="7">
        <v>630</v>
      </c>
      <c r="H5517" s="10">
        <v>42878</v>
      </c>
      <c r="I5517" s="4" t="s">
        <v>6849</v>
      </c>
      <c r="J5517">
        <v>2016</v>
      </c>
      <c r="K5517" s="10">
        <v>42878</v>
      </c>
    </row>
    <row r="5518" spans="1:11" x14ac:dyDescent="0.2">
      <c r="A5518">
        <v>2016</v>
      </c>
      <c r="B5518" s="9" t="s">
        <v>13185</v>
      </c>
      <c r="C5518" t="s">
        <v>3921</v>
      </c>
      <c r="D5518" s="4" t="s">
        <v>6025</v>
      </c>
      <c r="E5518">
        <v>1</v>
      </c>
      <c r="F5518" s="7">
        <v>630</v>
      </c>
      <c r="H5518" s="10">
        <v>42878</v>
      </c>
      <c r="I5518" s="4" t="s">
        <v>6849</v>
      </c>
      <c r="J5518">
        <v>2016</v>
      </c>
      <c r="K5518" s="10">
        <v>42878</v>
      </c>
    </row>
    <row r="5519" spans="1:11" x14ac:dyDescent="0.2">
      <c r="A5519">
        <v>2016</v>
      </c>
      <c r="B5519" s="9" t="s">
        <v>13185</v>
      </c>
      <c r="C5519" t="s">
        <v>3921</v>
      </c>
      <c r="D5519" s="4" t="s">
        <v>6026</v>
      </c>
      <c r="E5519">
        <v>1</v>
      </c>
      <c r="F5519" s="7">
        <v>630</v>
      </c>
      <c r="H5519" s="10">
        <v>42878</v>
      </c>
      <c r="I5519" s="4" t="s">
        <v>6849</v>
      </c>
      <c r="J5519">
        <v>2016</v>
      </c>
      <c r="K5519" s="10">
        <v>42878</v>
      </c>
    </row>
    <row r="5520" spans="1:11" x14ac:dyDescent="0.2">
      <c r="A5520">
        <v>2016</v>
      </c>
      <c r="B5520" s="9" t="s">
        <v>13185</v>
      </c>
      <c r="C5520" t="s">
        <v>3921</v>
      </c>
      <c r="D5520" s="4" t="s">
        <v>6027</v>
      </c>
      <c r="E5520">
        <v>1</v>
      </c>
      <c r="F5520" s="7">
        <v>630</v>
      </c>
      <c r="H5520" s="10">
        <v>42878</v>
      </c>
      <c r="I5520" s="4" t="s">
        <v>6849</v>
      </c>
      <c r="J5520">
        <v>2016</v>
      </c>
      <c r="K5520" s="10">
        <v>42878</v>
      </c>
    </row>
    <row r="5521" spans="1:11" x14ac:dyDescent="0.2">
      <c r="A5521">
        <v>2016</v>
      </c>
      <c r="B5521" s="9" t="s">
        <v>13185</v>
      </c>
      <c r="C5521" t="s">
        <v>3921</v>
      </c>
      <c r="D5521" s="4" t="s">
        <v>6028</v>
      </c>
      <c r="E5521">
        <v>1</v>
      </c>
      <c r="F5521" s="7">
        <v>3300</v>
      </c>
      <c r="H5521" s="10">
        <v>42878</v>
      </c>
      <c r="I5521" s="4" t="s">
        <v>6849</v>
      </c>
      <c r="J5521">
        <v>2016</v>
      </c>
      <c r="K5521" s="10">
        <v>42878</v>
      </c>
    </row>
    <row r="5522" spans="1:11" x14ac:dyDescent="0.2">
      <c r="A5522">
        <v>2016</v>
      </c>
      <c r="B5522" s="9" t="s">
        <v>13185</v>
      </c>
      <c r="C5522" t="s">
        <v>9172</v>
      </c>
      <c r="D5522" s="4" t="s">
        <v>13005</v>
      </c>
      <c r="E5522">
        <v>1</v>
      </c>
      <c r="F5522" s="7">
        <v>4700</v>
      </c>
      <c r="H5522" s="10">
        <v>42878</v>
      </c>
      <c r="I5522" s="4" t="s">
        <v>13184</v>
      </c>
      <c r="J5522">
        <v>2016</v>
      </c>
      <c r="K5522" s="10">
        <v>42878</v>
      </c>
    </row>
    <row r="5523" spans="1:11" x14ac:dyDescent="0.2">
      <c r="A5523">
        <v>2016</v>
      </c>
      <c r="B5523" s="9" t="s">
        <v>13185</v>
      </c>
      <c r="C5523" t="s">
        <v>8991</v>
      </c>
      <c r="D5523" s="4" t="s">
        <v>12815</v>
      </c>
      <c r="E5523">
        <v>1</v>
      </c>
      <c r="F5523" s="7">
        <v>10</v>
      </c>
      <c r="H5523" s="10">
        <v>42878</v>
      </c>
      <c r="I5523" s="4" t="s">
        <v>13184</v>
      </c>
      <c r="J5523">
        <v>2016</v>
      </c>
      <c r="K5523" s="10">
        <v>42878</v>
      </c>
    </row>
    <row r="5524" spans="1:11" x14ac:dyDescent="0.2">
      <c r="A5524">
        <v>2016</v>
      </c>
      <c r="B5524" s="9" t="s">
        <v>13185</v>
      </c>
      <c r="C5524" t="s">
        <v>1436</v>
      </c>
      <c r="D5524" s="4" t="s">
        <v>2085</v>
      </c>
      <c r="E5524">
        <v>1</v>
      </c>
      <c r="F5524" s="7">
        <v>23135</v>
      </c>
      <c r="H5524" s="10">
        <v>42878</v>
      </c>
      <c r="I5524" s="3" t="s">
        <v>2170</v>
      </c>
      <c r="J5524">
        <v>2016</v>
      </c>
      <c r="K5524" s="10">
        <v>42878</v>
      </c>
    </row>
    <row r="5525" spans="1:11" x14ac:dyDescent="0.2">
      <c r="A5525">
        <v>2016</v>
      </c>
      <c r="B5525" s="9" t="s">
        <v>13185</v>
      </c>
      <c r="C5525" t="s">
        <v>9035</v>
      </c>
      <c r="D5525" s="4" t="s">
        <v>12859</v>
      </c>
      <c r="E5525">
        <v>1</v>
      </c>
      <c r="F5525" s="7">
        <v>48267</v>
      </c>
      <c r="H5525" s="10">
        <v>42878</v>
      </c>
      <c r="I5525" s="4" t="s">
        <v>13184</v>
      </c>
      <c r="J5525">
        <v>2016</v>
      </c>
      <c r="K5525" s="10">
        <v>42878</v>
      </c>
    </row>
    <row r="5526" spans="1:11" x14ac:dyDescent="0.2">
      <c r="A5526">
        <v>2016</v>
      </c>
      <c r="B5526" s="9" t="s">
        <v>13185</v>
      </c>
      <c r="C5526" t="s">
        <v>741</v>
      </c>
      <c r="D5526" s="4" t="s">
        <v>1042</v>
      </c>
      <c r="E5526">
        <v>1</v>
      </c>
      <c r="F5526" s="7">
        <v>4375</v>
      </c>
      <c r="H5526" s="10">
        <v>42878</v>
      </c>
      <c r="I5526" s="3" t="s">
        <v>1058</v>
      </c>
      <c r="J5526">
        <v>2016</v>
      </c>
      <c r="K5526" s="10">
        <v>42878</v>
      </c>
    </row>
    <row r="5527" spans="1:11" x14ac:dyDescent="0.2">
      <c r="A5527">
        <v>2016</v>
      </c>
      <c r="B5527" s="9" t="s">
        <v>13185</v>
      </c>
      <c r="C5527" t="s">
        <v>9025</v>
      </c>
      <c r="D5527" s="4" t="s">
        <v>12849</v>
      </c>
      <c r="E5527">
        <v>1</v>
      </c>
      <c r="F5527" s="7">
        <v>48267</v>
      </c>
      <c r="H5527" s="10">
        <v>42878</v>
      </c>
      <c r="I5527" s="4" t="s">
        <v>13184</v>
      </c>
      <c r="J5527">
        <v>2016</v>
      </c>
      <c r="K5527" s="10">
        <v>42878</v>
      </c>
    </row>
    <row r="5528" spans="1:11" x14ac:dyDescent="0.2">
      <c r="A5528">
        <v>2016</v>
      </c>
      <c r="B5528" s="9" t="s">
        <v>13185</v>
      </c>
      <c r="C5528" t="s">
        <v>2363</v>
      </c>
      <c r="D5528" s="4" t="s">
        <v>2644</v>
      </c>
      <c r="E5528">
        <v>1</v>
      </c>
      <c r="F5528" s="7">
        <v>27050</v>
      </c>
      <c r="H5528" s="10">
        <v>42878</v>
      </c>
      <c r="I5528" s="3" t="s">
        <v>2664</v>
      </c>
      <c r="J5528">
        <v>2016</v>
      </c>
      <c r="K5528" s="10">
        <v>42878</v>
      </c>
    </row>
    <row r="5529" spans="1:11" x14ac:dyDescent="0.2">
      <c r="A5529">
        <v>2016</v>
      </c>
      <c r="B5529" s="9" t="s">
        <v>13185</v>
      </c>
      <c r="C5529" t="s">
        <v>9011</v>
      </c>
      <c r="D5529" s="4" t="s">
        <v>12835</v>
      </c>
      <c r="E5529">
        <v>1</v>
      </c>
      <c r="F5529" s="7">
        <v>6300</v>
      </c>
      <c r="H5529" s="10">
        <v>42878</v>
      </c>
      <c r="I5529" s="4" t="s">
        <v>13184</v>
      </c>
      <c r="J5529">
        <v>2016</v>
      </c>
      <c r="K5529" s="10">
        <v>42878</v>
      </c>
    </row>
    <row r="5530" spans="1:11" x14ac:dyDescent="0.2">
      <c r="A5530">
        <v>2016</v>
      </c>
      <c r="B5530" s="9" t="s">
        <v>13185</v>
      </c>
      <c r="C5530" t="s">
        <v>2861</v>
      </c>
      <c r="D5530" s="4" t="s">
        <v>3317</v>
      </c>
      <c r="E5530">
        <v>1</v>
      </c>
      <c r="F5530" s="7">
        <v>5000</v>
      </c>
      <c r="H5530" s="10">
        <v>42878</v>
      </c>
      <c r="I5530" s="3" t="s">
        <v>3334</v>
      </c>
      <c r="J5530">
        <v>2016</v>
      </c>
      <c r="K5530" s="10">
        <v>42878</v>
      </c>
    </row>
    <row r="5531" spans="1:11" x14ac:dyDescent="0.2">
      <c r="A5531">
        <v>2016</v>
      </c>
      <c r="B5531" s="9" t="s">
        <v>13185</v>
      </c>
      <c r="C5531" t="s">
        <v>3926</v>
      </c>
      <c r="D5531" s="4" t="s">
        <v>6029</v>
      </c>
      <c r="E5531">
        <v>1</v>
      </c>
      <c r="F5531" s="7">
        <v>48267</v>
      </c>
      <c r="H5531" s="10">
        <v>42878</v>
      </c>
      <c r="I5531" s="4" t="s">
        <v>6849</v>
      </c>
      <c r="J5531">
        <v>2016</v>
      </c>
      <c r="K5531" s="10">
        <v>42878</v>
      </c>
    </row>
    <row r="5532" spans="1:11" x14ac:dyDescent="0.2">
      <c r="A5532">
        <v>2016</v>
      </c>
      <c r="B5532" s="9" t="s">
        <v>13185</v>
      </c>
      <c r="C5532" t="s">
        <v>3926</v>
      </c>
      <c r="D5532" s="4" t="s">
        <v>6030</v>
      </c>
      <c r="E5532">
        <v>1</v>
      </c>
      <c r="F5532" s="7">
        <v>22990</v>
      </c>
      <c r="H5532" s="10">
        <v>42878</v>
      </c>
      <c r="I5532" s="4" t="s">
        <v>6849</v>
      </c>
      <c r="J5532">
        <v>2016</v>
      </c>
      <c r="K5532" s="10">
        <v>42878</v>
      </c>
    </row>
    <row r="5533" spans="1:11" x14ac:dyDescent="0.2">
      <c r="A5533">
        <v>2016</v>
      </c>
      <c r="B5533" s="9" t="s">
        <v>13185</v>
      </c>
      <c r="C5533" t="s">
        <v>2850</v>
      </c>
      <c r="D5533" s="4" t="s">
        <v>3304</v>
      </c>
      <c r="E5533">
        <v>1</v>
      </c>
      <c r="F5533" s="7">
        <v>19919</v>
      </c>
      <c r="H5533" s="10">
        <v>42878</v>
      </c>
      <c r="I5533" s="3" t="s">
        <v>3334</v>
      </c>
      <c r="J5533">
        <v>2016</v>
      </c>
      <c r="K5533" s="10">
        <v>42878</v>
      </c>
    </row>
    <row r="5534" spans="1:11" x14ac:dyDescent="0.2">
      <c r="A5534">
        <v>2016</v>
      </c>
      <c r="B5534" s="9" t="s">
        <v>13185</v>
      </c>
      <c r="C5534" t="s">
        <v>1427</v>
      </c>
      <c r="D5534" s="4" t="s">
        <v>2075</v>
      </c>
      <c r="E5534">
        <v>1</v>
      </c>
      <c r="F5534" s="7">
        <v>33682</v>
      </c>
      <c r="H5534" s="10">
        <v>42878</v>
      </c>
      <c r="I5534" s="3" t="s">
        <v>2170</v>
      </c>
      <c r="J5534">
        <v>2016</v>
      </c>
      <c r="K5534" s="10">
        <v>42878</v>
      </c>
    </row>
    <row r="5535" spans="1:11" x14ac:dyDescent="0.2">
      <c r="A5535">
        <v>2016</v>
      </c>
      <c r="B5535" s="9" t="s">
        <v>13185</v>
      </c>
      <c r="C5535" t="s">
        <v>3927</v>
      </c>
      <c r="D5535" s="4" t="s">
        <v>6031</v>
      </c>
      <c r="E5535">
        <v>1</v>
      </c>
      <c r="F5535" s="7">
        <v>450</v>
      </c>
      <c r="H5535" s="10">
        <v>42878</v>
      </c>
      <c r="I5535" s="4" t="s">
        <v>6849</v>
      </c>
      <c r="J5535">
        <v>2016</v>
      </c>
      <c r="K5535" s="10">
        <v>42878</v>
      </c>
    </row>
    <row r="5536" spans="1:11" x14ac:dyDescent="0.2">
      <c r="A5536">
        <v>2016</v>
      </c>
      <c r="B5536" s="9" t="s">
        <v>13185</v>
      </c>
      <c r="C5536" t="s">
        <v>8975</v>
      </c>
      <c r="D5536" s="4" t="s">
        <v>12793</v>
      </c>
      <c r="E5536">
        <v>1</v>
      </c>
      <c r="F5536" s="7">
        <v>800</v>
      </c>
      <c r="H5536" s="10">
        <v>42878</v>
      </c>
      <c r="I5536" s="4" t="s">
        <v>13184</v>
      </c>
      <c r="J5536">
        <v>2016</v>
      </c>
      <c r="K5536" s="10">
        <v>42878</v>
      </c>
    </row>
    <row r="5537" spans="1:11" x14ac:dyDescent="0.2">
      <c r="A5537">
        <v>2016</v>
      </c>
      <c r="B5537" s="9" t="s">
        <v>13185</v>
      </c>
      <c r="C5537" t="s">
        <v>8980</v>
      </c>
      <c r="D5537" s="4" t="s">
        <v>12801</v>
      </c>
      <c r="E5537">
        <v>1</v>
      </c>
      <c r="F5537" s="7">
        <v>11637</v>
      </c>
      <c r="H5537" s="10">
        <v>42878</v>
      </c>
      <c r="I5537" s="4" t="s">
        <v>13184</v>
      </c>
      <c r="J5537">
        <v>2016</v>
      </c>
      <c r="K5537" s="10">
        <v>42878</v>
      </c>
    </row>
    <row r="5538" spans="1:11" x14ac:dyDescent="0.2">
      <c r="A5538">
        <v>2016</v>
      </c>
      <c r="B5538" s="9" t="s">
        <v>13185</v>
      </c>
      <c r="C5538" t="s">
        <v>8980</v>
      </c>
      <c r="D5538" s="4" t="s">
        <v>12802</v>
      </c>
      <c r="E5538">
        <v>1</v>
      </c>
      <c r="F5538" s="7">
        <v>4536.3599999999997</v>
      </c>
      <c r="H5538" s="10">
        <v>42878</v>
      </c>
      <c r="I5538" s="4" t="s">
        <v>13184</v>
      </c>
      <c r="J5538">
        <v>2016</v>
      </c>
      <c r="K5538" s="10">
        <v>42878</v>
      </c>
    </row>
    <row r="5539" spans="1:11" x14ac:dyDescent="0.2">
      <c r="A5539">
        <v>2016</v>
      </c>
      <c r="B5539" s="9" t="s">
        <v>13185</v>
      </c>
      <c r="C5539" t="s">
        <v>3928</v>
      </c>
      <c r="D5539" s="4" t="s">
        <v>6032</v>
      </c>
      <c r="E5539">
        <v>1</v>
      </c>
      <c r="F5539" s="7">
        <v>2671.82</v>
      </c>
      <c r="H5539" s="10">
        <v>42878</v>
      </c>
      <c r="I5539" s="4" t="s">
        <v>6849</v>
      </c>
      <c r="J5539">
        <v>2016</v>
      </c>
      <c r="K5539" s="10">
        <v>42878</v>
      </c>
    </row>
    <row r="5540" spans="1:11" x14ac:dyDescent="0.2">
      <c r="A5540">
        <v>2016</v>
      </c>
      <c r="B5540" s="9" t="s">
        <v>13185</v>
      </c>
      <c r="C5540" t="s">
        <v>8979</v>
      </c>
      <c r="D5540" s="4" t="s">
        <v>12798</v>
      </c>
      <c r="E5540">
        <v>1</v>
      </c>
      <c r="F5540" s="7">
        <v>1970</v>
      </c>
      <c r="H5540" s="10">
        <v>42878</v>
      </c>
      <c r="I5540" s="4" t="s">
        <v>13184</v>
      </c>
      <c r="J5540">
        <v>2016</v>
      </c>
      <c r="K5540" s="10">
        <v>42878</v>
      </c>
    </row>
    <row r="5541" spans="1:11" x14ac:dyDescent="0.2">
      <c r="A5541">
        <v>2016</v>
      </c>
      <c r="B5541" s="9" t="s">
        <v>13185</v>
      </c>
      <c r="C5541" t="s">
        <v>8980</v>
      </c>
      <c r="D5541" s="4" t="s">
        <v>12803</v>
      </c>
      <c r="E5541">
        <v>1</v>
      </c>
      <c r="F5541" s="7">
        <v>3181.65</v>
      </c>
      <c r="H5541" s="10">
        <v>42878</v>
      </c>
      <c r="I5541" s="4" t="s">
        <v>13184</v>
      </c>
      <c r="J5541">
        <v>2016</v>
      </c>
      <c r="K5541" s="10">
        <v>42878</v>
      </c>
    </row>
    <row r="5542" spans="1:11" x14ac:dyDescent="0.2">
      <c r="A5542">
        <v>2016</v>
      </c>
      <c r="B5542" s="9" t="s">
        <v>13185</v>
      </c>
      <c r="C5542" t="s">
        <v>8980</v>
      </c>
      <c r="D5542" s="4" t="s">
        <v>12804</v>
      </c>
      <c r="E5542">
        <v>1</v>
      </c>
      <c r="F5542" s="7">
        <v>19854</v>
      </c>
      <c r="H5542" s="10">
        <v>42878</v>
      </c>
      <c r="I5542" s="4" t="s">
        <v>13184</v>
      </c>
      <c r="J5542">
        <v>2016</v>
      </c>
      <c r="K5542" s="10">
        <v>42878</v>
      </c>
    </row>
    <row r="5543" spans="1:11" x14ac:dyDescent="0.2">
      <c r="A5543">
        <v>2016</v>
      </c>
      <c r="B5543" s="9" t="s">
        <v>13185</v>
      </c>
      <c r="C5543" t="s">
        <v>8979</v>
      </c>
      <c r="D5543" s="4" t="s">
        <v>12799</v>
      </c>
      <c r="E5543">
        <v>1</v>
      </c>
      <c r="F5543" s="7">
        <v>2711</v>
      </c>
      <c r="H5543" s="10">
        <v>42878</v>
      </c>
      <c r="I5543" s="4" t="s">
        <v>13184</v>
      </c>
      <c r="J5543">
        <v>2016</v>
      </c>
      <c r="K5543" s="10">
        <v>42878</v>
      </c>
    </row>
    <row r="5544" spans="1:11" x14ac:dyDescent="0.2">
      <c r="A5544">
        <v>2016</v>
      </c>
      <c r="B5544" s="9" t="s">
        <v>13185</v>
      </c>
      <c r="C5544" t="s">
        <v>1452</v>
      </c>
      <c r="D5544" s="4" t="s">
        <v>2111</v>
      </c>
      <c r="E5544">
        <v>1</v>
      </c>
      <c r="F5544" s="7">
        <v>4954.05</v>
      </c>
      <c r="H5544" s="10">
        <v>42878</v>
      </c>
      <c r="I5544" s="3" t="s">
        <v>2170</v>
      </c>
      <c r="J5544">
        <v>2016</v>
      </c>
      <c r="K5544" s="10">
        <v>42878</v>
      </c>
    </row>
    <row r="5545" spans="1:11" x14ac:dyDescent="0.2">
      <c r="A5545">
        <v>2016</v>
      </c>
      <c r="B5545" s="9" t="s">
        <v>13185</v>
      </c>
      <c r="C5545" t="s">
        <v>8981</v>
      </c>
      <c r="D5545" s="4" t="s">
        <v>12805</v>
      </c>
      <c r="E5545">
        <v>1</v>
      </c>
      <c r="F5545" s="7">
        <v>2671.82</v>
      </c>
      <c r="H5545" s="10">
        <v>42878</v>
      </c>
      <c r="I5545" s="4" t="s">
        <v>13184</v>
      </c>
      <c r="J5545">
        <v>2016</v>
      </c>
      <c r="K5545" s="10">
        <v>42878</v>
      </c>
    </row>
    <row r="5546" spans="1:11" x14ac:dyDescent="0.2">
      <c r="A5546">
        <v>2016</v>
      </c>
      <c r="B5546" s="9" t="s">
        <v>13185</v>
      </c>
      <c r="C5546" t="s">
        <v>8980</v>
      </c>
      <c r="D5546" s="4" t="s">
        <v>12800</v>
      </c>
      <c r="E5546">
        <v>1</v>
      </c>
      <c r="F5546" s="7">
        <v>10</v>
      </c>
      <c r="H5546" s="10">
        <v>42878</v>
      </c>
      <c r="I5546" s="4" t="s">
        <v>13184</v>
      </c>
      <c r="J5546">
        <v>2016</v>
      </c>
      <c r="K5546" s="10">
        <v>42878</v>
      </c>
    </row>
    <row r="5547" spans="1:11" x14ac:dyDescent="0.2">
      <c r="A5547">
        <v>2016</v>
      </c>
      <c r="B5547" s="9" t="s">
        <v>13185</v>
      </c>
      <c r="C5547" t="s">
        <v>2851</v>
      </c>
      <c r="D5547" s="4" t="s">
        <v>3305</v>
      </c>
      <c r="E5547">
        <v>1</v>
      </c>
      <c r="F5547" s="7">
        <v>6409.09</v>
      </c>
      <c r="H5547" s="10">
        <v>42878</v>
      </c>
      <c r="I5547" s="3" t="s">
        <v>3334</v>
      </c>
      <c r="J5547">
        <v>2016</v>
      </c>
      <c r="K5547" s="10">
        <v>42878</v>
      </c>
    </row>
    <row r="5548" spans="1:11" x14ac:dyDescent="0.2">
      <c r="A5548">
        <v>2016</v>
      </c>
      <c r="B5548" s="9" t="s">
        <v>13185</v>
      </c>
      <c r="C5548" t="s">
        <v>2851</v>
      </c>
      <c r="D5548" s="4" t="s">
        <v>3306</v>
      </c>
      <c r="E5548">
        <v>1</v>
      </c>
      <c r="F5548" s="7">
        <v>500</v>
      </c>
      <c r="H5548" s="10">
        <v>42878</v>
      </c>
      <c r="I5548" s="3" t="s">
        <v>3334</v>
      </c>
      <c r="J5548">
        <v>2016</v>
      </c>
      <c r="K5548" s="10">
        <v>42878</v>
      </c>
    </row>
    <row r="5549" spans="1:11" x14ac:dyDescent="0.2">
      <c r="A5549">
        <v>2016</v>
      </c>
      <c r="B5549" s="9" t="s">
        <v>13185</v>
      </c>
      <c r="C5549" t="s">
        <v>1412</v>
      </c>
      <c r="D5549" s="4" t="s">
        <v>2060</v>
      </c>
      <c r="E5549">
        <v>1</v>
      </c>
      <c r="F5549" s="7">
        <v>10</v>
      </c>
      <c r="H5549" s="10">
        <v>42878</v>
      </c>
      <c r="I5549" s="3" t="s">
        <v>2170</v>
      </c>
      <c r="J5549">
        <v>2016</v>
      </c>
      <c r="K5549" s="10">
        <v>42878</v>
      </c>
    </row>
    <row r="5550" spans="1:11" x14ac:dyDescent="0.2">
      <c r="A5550">
        <v>2016</v>
      </c>
      <c r="B5550" s="9" t="s">
        <v>13185</v>
      </c>
      <c r="C5550" t="s">
        <v>9150</v>
      </c>
      <c r="D5550" s="4" t="s">
        <v>12977</v>
      </c>
      <c r="E5550">
        <v>1</v>
      </c>
      <c r="F5550" s="7">
        <v>10</v>
      </c>
      <c r="H5550" s="10">
        <v>42878</v>
      </c>
      <c r="I5550" s="4" t="s">
        <v>13184</v>
      </c>
      <c r="J5550">
        <v>2016</v>
      </c>
      <c r="K5550" s="10">
        <v>42878</v>
      </c>
    </row>
    <row r="5551" spans="1:11" x14ac:dyDescent="0.2">
      <c r="A5551">
        <v>2016</v>
      </c>
      <c r="B5551" s="9" t="s">
        <v>13185</v>
      </c>
      <c r="C5551" t="s">
        <v>8976</v>
      </c>
      <c r="D5551" s="4" t="s">
        <v>12794</v>
      </c>
      <c r="E5551">
        <v>1</v>
      </c>
      <c r="F5551" s="7">
        <v>1095</v>
      </c>
      <c r="H5551" s="10">
        <v>42878</v>
      </c>
      <c r="I5551" s="4" t="s">
        <v>13184</v>
      </c>
      <c r="J5551">
        <v>2016</v>
      </c>
      <c r="K5551" s="10">
        <v>42878</v>
      </c>
    </row>
    <row r="5552" spans="1:11" x14ac:dyDescent="0.2">
      <c r="A5552">
        <v>2016</v>
      </c>
      <c r="B5552" s="9" t="s">
        <v>13185</v>
      </c>
      <c r="C5552" t="s">
        <v>8976</v>
      </c>
      <c r="D5552" s="4" t="s">
        <v>12795</v>
      </c>
      <c r="E5552">
        <v>1</v>
      </c>
      <c r="F5552" s="7">
        <v>1095</v>
      </c>
      <c r="H5552" s="10">
        <v>42878</v>
      </c>
      <c r="I5552" s="4" t="s">
        <v>13184</v>
      </c>
      <c r="J5552">
        <v>2016</v>
      </c>
      <c r="K5552" s="10">
        <v>42878</v>
      </c>
    </row>
    <row r="5553" spans="1:11" x14ac:dyDescent="0.2">
      <c r="A5553">
        <v>2016</v>
      </c>
      <c r="B5553" s="9" t="s">
        <v>13185</v>
      </c>
      <c r="C5553" t="s">
        <v>9007</v>
      </c>
      <c r="D5553" s="4" t="s">
        <v>12831</v>
      </c>
      <c r="E5553">
        <v>1</v>
      </c>
      <c r="F5553" s="7">
        <v>10</v>
      </c>
      <c r="H5553" s="10">
        <v>42878</v>
      </c>
      <c r="I5553" s="4" t="s">
        <v>13184</v>
      </c>
      <c r="J5553">
        <v>2016</v>
      </c>
      <c r="K5553" s="10">
        <v>42878</v>
      </c>
    </row>
    <row r="5554" spans="1:11" x14ac:dyDescent="0.2">
      <c r="A5554">
        <v>2016</v>
      </c>
      <c r="B5554" s="9" t="s">
        <v>13185</v>
      </c>
      <c r="C5554" t="s">
        <v>3929</v>
      </c>
      <c r="D5554" s="4" t="s">
        <v>6033</v>
      </c>
      <c r="E5554">
        <v>1</v>
      </c>
      <c r="F5554" s="7">
        <v>10</v>
      </c>
      <c r="H5554" s="10">
        <v>42878</v>
      </c>
      <c r="I5554" s="4" t="s">
        <v>6849</v>
      </c>
      <c r="J5554">
        <v>2016</v>
      </c>
      <c r="K5554" s="10">
        <v>42878</v>
      </c>
    </row>
    <row r="5555" spans="1:11" x14ac:dyDescent="0.2">
      <c r="A5555">
        <v>2016</v>
      </c>
      <c r="B5555" s="9" t="s">
        <v>13185</v>
      </c>
      <c r="C5555" t="s">
        <v>3929</v>
      </c>
      <c r="D5555" s="4" t="s">
        <v>6034</v>
      </c>
      <c r="E5555">
        <v>1</v>
      </c>
      <c r="F5555" s="7">
        <v>10</v>
      </c>
      <c r="H5555" s="10">
        <v>42878</v>
      </c>
      <c r="I5555" s="4" t="s">
        <v>6849</v>
      </c>
      <c r="J5555">
        <v>2016</v>
      </c>
      <c r="K5555" s="10">
        <v>42878</v>
      </c>
    </row>
    <row r="5556" spans="1:11" x14ac:dyDescent="0.2">
      <c r="A5556">
        <v>2016</v>
      </c>
      <c r="B5556" s="9" t="s">
        <v>13185</v>
      </c>
      <c r="C5556" t="s">
        <v>3929</v>
      </c>
      <c r="D5556" s="4" t="s">
        <v>6035</v>
      </c>
      <c r="E5556">
        <v>1</v>
      </c>
      <c r="F5556" s="7">
        <v>1022</v>
      </c>
      <c r="H5556" s="10">
        <v>42878</v>
      </c>
      <c r="I5556" s="4" t="s">
        <v>6849</v>
      </c>
      <c r="J5556">
        <v>2016</v>
      </c>
      <c r="K5556" s="10">
        <v>42878</v>
      </c>
    </row>
    <row r="5557" spans="1:11" x14ac:dyDescent="0.2">
      <c r="A5557">
        <v>2016</v>
      </c>
      <c r="B5557" s="9" t="s">
        <v>13185</v>
      </c>
      <c r="C5557" t="s">
        <v>3929</v>
      </c>
      <c r="D5557" s="4" t="s">
        <v>6036</v>
      </c>
      <c r="E5557">
        <v>1</v>
      </c>
      <c r="F5557" s="7">
        <v>950</v>
      </c>
      <c r="H5557" s="10">
        <v>42878</v>
      </c>
      <c r="I5557" s="4" t="s">
        <v>6849</v>
      </c>
      <c r="J5557">
        <v>2016</v>
      </c>
      <c r="K5557" s="10">
        <v>42878</v>
      </c>
    </row>
    <row r="5558" spans="1:11" x14ac:dyDescent="0.2">
      <c r="A5558">
        <v>2016</v>
      </c>
      <c r="B5558" s="9" t="s">
        <v>13185</v>
      </c>
      <c r="C5558" t="s">
        <v>3929</v>
      </c>
      <c r="D5558" s="4" t="s">
        <v>6037</v>
      </c>
      <c r="E5558">
        <v>1</v>
      </c>
      <c r="F5558" s="7">
        <v>10</v>
      </c>
      <c r="H5558" s="10">
        <v>42878</v>
      </c>
      <c r="I5558" s="4" t="s">
        <v>6849</v>
      </c>
      <c r="J5558">
        <v>2016</v>
      </c>
      <c r="K5558" s="10">
        <v>42878</v>
      </c>
    </row>
    <row r="5559" spans="1:11" x14ac:dyDescent="0.2">
      <c r="A5559">
        <v>2016</v>
      </c>
      <c r="B5559" s="9" t="s">
        <v>13185</v>
      </c>
      <c r="C5559" t="s">
        <v>3929</v>
      </c>
      <c r="D5559" s="4" t="s">
        <v>6038</v>
      </c>
      <c r="E5559">
        <v>1</v>
      </c>
      <c r="F5559" s="7">
        <v>775</v>
      </c>
      <c r="H5559" s="10">
        <v>42878</v>
      </c>
      <c r="I5559" s="4" t="s">
        <v>6849</v>
      </c>
      <c r="J5559">
        <v>2016</v>
      </c>
      <c r="K5559" s="10">
        <v>42878</v>
      </c>
    </row>
    <row r="5560" spans="1:11" x14ac:dyDescent="0.2">
      <c r="A5560">
        <v>2016</v>
      </c>
      <c r="B5560" s="9" t="s">
        <v>13185</v>
      </c>
      <c r="C5560" t="s">
        <v>3929</v>
      </c>
      <c r="D5560" s="4" t="s">
        <v>6039</v>
      </c>
      <c r="E5560">
        <v>1</v>
      </c>
      <c r="F5560" s="7">
        <v>766</v>
      </c>
      <c r="H5560" s="10">
        <v>42878</v>
      </c>
      <c r="I5560" s="4" t="s">
        <v>6849</v>
      </c>
      <c r="J5560">
        <v>2016</v>
      </c>
      <c r="K5560" s="10">
        <v>42878</v>
      </c>
    </row>
    <row r="5561" spans="1:11" x14ac:dyDescent="0.2">
      <c r="A5561">
        <v>2016</v>
      </c>
      <c r="B5561" s="9" t="s">
        <v>13185</v>
      </c>
      <c r="C5561" t="s">
        <v>3929</v>
      </c>
      <c r="D5561" s="4" t="s">
        <v>6040</v>
      </c>
      <c r="E5561">
        <v>1</v>
      </c>
      <c r="F5561" s="7">
        <v>10</v>
      </c>
      <c r="H5561" s="10">
        <v>42878</v>
      </c>
      <c r="I5561" s="4" t="s">
        <v>6849</v>
      </c>
      <c r="J5561">
        <v>2016</v>
      </c>
      <c r="K5561" s="10">
        <v>42878</v>
      </c>
    </row>
    <row r="5562" spans="1:11" x14ac:dyDescent="0.2">
      <c r="A5562">
        <v>2016</v>
      </c>
      <c r="B5562" s="9" t="s">
        <v>13185</v>
      </c>
      <c r="C5562" t="s">
        <v>3929</v>
      </c>
      <c r="D5562" s="4" t="s">
        <v>6041</v>
      </c>
      <c r="E5562">
        <v>1</v>
      </c>
      <c r="F5562" s="7">
        <v>10</v>
      </c>
      <c r="H5562" s="10">
        <v>42878</v>
      </c>
      <c r="I5562" s="4" t="s">
        <v>6849</v>
      </c>
      <c r="J5562">
        <v>2016</v>
      </c>
      <c r="K5562" s="10">
        <v>42878</v>
      </c>
    </row>
    <row r="5563" spans="1:11" x14ac:dyDescent="0.2">
      <c r="A5563">
        <v>2016</v>
      </c>
      <c r="B5563" s="9" t="s">
        <v>13185</v>
      </c>
      <c r="C5563" t="s">
        <v>3929</v>
      </c>
      <c r="D5563" s="4" t="s">
        <v>6042</v>
      </c>
      <c r="E5563">
        <v>1</v>
      </c>
      <c r="F5563" s="7">
        <v>950</v>
      </c>
      <c r="H5563" s="10">
        <v>42878</v>
      </c>
      <c r="I5563" s="4" t="s">
        <v>6849</v>
      </c>
      <c r="J5563">
        <v>2016</v>
      </c>
      <c r="K5563" s="10">
        <v>42878</v>
      </c>
    </row>
    <row r="5564" spans="1:11" x14ac:dyDescent="0.2">
      <c r="A5564">
        <v>2016</v>
      </c>
      <c r="B5564" s="9" t="s">
        <v>13185</v>
      </c>
      <c r="C5564" t="s">
        <v>3929</v>
      </c>
      <c r="D5564" s="4" t="s">
        <v>6043</v>
      </c>
      <c r="E5564">
        <v>1</v>
      </c>
      <c r="F5564" s="7">
        <v>10</v>
      </c>
      <c r="H5564" s="10">
        <v>42878</v>
      </c>
      <c r="I5564" s="4" t="s">
        <v>6849</v>
      </c>
      <c r="J5564">
        <v>2016</v>
      </c>
      <c r="K5564" s="10">
        <v>42878</v>
      </c>
    </row>
    <row r="5565" spans="1:11" x14ac:dyDescent="0.2">
      <c r="A5565">
        <v>2016</v>
      </c>
      <c r="B5565" s="9" t="s">
        <v>13185</v>
      </c>
      <c r="C5565" t="s">
        <v>3929</v>
      </c>
      <c r="D5565" s="4" t="s">
        <v>6044</v>
      </c>
      <c r="E5565">
        <v>1</v>
      </c>
      <c r="F5565" s="7">
        <v>1023.64</v>
      </c>
      <c r="H5565" s="10">
        <v>42878</v>
      </c>
      <c r="I5565" s="4" t="s">
        <v>6849</v>
      </c>
      <c r="J5565">
        <v>2016</v>
      </c>
      <c r="K5565" s="10">
        <v>42878</v>
      </c>
    </row>
    <row r="5566" spans="1:11" x14ac:dyDescent="0.2">
      <c r="A5566">
        <v>2016</v>
      </c>
      <c r="B5566" s="9" t="s">
        <v>13185</v>
      </c>
      <c r="C5566" t="s">
        <v>1415</v>
      </c>
      <c r="D5566" s="4" t="s">
        <v>2063</v>
      </c>
      <c r="E5566">
        <v>1</v>
      </c>
      <c r="F5566" s="7">
        <v>527.27</v>
      </c>
      <c r="H5566" s="10">
        <v>42878</v>
      </c>
      <c r="I5566" s="3" t="s">
        <v>2170</v>
      </c>
      <c r="J5566">
        <v>2016</v>
      </c>
      <c r="K5566" s="10">
        <v>42878</v>
      </c>
    </row>
    <row r="5567" spans="1:11" x14ac:dyDescent="0.2">
      <c r="A5567">
        <v>2016</v>
      </c>
      <c r="B5567" s="9" t="s">
        <v>13185</v>
      </c>
      <c r="C5567" t="s">
        <v>3929</v>
      </c>
      <c r="D5567" s="4" t="s">
        <v>6045</v>
      </c>
      <c r="E5567">
        <v>1</v>
      </c>
      <c r="F5567" s="7">
        <v>950</v>
      </c>
      <c r="H5567" s="10">
        <v>42878</v>
      </c>
      <c r="I5567" s="4" t="s">
        <v>6849</v>
      </c>
      <c r="J5567">
        <v>2016</v>
      </c>
      <c r="K5567" s="10">
        <v>42878</v>
      </c>
    </row>
    <row r="5568" spans="1:11" x14ac:dyDescent="0.2">
      <c r="A5568">
        <v>2016</v>
      </c>
      <c r="B5568" s="9" t="s">
        <v>13185</v>
      </c>
      <c r="C5568" t="s">
        <v>1428</v>
      </c>
      <c r="D5568" s="4" t="s">
        <v>2076</v>
      </c>
      <c r="E5568">
        <v>1</v>
      </c>
      <c r="F5568" s="7">
        <v>382.73</v>
      </c>
      <c r="H5568" s="10">
        <v>42878</v>
      </c>
      <c r="I5568" s="3" t="s">
        <v>2170</v>
      </c>
      <c r="J5568">
        <v>2016</v>
      </c>
      <c r="K5568" s="10">
        <v>42878</v>
      </c>
    </row>
    <row r="5569" spans="1:11" x14ac:dyDescent="0.2">
      <c r="A5569">
        <v>2016</v>
      </c>
      <c r="B5569" s="9" t="s">
        <v>13185</v>
      </c>
      <c r="C5569" t="s">
        <v>3929</v>
      </c>
      <c r="D5569" s="4" t="s">
        <v>6046</v>
      </c>
      <c r="E5569">
        <v>1</v>
      </c>
      <c r="F5569" s="7">
        <v>10</v>
      </c>
      <c r="H5569" s="10">
        <v>42878</v>
      </c>
      <c r="I5569" s="4" t="s">
        <v>6849</v>
      </c>
      <c r="J5569">
        <v>2016</v>
      </c>
      <c r="K5569" s="10">
        <v>42878</v>
      </c>
    </row>
    <row r="5570" spans="1:11" x14ac:dyDescent="0.2">
      <c r="A5570">
        <v>2016</v>
      </c>
      <c r="B5570" s="9" t="s">
        <v>13185</v>
      </c>
      <c r="C5570" t="s">
        <v>1416</v>
      </c>
      <c r="D5570" s="4" t="s">
        <v>2064</v>
      </c>
      <c r="E5570">
        <v>1</v>
      </c>
      <c r="F5570" s="7">
        <v>400</v>
      </c>
      <c r="H5570" s="10">
        <v>42878</v>
      </c>
      <c r="I5570" s="3" t="s">
        <v>2170</v>
      </c>
      <c r="J5570">
        <v>2016</v>
      </c>
      <c r="K5570" s="10">
        <v>42878</v>
      </c>
    </row>
    <row r="5571" spans="1:11" x14ac:dyDescent="0.2">
      <c r="A5571">
        <v>2016</v>
      </c>
      <c r="B5571" s="9" t="s">
        <v>13185</v>
      </c>
      <c r="C5571" t="s">
        <v>3929</v>
      </c>
      <c r="D5571" s="4" t="s">
        <v>6047</v>
      </c>
      <c r="E5571">
        <v>1</v>
      </c>
      <c r="F5571" s="7">
        <v>775</v>
      </c>
      <c r="H5571" s="10">
        <v>42878</v>
      </c>
      <c r="I5571" s="4" t="s">
        <v>6849</v>
      </c>
      <c r="J5571">
        <v>2016</v>
      </c>
      <c r="K5571" s="10">
        <v>42878</v>
      </c>
    </row>
    <row r="5572" spans="1:11" x14ac:dyDescent="0.2">
      <c r="A5572">
        <v>2016</v>
      </c>
      <c r="B5572" s="9" t="s">
        <v>13185</v>
      </c>
      <c r="C5572" t="s">
        <v>3929</v>
      </c>
      <c r="D5572" s="4" t="s">
        <v>6048</v>
      </c>
      <c r="E5572">
        <v>1</v>
      </c>
      <c r="F5572" s="7">
        <v>1023.64</v>
      </c>
      <c r="H5572" s="10">
        <v>42878</v>
      </c>
      <c r="I5572" s="4" t="s">
        <v>6849</v>
      </c>
      <c r="J5572">
        <v>2016</v>
      </c>
      <c r="K5572" s="10">
        <v>42878</v>
      </c>
    </row>
    <row r="5573" spans="1:11" x14ac:dyDescent="0.2">
      <c r="A5573">
        <v>2016</v>
      </c>
      <c r="B5573" s="9" t="s">
        <v>13185</v>
      </c>
      <c r="C5573" t="s">
        <v>3929</v>
      </c>
      <c r="D5573" s="4" t="s">
        <v>6049</v>
      </c>
      <c r="E5573">
        <v>1</v>
      </c>
      <c r="F5573" s="7">
        <v>10</v>
      </c>
      <c r="H5573" s="10">
        <v>42878</v>
      </c>
      <c r="I5573" s="4" t="s">
        <v>6849</v>
      </c>
      <c r="J5573">
        <v>2016</v>
      </c>
      <c r="K5573" s="10">
        <v>42878</v>
      </c>
    </row>
    <row r="5574" spans="1:11" x14ac:dyDescent="0.2">
      <c r="A5574">
        <v>2016</v>
      </c>
      <c r="B5574" s="9" t="s">
        <v>13185</v>
      </c>
      <c r="C5574" t="s">
        <v>141</v>
      </c>
      <c r="D5574" s="4" t="s">
        <v>496</v>
      </c>
      <c r="E5574">
        <v>1</v>
      </c>
      <c r="F5574" s="6">
        <v>1060</v>
      </c>
      <c r="H5574" s="10">
        <v>42878</v>
      </c>
      <c r="I5574" s="3" t="s">
        <v>544</v>
      </c>
      <c r="J5574">
        <v>2016</v>
      </c>
      <c r="K5574" s="10">
        <v>42878</v>
      </c>
    </row>
    <row r="5575" spans="1:11" x14ac:dyDescent="0.2">
      <c r="A5575">
        <v>2016</v>
      </c>
      <c r="B5575" s="9" t="s">
        <v>13185</v>
      </c>
      <c r="C5575" t="s">
        <v>2862</v>
      </c>
      <c r="D5575" s="4" t="s">
        <v>3318</v>
      </c>
      <c r="E5575">
        <v>1</v>
      </c>
      <c r="F5575" s="7">
        <v>1338</v>
      </c>
      <c r="H5575" s="10">
        <v>42878</v>
      </c>
      <c r="I5575" s="3" t="s">
        <v>3334</v>
      </c>
      <c r="J5575">
        <v>2016</v>
      </c>
      <c r="K5575" s="10">
        <v>42878</v>
      </c>
    </row>
    <row r="5576" spans="1:11" x14ac:dyDescent="0.2">
      <c r="A5576">
        <v>2016</v>
      </c>
      <c r="B5576" s="9" t="s">
        <v>13185</v>
      </c>
      <c r="C5576" t="s">
        <v>3929</v>
      </c>
      <c r="D5576" s="4" t="s">
        <v>6050</v>
      </c>
      <c r="E5576">
        <v>1</v>
      </c>
      <c r="F5576" s="7">
        <v>1023.64</v>
      </c>
      <c r="H5576" s="10">
        <v>42878</v>
      </c>
      <c r="I5576" s="4" t="s">
        <v>6849</v>
      </c>
      <c r="J5576">
        <v>2016</v>
      </c>
      <c r="K5576" s="10">
        <v>42878</v>
      </c>
    </row>
    <row r="5577" spans="1:11" x14ac:dyDescent="0.2">
      <c r="A5577">
        <v>2016</v>
      </c>
      <c r="B5577" s="9" t="s">
        <v>13185</v>
      </c>
      <c r="C5577" t="s">
        <v>3929</v>
      </c>
      <c r="D5577" s="4" t="s">
        <v>6051</v>
      </c>
      <c r="E5577">
        <v>1</v>
      </c>
      <c r="F5577" s="7">
        <v>766</v>
      </c>
      <c r="H5577" s="10">
        <v>42878</v>
      </c>
      <c r="I5577" s="4" t="s">
        <v>6849</v>
      </c>
      <c r="J5577">
        <v>2016</v>
      </c>
      <c r="K5577" s="10">
        <v>42878</v>
      </c>
    </row>
    <row r="5578" spans="1:11" x14ac:dyDescent="0.2">
      <c r="A5578">
        <v>2016</v>
      </c>
      <c r="B5578" s="9" t="s">
        <v>13185</v>
      </c>
      <c r="C5578" t="s">
        <v>3930</v>
      </c>
      <c r="D5578" s="4" t="s">
        <v>6052</v>
      </c>
      <c r="E5578">
        <v>1</v>
      </c>
      <c r="F5578" s="7">
        <v>10</v>
      </c>
      <c r="H5578" s="10">
        <v>42878</v>
      </c>
      <c r="I5578" s="4" t="s">
        <v>6849</v>
      </c>
      <c r="J5578">
        <v>2016</v>
      </c>
      <c r="K5578" s="10">
        <v>42878</v>
      </c>
    </row>
    <row r="5579" spans="1:11" x14ac:dyDescent="0.2">
      <c r="A5579">
        <v>2016</v>
      </c>
      <c r="B5579" s="9" t="s">
        <v>13185</v>
      </c>
      <c r="C5579" t="s">
        <v>3929</v>
      </c>
      <c r="D5579" s="4" t="s">
        <v>6053</v>
      </c>
      <c r="E5579">
        <v>1</v>
      </c>
      <c r="F5579" s="7">
        <v>10</v>
      </c>
      <c r="H5579" s="10">
        <v>42878</v>
      </c>
      <c r="I5579" s="4" t="s">
        <v>6849</v>
      </c>
      <c r="J5579">
        <v>2016</v>
      </c>
      <c r="K5579" s="10">
        <v>42878</v>
      </c>
    </row>
    <row r="5580" spans="1:11" x14ac:dyDescent="0.2">
      <c r="A5580">
        <v>2016</v>
      </c>
      <c r="B5580" s="9" t="s">
        <v>13185</v>
      </c>
      <c r="C5580" t="s">
        <v>1431</v>
      </c>
      <c r="D5580" s="4" t="s">
        <v>2080</v>
      </c>
      <c r="E5580">
        <v>1</v>
      </c>
      <c r="F5580" s="7">
        <v>382.73</v>
      </c>
      <c r="H5580" s="10">
        <v>42878</v>
      </c>
      <c r="I5580" s="3" t="s">
        <v>2170</v>
      </c>
      <c r="J5580">
        <v>2016</v>
      </c>
      <c r="K5580" s="10">
        <v>42878</v>
      </c>
    </row>
    <row r="5581" spans="1:11" x14ac:dyDescent="0.2">
      <c r="A5581">
        <v>2016</v>
      </c>
      <c r="B5581" s="9" t="s">
        <v>13185</v>
      </c>
      <c r="C5581" t="s">
        <v>1421</v>
      </c>
      <c r="D5581" s="4" t="s">
        <v>2069</v>
      </c>
      <c r="E5581">
        <v>1</v>
      </c>
      <c r="F5581" s="7">
        <v>10</v>
      </c>
      <c r="H5581" s="10">
        <v>42878</v>
      </c>
      <c r="I5581" s="3" t="s">
        <v>2170</v>
      </c>
      <c r="J5581">
        <v>2016</v>
      </c>
      <c r="K5581" s="10">
        <v>42878</v>
      </c>
    </row>
    <row r="5582" spans="1:11" x14ac:dyDescent="0.2">
      <c r="A5582">
        <v>2016</v>
      </c>
      <c r="B5582" s="9" t="s">
        <v>13185</v>
      </c>
      <c r="C5582" t="s">
        <v>3931</v>
      </c>
      <c r="D5582" s="4" t="s">
        <v>6054</v>
      </c>
      <c r="E5582">
        <v>1</v>
      </c>
      <c r="F5582" s="7">
        <v>10</v>
      </c>
      <c r="H5582" s="10">
        <v>42878</v>
      </c>
      <c r="I5582" s="4" t="s">
        <v>6849</v>
      </c>
      <c r="J5582">
        <v>2016</v>
      </c>
      <c r="K5582" s="10">
        <v>42878</v>
      </c>
    </row>
    <row r="5583" spans="1:11" x14ac:dyDescent="0.2">
      <c r="A5583">
        <v>2016</v>
      </c>
      <c r="B5583" s="9" t="s">
        <v>13185</v>
      </c>
      <c r="C5583" t="s">
        <v>2364</v>
      </c>
      <c r="D5583" s="4" t="s">
        <v>2645</v>
      </c>
      <c r="E5583">
        <v>1</v>
      </c>
      <c r="F5583" s="7">
        <v>1226.3599999999999</v>
      </c>
      <c r="H5583" s="10">
        <v>42878</v>
      </c>
      <c r="I5583" s="3" t="s">
        <v>2664</v>
      </c>
      <c r="J5583">
        <v>2016</v>
      </c>
      <c r="K5583" s="10">
        <v>42878</v>
      </c>
    </row>
    <row r="5584" spans="1:11" x14ac:dyDescent="0.2">
      <c r="A5584">
        <v>2016</v>
      </c>
      <c r="B5584" s="9" t="s">
        <v>13185</v>
      </c>
      <c r="C5584" t="s">
        <v>2852</v>
      </c>
      <c r="D5584" s="4" t="s">
        <v>3307</v>
      </c>
      <c r="E5584">
        <v>1</v>
      </c>
      <c r="F5584" s="7">
        <v>3607.5</v>
      </c>
      <c r="H5584" s="10">
        <v>42878</v>
      </c>
      <c r="I5584" s="3" t="s">
        <v>3334</v>
      </c>
      <c r="J5584">
        <v>2016</v>
      </c>
      <c r="K5584" s="10">
        <v>42878</v>
      </c>
    </row>
    <row r="5585" spans="1:11" x14ac:dyDescent="0.2">
      <c r="A5585">
        <v>2016</v>
      </c>
      <c r="B5585" s="9" t="s">
        <v>13185</v>
      </c>
      <c r="C5585" t="s">
        <v>1450</v>
      </c>
      <c r="D5585" s="4" t="s">
        <v>2109</v>
      </c>
      <c r="E5585">
        <v>1</v>
      </c>
      <c r="F5585" s="7">
        <v>13673.9</v>
      </c>
      <c r="H5585" s="10">
        <v>42878</v>
      </c>
      <c r="I5585" s="3" t="s">
        <v>2170</v>
      </c>
      <c r="J5585">
        <v>2016</v>
      </c>
      <c r="K5585" s="10">
        <v>42878</v>
      </c>
    </row>
    <row r="5586" spans="1:11" x14ac:dyDescent="0.2">
      <c r="A5586">
        <v>2016</v>
      </c>
      <c r="B5586" s="9" t="s">
        <v>13185</v>
      </c>
      <c r="C5586" t="s">
        <v>1451</v>
      </c>
      <c r="D5586" s="4" t="s">
        <v>2110</v>
      </c>
      <c r="E5586">
        <v>1</v>
      </c>
      <c r="F5586" s="7">
        <v>14587.79</v>
      </c>
      <c r="H5586" s="10">
        <v>42878</v>
      </c>
      <c r="I5586" s="3" t="s">
        <v>2170</v>
      </c>
      <c r="J5586">
        <v>2016</v>
      </c>
      <c r="K5586" s="10">
        <v>42878</v>
      </c>
    </row>
    <row r="5587" spans="1:11" x14ac:dyDescent="0.2">
      <c r="A5587">
        <v>2016</v>
      </c>
      <c r="B5587" s="9" t="s">
        <v>13185</v>
      </c>
      <c r="C5587" t="s">
        <v>9180</v>
      </c>
      <c r="D5587" s="4" t="s">
        <v>13018</v>
      </c>
      <c r="E5587">
        <v>1</v>
      </c>
      <c r="F5587" s="7">
        <v>1800</v>
      </c>
      <c r="H5587" s="10">
        <v>42878</v>
      </c>
      <c r="I5587" s="4" t="s">
        <v>13184</v>
      </c>
      <c r="J5587">
        <v>2016</v>
      </c>
      <c r="K5587" s="10">
        <v>42878</v>
      </c>
    </row>
    <row r="5588" spans="1:11" x14ac:dyDescent="0.2">
      <c r="A5588">
        <v>2016</v>
      </c>
      <c r="B5588" s="9" t="s">
        <v>13185</v>
      </c>
      <c r="C5588" t="s">
        <v>9222</v>
      </c>
      <c r="D5588" s="4" t="s">
        <v>13060</v>
      </c>
      <c r="E5588">
        <v>1</v>
      </c>
      <c r="F5588" s="7">
        <v>1770.01</v>
      </c>
      <c r="H5588" s="10">
        <v>42878</v>
      </c>
      <c r="I5588" s="4" t="s">
        <v>13184</v>
      </c>
      <c r="J5588">
        <v>2016</v>
      </c>
      <c r="K5588" s="10">
        <v>42878</v>
      </c>
    </row>
    <row r="5589" spans="1:11" x14ac:dyDescent="0.2">
      <c r="A5589">
        <v>2016</v>
      </c>
      <c r="B5589" s="9" t="s">
        <v>13185</v>
      </c>
      <c r="C5589" t="s">
        <v>9220</v>
      </c>
      <c r="D5589" s="4" t="s">
        <v>13058</v>
      </c>
      <c r="E5589">
        <v>1</v>
      </c>
      <c r="F5589" s="7">
        <v>1770</v>
      </c>
      <c r="H5589" s="10">
        <v>42878</v>
      </c>
      <c r="I5589" s="4" t="s">
        <v>13184</v>
      </c>
      <c r="J5589">
        <v>2016</v>
      </c>
      <c r="K5589" s="10">
        <v>42878</v>
      </c>
    </row>
    <row r="5590" spans="1:11" x14ac:dyDescent="0.2">
      <c r="A5590">
        <v>2016</v>
      </c>
      <c r="B5590" s="9" t="s">
        <v>13185</v>
      </c>
      <c r="C5590" t="s">
        <v>9221</v>
      </c>
      <c r="D5590" s="4" t="s">
        <v>13059</v>
      </c>
      <c r="E5590">
        <v>1</v>
      </c>
      <c r="F5590" s="7">
        <v>1770</v>
      </c>
      <c r="H5590" s="10">
        <v>42878</v>
      </c>
      <c r="I5590" s="4" t="s">
        <v>13184</v>
      </c>
      <c r="J5590">
        <v>2016</v>
      </c>
      <c r="K5590" s="10">
        <v>42878</v>
      </c>
    </row>
    <row r="5591" spans="1:11" x14ac:dyDescent="0.2">
      <c r="A5591">
        <v>2016</v>
      </c>
      <c r="B5591" s="9" t="s">
        <v>13185</v>
      </c>
      <c r="C5591" t="s">
        <v>9151</v>
      </c>
      <c r="D5591" s="4" t="s">
        <v>12978</v>
      </c>
      <c r="E5591">
        <v>1</v>
      </c>
      <c r="F5591" s="7">
        <v>1200</v>
      </c>
      <c r="H5591" s="10">
        <v>42878</v>
      </c>
      <c r="I5591" s="4" t="s">
        <v>13184</v>
      </c>
      <c r="J5591">
        <v>2016</v>
      </c>
      <c r="K5591" s="10">
        <v>42878</v>
      </c>
    </row>
    <row r="5592" spans="1:11" x14ac:dyDescent="0.2">
      <c r="A5592">
        <v>2016</v>
      </c>
      <c r="B5592" s="9" t="s">
        <v>13185</v>
      </c>
      <c r="C5592" t="s">
        <v>8973</v>
      </c>
      <c r="D5592" s="4" t="s">
        <v>12790</v>
      </c>
      <c r="E5592">
        <v>1</v>
      </c>
      <c r="F5592" s="7">
        <v>1770.01</v>
      </c>
      <c r="H5592" s="10">
        <v>42878</v>
      </c>
      <c r="I5592" s="4" t="s">
        <v>13184</v>
      </c>
      <c r="J5592">
        <v>2016</v>
      </c>
      <c r="K5592" s="10">
        <v>42878</v>
      </c>
    </row>
    <row r="5593" spans="1:11" x14ac:dyDescent="0.2">
      <c r="A5593">
        <v>2016</v>
      </c>
      <c r="B5593" s="9" t="s">
        <v>13185</v>
      </c>
      <c r="C5593" t="s">
        <v>8973</v>
      </c>
      <c r="D5593" s="4" t="s">
        <v>12791</v>
      </c>
      <c r="E5593">
        <v>1</v>
      </c>
      <c r="F5593" s="7">
        <v>1200</v>
      </c>
      <c r="H5593" s="10">
        <v>42878</v>
      </c>
      <c r="I5593" s="4" t="s">
        <v>13184</v>
      </c>
      <c r="J5593">
        <v>2016</v>
      </c>
      <c r="K5593" s="10">
        <v>42878</v>
      </c>
    </row>
    <row r="5594" spans="1:11" x14ac:dyDescent="0.2">
      <c r="A5594">
        <v>2016</v>
      </c>
      <c r="B5594" s="9" t="s">
        <v>13185</v>
      </c>
      <c r="C5594" t="s">
        <v>3932</v>
      </c>
      <c r="D5594" s="4" t="s">
        <v>6055</v>
      </c>
      <c r="E5594">
        <v>1</v>
      </c>
      <c r="F5594" s="7">
        <v>1200</v>
      </c>
      <c r="H5594" s="10">
        <v>42878</v>
      </c>
      <c r="I5594" s="4" t="s">
        <v>6849</v>
      </c>
      <c r="J5594">
        <v>2016</v>
      </c>
      <c r="K5594" s="10">
        <v>42878</v>
      </c>
    </row>
    <row r="5595" spans="1:11" x14ac:dyDescent="0.2">
      <c r="A5595">
        <v>2016</v>
      </c>
      <c r="B5595" s="9" t="s">
        <v>13185</v>
      </c>
      <c r="C5595" t="s">
        <v>3932</v>
      </c>
      <c r="D5595" s="4" t="s">
        <v>6056</v>
      </c>
      <c r="E5595">
        <v>1</v>
      </c>
      <c r="F5595" s="7">
        <v>3320</v>
      </c>
      <c r="H5595" s="10">
        <v>42878</v>
      </c>
      <c r="I5595" s="4" t="s">
        <v>6849</v>
      </c>
      <c r="J5595">
        <v>2016</v>
      </c>
      <c r="K5595" s="10">
        <v>42878</v>
      </c>
    </row>
    <row r="5596" spans="1:11" x14ac:dyDescent="0.2">
      <c r="A5596">
        <v>2016</v>
      </c>
      <c r="B5596" s="9" t="s">
        <v>13185</v>
      </c>
      <c r="C5596" t="s">
        <v>2853</v>
      </c>
      <c r="D5596" s="4" t="s">
        <v>3308</v>
      </c>
      <c r="E5596">
        <v>1</v>
      </c>
      <c r="F5596" s="7">
        <v>2970</v>
      </c>
      <c r="H5596" s="10">
        <v>42878</v>
      </c>
      <c r="I5596" s="3" t="s">
        <v>3334</v>
      </c>
      <c r="J5596">
        <v>2016</v>
      </c>
      <c r="K5596" s="10">
        <v>42878</v>
      </c>
    </row>
    <row r="5597" spans="1:11" x14ac:dyDescent="0.2">
      <c r="A5597">
        <v>2016</v>
      </c>
      <c r="B5597" s="9" t="s">
        <v>13185</v>
      </c>
      <c r="C5597" t="s">
        <v>135</v>
      </c>
      <c r="D5597" s="4" t="s">
        <v>485</v>
      </c>
      <c r="E5597">
        <v>1</v>
      </c>
      <c r="F5597" s="6">
        <v>971.88</v>
      </c>
      <c r="H5597" s="10">
        <v>42878</v>
      </c>
      <c r="I5597" s="3" t="s">
        <v>544</v>
      </c>
      <c r="J5597">
        <v>2016</v>
      </c>
      <c r="K5597" s="10">
        <v>42878</v>
      </c>
    </row>
    <row r="5598" spans="1:11" x14ac:dyDescent="0.2">
      <c r="A5598">
        <v>2016</v>
      </c>
      <c r="B5598" s="9" t="s">
        <v>13185</v>
      </c>
      <c r="C5598" t="s">
        <v>135</v>
      </c>
      <c r="D5598" s="4" t="s">
        <v>486</v>
      </c>
      <c r="E5598">
        <v>1</v>
      </c>
      <c r="F5598" s="6">
        <v>300</v>
      </c>
      <c r="H5598" s="10">
        <v>42878</v>
      </c>
      <c r="I5598" s="3" t="s">
        <v>544</v>
      </c>
      <c r="J5598">
        <v>2016</v>
      </c>
      <c r="K5598" s="10">
        <v>42878</v>
      </c>
    </row>
    <row r="5599" spans="1:11" x14ac:dyDescent="0.2">
      <c r="A5599">
        <v>2016</v>
      </c>
      <c r="B5599" s="9" t="s">
        <v>13185</v>
      </c>
      <c r="C5599" t="s">
        <v>9155</v>
      </c>
      <c r="D5599" s="4" t="s">
        <v>12982</v>
      </c>
      <c r="E5599">
        <v>1</v>
      </c>
      <c r="F5599" s="7">
        <v>1045.46</v>
      </c>
      <c r="H5599" s="10">
        <v>42878</v>
      </c>
      <c r="I5599" s="4" t="s">
        <v>13184</v>
      </c>
      <c r="J5599">
        <v>2016</v>
      </c>
      <c r="K5599" s="10">
        <v>42878</v>
      </c>
    </row>
    <row r="5600" spans="1:11" x14ac:dyDescent="0.2">
      <c r="A5600">
        <v>2016</v>
      </c>
      <c r="B5600" s="9" t="s">
        <v>13185</v>
      </c>
      <c r="C5600" t="s">
        <v>135</v>
      </c>
      <c r="D5600" s="4" t="s">
        <v>3319</v>
      </c>
      <c r="E5600">
        <v>1</v>
      </c>
      <c r="F5600" s="7">
        <v>250</v>
      </c>
      <c r="H5600" s="10">
        <v>42878</v>
      </c>
      <c r="I5600" s="3" t="s">
        <v>3334</v>
      </c>
      <c r="J5600">
        <v>2016</v>
      </c>
      <c r="K5600" s="10">
        <v>42878</v>
      </c>
    </row>
    <row r="5601" spans="1:11" x14ac:dyDescent="0.2">
      <c r="A5601">
        <v>2016</v>
      </c>
      <c r="B5601" s="9" t="s">
        <v>13185</v>
      </c>
      <c r="C5601" t="s">
        <v>135</v>
      </c>
      <c r="D5601" s="4" t="s">
        <v>488</v>
      </c>
      <c r="E5601">
        <v>1</v>
      </c>
      <c r="F5601" s="6">
        <v>971.88</v>
      </c>
      <c r="H5601" s="10">
        <v>42878</v>
      </c>
      <c r="I5601" s="3" t="s">
        <v>544</v>
      </c>
      <c r="J5601">
        <v>2016</v>
      </c>
      <c r="K5601" s="10">
        <v>42878</v>
      </c>
    </row>
    <row r="5602" spans="1:11" x14ac:dyDescent="0.2">
      <c r="A5602">
        <v>2016</v>
      </c>
      <c r="B5602" s="9" t="s">
        <v>13185</v>
      </c>
      <c r="C5602" t="s">
        <v>135</v>
      </c>
      <c r="D5602" s="4" t="s">
        <v>3320</v>
      </c>
      <c r="E5602">
        <v>1</v>
      </c>
      <c r="F5602" s="7">
        <v>250</v>
      </c>
      <c r="H5602" s="10">
        <v>42878</v>
      </c>
      <c r="I5602" s="3" t="s">
        <v>3334</v>
      </c>
      <c r="J5602">
        <v>2016</v>
      </c>
      <c r="K5602" s="10">
        <v>42878</v>
      </c>
    </row>
    <row r="5603" spans="1:11" x14ac:dyDescent="0.2">
      <c r="A5603">
        <v>2016</v>
      </c>
      <c r="B5603" s="9" t="s">
        <v>13185</v>
      </c>
      <c r="C5603" t="s">
        <v>135</v>
      </c>
      <c r="D5603" s="4" t="s">
        <v>3321</v>
      </c>
      <c r="E5603">
        <v>1</v>
      </c>
      <c r="F5603" s="7">
        <v>350</v>
      </c>
      <c r="H5603" s="10">
        <v>42878</v>
      </c>
      <c r="I5603" s="3" t="s">
        <v>3334</v>
      </c>
      <c r="J5603">
        <v>2016</v>
      </c>
      <c r="K5603" s="10">
        <v>42878</v>
      </c>
    </row>
    <row r="5604" spans="1:11" x14ac:dyDescent="0.2">
      <c r="A5604">
        <v>2016</v>
      </c>
      <c r="B5604" s="9" t="s">
        <v>13185</v>
      </c>
      <c r="C5604" t="s">
        <v>9169</v>
      </c>
      <c r="D5604" s="4" t="s">
        <v>12997</v>
      </c>
      <c r="E5604">
        <v>1</v>
      </c>
      <c r="F5604" s="7">
        <v>4165.6000000000004</v>
      </c>
      <c r="H5604" s="10">
        <v>42878</v>
      </c>
      <c r="I5604" s="4" t="s">
        <v>13184</v>
      </c>
      <c r="J5604">
        <v>2016</v>
      </c>
      <c r="K5604" s="10">
        <v>42878</v>
      </c>
    </row>
    <row r="5605" spans="1:11" x14ac:dyDescent="0.2">
      <c r="A5605">
        <v>2016</v>
      </c>
      <c r="B5605" s="9" t="s">
        <v>13185</v>
      </c>
      <c r="C5605" t="s">
        <v>3933</v>
      </c>
      <c r="D5605" s="4" t="s">
        <v>6057</v>
      </c>
      <c r="E5605">
        <v>1</v>
      </c>
      <c r="F5605" s="7">
        <v>10</v>
      </c>
      <c r="H5605" s="10">
        <v>42878</v>
      </c>
      <c r="I5605" s="4" t="s">
        <v>6849</v>
      </c>
      <c r="J5605">
        <v>2016</v>
      </c>
      <c r="K5605" s="10">
        <v>42878</v>
      </c>
    </row>
    <row r="5606" spans="1:11" x14ac:dyDescent="0.2">
      <c r="A5606">
        <v>2016</v>
      </c>
      <c r="B5606" s="9" t="s">
        <v>13185</v>
      </c>
      <c r="C5606" t="s">
        <v>3934</v>
      </c>
      <c r="D5606" s="4" t="s">
        <v>6058</v>
      </c>
      <c r="E5606">
        <v>1</v>
      </c>
      <c r="F5606" s="7">
        <v>4836.3599999999997</v>
      </c>
      <c r="H5606" s="10">
        <v>42878</v>
      </c>
      <c r="I5606" s="4" t="s">
        <v>6849</v>
      </c>
      <c r="J5606">
        <v>2016</v>
      </c>
      <c r="K5606" s="10">
        <v>42878</v>
      </c>
    </row>
    <row r="5607" spans="1:11" x14ac:dyDescent="0.2">
      <c r="A5607">
        <v>2016</v>
      </c>
      <c r="B5607" s="9" t="s">
        <v>13185</v>
      </c>
      <c r="C5607" t="s">
        <v>8989</v>
      </c>
      <c r="D5607" s="4" t="s">
        <v>12813</v>
      </c>
      <c r="E5607">
        <v>1</v>
      </c>
      <c r="F5607" s="7">
        <v>10</v>
      </c>
      <c r="H5607" s="10">
        <v>42878</v>
      </c>
      <c r="I5607" s="4" t="s">
        <v>13184</v>
      </c>
      <c r="J5607">
        <v>2016</v>
      </c>
      <c r="K5607" s="10">
        <v>42878</v>
      </c>
    </row>
    <row r="5608" spans="1:11" x14ac:dyDescent="0.2">
      <c r="A5608">
        <v>2016</v>
      </c>
      <c r="B5608" s="9" t="s">
        <v>13185</v>
      </c>
      <c r="C5608" t="s">
        <v>1425</v>
      </c>
      <c r="D5608" s="4" t="s">
        <v>2073</v>
      </c>
      <c r="E5608">
        <v>1</v>
      </c>
      <c r="F5608" s="7">
        <v>50</v>
      </c>
      <c r="H5608" s="10">
        <v>42878</v>
      </c>
      <c r="I5608" s="3" t="s">
        <v>2170</v>
      </c>
      <c r="J5608">
        <v>2016</v>
      </c>
      <c r="K5608" s="10">
        <v>42878</v>
      </c>
    </row>
    <row r="5609" spans="1:11" x14ac:dyDescent="0.2">
      <c r="A5609">
        <v>2016</v>
      </c>
      <c r="B5609" s="9" t="s">
        <v>13185</v>
      </c>
      <c r="C5609" t="s">
        <v>1443</v>
      </c>
      <c r="D5609" s="4" t="s">
        <v>2092</v>
      </c>
      <c r="E5609">
        <v>1</v>
      </c>
      <c r="F5609" s="7">
        <v>4912.93</v>
      </c>
      <c r="H5609" s="10">
        <v>42878</v>
      </c>
      <c r="I5609" s="3" t="s">
        <v>2170</v>
      </c>
      <c r="J5609">
        <v>2016</v>
      </c>
      <c r="K5609" s="10">
        <v>42878</v>
      </c>
    </row>
    <row r="5610" spans="1:11" x14ac:dyDescent="0.2">
      <c r="A5610">
        <v>2016</v>
      </c>
      <c r="B5610" s="9" t="s">
        <v>13185</v>
      </c>
      <c r="C5610" t="s">
        <v>1443</v>
      </c>
      <c r="D5610" s="4" t="s">
        <v>2114</v>
      </c>
      <c r="E5610">
        <v>1</v>
      </c>
      <c r="F5610" s="7">
        <v>4912.93</v>
      </c>
      <c r="H5610" s="10">
        <v>42878</v>
      </c>
      <c r="I5610" s="3" t="s">
        <v>2170</v>
      </c>
      <c r="J5610">
        <v>2016</v>
      </c>
      <c r="K5610" s="10">
        <v>42878</v>
      </c>
    </row>
    <row r="5611" spans="1:11" x14ac:dyDescent="0.2">
      <c r="A5611">
        <v>2016</v>
      </c>
      <c r="B5611" s="9" t="s">
        <v>13185</v>
      </c>
      <c r="C5611" t="s">
        <v>8985</v>
      </c>
      <c r="D5611" s="4" t="s">
        <v>12809</v>
      </c>
      <c r="E5611">
        <v>1</v>
      </c>
      <c r="F5611" s="7">
        <v>10</v>
      </c>
      <c r="H5611" s="10">
        <v>42878</v>
      </c>
      <c r="I5611" s="4" t="s">
        <v>13184</v>
      </c>
      <c r="J5611">
        <v>2016</v>
      </c>
      <c r="K5611" s="10">
        <v>42878</v>
      </c>
    </row>
    <row r="5612" spans="1:11" x14ac:dyDescent="0.2">
      <c r="A5612">
        <v>2016</v>
      </c>
      <c r="B5612" s="9" t="s">
        <v>13185</v>
      </c>
      <c r="C5612" t="s">
        <v>8987</v>
      </c>
      <c r="D5612" s="4" t="s">
        <v>12811</v>
      </c>
      <c r="E5612">
        <v>1</v>
      </c>
      <c r="F5612" s="7">
        <v>10</v>
      </c>
      <c r="H5612" s="10">
        <v>42878</v>
      </c>
      <c r="I5612" s="4" t="s">
        <v>13184</v>
      </c>
      <c r="J5612">
        <v>2016</v>
      </c>
      <c r="K5612" s="10">
        <v>42878</v>
      </c>
    </row>
    <row r="5613" spans="1:11" x14ac:dyDescent="0.2">
      <c r="A5613">
        <v>2016</v>
      </c>
      <c r="B5613" s="9" t="s">
        <v>13185</v>
      </c>
      <c r="C5613" t="s">
        <v>9067</v>
      </c>
      <c r="D5613" s="4" t="s">
        <v>12892</v>
      </c>
      <c r="E5613">
        <v>1</v>
      </c>
      <c r="F5613" s="7">
        <v>2477.98</v>
      </c>
      <c r="H5613" s="10">
        <v>42878</v>
      </c>
      <c r="I5613" s="4" t="s">
        <v>13184</v>
      </c>
      <c r="J5613">
        <v>2016</v>
      </c>
      <c r="K5613" s="10">
        <v>42878</v>
      </c>
    </row>
    <row r="5614" spans="1:11" x14ac:dyDescent="0.2">
      <c r="A5614">
        <v>2016</v>
      </c>
      <c r="B5614" s="9" t="s">
        <v>13185</v>
      </c>
      <c r="C5614" t="s">
        <v>9004</v>
      </c>
      <c r="D5614" s="4" t="s">
        <v>12828</v>
      </c>
      <c r="E5614">
        <v>1</v>
      </c>
      <c r="F5614" s="7">
        <v>2023.63</v>
      </c>
      <c r="H5614" s="10">
        <v>42878</v>
      </c>
      <c r="I5614" s="4" t="s">
        <v>13184</v>
      </c>
      <c r="J5614">
        <v>2016</v>
      </c>
      <c r="K5614" s="10">
        <v>42878</v>
      </c>
    </row>
    <row r="5615" spans="1:11" x14ac:dyDescent="0.2">
      <c r="A5615">
        <v>2016</v>
      </c>
      <c r="B5615" s="9" t="s">
        <v>13185</v>
      </c>
      <c r="C5615" t="s">
        <v>9008</v>
      </c>
      <c r="D5615" s="4" t="s">
        <v>12832</v>
      </c>
      <c r="E5615">
        <v>1</v>
      </c>
      <c r="F5615" s="7">
        <v>10</v>
      </c>
      <c r="H5615" s="10">
        <v>42878</v>
      </c>
      <c r="I5615" s="4" t="s">
        <v>13184</v>
      </c>
      <c r="J5615">
        <v>2016</v>
      </c>
      <c r="K5615" s="10">
        <v>42878</v>
      </c>
    </row>
    <row r="5616" spans="1:11" x14ac:dyDescent="0.2">
      <c r="A5616">
        <v>2016</v>
      </c>
      <c r="B5616" s="9" t="s">
        <v>13185</v>
      </c>
      <c r="C5616" t="s">
        <v>9046</v>
      </c>
      <c r="D5616" s="4" t="s">
        <v>12871</v>
      </c>
      <c r="E5616">
        <v>1</v>
      </c>
      <c r="F5616" s="7">
        <v>440</v>
      </c>
      <c r="H5616" s="10">
        <v>42878</v>
      </c>
      <c r="I5616" s="4" t="s">
        <v>13184</v>
      </c>
      <c r="J5616">
        <v>2016</v>
      </c>
      <c r="K5616" s="10">
        <v>42878</v>
      </c>
    </row>
    <row r="5617" spans="1:11" x14ac:dyDescent="0.2">
      <c r="A5617">
        <v>2016</v>
      </c>
      <c r="B5617" s="9" t="s">
        <v>13185</v>
      </c>
      <c r="C5617" t="s">
        <v>9038</v>
      </c>
      <c r="D5617" s="4" t="s">
        <v>12862</v>
      </c>
      <c r="E5617">
        <v>1</v>
      </c>
      <c r="F5617" s="7">
        <v>1447.86</v>
      </c>
      <c r="H5617" s="10">
        <v>42878</v>
      </c>
      <c r="I5617" s="4" t="s">
        <v>13184</v>
      </c>
      <c r="J5617">
        <v>2016</v>
      </c>
      <c r="K5617" s="10">
        <v>42878</v>
      </c>
    </row>
    <row r="5618" spans="1:11" x14ac:dyDescent="0.2">
      <c r="A5618">
        <v>2016</v>
      </c>
      <c r="B5618" s="9" t="s">
        <v>13185</v>
      </c>
      <c r="C5618" t="s">
        <v>1453</v>
      </c>
      <c r="D5618" s="4" t="s">
        <v>2112</v>
      </c>
      <c r="E5618">
        <v>1</v>
      </c>
      <c r="F5618" s="7">
        <v>10200</v>
      </c>
      <c r="H5618" s="10">
        <v>42878</v>
      </c>
      <c r="I5618" s="3" t="s">
        <v>2170</v>
      </c>
      <c r="J5618">
        <v>2016</v>
      </c>
      <c r="K5618" s="10">
        <v>42878</v>
      </c>
    </row>
    <row r="5619" spans="1:11" x14ac:dyDescent="0.2">
      <c r="A5619">
        <v>2016</v>
      </c>
      <c r="B5619" s="9" t="s">
        <v>13185</v>
      </c>
      <c r="C5619" t="s">
        <v>9053</v>
      </c>
      <c r="D5619" s="4" t="s">
        <v>12878</v>
      </c>
      <c r="E5619">
        <v>1</v>
      </c>
      <c r="F5619" s="7">
        <v>1908.18</v>
      </c>
      <c r="H5619" s="10">
        <v>42878</v>
      </c>
      <c r="I5619" s="4" t="s">
        <v>13184</v>
      </c>
      <c r="J5619">
        <v>2016</v>
      </c>
      <c r="K5619" s="10">
        <v>42878</v>
      </c>
    </row>
    <row r="5620" spans="1:11" x14ac:dyDescent="0.2">
      <c r="A5620">
        <v>2016</v>
      </c>
      <c r="B5620" s="9" t="s">
        <v>13185</v>
      </c>
      <c r="C5620" t="s">
        <v>1439</v>
      </c>
      <c r="D5620" s="4" t="s">
        <v>2088</v>
      </c>
      <c r="E5620">
        <v>1</v>
      </c>
      <c r="F5620" s="7">
        <v>2701.8</v>
      </c>
      <c r="H5620" s="10">
        <v>42878</v>
      </c>
      <c r="I5620" s="3" t="s">
        <v>2170</v>
      </c>
      <c r="J5620">
        <v>2016</v>
      </c>
      <c r="K5620" s="10">
        <v>42878</v>
      </c>
    </row>
    <row r="5621" spans="1:11" x14ac:dyDescent="0.2">
      <c r="A5621">
        <v>2016</v>
      </c>
      <c r="B5621" s="9" t="s">
        <v>13185</v>
      </c>
      <c r="C5621" t="s">
        <v>138</v>
      </c>
      <c r="D5621" s="4" t="s">
        <v>491</v>
      </c>
      <c r="E5621">
        <v>1</v>
      </c>
      <c r="F5621" s="6">
        <v>10</v>
      </c>
      <c r="H5621" s="10">
        <v>42878</v>
      </c>
      <c r="I5621" s="3" t="s">
        <v>544</v>
      </c>
      <c r="J5621">
        <v>2016</v>
      </c>
      <c r="K5621" s="10">
        <v>42878</v>
      </c>
    </row>
    <row r="5622" spans="1:11" x14ac:dyDescent="0.2">
      <c r="A5622">
        <v>2016</v>
      </c>
      <c r="B5622" s="9" t="s">
        <v>13185</v>
      </c>
      <c r="C5622" t="s">
        <v>8988</v>
      </c>
      <c r="D5622" s="4" t="s">
        <v>12812</v>
      </c>
      <c r="E5622">
        <v>1</v>
      </c>
      <c r="F5622" s="7">
        <v>10</v>
      </c>
      <c r="H5622" s="10">
        <v>42878</v>
      </c>
      <c r="I5622" s="4" t="s">
        <v>13184</v>
      </c>
      <c r="J5622">
        <v>2016</v>
      </c>
      <c r="K5622" s="10">
        <v>42878</v>
      </c>
    </row>
    <row r="5623" spans="1:11" x14ac:dyDescent="0.2">
      <c r="A5623">
        <v>2016</v>
      </c>
      <c r="B5623" s="9" t="s">
        <v>13185</v>
      </c>
      <c r="C5623" t="s">
        <v>9143</v>
      </c>
      <c r="D5623" s="4" t="s">
        <v>12968</v>
      </c>
      <c r="E5623">
        <v>1</v>
      </c>
      <c r="F5623" s="7">
        <v>5593.97</v>
      </c>
      <c r="H5623" s="10">
        <v>42878</v>
      </c>
      <c r="I5623" s="4" t="s">
        <v>13184</v>
      </c>
      <c r="J5623">
        <v>2016</v>
      </c>
      <c r="K5623" s="10">
        <v>42878</v>
      </c>
    </row>
    <row r="5624" spans="1:11" x14ac:dyDescent="0.2">
      <c r="A5624">
        <v>2016</v>
      </c>
      <c r="B5624" s="9" t="s">
        <v>13185</v>
      </c>
      <c r="C5624" t="s">
        <v>9048</v>
      </c>
      <c r="D5624" s="4" t="s">
        <v>12873</v>
      </c>
      <c r="E5624">
        <v>1</v>
      </c>
      <c r="F5624" s="7">
        <v>2086.36</v>
      </c>
      <c r="H5624" s="10">
        <v>42878</v>
      </c>
      <c r="I5624" s="4" t="s">
        <v>13184</v>
      </c>
      <c r="J5624">
        <v>2016</v>
      </c>
      <c r="K5624" s="10">
        <v>42878</v>
      </c>
    </row>
    <row r="5625" spans="1:11" x14ac:dyDescent="0.2">
      <c r="A5625">
        <v>2016</v>
      </c>
      <c r="B5625" s="9" t="s">
        <v>13185</v>
      </c>
      <c r="C5625" t="s">
        <v>1414</v>
      </c>
      <c r="D5625" s="4" t="s">
        <v>2062</v>
      </c>
      <c r="E5625">
        <v>1</v>
      </c>
      <c r="F5625" s="7">
        <v>3500</v>
      </c>
      <c r="H5625" s="10">
        <v>42878</v>
      </c>
      <c r="I5625" s="3" t="s">
        <v>2170</v>
      </c>
      <c r="J5625">
        <v>2016</v>
      </c>
      <c r="K5625" s="10">
        <v>42878</v>
      </c>
    </row>
    <row r="5626" spans="1:11" x14ac:dyDescent="0.2">
      <c r="A5626">
        <v>2016</v>
      </c>
      <c r="B5626" s="9" t="s">
        <v>13185</v>
      </c>
      <c r="C5626" t="s">
        <v>9070</v>
      </c>
      <c r="D5626" s="4" t="s">
        <v>12895</v>
      </c>
      <c r="E5626">
        <v>1</v>
      </c>
      <c r="F5626" s="7">
        <v>800</v>
      </c>
      <c r="H5626" s="10">
        <v>42878</v>
      </c>
      <c r="I5626" s="4" t="s">
        <v>13184</v>
      </c>
      <c r="J5626">
        <v>2016</v>
      </c>
      <c r="K5626" s="10">
        <v>42878</v>
      </c>
    </row>
    <row r="5627" spans="1:11" x14ac:dyDescent="0.2">
      <c r="A5627">
        <v>2016</v>
      </c>
      <c r="B5627" s="9" t="s">
        <v>13185</v>
      </c>
      <c r="C5627" t="s">
        <v>9142</v>
      </c>
      <c r="D5627" s="4" t="s">
        <v>12967</v>
      </c>
      <c r="E5627">
        <v>1</v>
      </c>
      <c r="F5627" s="7">
        <v>5625</v>
      </c>
      <c r="H5627" s="10">
        <v>42878</v>
      </c>
      <c r="I5627" s="4" t="s">
        <v>13184</v>
      </c>
      <c r="J5627">
        <v>2016</v>
      </c>
      <c r="K5627" s="10">
        <v>42878</v>
      </c>
    </row>
    <row r="5628" spans="1:11" x14ac:dyDescent="0.2">
      <c r="A5628">
        <v>2016</v>
      </c>
      <c r="B5628" s="9" t="s">
        <v>13185</v>
      </c>
      <c r="C5628" t="s">
        <v>3935</v>
      </c>
      <c r="D5628" s="4" t="s">
        <v>6059</v>
      </c>
      <c r="E5628">
        <v>1</v>
      </c>
      <c r="F5628" s="7">
        <v>1500</v>
      </c>
      <c r="H5628" s="10">
        <v>42878</v>
      </c>
      <c r="I5628" s="4" t="s">
        <v>6849</v>
      </c>
      <c r="J5628">
        <v>2016</v>
      </c>
      <c r="K5628" s="10">
        <v>42878</v>
      </c>
    </row>
    <row r="5629" spans="1:11" x14ac:dyDescent="0.2">
      <c r="A5629">
        <v>2016</v>
      </c>
      <c r="B5629" s="9" t="s">
        <v>13185</v>
      </c>
      <c r="C5629" t="s">
        <v>3936</v>
      </c>
      <c r="D5629" s="4" t="s">
        <v>6060</v>
      </c>
      <c r="E5629">
        <v>1</v>
      </c>
      <c r="F5629" s="7">
        <v>2110</v>
      </c>
      <c r="H5629" s="10">
        <v>42878</v>
      </c>
      <c r="I5629" s="4" t="s">
        <v>6849</v>
      </c>
      <c r="J5629">
        <v>2016</v>
      </c>
      <c r="K5629" s="10">
        <v>42878</v>
      </c>
    </row>
    <row r="5630" spans="1:11" x14ac:dyDescent="0.2">
      <c r="A5630">
        <v>2016</v>
      </c>
      <c r="B5630" s="9" t="s">
        <v>13185</v>
      </c>
      <c r="C5630" t="s">
        <v>3937</v>
      </c>
      <c r="D5630" s="4" t="s">
        <v>6061</v>
      </c>
      <c r="E5630">
        <v>1</v>
      </c>
      <c r="F5630" s="7">
        <v>10</v>
      </c>
      <c r="H5630" s="10">
        <v>42878</v>
      </c>
      <c r="I5630" s="4" t="s">
        <v>6849</v>
      </c>
      <c r="J5630">
        <v>2016</v>
      </c>
      <c r="K5630" s="10">
        <v>42878</v>
      </c>
    </row>
    <row r="5631" spans="1:11" x14ac:dyDescent="0.2">
      <c r="A5631">
        <v>2016</v>
      </c>
      <c r="B5631" s="9" t="s">
        <v>13185</v>
      </c>
      <c r="C5631" t="s">
        <v>9153</v>
      </c>
      <c r="D5631" s="4" t="s">
        <v>12980</v>
      </c>
      <c r="E5631">
        <v>1</v>
      </c>
      <c r="F5631" s="7">
        <v>10</v>
      </c>
      <c r="H5631" s="10">
        <v>42878</v>
      </c>
      <c r="I5631" s="4" t="s">
        <v>13184</v>
      </c>
      <c r="J5631">
        <v>2016</v>
      </c>
      <c r="K5631" s="10">
        <v>42878</v>
      </c>
    </row>
    <row r="5632" spans="1:11" x14ac:dyDescent="0.2">
      <c r="A5632">
        <v>2016</v>
      </c>
      <c r="B5632" s="9" t="s">
        <v>13185</v>
      </c>
      <c r="C5632" t="s">
        <v>3938</v>
      </c>
      <c r="D5632" s="4" t="s">
        <v>6062</v>
      </c>
      <c r="E5632">
        <v>1</v>
      </c>
      <c r="F5632" s="7">
        <v>8034</v>
      </c>
      <c r="H5632" s="10">
        <v>42878</v>
      </c>
      <c r="I5632" s="4" t="s">
        <v>6849</v>
      </c>
      <c r="J5632">
        <v>2016</v>
      </c>
      <c r="K5632" s="10">
        <v>42878</v>
      </c>
    </row>
    <row r="5633" spans="1:11" x14ac:dyDescent="0.2">
      <c r="A5633">
        <v>2016</v>
      </c>
      <c r="B5633" s="9" t="s">
        <v>13185</v>
      </c>
      <c r="C5633" t="s">
        <v>3938</v>
      </c>
      <c r="D5633" s="4" t="s">
        <v>6063</v>
      </c>
      <c r="E5633">
        <v>1</v>
      </c>
      <c r="F5633" s="7">
        <v>8940.2999999999993</v>
      </c>
      <c r="H5633" s="10">
        <v>42878</v>
      </c>
      <c r="I5633" s="4" t="s">
        <v>6849</v>
      </c>
      <c r="J5633">
        <v>2016</v>
      </c>
      <c r="K5633" s="10">
        <v>42878</v>
      </c>
    </row>
    <row r="5634" spans="1:11" x14ac:dyDescent="0.2">
      <c r="A5634">
        <v>2016</v>
      </c>
      <c r="B5634" s="9" t="s">
        <v>13185</v>
      </c>
      <c r="C5634" t="s">
        <v>9001</v>
      </c>
      <c r="D5634" s="4" t="s">
        <v>12825</v>
      </c>
      <c r="E5634">
        <v>1</v>
      </c>
      <c r="F5634" s="7">
        <v>4751.68</v>
      </c>
      <c r="H5634" s="10">
        <v>42878</v>
      </c>
      <c r="I5634" s="4" t="s">
        <v>13184</v>
      </c>
      <c r="J5634">
        <v>2016</v>
      </c>
      <c r="K5634" s="10">
        <v>42878</v>
      </c>
    </row>
    <row r="5635" spans="1:11" x14ac:dyDescent="0.2">
      <c r="A5635">
        <v>2016</v>
      </c>
      <c r="B5635" s="9" t="s">
        <v>13185</v>
      </c>
      <c r="C5635" t="s">
        <v>3938</v>
      </c>
      <c r="D5635" s="4" t="s">
        <v>6064</v>
      </c>
      <c r="E5635">
        <v>1</v>
      </c>
      <c r="F5635" s="7">
        <v>10</v>
      </c>
      <c r="H5635" s="10">
        <v>42878</v>
      </c>
      <c r="I5635" s="4" t="s">
        <v>6849</v>
      </c>
      <c r="J5635">
        <v>2016</v>
      </c>
      <c r="K5635" s="10">
        <v>42878</v>
      </c>
    </row>
    <row r="5636" spans="1:11" x14ac:dyDescent="0.2">
      <c r="A5636">
        <v>2016</v>
      </c>
      <c r="B5636" s="9" t="s">
        <v>13185</v>
      </c>
      <c r="C5636" t="s">
        <v>2854</v>
      </c>
      <c r="D5636" s="4" t="s">
        <v>3309</v>
      </c>
      <c r="E5636">
        <v>1</v>
      </c>
      <c r="F5636" s="7">
        <v>1500</v>
      </c>
      <c r="H5636" s="10">
        <v>42878</v>
      </c>
      <c r="I5636" s="3" t="s">
        <v>3334</v>
      </c>
      <c r="J5636">
        <v>2016</v>
      </c>
      <c r="K5636" s="10">
        <v>42878</v>
      </c>
    </row>
    <row r="5637" spans="1:11" x14ac:dyDescent="0.2">
      <c r="A5637">
        <v>2016</v>
      </c>
      <c r="B5637" s="9" t="s">
        <v>13185</v>
      </c>
      <c r="C5637" t="s">
        <v>2863</v>
      </c>
      <c r="D5637" s="4" t="s">
        <v>3322</v>
      </c>
      <c r="E5637">
        <v>1</v>
      </c>
      <c r="F5637" s="7">
        <v>2000</v>
      </c>
      <c r="H5637" s="10">
        <v>42878</v>
      </c>
      <c r="I5637" s="3" t="s">
        <v>3334</v>
      </c>
      <c r="J5637">
        <v>2016</v>
      </c>
      <c r="K5637" s="10">
        <v>42878</v>
      </c>
    </row>
    <row r="5638" spans="1:11" x14ac:dyDescent="0.2">
      <c r="A5638">
        <v>2016</v>
      </c>
      <c r="B5638" s="9" t="s">
        <v>13185</v>
      </c>
      <c r="C5638" t="s">
        <v>9003</v>
      </c>
      <c r="D5638" s="4" t="s">
        <v>12827</v>
      </c>
      <c r="E5638">
        <v>1</v>
      </c>
      <c r="F5638" s="7">
        <v>3790</v>
      </c>
      <c r="H5638" s="10">
        <v>42878</v>
      </c>
      <c r="I5638" s="4" t="s">
        <v>13184</v>
      </c>
      <c r="J5638">
        <v>2016</v>
      </c>
      <c r="K5638" s="10">
        <v>42878</v>
      </c>
    </row>
    <row r="5639" spans="1:11" x14ac:dyDescent="0.2">
      <c r="A5639">
        <v>2016</v>
      </c>
      <c r="B5639" s="9" t="s">
        <v>13185</v>
      </c>
      <c r="C5639" t="s">
        <v>143</v>
      </c>
      <c r="D5639" s="4" t="s">
        <v>499</v>
      </c>
      <c r="E5639">
        <v>1</v>
      </c>
      <c r="F5639" s="6">
        <v>3635.45</v>
      </c>
      <c r="H5639" s="10">
        <v>42878</v>
      </c>
      <c r="I5639" s="3" t="s">
        <v>544</v>
      </c>
      <c r="J5639">
        <v>2016</v>
      </c>
      <c r="K5639" s="10">
        <v>42878</v>
      </c>
    </row>
    <row r="5640" spans="1:11" x14ac:dyDescent="0.2">
      <c r="A5640">
        <v>2016</v>
      </c>
      <c r="B5640" s="9" t="s">
        <v>13185</v>
      </c>
      <c r="C5640" t="s">
        <v>3939</v>
      </c>
      <c r="D5640" s="4" t="s">
        <v>6065</v>
      </c>
      <c r="E5640">
        <v>1</v>
      </c>
      <c r="F5640" s="7">
        <v>6670</v>
      </c>
      <c r="H5640" s="10">
        <v>42878</v>
      </c>
      <c r="I5640" s="4" t="s">
        <v>6849</v>
      </c>
      <c r="J5640">
        <v>2016</v>
      </c>
      <c r="K5640" s="10">
        <v>42878</v>
      </c>
    </row>
    <row r="5641" spans="1:11" x14ac:dyDescent="0.2">
      <c r="A5641">
        <v>2016</v>
      </c>
      <c r="B5641" s="9" t="s">
        <v>13185</v>
      </c>
      <c r="C5641" t="s">
        <v>3940</v>
      </c>
      <c r="D5641" s="4" t="s">
        <v>6066</v>
      </c>
      <c r="E5641">
        <v>1</v>
      </c>
      <c r="F5641" s="7">
        <v>3729</v>
      </c>
      <c r="H5641" s="10">
        <v>42878</v>
      </c>
      <c r="I5641" s="4" t="s">
        <v>6849</v>
      </c>
      <c r="J5641">
        <v>2016</v>
      </c>
      <c r="K5641" s="10">
        <v>42878</v>
      </c>
    </row>
    <row r="5642" spans="1:11" x14ac:dyDescent="0.2">
      <c r="A5642">
        <v>2016</v>
      </c>
      <c r="B5642" s="9" t="s">
        <v>13185</v>
      </c>
      <c r="C5642" t="s">
        <v>3941</v>
      </c>
      <c r="D5642" s="4" t="s">
        <v>6067</v>
      </c>
      <c r="E5642">
        <v>1</v>
      </c>
      <c r="F5642" s="7">
        <v>3635.45</v>
      </c>
      <c r="H5642" s="10">
        <v>42878</v>
      </c>
      <c r="I5642" s="4" t="s">
        <v>6849</v>
      </c>
      <c r="J5642">
        <v>2016</v>
      </c>
      <c r="K5642" s="10">
        <v>42878</v>
      </c>
    </row>
    <row r="5643" spans="1:11" x14ac:dyDescent="0.2">
      <c r="A5643">
        <v>2016</v>
      </c>
      <c r="B5643" s="9" t="s">
        <v>13185</v>
      </c>
      <c r="C5643" t="s">
        <v>3942</v>
      </c>
      <c r="D5643" s="4" t="s">
        <v>6068</v>
      </c>
      <c r="E5643">
        <v>1</v>
      </c>
      <c r="F5643" s="7">
        <v>3635.45</v>
      </c>
      <c r="H5643" s="10">
        <v>42878</v>
      </c>
      <c r="I5643" s="4" t="s">
        <v>6849</v>
      </c>
      <c r="J5643">
        <v>2016</v>
      </c>
      <c r="K5643" s="10">
        <v>42878</v>
      </c>
    </row>
    <row r="5644" spans="1:11" x14ac:dyDescent="0.2">
      <c r="A5644">
        <v>2016</v>
      </c>
      <c r="B5644" s="9" t="s">
        <v>13185</v>
      </c>
      <c r="C5644" t="s">
        <v>140</v>
      </c>
      <c r="D5644" s="4" t="s">
        <v>495</v>
      </c>
      <c r="E5644">
        <v>1</v>
      </c>
      <c r="F5644" s="6">
        <v>5098.2</v>
      </c>
      <c r="H5644" s="10">
        <v>42878</v>
      </c>
      <c r="I5644" s="3" t="s">
        <v>544</v>
      </c>
      <c r="J5644">
        <v>2016</v>
      </c>
      <c r="K5644" s="10">
        <v>42878</v>
      </c>
    </row>
    <row r="5645" spans="1:11" x14ac:dyDescent="0.2">
      <c r="A5645">
        <v>2016</v>
      </c>
      <c r="B5645" s="9" t="s">
        <v>13185</v>
      </c>
      <c r="C5645" t="s">
        <v>3943</v>
      </c>
      <c r="D5645" s="4" t="s">
        <v>6069</v>
      </c>
      <c r="E5645">
        <v>1</v>
      </c>
      <c r="F5645" s="7">
        <v>4598.3999999999996</v>
      </c>
      <c r="H5645" s="10">
        <v>42878</v>
      </c>
      <c r="I5645" s="4" t="s">
        <v>6849</v>
      </c>
      <c r="J5645">
        <v>2016</v>
      </c>
      <c r="K5645" s="10">
        <v>42878</v>
      </c>
    </row>
    <row r="5646" spans="1:11" x14ac:dyDescent="0.2">
      <c r="A5646">
        <v>2016</v>
      </c>
      <c r="B5646" s="9" t="s">
        <v>13185</v>
      </c>
      <c r="C5646" t="s">
        <v>142</v>
      </c>
      <c r="D5646" s="4" t="s">
        <v>498</v>
      </c>
      <c r="E5646">
        <v>1</v>
      </c>
      <c r="F5646" s="6">
        <v>4569.07</v>
      </c>
      <c r="H5646" s="10">
        <v>42878</v>
      </c>
      <c r="I5646" s="3" t="s">
        <v>544</v>
      </c>
      <c r="J5646">
        <v>2016</v>
      </c>
      <c r="K5646" s="10">
        <v>42878</v>
      </c>
    </row>
    <row r="5647" spans="1:11" x14ac:dyDescent="0.2">
      <c r="A5647">
        <v>2016</v>
      </c>
      <c r="B5647" s="9" t="s">
        <v>13185</v>
      </c>
      <c r="C5647" t="s">
        <v>1418</v>
      </c>
      <c r="D5647" s="4" t="s">
        <v>2066</v>
      </c>
      <c r="E5647">
        <v>1</v>
      </c>
      <c r="F5647" s="7">
        <v>30</v>
      </c>
      <c r="H5647" s="10">
        <v>42878</v>
      </c>
      <c r="I5647" s="3" t="s">
        <v>2170</v>
      </c>
      <c r="J5647">
        <v>2016</v>
      </c>
      <c r="K5647" s="10">
        <v>42878</v>
      </c>
    </row>
    <row r="5648" spans="1:11" x14ac:dyDescent="0.2">
      <c r="A5648">
        <v>2016</v>
      </c>
      <c r="B5648" s="9" t="s">
        <v>13185</v>
      </c>
      <c r="C5648" t="s">
        <v>1437</v>
      </c>
      <c r="D5648" s="4" t="s">
        <v>2086</v>
      </c>
      <c r="E5648">
        <v>1</v>
      </c>
      <c r="F5648" s="7">
        <v>4160.7</v>
      </c>
      <c r="H5648" s="10">
        <v>42878</v>
      </c>
      <c r="I5648" s="3" t="s">
        <v>2170</v>
      </c>
      <c r="J5648">
        <v>2016</v>
      </c>
      <c r="K5648" s="10">
        <v>42878</v>
      </c>
    </row>
    <row r="5649" spans="1:11" x14ac:dyDescent="0.2">
      <c r="A5649">
        <v>2016</v>
      </c>
      <c r="B5649" s="9" t="s">
        <v>13185</v>
      </c>
      <c r="C5649" t="s">
        <v>1438</v>
      </c>
      <c r="D5649" s="4" t="s">
        <v>2087</v>
      </c>
      <c r="E5649">
        <v>1</v>
      </c>
      <c r="F5649" s="7">
        <v>5128.24</v>
      </c>
      <c r="H5649" s="10">
        <v>42878</v>
      </c>
      <c r="I5649" s="3" t="s">
        <v>2170</v>
      </c>
      <c r="J5649">
        <v>2016</v>
      </c>
      <c r="K5649" s="10">
        <v>42878</v>
      </c>
    </row>
    <row r="5650" spans="1:11" x14ac:dyDescent="0.2">
      <c r="A5650">
        <v>2016</v>
      </c>
      <c r="B5650" s="9" t="s">
        <v>13185</v>
      </c>
      <c r="C5650" t="s">
        <v>9116</v>
      </c>
      <c r="D5650" s="4" t="s">
        <v>12941</v>
      </c>
      <c r="E5650">
        <v>1</v>
      </c>
      <c r="F5650" s="7">
        <v>6670</v>
      </c>
      <c r="H5650" s="10">
        <v>42878</v>
      </c>
      <c r="I5650" s="4" t="s">
        <v>13184</v>
      </c>
      <c r="J5650">
        <v>2016</v>
      </c>
      <c r="K5650" s="10">
        <v>42878</v>
      </c>
    </row>
    <row r="5651" spans="1:11" x14ac:dyDescent="0.2">
      <c r="A5651">
        <v>2016</v>
      </c>
      <c r="B5651" s="9" t="s">
        <v>13185</v>
      </c>
      <c r="C5651" t="s">
        <v>9045</v>
      </c>
      <c r="D5651" s="4" t="s">
        <v>12870</v>
      </c>
      <c r="E5651">
        <v>1</v>
      </c>
      <c r="F5651" s="7">
        <v>6180</v>
      </c>
      <c r="H5651" s="10">
        <v>42878</v>
      </c>
      <c r="I5651" s="4" t="s">
        <v>13184</v>
      </c>
      <c r="J5651">
        <v>2016</v>
      </c>
      <c r="K5651" s="10">
        <v>42878</v>
      </c>
    </row>
    <row r="5652" spans="1:11" x14ac:dyDescent="0.2">
      <c r="A5652">
        <v>2016</v>
      </c>
      <c r="B5652" s="9" t="s">
        <v>13185</v>
      </c>
      <c r="C5652" t="s">
        <v>9069</v>
      </c>
      <c r="D5652" s="4" t="s">
        <v>12894</v>
      </c>
      <c r="E5652">
        <v>1</v>
      </c>
      <c r="F5652" s="7">
        <v>5368.47</v>
      </c>
      <c r="H5652" s="10">
        <v>42878</v>
      </c>
      <c r="I5652" s="4" t="s">
        <v>13184</v>
      </c>
      <c r="J5652">
        <v>2016</v>
      </c>
      <c r="K5652" s="10">
        <v>42878</v>
      </c>
    </row>
    <row r="5653" spans="1:11" x14ac:dyDescent="0.2">
      <c r="A5653">
        <v>2016</v>
      </c>
      <c r="B5653" s="9" t="s">
        <v>13185</v>
      </c>
      <c r="C5653" t="s">
        <v>9017</v>
      </c>
      <c r="D5653" s="4" t="s">
        <v>12841</v>
      </c>
      <c r="E5653">
        <v>1</v>
      </c>
      <c r="F5653" s="7">
        <v>2334.29</v>
      </c>
      <c r="H5653" s="10">
        <v>42878</v>
      </c>
      <c r="I5653" s="4" t="s">
        <v>13184</v>
      </c>
      <c r="J5653">
        <v>2016</v>
      </c>
      <c r="K5653" s="10">
        <v>42878</v>
      </c>
    </row>
    <row r="5654" spans="1:11" x14ac:dyDescent="0.2">
      <c r="A5654">
        <v>2016</v>
      </c>
      <c r="B5654" s="9" t="s">
        <v>13185</v>
      </c>
      <c r="C5654" t="s">
        <v>742</v>
      </c>
      <c r="D5654" s="4" t="s">
        <v>1043</v>
      </c>
      <c r="E5654">
        <v>1</v>
      </c>
      <c r="F5654" s="7">
        <v>2044.55</v>
      </c>
      <c r="H5654" s="10">
        <v>42878</v>
      </c>
      <c r="I5654" s="3" t="s">
        <v>1058</v>
      </c>
      <c r="J5654">
        <v>2016</v>
      </c>
      <c r="K5654" s="10">
        <v>42878</v>
      </c>
    </row>
    <row r="5655" spans="1:11" x14ac:dyDescent="0.2">
      <c r="A5655">
        <v>2016</v>
      </c>
      <c r="B5655" s="9" t="s">
        <v>13185</v>
      </c>
      <c r="C5655" t="s">
        <v>140</v>
      </c>
      <c r="D5655" s="4" t="s">
        <v>3310</v>
      </c>
      <c r="E5655">
        <v>1</v>
      </c>
      <c r="F5655" s="7">
        <v>8940.2999999999993</v>
      </c>
      <c r="H5655" s="10">
        <v>42878</v>
      </c>
      <c r="I5655" s="3" t="s">
        <v>3334</v>
      </c>
      <c r="J5655">
        <v>2016</v>
      </c>
      <c r="K5655" s="10">
        <v>42878</v>
      </c>
    </row>
    <row r="5656" spans="1:11" x14ac:dyDescent="0.2">
      <c r="A5656">
        <v>2016</v>
      </c>
      <c r="B5656" s="9" t="s">
        <v>13185</v>
      </c>
      <c r="C5656" t="s">
        <v>2855</v>
      </c>
      <c r="D5656" s="4" t="s">
        <v>3311</v>
      </c>
      <c r="E5656">
        <v>1</v>
      </c>
      <c r="F5656" s="7">
        <v>1500</v>
      </c>
      <c r="H5656" s="10">
        <v>42878</v>
      </c>
      <c r="I5656" s="3" t="s">
        <v>3334</v>
      </c>
      <c r="J5656">
        <v>2016</v>
      </c>
      <c r="K5656" s="10">
        <v>42878</v>
      </c>
    </row>
    <row r="5657" spans="1:11" x14ac:dyDescent="0.2">
      <c r="A5657">
        <v>2016</v>
      </c>
      <c r="B5657" s="9" t="s">
        <v>13185</v>
      </c>
      <c r="C5657" t="s">
        <v>2365</v>
      </c>
      <c r="D5657" s="4" t="s">
        <v>2646</v>
      </c>
      <c r="E5657">
        <v>1</v>
      </c>
      <c r="F5657" s="7">
        <v>7917.98</v>
      </c>
      <c r="H5657" s="10">
        <v>42878</v>
      </c>
      <c r="I5657" s="3" t="s">
        <v>2664</v>
      </c>
      <c r="J5657">
        <v>2016</v>
      </c>
      <c r="K5657" s="10">
        <v>42878</v>
      </c>
    </row>
    <row r="5658" spans="1:11" x14ac:dyDescent="0.2">
      <c r="A5658">
        <v>2016</v>
      </c>
      <c r="B5658" s="9" t="s">
        <v>13185</v>
      </c>
      <c r="C5658" t="s">
        <v>2366</v>
      </c>
      <c r="D5658" s="4" t="s">
        <v>2647</v>
      </c>
      <c r="E5658">
        <v>1</v>
      </c>
      <c r="F5658" s="7">
        <v>3635.45</v>
      </c>
      <c r="H5658" s="10">
        <v>42878</v>
      </c>
      <c r="I5658" s="3" t="s">
        <v>2664</v>
      </c>
      <c r="J5658">
        <v>2016</v>
      </c>
      <c r="K5658" s="10">
        <v>42878</v>
      </c>
    </row>
    <row r="5659" spans="1:11" x14ac:dyDescent="0.2">
      <c r="A5659">
        <v>2016</v>
      </c>
      <c r="B5659" s="9" t="s">
        <v>13185</v>
      </c>
      <c r="C5659" t="s">
        <v>1417</v>
      </c>
      <c r="D5659" s="4" t="s">
        <v>2065</v>
      </c>
      <c r="E5659">
        <v>1</v>
      </c>
      <c r="F5659" s="7">
        <v>50</v>
      </c>
      <c r="H5659" s="10">
        <v>42878</v>
      </c>
      <c r="I5659" s="3" t="s">
        <v>2170</v>
      </c>
      <c r="J5659">
        <v>2016</v>
      </c>
      <c r="K5659" s="10">
        <v>42878</v>
      </c>
    </row>
    <row r="5660" spans="1:11" x14ac:dyDescent="0.2">
      <c r="A5660">
        <v>2016</v>
      </c>
      <c r="B5660" s="9" t="s">
        <v>13185</v>
      </c>
      <c r="C5660" t="s">
        <v>1419</v>
      </c>
      <c r="D5660" s="4" t="s">
        <v>2067</v>
      </c>
      <c r="E5660">
        <v>1</v>
      </c>
      <c r="F5660" s="7">
        <v>10</v>
      </c>
      <c r="H5660" s="10">
        <v>42878</v>
      </c>
      <c r="I5660" s="3" t="s">
        <v>2170</v>
      </c>
      <c r="J5660">
        <v>2016</v>
      </c>
      <c r="K5660" s="10">
        <v>42878</v>
      </c>
    </row>
    <row r="5661" spans="1:11" x14ac:dyDescent="0.2">
      <c r="A5661">
        <v>2016</v>
      </c>
      <c r="B5661" s="9" t="s">
        <v>13185</v>
      </c>
      <c r="C5661" t="s">
        <v>1420</v>
      </c>
      <c r="D5661" s="4" t="s">
        <v>2068</v>
      </c>
      <c r="E5661">
        <v>1</v>
      </c>
      <c r="F5661" s="7">
        <v>10</v>
      </c>
      <c r="H5661" s="10">
        <v>42878</v>
      </c>
      <c r="I5661" s="3" t="s">
        <v>2170</v>
      </c>
      <c r="J5661">
        <v>2016</v>
      </c>
      <c r="K5661" s="10">
        <v>42878</v>
      </c>
    </row>
    <row r="5662" spans="1:11" x14ac:dyDescent="0.2">
      <c r="A5662">
        <v>2016</v>
      </c>
      <c r="B5662" s="9" t="s">
        <v>13185</v>
      </c>
      <c r="C5662" t="s">
        <v>8974</v>
      </c>
      <c r="D5662" s="4" t="s">
        <v>12792</v>
      </c>
      <c r="E5662">
        <v>1</v>
      </c>
      <c r="F5662" s="7">
        <v>1300</v>
      </c>
      <c r="H5662" s="10">
        <v>42878</v>
      </c>
      <c r="I5662" s="4" t="s">
        <v>13184</v>
      </c>
      <c r="J5662">
        <v>2016</v>
      </c>
      <c r="K5662" s="10">
        <v>42878</v>
      </c>
    </row>
    <row r="5663" spans="1:11" x14ac:dyDescent="0.2">
      <c r="A5663">
        <v>2016</v>
      </c>
      <c r="B5663" s="9" t="s">
        <v>13185</v>
      </c>
      <c r="C5663" t="s">
        <v>8972</v>
      </c>
      <c r="D5663" s="4" t="s">
        <v>12789</v>
      </c>
      <c r="E5663">
        <v>1</v>
      </c>
      <c r="F5663" s="7">
        <v>200</v>
      </c>
      <c r="G5663" s="8">
        <f>SUM(F5107:F5663)</f>
        <v>2979755.6299999985</v>
      </c>
      <c r="H5663" s="10">
        <v>42878</v>
      </c>
      <c r="I5663" s="4" t="s">
        <v>13184</v>
      </c>
      <c r="J5663">
        <v>2016</v>
      </c>
      <c r="K5663" s="10">
        <v>42878</v>
      </c>
    </row>
    <row r="5664" spans="1:11" x14ac:dyDescent="0.2">
      <c r="A5664">
        <v>2016</v>
      </c>
      <c r="B5664" s="9" t="s">
        <v>13185</v>
      </c>
      <c r="C5664" t="s">
        <v>9184</v>
      </c>
      <c r="D5664" s="4" t="s">
        <v>13022</v>
      </c>
      <c r="E5664">
        <v>1</v>
      </c>
      <c r="F5664" s="7">
        <v>1390.44</v>
      </c>
      <c r="H5664" s="10">
        <v>42878</v>
      </c>
      <c r="I5664" s="4" t="s">
        <v>13184</v>
      </c>
      <c r="J5664">
        <v>2016</v>
      </c>
      <c r="K5664" s="10">
        <v>42878</v>
      </c>
    </row>
    <row r="5665" spans="1:11" x14ac:dyDescent="0.2">
      <c r="A5665">
        <v>2016</v>
      </c>
      <c r="B5665" s="9" t="s">
        <v>13185</v>
      </c>
      <c r="C5665" t="s">
        <v>9196</v>
      </c>
      <c r="D5665" s="4" t="s">
        <v>13034</v>
      </c>
      <c r="E5665">
        <v>1</v>
      </c>
      <c r="F5665" s="7">
        <v>4015.66</v>
      </c>
      <c r="H5665" s="10">
        <v>42878</v>
      </c>
      <c r="I5665" s="4" t="s">
        <v>13184</v>
      </c>
      <c r="J5665">
        <v>2016</v>
      </c>
      <c r="K5665" s="10">
        <v>42878</v>
      </c>
    </row>
    <row r="5666" spans="1:11" x14ac:dyDescent="0.2">
      <c r="A5666">
        <v>2016</v>
      </c>
      <c r="B5666" s="9" t="s">
        <v>13185</v>
      </c>
      <c r="C5666" t="s">
        <v>9192</v>
      </c>
      <c r="D5666" s="4" t="s">
        <v>13030</v>
      </c>
      <c r="E5666">
        <v>1</v>
      </c>
      <c r="F5666" s="7">
        <v>2987.38</v>
      </c>
      <c r="H5666" s="10">
        <v>42878</v>
      </c>
      <c r="I5666" s="4" t="s">
        <v>13184</v>
      </c>
      <c r="J5666">
        <v>2016</v>
      </c>
      <c r="K5666" s="10">
        <v>42878</v>
      </c>
    </row>
    <row r="5667" spans="1:11" x14ac:dyDescent="0.2">
      <c r="A5667">
        <v>2016</v>
      </c>
      <c r="B5667" s="9" t="s">
        <v>13185</v>
      </c>
      <c r="C5667" t="s">
        <v>3944</v>
      </c>
      <c r="D5667" s="4" t="s">
        <v>6070</v>
      </c>
      <c r="E5667">
        <v>1</v>
      </c>
      <c r="F5667" s="7">
        <v>10</v>
      </c>
      <c r="H5667" s="10">
        <v>42878</v>
      </c>
      <c r="I5667" s="4" t="s">
        <v>6849</v>
      </c>
      <c r="J5667">
        <v>2016</v>
      </c>
      <c r="K5667" s="10">
        <v>42878</v>
      </c>
    </row>
    <row r="5668" spans="1:11" x14ac:dyDescent="0.2">
      <c r="A5668">
        <v>2016</v>
      </c>
      <c r="B5668" s="9" t="s">
        <v>13185</v>
      </c>
      <c r="C5668" t="s">
        <v>2367</v>
      </c>
      <c r="D5668" s="4" t="s">
        <v>2648</v>
      </c>
      <c r="E5668">
        <v>1</v>
      </c>
      <c r="F5668" s="7">
        <v>10467.549999999999</v>
      </c>
      <c r="H5668" s="10">
        <v>42878</v>
      </c>
      <c r="I5668" s="3" t="s">
        <v>2664</v>
      </c>
      <c r="J5668">
        <v>2016</v>
      </c>
      <c r="K5668" s="10">
        <v>42878</v>
      </c>
    </row>
    <row r="5669" spans="1:11" x14ac:dyDescent="0.2">
      <c r="A5669">
        <v>2016</v>
      </c>
      <c r="B5669" s="9" t="s">
        <v>13185</v>
      </c>
      <c r="C5669" t="s">
        <v>9198</v>
      </c>
      <c r="D5669" s="4" t="s">
        <v>13036</v>
      </c>
      <c r="E5669">
        <v>1</v>
      </c>
      <c r="F5669" s="7">
        <v>396</v>
      </c>
      <c r="H5669" s="10">
        <v>42878</v>
      </c>
      <c r="I5669" s="4" t="s">
        <v>13184</v>
      </c>
      <c r="J5669">
        <v>2016</v>
      </c>
      <c r="K5669" s="10">
        <v>42878</v>
      </c>
    </row>
    <row r="5670" spans="1:11" x14ac:dyDescent="0.2">
      <c r="A5670">
        <v>2016</v>
      </c>
      <c r="B5670" s="9" t="s">
        <v>13185</v>
      </c>
      <c r="C5670" t="s">
        <v>9182</v>
      </c>
      <c r="D5670" s="4" t="s">
        <v>13020</v>
      </c>
      <c r="E5670">
        <v>1</v>
      </c>
      <c r="F5670" s="7">
        <v>32450</v>
      </c>
      <c r="H5670" s="10">
        <v>42878</v>
      </c>
      <c r="I5670" s="4" t="s">
        <v>13184</v>
      </c>
      <c r="J5670">
        <v>2016</v>
      </c>
      <c r="K5670" s="10">
        <v>42878</v>
      </c>
    </row>
    <row r="5671" spans="1:11" x14ac:dyDescent="0.2">
      <c r="A5671">
        <v>2016</v>
      </c>
      <c r="B5671" s="9" t="s">
        <v>13185</v>
      </c>
      <c r="C5671" t="s">
        <v>9188</v>
      </c>
      <c r="D5671" s="4" t="s">
        <v>13026</v>
      </c>
      <c r="E5671">
        <v>1</v>
      </c>
      <c r="F5671" s="7">
        <v>1775.45</v>
      </c>
      <c r="H5671" s="10">
        <v>42878</v>
      </c>
      <c r="I5671" s="4" t="s">
        <v>13184</v>
      </c>
      <c r="J5671">
        <v>2016</v>
      </c>
      <c r="K5671" s="10">
        <v>42878</v>
      </c>
    </row>
    <row r="5672" spans="1:11" x14ac:dyDescent="0.2">
      <c r="A5672">
        <v>2016</v>
      </c>
      <c r="B5672" s="9" t="s">
        <v>13185</v>
      </c>
      <c r="C5672" t="s">
        <v>9187</v>
      </c>
      <c r="D5672" s="4" t="s">
        <v>13025</v>
      </c>
      <c r="E5672">
        <v>1</v>
      </c>
      <c r="F5672" s="7">
        <v>2171.8200000000002</v>
      </c>
      <c r="H5672" s="10">
        <v>42878</v>
      </c>
      <c r="I5672" s="4" t="s">
        <v>13184</v>
      </c>
      <c r="J5672">
        <v>2016</v>
      </c>
      <c r="K5672" s="10">
        <v>42878</v>
      </c>
    </row>
    <row r="5673" spans="1:11" x14ac:dyDescent="0.2">
      <c r="A5673">
        <v>2016</v>
      </c>
      <c r="B5673" s="9" t="s">
        <v>13185</v>
      </c>
      <c r="C5673" t="s">
        <v>1448</v>
      </c>
      <c r="D5673" s="4" t="s">
        <v>2107</v>
      </c>
      <c r="E5673">
        <v>1</v>
      </c>
      <c r="F5673" s="7">
        <v>8215</v>
      </c>
      <c r="H5673" s="10">
        <v>42878</v>
      </c>
      <c r="I5673" s="3" t="s">
        <v>2170</v>
      </c>
      <c r="J5673">
        <v>2016</v>
      </c>
      <c r="K5673" s="10">
        <v>42878</v>
      </c>
    </row>
    <row r="5674" spans="1:11" x14ac:dyDescent="0.2">
      <c r="A5674">
        <v>2016</v>
      </c>
      <c r="B5674" s="9" t="s">
        <v>13185</v>
      </c>
      <c r="C5674" t="s">
        <v>9197</v>
      </c>
      <c r="D5674" s="4" t="s">
        <v>13035</v>
      </c>
      <c r="E5674">
        <v>1</v>
      </c>
      <c r="F5674" s="7">
        <v>32450</v>
      </c>
      <c r="H5674" s="10">
        <v>42878</v>
      </c>
      <c r="I5674" s="4" t="s">
        <v>13184</v>
      </c>
      <c r="J5674">
        <v>2016</v>
      </c>
      <c r="K5674" s="10">
        <v>42878</v>
      </c>
    </row>
    <row r="5675" spans="1:11" x14ac:dyDescent="0.2">
      <c r="A5675">
        <v>2016</v>
      </c>
      <c r="B5675" s="9" t="s">
        <v>13185</v>
      </c>
      <c r="C5675" t="s">
        <v>1449</v>
      </c>
      <c r="D5675" s="4" t="s">
        <v>2108</v>
      </c>
      <c r="E5675">
        <v>1</v>
      </c>
      <c r="F5675" s="7">
        <v>2544.54</v>
      </c>
      <c r="H5675" s="10">
        <v>42878</v>
      </c>
      <c r="I5675" s="3" t="s">
        <v>2170</v>
      </c>
      <c r="J5675">
        <v>2016</v>
      </c>
      <c r="K5675" s="10">
        <v>42878</v>
      </c>
    </row>
    <row r="5676" spans="1:11" x14ac:dyDescent="0.2">
      <c r="A5676">
        <v>2016</v>
      </c>
      <c r="B5676" s="9" t="s">
        <v>13185</v>
      </c>
      <c r="C5676" t="s">
        <v>9189</v>
      </c>
      <c r="D5676" s="4" t="s">
        <v>13027</v>
      </c>
      <c r="E5676">
        <v>1</v>
      </c>
      <c r="F5676" s="7">
        <v>1772.73</v>
      </c>
      <c r="H5676" s="10">
        <v>42878</v>
      </c>
      <c r="I5676" s="4" t="s">
        <v>13184</v>
      </c>
      <c r="J5676">
        <v>2016</v>
      </c>
      <c r="K5676" s="10">
        <v>42878</v>
      </c>
    </row>
    <row r="5677" spans="1:11" x14ac:dyDescent="0.2">
      <c r="A5677">
        <v>2016</v>
      </c>
      <c r="B5677" s="9" t="s">
        <v>13185</v>
      </c>
      <c r="C5677" t="s">
        <v>9199</v>
      </c>
      <c r="D5677" s="4" t="s">
        <v>13037</v>
      </c>
      <c r="E5677">
        <v>1</v>
      </c>
      <c r="F5677" s="7">
        <v>25907.279999999999</v>
      </c>
      <c r="H5677" s="10">
        <v>42878</v>
      </c>
      <c r="I5677" s="4" t="s">
        <v>13184</v>
      </c>
      <c r="J5677">
        <v>2016</v>
      </c>
      <c r="K5677" s="10">
        <v>42878</v>
      </c>
    </row>
    <row r="5678" spans="1:11" x14ac:dyDescent="0.2">
      <c r="A5678">
        <v>2016</v>
      </c>
      <c r="B5678" s="9" t="s">
        <v>13185</v>
      </c>
      <c r="C5678" t="s">
        <v>9216</v>
      </c>
      <c r="D5678" s="4" t="s">
        <v>13054</v>
      </c>
      <c r="E5678">
        <v>1</v>
      </c>
      <c r="F5678" s="7">
        <v>11950</v>
      </c>
      <c r="H5678" s="10">
        <v>42878</v>
      </c>
      <c r="I5678" s="4" t="s">
        <v>13184</v>
      </c>
      <c r="J5678">
        <v>2016</v>
      </c>
      <c r="K5678" s="10">
        <v>42878</v>
      </c>
    </row>
    <row r="5679" spans="1:11" x14ac:dyDescent="0.2">
      <c r="A5679">
        <v>2016</v>
      </c>
      <c r="B5679" s="9" t="s">
        <v>13185</v>
      </c>
      <c r="C5679" t="s">
        <v>3945</v>
      </c>
      <c r="D5679" s="4" t="s">
        <v>6071</v>
      </c>
      <c r="E5679">
        <v>1</v>
      </c>
      <c r="F5679" s="7">
        <v>2835</v>
      </c>
      <c r="H5679" s="10">
        <v>42878</v>
      </c>
      <c r="I5679" s="4" t="s">
        <v>6849</v>
      </c>
      <c r="J5679">
        <v>2016</v>
      </c>
      <c r="K5679" s="10">
        <v>42878</v>
      </c>
    </row>
    <row r="5680" spans="1:11" x14ac:dyDescent="0.2">
      <c r="A5680">
        <v>2016</v>
      </c>
      <c r="B5680" s="9" t="s">
        <v>13185</v>
      </c>
      <c r="C5680" t="s">
        <v>3946</v>
      </c>
      <c r="D5680" s="4" t="s">
        <v>6072</v>
      </c>
      <c r="E5680">
        <v>1</v>
      </c>
      <c r="F5680" s="7">
        <v>19662.16</v>
      </c>
      <c r="H5680" s="10">
        <v>42878</v>
      </c>
      <c r="I5680" s="4" t="s">
        <v>6849</v>
      </c>
      <c r="J5680">
        <v>2016</v>
      </c>
      <c r="K5680" s="10">
        <v>42878</v>
      </c>
    </row>
    <row r="5681" spans="1:11" x14ac:dyDescent="0.2">
      <c r="A5681">
        <v>2016</v>
      </c>
      <c r="B5681" s="9" t="s">
        <v>13185</v>
      </c>
      <c r="C5681" t="s">
        <v>9174</v>
      </c>
      <c r="D5681" s="4" t="s">
        <v>13012</v>
      </c>
      <c r="E5681">
        <v>1</v>
      </c>
      <c r="F5681" s="7">
        <v>34535.19</v>
      </c>
      <c r="H5681" s="10">
        <v>42878</v>
      </c>
      <c r="I5681" s="4" t="s">
        <v>13184</v>
      </c>
      <c r="J5681">
        <v>2016</v>
      </c>
      <c r="K5681" s="10">
        <v>42878</v>
      </c>
    </row>
    <row r="5682" spans="1:11" x14ac:dyDescent="0.2">
      <c r="A5682">
        <v>2016</v>
      </c>
      <c r="B5682" s="9" t="s">
        <v>13185</v>
      </c>
      <c r="C5682" t="s">
        <v>9175</v>
      </c>
      <c r="D5682" s="4" t="s">
        <v>13013</v>
      </c>
      <c r="E5682">
        <v>1</v>
      </c>
      <c r="F5682" s="7">
        <v>34535.19</v>
      </c>
      <c r="H5682" s="10">
        <v>42878</v>
      </c>
      <c r="I5682" s="4" t="s">
        <v>13184</v>
      </c>
      <c r="J5682">
        <v>2016</v>
      </c>
      <c r="K5682" s="10">
        <v>42878</v>
      </c>
    </row>
    <row r="5683" spans="1:11" x14ac:dyDescent="0.2">
      <c r="A5683">
        <v>2016</v>
      </c>
      <c r="B5683" s="9" t="s">
        <v>13185</v>
      </c>
      <c r="C5683" t="s">
        <v>9176</v>
      </c>
      <c r="D5683" s="4" t="s">
        <v>13014</v>
      </c>
      <c r="E5683">
        <v>1</v>
      </c>
      <c r="F5683" s="7">
        <v>34535.19</v>
      </c>
      <c r="H5683" s="10">
        <v>42878</v>
      </c>
      <c r="I5683" s="4" t="s">
        <v>13184</v>
      </c>
      <c r="J5683">
        <v>2016</v>
      </c>
      <c r="K5683" s="10">
        <v>42878</v>
      </c>
    </row>
    <row r="5684" spans="1:11" x14ac:dyDescent="0.2">
      <c r="A5684">
        <v>2016</v>
      </c>
      <c r="B5684" s="9" t="s">
        <v>13185</v>
      </c>
      <c r="C5684" t="s">
        <v>9212</v>
      </c>
      <c r="D5684" s="4" t="s">
        <v>13050</v>
      </c>
      <c r="E5684">
        <v>1</v>
      </c>
      <c r="F5684" s="7">
        <v>11090.02</v>
      </c>
      <c r="H5684" s="10">
        <v>42878</v>
      </c>
      <c r="I5684" s="4" t="s">
        <v>13184</v>
      </c>
      <c r="J5684">
        <v>2016</v>
      </c>
      <c r="K5684" s="10">
        <v>42878</v>
      </c>
    </row>
    <row r="5685" spans="1:11" x14ac:dyDescent="0.2">
      <c r="A5685">
        <v>2016</v>
      </c>
      <c r="B5685" s="9" t="s">
        <v>13185</v>
      </c>
      <c r="C5685" t="s">
        <v>9215</v>
      </c>
      <c r="D5685" s="4" t="s">
        <v>13053</v>
      </c>
      <c r="E5685">
        <v>1</v>
      </c>
      <c r="F5685" s="7">
        <v>11090.01</v>
      </c>
      <c r="H5685" s="10">
        <v>42878</v>
      </c>
      <c r="I5685" s="4" t="s">
        <v>13184</v>
      </c>
      <c r="J5685">
        <v>2016</v>
      </c>
      <c r="K5685" s="10">
        <v>42878</v>
      </c>
    </row>
    <row r="5686" spans="1:11" x14ac:dyDescent="0.2">
      <c r="A5686">
        <v>2016</v>
      </c>
      <c r="B5686" s="9" t="s">
        <v>13185</v>
      </c>
      <c r="C5686" t="s">
        <v>9210</v>
      </c>
      <c r="D5686" s="4" t="s">
        <v>13048</v>
      </c>
      <c r="E5686">
        <v>1</v>
      </c>
      <c r="F5686" s="7">
        <v>11090</v>
      </c>
      <c r="H5686" s="10">
        <v>42878</v>
      </c>
      <c r="I5686" s="4" t="s">
        <v>13184</v>
      </c>
      <c r="J5686">
        <v>2016</v>
      </c>
      <c r="K5686" s="10">
        <v>42878</v>
      </c>
    </row>
    <row r="5687" spans="1:11" x14ac:dyDescent="0.2">
      <c r="A5687">
        <v>2016</v>
      </c>
      <c r="B5687" s="9" t="s">
        <v>13185</v>
      </c>
      <c r="C5687" t="s">
        <v>9213</v>
      </c>
      <c r="D5687" s="4" t="s">
        <v>13051</v>
      </c>
      <c r="E5687">
        <v>1</v>
      </c>
      <c r="F5687" s="7">
        <v>11090</v>
      </c>
      <c r="H5687" s="10">
        <v>42878</v>
      </c>
      <c r="I5687" s="4" t="s">
        <v>13184</v>
      </c>
      <c r="J5687">
        <v>2016</v>
      </c>
      <c r="K5687" s="10">
        <v>42878</v>
      </c>
    </row>
    <row r="5688" spans="1:11" x14ac:dyDescent="0.2">
      <c r="A5688">
        <v>2016</v>
      </c>
      <c r="B5688" s="9" t="s">
        <v>13185</v>
      </c>
      <c r="C5688" t="s">
        <v>9214</v>
      </c>
      <c r="D5688" s="4" t="s">
        <v>13052</v>
      </c>
      <c r="E5688">
        <v>1</v>
      </c>
      <c r="F5688" s="7">
        <v>11090</v>
      </c>
      <c r="H5688" s="10">
        <v>42878</v>
      </c>
      <c r="I5688" s="4" t="s">
        <v>13184</v>
      </c>
      <c r="J5688">
        <v>2016</v>
      </c>
      <c r="K5688" s="10">
        <v>42878</v>
      </c>
    </row>
    <row r="5689" spans="1:11" x14ac:dyDescent="0.2">
      <c r="A5689">
        <v>2016</v>
      </c>
      <c r="B5689" s="9" t="s">
        <v>13185</v>
      </c>
      <c r="C5689" t="s">
        <v>9207</v>
      </c>
      <c r="D5689" s="4" t="s">
        <v>13045</v>
      </c>
      <c r="E5689">
        <v>1</v>
      </c>
      <c r="F5689" s="7">
        <v>10798.65</v>
      </c>
      <c r="H5689" s="10">
        <v>42878</v>
      </c>
      <c r="I5689" s="4" t="s">
        <v>13184</v>
      </c>
      <c r="J5689">
        <v>2016</v>
      </c>
      <c r="K5689" s="10">
        <v>42878</v>
      </c>
    </row>
    <row r="5690" spans="1:11" x14ac:dyDescent="0.2">
      <c r="A5690">
        <v>2016</v>
      </c>
      <c r="B5690" s="9" t="s">
        <v>13185</v>
      </c>
      <c r="C5690" t="s">
        <v>9209</v>
      </c>
      <c r="D5690" s="4" t="s">
        <v>13047</v>
      </c>
      <c r="E5690">
        <v>1</v>
      </c>
      <c r="F5690" s="7">
        <v>8215</v>
      </c>
      <c r="H5690" s="10">
        <v>42878</v>
      </c>
      <c r="I5690" s="4" t="s">
        <v>13184</v>
      </c>
      <c r="J5690">
        <v>2016</v>
      </c>
      <c r="K5690" s="10">
        <v>42878</v>
      </c>
    </row>
    <row r="5691" spans="1:11" x14ac:dyDescent="0.2">
      <c r="A5691">
        <v>2016</v>
      </c>
      <c r="B5691" s="9" t="s">
        <v>13185</v>
      </c>
      <c r="C5691" t="s">
        <v>9200</v>
      </c>
      <c r="D5691" s="4" t="s">
        <v>13038</v>
      </c>
      <c r="E5691">
        <v>1</v>
      </c>
      <c r="F5691" s="7">
        <v>4100</v>
      </c>
      <c r="H5691" s="10">
        <v>42878</v>
      </c>
      <c r="I5691" s="4" t="s">
        <v>13184</v>
      </c>
      <c r="J5691">
        <v>2016</v>
      </c>
      <c r="K5691" s="10">
        <v>42878</v>
      </c>
    </row>
    <row r="5692" spans="1:11" x14ac:dyDescent="0.2">
      <c r="A5692">
        <v>2016</v>
      </c>
      <c r="B5692" s="9" t="s">
        <v>13185</v>
      </c>
      <c r="C5692" t="s">
        <v>9185</v>
      </c>
      <c r="D5692" s="4" t="s">
        <v>13023</v>
      </c>
      <c r="E5692">
        <v>1</v>
      </c>
      <c r="F5692" s="7">
        <v>3146.83</v>
      </c>
      <c r="H5692" s="10">
        <v>42878</v>
      </c>
      <c r="I5692" s="4" t="s">
        <v>13184</v>
      </c>
      <c r="J5692">
        <v>2016</v>
      </c>
      <c r="K5692" s="10">
        <v>42878</v>
      </c>
    </row>
    <row r="5693" spans="1:11" x14ac:dyDescent="0.2">
      <c r="A5693">
        <v>2016</v>
      </c>
      <c r="B5693" s="9" t="s">
        <v>13185</v>
      </c>
      <c r="C5693" t="s">
        <v>9186</v>
      </c>
      <c r="D5693" s="4" t="s">
        <v>13024</v>
      </c>
      <c r="E5693">
        <v>1</v>
      </c>
      <c r="F5693" s="7">
        <v>3146.83</v>
      </c>
      <c r="H5693" s="10">
        <v>42878</v>
      </c>
      <c r="I5693" s="4" t="s">
        <v>13184</v>
      </c>
      <c r="J5693">
        <v>2016</v>
      </c>
      <c r="K5693" s="10">
        <v>42878</v>
      </c>
    </row>
    <row r="5694" spans="1:11" x14ac:dyDescent="0.2">
      <c r="A5694">
        <v>2016</v>
      </c>
      <c r="B5694" s="9" t="s">
        <v>13185</v>
      </c>
      <c r="C5694" t="s">
        <v>9193</v>
      </c>
      <c r="D5694" s="4" t="s">
        <v>13031</v>
      </c>
      <c r="E5694">
        <v>1</v>
      </c>
      <c r="F5694" s="7">
        <v>2987.38</v>
      </c>
      <c r="H5694" s="10">
        <v>42878</v>
      </c>
      <c r="I5694" s="4" t="s">
        <v>13184</v>
      </c>
      <c r="J5694">
        <v>2016</v>
      </c>
      <c r="K5694" s="10">
        <v>42878</v>
      </c>
    </row>
    <row r="5695" spans="1:11" x14ac:dyDescent="0.2">
      <c r="A5695">
        <v>2016</v>
      </c>
      <c r="B5695" s="9" t="s">
        <v>13185</v>
      </c>
      <c r="C5695" t="s">
        <v>9190</v>
      </c>
      <c r="D5695" s="4" t="s">
        <v>13028</v>
      </c>
      <c r="E5695">
        <v>1</v>
      </c>
      <c r="F5695" s="7">
        <v>2545.4499999999998</v>
      </c>
      <c r="H5695" s="10">
        <v>42878</v>
      </c>
      <c r="I5695" s="4" t="s">
        <v>13184</v>
      </c>
      <c r="J5695">
        <v>2016</v>
      </c>
      <c r="K5695" s="10">
        <v>42878</v>
      </c>
    </row>
    <row r="5696" spans="1:11" x14ac:dyDescent="0.2">
      <c r="A5696">
        <v>2016</v>
      </c>
      <c r="B5696" s="9" t="s">
        <v>13185</v>
      </c>
      <c r="C5696" t="s">
        <v>9203</v>
      </c>
      <c r="D5696" s="4" t="s">
        <v>13041</v>
      </c>
      <c r="E5696">
        <v>1</v>
      </c>
      <c r="F5696" s="7">
        <v>2414.41</v>
      </c>
      <c r="H5696" s="10">
        <v>42878</v>
      </c>
      <c r="I5696" s="4" t="s">
        <v>13184</v>
      </c>
      <c r="J5696">
        <v>2016</v>
      </c>
      <c r="K5696" s="10">
        <v>42878</v>
      </c>
    </row>
    <row r="5697" spans="1:11" x14ac:dyDescent="0.2">
      <c r="A5697">
        <v>2016</v>
      </c>
      <c r="B5697" s="9" t="s">
        <v>13185</v>
      </c>
      <c r="C5697" t="s">
        <v>9204</v>
      </c>
      <c r="D5697" s="4" t="s">
        <v>13042</v>
      </c>
      <c r="E5697">
        <v>1</v>
      </c>
      <c r="F5697" s="7">
        <v>2414.41</v>
      </c>
      <c r="H5697" s="10">
        <v>42878</v>
      </c>
      <c r="I5697" s="4" t="s">
        <v>13184</v>
      </c>
      <c r="J5697">
        <v>2016</v>
      </c>
      <c r="K5697" s="10">
        <v>42878</v>
      </c>
    </row>
    <row r="5698" spans="1:11" x14ac:dyDescent="0.2">
      <c r="A5698">
        <v>2016</v>
      </c>
      <c r="B5698" s="9" t="s">
        <v>13185</v>
      </c>
      <c r="C5698" t="s">
        <v>9205</v>
      </c>
      <c r="D5698" s="4" t="s">
        <v>13043</v>
      </c>
      <c r="E5698">
        <v>1</v>
      </c>
      <c r="F5698" s="7">
        <v>2414.41</v>
      </c>
      <c r="H5698" s="10">
        <v>42878</v>
      </c>
      <c r="I5698" s="4" t="s">
        <v>13184</v>
      </c>
      <c r="J5698">
        <v>2016</v>
      </c>
      <c r="K5698" s="10">
        <v>42878</v>
      </c>
    </row>
    <row r="5699" spans="1:11" x14ac:dyDescent="0.2">
      <c r="A5699">
        <v>2016</v>
      </c>
      <c r="B5699" s="9" t="s">
        <v>13185</v>
      </c>
      <c r="C5699" t="s">
        <v>9206</v>
      </c>
      <c r="D5699" s="4" t="s">
        <v>13044</v>
      </c>
      <c r="E5699">
        <v>1</v>
      </c>
      <c r="F5699" s="7">
        <v>2414.41</v>
      </c>
      <c r="H5699" s="10">
        <v>42878</v>
      </c>
      <c r="I5699" s="4" t="s">
        <v>13184</v>
      </c>
      <c r="J5699">
        <v>2016</v>
      </c>
      <c r="K5699" s="10">
        <v>42878</v>
      </c>
    </row>
    <row r="5700" spans="1:11" x14ac:dyDescent="0.2">
      <c r="A5700">
        <v>2016</v>
      </c>
      <c r="B5700" s="9" t="s">
        <v>13185</v>
      </c>
      <c r="C5700" t="s">
        <v>9181</v>
      </c>
      <c r="D5700" s="4" t="s">
        <v>13019</v>
      </c>
      <c r="E5700">
        <v>1</v>
      </c>
      <c r="F5700" s="7">
        <v>2000</v>
      </c>
      <c r="H5700" s="10">
        <v>42878</v>
      </c>
      <c r="I5700" s="4" t="s">
        <v>13184</v>
      </c>
      <c r="J5700">
        <v>2016</v>
      </c>
      <c r="K5700" s="10">
        <v>42878</v>
      </c>
    </row>
    <row r="5701" spans="1:11" x14ac:dyDescent="0.2">
      <c r="A5701">
        <v>2016</v>
      </c>
      <c r="B5701" s="9" t="s">
        <v>13185</v>
      </c>
      <c r="C5701" t="s">
        <v>3947</v>
      </c>
      <c r="D5701" s="4" t="s">
        <v>6073</v>
      </c>
      <c r="E5701">
        <v>1</v>
      </c>
      <c r="F5701" s="7">
        <v>11950</v>
      </c>
      <c r="H5701" s="10">
        <v>42878</v>
      </c>
      <c r="I5701" s="4" t="s">
        <v>6849</v>
      </c>
      <c r="J5701">
        <v>2016</v>
      </c>
      <c r="K5701" s="10">
        <v>42878</v>
      </c>
    </row>
    <row r="5702" spans="1:11" x14ac:dyDescent="0.2">
      <c r="A5702">
        <v>2016</v>
      </c>
      <c r="B5702" s="9" t="s">
        <v>13185</v>
      </c>
      <c r="C5702" t="s">
        <v>9194</v>
      </c>
      <c r="D5702" s="4" t="s">
        <v>13032</v>
      </c>
      <c r="E5702">
        <v>1</v>
      </c>
      <c r="F5702" s="7">
        <v>5992.82</v>
      </c>
      <c r="H5702" s="10">
        <v>42878</v>
      </c>
      <c r="I5702" s="4" t="s">
        <v>13184</v>
      </c>
      <c r="J5702">
        <v>2016</v>
      </c>
      <c r="K5702" s="10">
        <v>42878</v>
      </c>
    </row>
    <row r="5703" spans="1:11" x14ac:dyDescent="0.2">
      <c r="A5703">
        <v>2016</v>
      </c>
      <c r="B5703" s="9" t="s">
        <v>13185</v>
      </c>
      <c r="C5703" t="s">
        <v>9195</v>
      </c>
      <c r="D5703" s="4" t="s">
        <v>13033</v>
      </c>
      <c r="E5703">
        <v>1</v>
      </c>
      <c r="F5703" s="7">
        <v>5992.82</v>
      </c>
      <c r="H5703" s="10">
        <v>42878</v>
      </c>
      <c r="I5703" s="4" t="s">
        <v>13184</v>
      </c>
      <c r="J5703">
        <v>2016</v>
      </c>
      <c r="K5703" s="10">
        <v>42878</v>
      </c>
    </row>
    <row r="5704" spans="1:11" x14ac:dyDescent="0.2">
      <c r="A5704">
        <v>2016</v>
      </c>
      <c r="B5704" s="9" t="s">
        <v>13185</v>
      </c>
      <c r="C5704" t="s">
        <v>9191</v>
      </c>
      <c r="D5704" s="4" t="s">
        <v>13029</v>
      </c>
      <c r="E5704">
        <v>1</v>
      </c>
      <c r="F5704" s="7">
        <v>2987.38</v>
      </c>
      <c r="H5704" s="10">
        <v>42878</v>
      </c>
      <c r="I5704" s="4" t="s">
        <v>13184</v>
      </c>
      <c r="J5704">
        <v>2016</v>
      </c>
      <c r="K5704" s="10">
        <v>42878</v>
      </c>
    </row>
    <row r="5705" spans="1:11" x14ac:dyDescent="0.2">
      <c r="A5705">
        <v>2016</v>
      </c>
      <c r="B5705" s="9" t="s">
        <v>13185</v>
      </c>
      <c r="C5705" t="s">
        <v>3948</v>
      </c>
      <c r="D5705" s="4" t="s">
        <v>6074</v>
      </c>
      <c r="E5705">
        <v>1</v>
      </c>
      <c r="F5705" s="7">
        <v>3636.36</v>
      </c>
      <c r="H5705" s="10">
        <v>42878</v>
      </c>
      <c r="I5705" s="4" t="s">
        <v>6849</v>
      </c>
      <c r="J5705">
        <v>2016</v>
      </c>
      <c r="K5705" s="10">
        <v>42878</v>
      </c>
    </row>
    <row r="5706" spans="1:11" x14ac:dyDescent="0.2">
      <c r="A5706">
        <v>2016</v>
      </c>
      <c r="B5706" s="9" t="s">
        <v>13185</v>
      </c>
      <c r="C5706" t="s">
        <v>3949</v>
      </c>
      <c r="D5706" s="4" t="s">
        <v>6075</v>
      </c>
      <c r="E5706">
        <v>1</v>
      </c>
      <c r="F5706" s="7">
        <v>1850</v>
      </c>
      <c r="H5706" s="10">
        <v>42878</v>
      </c>
      <c r="I5706" s="4" t="s">
        <v>6849</v>
      </c>
      <c r="J5706">
        <v>2016</v>
      </c>
      <c r="K5706" s="10">
        <v>42878</v>
      </c>
    </row>
    <row r="5707" spans="1:11" x14ac:dyDescent="0.2">
      <c r="A5707">
        <v>2016</v>
      </c>
      <c r="B5707" s="9" t="s">
        <v>13185</v>
      </c>
      <c r="C5707" t="s">
        <v>9211</v>
      </c>
      <c r="D5707" s="4" t="s">
        <v>13049</v>
      </c>
      <c r="E5707">
        <v>1</v>
      </c>
      <c r="F5707" s="7">
        <v>11090</v>
      </c>
      <c r="H5707" s="10">
        <v>42878</v>
      </c>
      <c r="I5707" s="4" t="s">
        <v>13184</v>
      </c>
      <c r="J5707">
        <v>2016</v>
      </c>
      <c r="K5707" s="10">
        <v>42878</v>
      </c>
    </row>
    <row r="5708" spans="1:11" x14ac:dyDescent="0.2">
      <c r="A5708">
        <v>2016</v>
      </c>
      <c r="B5708" s="9" t="s">
        <v>13185</v>
      </c>
      <c r="C5708" t="s">
        <v>9183</v>
      </c>
      <c r="D5708" s="4" t="s">
        <v>13021</v>
      </c>
      <c r="E5708">
        <v>1</v>
      </c>
      <c r="F5708" s="7">
        <v>10</v>
      </c>
      <c r="H5708" s="10">
        <v>42878</v>
      </c>
      <c r="I5708" s="4" t="s">
        <v>13184</v>
      </c>
      <c r="J5708">
        <v>2016</v>
      </c>
      <c r="K5708" s="10">
        <v>42878</v>
      </c>
    </row>
    <row r="5709" spans="1:11" x14ac:dyDescent="0.2">
      <c r="A5709">
        <v>2016</v>
      </c>
      <c r="B5709" s="9" t="s">
        <v>13185</v>
      </c>
      <c r="C5709" t="s">
        <v>2856</v>
      </c>
      <c r="D5709" s="4" t="s">
        <v>3312</v>
      </c>
      <c r="E5709">
        <v>1</v>
      </c>
      <c r="F5709" s="7">
        <v>32450</v>
      </c>
      <c r="H5709" s="10">
        <v>42878</v>
      </c>
      <c r="I5709" s="3" t="s">
        <v>3334</v>
      </c>
      <c r="J5709">
        <v>2016</v>
      </c>
      <c r="K5709" s="10">
        <v>42878</v>
      </c>
    </row>
    <row r="5710" spans="1:11" x14ac:dyDescent="0.2">
      <c r="A5710">
        <v>2016</v>
      </c>
      <c r="B5710" s="9" t="s">
        <v>13185</v>
      </c>
      <c r="C5710" t="s">
        <v>2368</v>
      </c>
      <c r="D5710" s="4" t="s">
        <v>2649</v>
      </c>
      <c r="E5710">
        <v>1</v>
      </c>
      <c r="F5710" s="7">
        <v>3596</v>
      </c>
      <c r="G5710" s="8"/>
      <c r="H5710" s="10">
        <v>42878</v>
      </c>
      <c r="I5710" s="3" t="s">
        <v>2664</v>
      </c>
      <c r="J5710">
        <v>2016</v>
      </c>
      <c r="K5710" s="10">
        <v>42878</v>
      </c>
    </row>
    <row r="5711" spans="1:11" x14ac:dyDescent="0.2">
      <c r="A5711">
        <v>2016</v>
      </c>
      <c r="B5711" s="9" t="s">
        <v>13185</v>
      </c>
      <c r="C5711" t="s">
        <v>3950</v>
      </c>
      <c r="D5711" s="4" t="s">
        <v>6076</v>
      </c>
      <c r="E5711">
        <v>1</v>
      </c>
      <c r="F5711" s="7">
        <v>7786</v>
      </c>
      <c r="H5711" s="10">
        <v>42878</v>
      </c>
      <c r="I5711" s="4" t="s">
        <v>6849</v>
      </c>
      <c r="J5711">
        <v>2016</v>
      </c>
      <c r="K5711" s="10">
        <v>42878</v>
      </c>
    </row>
    <row r="5712" spans="1:11" x14ac:dyDescent="0.2">
      <c r="A5712">
        <v>2016</v>
      </c>
      <c r="B5712" s="9" t="s">
        <v>13185</v>
      </c>
      <c r="C5712" t="s">
        <v>3950</v>
      </c>
      <c r="D5712" s="4" t="s">
        <v>6077</v>
      </c>
      <c r="E5712">
        <v>1</v>
      </c>
      <c r="F5712" s="7">
        <v>7786</v>
      </c>
      <c r="G5712" s="8">
        <f>SUM(F5664:F5712)</f>
        <v>461781.76999999996</v>
      </c>
      <c r="H5712" s="10">
        <v>42878</v>
      </c>
      <c r="I5712" s="4" t="s">
        <v>6849</v>
      </c>
      <c r="J5712">
        <v>2016</v>
      </c>
      <c r="K5712" s="10">
        <v>42878</v>
      </c>
    </row>
    <row r="5713" spans="1:11" x14ac:dyDescent="0.2">
      <c r="A5713">
        <v>2016</v>
      </c>
      <c r="B5713" s="9" t="s">
        <v>13185</v>
      </c>
      <c r="C5713" t="s">
        <v>3951</v>
      </c>
      <c r="D5713" s="4" t="s">
        <v>6078</v>
      </c>
      <c r="E5713">
        <v>1</v>
      </c>
      <c r="F5713" s="7">
        <v>1231.1400000000001</v>
      </c>
      <c r="H5713" s="10">
        <v>42878</v>
      </c>
      <c r="I5713" s="4" t="s">
        <v>6849</v>
      </c>
      <c r="J5713">
        <v>2016</v>
      </c>
      <c r="K5713" s="10">
        <v>42878</v>
      </c>
    </row>
    <row r="5714" spans="1:11" x14ac:dyDescent="0.2">
      <c r="A5714">
        <v>2016</v>
      </c>
      <c r="B5714" s="9" t="s">
        <v>13185</v>
      </c>
      <c r="C5714" t="s">
        <v>3952</v>
      </c>
      <c r="D5714" s="4" t="s">
        <v>6079</v>
      </c>
      <c r="E5714">
        <v>1</v>
      </c>
      <c r="F5714" s="7">
        <v>260</v>
      </c>
      <c r="H5714" s="10">
        <v>42878</v>
      </c>
      <c r="I5714" s="4" t="s">
        <v>6849</v>
      </c>
      <c r="J5714">
        <v>2016</v>
      </c>
      <c r="K5714" s="10">
        <v>42878</v>
      </c>
    </row>
    <row r="5715" spans="1:11" x14ac:dyDescent="0.2">
      <c r="A5715">
        <v>2016</v>
      </c>
      <c r="B5715" s="9" t="s">
        <v>13185</v>
      </c>
      <c r="C5715" t="s">
        <v>3952</v>
      </c>
      <c r="D5715" s="4" t="s">
        <v>6080</v>
      </c>
      <c r="E5715">
        <v>1</v>
      </c>
      <c r="F5715" s="7">
        <v>409.09</v>
      </c>
      <c r="H5715" s="10">
        <v>42878</v>
      </c>
      <c r="I5715" s="4" t="s">
        <v>6849</v>
      </c>
      <c r="J5715">
        <v>2016</v>
      </c>
      <c r="K5715" s="10">
        <v>42878</v>
      </c>
    </row>
    <row r="5716" spans="1:11" x14ac:dyDescent="0.2">
      <c r="A5716">
        <v>2016</v>
      </c>
      <c r="B5716" s="9" t="s">
        <v>13185</v>
      </c>
      <c r="C5716" t="s">
        <v>3952</v>
      </c>
      <c r="D5716" s="4" t="s">
        <v>6081</v>
      </c>
      <c r="E5716">
        <v>1</v>
      </c>
      <c r="F5716" s="7">
        <v>490.91</v>
      </c>
      <c r="H5716" s="10">
        <v>42878</v>
      </c>
      <c r="I5716" s="4" t="s">
        <v>6849</v>
      </c>
      <c r="J5716">
        <v>2016</v>
      </c>
      <c r="K5716" s="10">
        <v>42878</v>
      </c>
    </row>
    <row r="5717" spans="1:11" x14ac:dyDescent="0.2">
      <c r="A5717">
        <v>2016</v>
      </c>
      <c r="B5717" s="9" t="s">
        <v>13185</v>
      </c>
      <c r="C5717" t="s">
        <v>3952</v>
      </c>
      <c r="D5717" s="4" t="s">
        <v>6082</v>
      </c>
      <c r="E5717">
        <v>1</v>
      </c>
      <c r="F5717" s="7">
        <v>260</v>
      </c>
      <c r="H5717" s="10">
        <v>42878</v>
      </c>
      <c r="I5717" s="4" t="s">
        <v>6849</v>
      </c>
      <c r="J5717">
        <v>2016</v>
      </c>
      <c r="K5717" s="10">
        <v>42878</v>
      </c>
    </row>
    <row r="5718" spans="1:11" x14ac:dyDescent="0.2">
      <c r="A5718">
        <v>2016</v>
      </c>
      <c r="B5718" s="9" t="s">
        <v>13185</v>
      </c>
      <c r="C5718" t="s">
        <v>139</v>
      </c>
      <c r="D5718" s="4" t="s">
        <v>2077</v>
      </c>
      <c r="E5718">
        <v>1</v>
      </c>
      <c r="F5718" s="7">
        <v>479.09</v>
      </c>
      <c r="H5718" s="10">
        <v>42878</v>
      </c>
      <c r="I5718" s="3" t="s">
        <v>2170</v>
      </c>
      <c r="J5718">
        <v>2016</v>
      </c>
      <c r="K5718" s="10">
        <v>42878</v>
      </c>
    </row>
    <row r="5719" spans="1:11" x14ac:dyDescent="0.2">
      <c r="A5719">
        <v>2016</v>
      </c>
      <c r="B5719" s="9" t="s">
        <v>13185</v>
      </c>
      <c r="C5719" t="s">
        <v>1422</v>
      </c>
      <c r="D5719" s="4" t="s">
        <v>2070</v>
      </c>
      <c r="E5719">
        <v>1</v>
      </c>
      <c r="F5719" s="7">
        <v>30</v>
      </c>
      <c r="H5719" s="10">
        <v>42878</v>
      </c>
      <c r="I5719" s="3" t="s">
        <v>2170</v>
      </c>
      <c r="J5719">
        <v>2016</v>
      </c>
      <c r="K5719" s="10">
        <v>42878</v>
      </c>
    </row>
    <row r="5720" spans="1:11" x14ac:dyDescent="0.2">
      <c r="A5720">
        <v>2016</v>
      </c>
      <c r="B5720" s="9" t="s">
        <v>13185</v>
      </c>
      <c r="C5720" t="s">
        <v>1423</v>
      </c>
      <c r="D5720" s="4" t="s">
        <v>2071</v>
      </c>
      <c r="E5720">
        <v>1</v>
      </c>
      <c r="F5720" s="7">
        <v>20</v>
      </c>
      <c r="H5720" s="10">
        <v>42878</v>
      </c>
      <c r="I5720" s="3" t="s">
        <v>2170</v>
      </c>
      <c r="J5720">
        <v>2016</v>
      </c>
      <c r="K5720" s="10">
        <v>42878</v>
      </c>
    </row>
    <row r="5721" spans="1:11" x14ac:dyDescent="0.2">
      <c r="A5721">
        <v>2016</v>
      </c>
      <c r="B5721" s="9" t="s">
        <v>13185</v>
      </c>
      <c r="C5721" t="s">
        <v>3952</v>
      </c>
      <c r="D5721" s="4" t="s">
        <v>6083</v>
      </c>
      <c r="E5721">
        <v>1</v>
      </c>
      <c r="F5721" s="7">
        <v>245</v>
      </c>
      <c r="H5721" s="10">
        <v>42878</v>
      </c>
      <c r="I5721" s="4" t="s">
        <v>6849</v>
      </c>
      <c r="J5721">
        <v>2016</v>
      </c>
      <c r="K5721" s="10">
        <v>42878</v>
      </c>
    </row>
    <row r="5722" spans="1:11" x14ac:dyDescent="0.2">
      <c r="A5722">
        <v>2016</v>
      </c>
      <c r="B5722" s="9" t="s">
        <v>13185</v>
      </c>
      <c r="C5722" t="s">
        <v>3952</v>
      </c>
      <c r="D5722" s="4" t="s">
        <v>6084</v>
      </c>
      <c r="E5722">
        <v>1</v>
      </c>
      <c r="F5722" s="7">
        <v>218.18</v>
      </c>
      <c r="H5722" s="10">
        <v>42878</v>
      </c>
      <c r="I5722" s="4" t="s">
        <v>6849</v>
      </c>
      <c r="J5722">
        <v>2016</v>
      </c>
      <c r="K5722" s="10">
        <v>42878</v>
      </c>
    </row>
    <row r="5723" spans="1:11" x14ac:dyDescent="0.2">
      <c r="A5723">
        <v>2016</v>
      </c>
      <c r="B5723" s="9" t="s">
        <v>13185</v>
      </c>
      <c r="C5723" t="s">
        <v>3952</v>
      </c>
      <c r="D5723" s="4" t="s">
        <v>6085</v>
      </c>
      <c r="E5723">
        <v>1</v>
      </c>
      <c r="F5723" s="7">
        <v>220</v>
      </c>
      <c r="H5723" s="10">
        <v>42878</v>
      </c>
      <c r="I5723" s="4" t="s">
        <v>6849</v>
      </c>
      <c r="J5723">
        <v>2016</v>
      </c>
      <c r="K5723" s="10">
        <v>42878</v>
      </c>
    </row>
    <row r="5724" spans="1:11" x14ac:dyDescent="0.2">
      <c r="A5724">
        <v>2016</v>
      </c>
      <c r="B5724" s="9" t="s">
        <v>13185</v>
      </c>
      <c r="C5724" t="s">
        <v>3952</v>
      </c>
      <c r="D5724" s="4" t="s">
        <v>6086</v>
      </c>
      <c r="E5724">
        <v>1</v>
      </c>
      <c r="F5724" s="7">
        <v>220</v>
      </c>
      <c r="H5724" s="10">
        <v>42878</v>
      </c>
      <c r="I5724" s="4" t="s">
        <v>6849</v>
      </c>
      <c r="J5724">
        <v>2016</v>
      </c>
      <c r="K5724" s="10">
        <v>42878</v>
      </c>
    </row>
    <row r="5725" spans="1:11" x14ac:dyDescent="0.2">
      <c r="A5725">
        <v>2016</v>
      </c>
      <c r="B5725" s="9" t="s">
        <v>13185</v>
      </c>
      <c r="C5725" t="s">
        <v>3952</v>
      </c>
      <c r="D5725" s="4" t="s">
        <v>6087</v>
      </c>
      <c r="E5725">
        <v>1</v>
      </c>
      <c r="F5725" s="7">
        <v>482.73</v>
      </c>
      <c r="H5725" s="10">
        <v>42878</v>
      </c>
      <c r="I5725" s="4" t="s">
        <v>6849</v>
      </c>
      <c r="J5725">
        <v>2016</v>
      </c>
      <c r="K5725" s="10">
        <v>42878</v>
      </c>
    </row>
    <row r="5726" spans="1:11" x14ac:dyDescent="0.2">
      <c r="A5726">
        <v>2016</v>
      </c>
      <c r="B5726" s="9" t="s">
        <v>13185</v>
      </c>
      <c r="C5726" t="s">
        <v>3952</v>
      </c>
      <c r="D5726" s="4" t="s">
        <v>6088</v>
      </c>
      <c r="E5726">
        <v>1</v>
      </c>
      <c r="F5726" s="7">
        <v>10</v>
      </c>
      <c r="H5726" s="10">
        <v>42878</v>
      </c>
      <c r="I5726" s="4" t="s">
        <v>6849</v>
      </c>
      <c r="J5726">
        <v>2016</v>
      </c>
      <c r="K5726" s="10">
        <v>42878</v>
      </c>
    </row>
    <row r="5727" spans="1:11" x14ac:dyDescent="0.2">
      <c r="A5727">
        <v>2016</v>
      </c>
      <c r="B5727" s="9" t="s">
        <v>13185</v>
      </c>
      <c r="C5727" t="s">
        <v>3952</v>
      </c>
      <c r="D5727" s="4" t="s">
        <v>6089</v>
      </c>
      <c r="E5727">
        <v>1</v>
      </c>
      <c r="F5727" s="7">
        <v>156.87</v>
      </c>
      <c r="H5727" s="10">
        <v>42878</v>
      </c>
      <c r="I5727" s="4" t="s">
        <v>6849</v>
      </c>
      <c r="J5727">
        <v>2016</v>
      </c>
      <c r="K5727" s="10">
        <v>42878</v>
      </c>
    </row>
    <row r="5728" spans="1:11" x14ac:dyDescent="0.2">
      <c r="A5728">
        <v>2016</v>
      </c>
      <c r="B5728" s="9" t="s">
        <v>13185</v>
      </c>
      <c r="C5728" t="s">
        <v>3952</v>
      </c>
      <c r="D5728" s="4" t="s">
        <v>6090</v>
      </c>
      <c r="E5728">
        <v>1</v>
      </c>
      <c r="F5728" s="7">
        <v>260</v>
      </c>
      <c r="H5728" s="10">
        <v>42878</v>
      </c>
      <c r="I5728" s="4" t="s">
        <v>6849</v>
      </c>
      <c r="J5728">
        <v>2016</v>
      </c>
      <c r="K5728" s="10">
        <v>42878</v>
      </c>
    </row>
    <row r="5729" spans="1:11" x14ac:dyDescent="0.2">
      <c r="A5729">
        <v>2016</v>
      </c>
      <c r="B5729" s="9" t="s">
        <v>13185</v>
      </c>
      <c r="C5729" t="s">
        <v>3951</v>
      </c>
      <c r="D5729" s="4" t="s">
        <v>6091</v>
      </c>
      <c r="E5729">
        <v>1</v>
      </c>
      <c r="F5729" s="7">
        <v>1231.1400000000001</v>
      </c>
      <c r="H5729" s="10">
        <v>42878</v>
      </c>
      <c r="I5729" s="4" t="s">
        <v>6849</v>
      </c>
      <c r="J5729">
        <v>2016</v>
      </c>
      <c r="K5729" s="10">
        <v>42878</v>
      </c>
    </row>
    <row r="5730" spans="1:11" x14ac:dyDescent="0.2">
      <c r="A5730">
        <v>2016</v>
      </c>
      <c r="B5730" s="9" t="s">
        <v>13185</v>
      </c>
      <c r="C5730" t="s">
        <v>3952</v>
      </c>
      <c r="D5730" s="4" t="s">
        <v>6092</v>
      </c>
      <c r="E5730">
        <v>1</v>
      </c>
      <c r="F5730" s="7">
        <v>245</v>
      </c>
      <c r="H5730" s="10">
        <v>42878</v>
      </c>
      <c r="I5730" s="4" t="s">
        <v>6849</v>
      </c>
      <c r="J5730">
        <v>2016</v>
      </c>
      <c r="K5730" s="10">
        <v>42878</v>
      </c>
    </row>
    <row r="5731" spans="1:11" x14ac:dyDescent="0.2">
      <c r="A5731">
        <v>2016</v>
      </c>
      <c r="B5731" s="9" t="s">
        <v>13185</v>
      </c>
      <c r="C5731" t="s">
        <v>3952</v>
      </c>
      <c r="D5731" s="4" t="s">
        <v>6093</v>
      </c>
      <c r="E5731">
        <v>1</v>
      </c>
      <c r="F5731" s="7">
        <v>270</v>
      </c>
      <c r="H5731" s="10">
        <v>42878</v>
      </c>
      <c r="I5731" s="4" t="s">
        <v>6849</v>
      </c>
      <c r="J5731">
        <v>2016</v>
      </c>
      <c r="K5731" s="10">
        <v>42878</v>
      </c>
    </row>
    <row r="5732" spans="1:11" x14ac:dyDescent="0.2">
      <c r="A5732">
        <v>2016</v>
      </c>
      <c r="B5732" s="9" t="s">
        <v>13185</v>
      </c>
      <c r="C5732" t="s">
        <v>3952</v>
      </c>
      <c r="D5732" s="4" t="s">
        <v>6094</v>
      </c>
      <c r="E5732">
        <v>1</v>
      </c>
      <c r="F5732" s="7">
        <v>194.32</v>
      </c>
      <c r="H5732" s="10">
        <v>42878</v>
      </c>
      <c r="I5732" s="4" t="s">
        <v>6849</v>
      </c>
      <c r="J5732">
        <v>2016</v>
      </c>
      <c r="K5732" s="10">
        <v>42878</v>
      </c>
    </row>
    <row r="5733" spans="1:11" x14ac:dyDescent="0.2">
      <c r="A5733">
        <v>2016</v>
      </c>
      <c r="B5733" s="9" t="s">
        <v>13185</v>
      </c>
      <c r="C5733" t="s">
        <v>3952</v>
      </c>
      <c r="D5733" s="4" t="s">
        <v>6095</v>
      </c>
      <c r="E5733">
        <v>1</v>
      </c>
      <c r="F5733" s="7">
        <v>156.87</v>
      </c>
      <c r="H5733" s="10">
        <v>42878</v>
      </c>
      <c r="I5733" s="4" t="s">
        <v>6849</v>
      </c>
      <c r="J5733">
        <v>2016</v>
      </c>
      <c r="K5733" s="10">
        <v>42878</v>
      </c>
    </row>
    <row r="5734" spans="1:11" x14ac:dyDescent="0.2">
      <c r="A5734">
        <v>2016</v>
      </c>
      <c r="B5734" s="9" t="s">
        <v>13185</v>
      </c>
      <c r="C5734" t="s">
        <v>139</v>
      </c>
      <c r="D5734" s="4" t="s">
        <v>494</v>
      </c>
      <c r="E5734">
        <v>1</v>
      </c>
      <c r="F5734" s="6">
        <v>453.64</v>
      </c>
      <c r="H5734" s="10">
        <v>42878</v>
      </c>
      <c r="I5734" s="3" t="s">
        <v>544</v>
      </c>
      <c r="J5734">
        <v>2016</v>
      </c>
      <c r="K5734" s="10">
        <v>42878</v>
      </c>
    </row>
    <row r="5735" spans="1:11" x14ac:dyDescent="0.2">
      <c r="A5735">
        <v>2016</v>
      </c>
      <c r="B5735" s="9" t="s">
        <v>13185</v>
      </c>
      <c r="C5735" t="s">
        <v>3952</v>
      </c>
      <c r="D5735" s="4" t="s">
        <v>6096</v>
      </c>
      <c r="E5735">
        <v>1</v>
      </c>
      <c r="F5735" s="7">
        <v>10</v>
      </c>
      <c r="H5735" s="10">
        <v>42878</v>
      </c>
      <c r="I5735" s="4" t="s">
        <v>6849</v>
      </c>
      <c r="J5735">
        <v>2016</v>
      </c>
      <c r="K5735" s="10">
        <v>42878</v>
      </c>
    </row>
    <row r="5736" spans="1:11" x14ac:dyDescent="0.2">
      <c r="A5736">
        <v>2016</v>
      </c>
      <c r="B5736" s="9" t="s">
        <v>13185</v>
      </c>
      <c r="C5736" t="s">
        <v>3952</v>
      </c>
      <c r="D5736" s="4" t="s">
        <v>6097</v>
      </c>
      <c r="E5736">
        <v>1</v>
      </c>
      <c r="F5736" s="7">
        <v>220</v>
      </c>
      <c r="H5736" s="10">
        <v>42878</v>
      </c>
      <c r="I5736" s="4" t="s">
        <v>6849</v>
      </c>
      <c r="J5736">
        <v>2016</v>
      </c>
      <c r="K5736" s="10">
        <v>42878</v>
      </c>
    </row>
    <row r="5737" spans="1:11" x14ac:dyDescent="0.2">
      <c r="A5737">
        <v>2016</v>
      </c>
      <c r="B5737" s="9" t="s">
        <v>13185</v>
      </c>
      <c r="C5737" t="s">
        <v>139</v>
      </c>
      <c r="D5737" s="4" t="s">
        <v>493</v>
      </c>
      <c r="E5737">
        <v>1</v>
      </c>
      <c r="F5737" s="6">
        <v>140.91</v>
      </c>
      <c r="H5737" s="10">
        <v>42878</v>
      </c>
      <c r="I5737" s="3" t="s">
        <v>544</v>
      </c>
      <c r="J5737">
        <v>2016</v>
      </c>
      <c r="K5737" s="10">
        <v>42878</v>
      </c>
    </row>
    <row r="5738" spans="1:11" x14ac:dyDescent="0.2">
      <c r="A5738">
        <v>2016</v>
      </c>
      <c r="B5738" s="9" t="s">
        <v>13185</v>
      </c>
      <c r="C5738" t="s">
        <v>139</v>
      </c>
      <c r="D5738" s="4" t="s">
        <v>497</v>
      </c>
      <c r="E5738">
        <v>1</v>
      </c>
      <c r="F5738" s="6">
        <v>453.64</v>
      </c>
      <c r="H5738" s="10">
        <v>42878</v>
      </c>
      <c r="I5738" s="3" t="s">
        <v>544</v>
      </c>
      <c r="J5738">
        <v>2016</v>
      </c>
      <c r="K5738" s="10">
        <v>42878</v>
      </c>
    </row>
    <row r="5739" spans="1:11" x14ac:dyDescent="0.2">
      <c r="A5739">
        <v>2016</v>
      </c>
      <c r="B5739" s="9" t="s">
        <v>13185</v>
      </c>
      <c r="C5739" t="s">
        <v>3952</v>
      </c>
      <c r="D5739" s="4" t="s">
        <v>6098</v>
      </c>
      <c r="E5739">
        <v>1</v>
      </c>
      <c r="F5739" s="7">
        <v>987.27</v>
      </c>
      <c r="H5739" s="10">
        <v>42878</v>
      </c>
      <c r="I5739" s="4" t="s">
        <v>6849</v>
      </c>
      <c r="J5739">
        <v>2016</v>
      </c>
      <c r="K5739" s="10">
        <v>42878</v>
      </c>
    </row>
    <row r="5740" spans="1:11" x14ac:dyDescent="0.2">
      <c r="A5740">
        <v>2016</v>
      </c>
      <c r="B5740" s="9" t="s">
        <v>13185</v>
      </c>
      <c r="C5740" t="s">
        <v>3952</v>
      </c>
      <c r="D5740" s="4" t="s">
        <v>6099</v>
      </c>
      <c r="E5740">
        <v>1</v>
      </c>
      <c r="F5740" s="7">
        <v>220</v>
      </c>
      <c r="H5740" s="10">
        <v>42878</v>
      </c>
      <c r="I5740" s="4" t="s">
        <v>6849</v>
      </c>
      <c r="J5740">
        <v>2016</v>
      </c>
      <c r="K5740" s="10">
        <v>42878</v>
      </c>
    </row>
    <row r="5741" spans="1:11" x14ac:dyDescent="0.2">
      <c r="A5741">
        <v>2016</v>
      </c>
      <c r="B5741" s="9" t="s">
        <v>13185</v>
      </c>
      <c r="C5741" t="s">
        <v>3953</v>
      </c>
      <c r="D5741" s="4" t="s">
        <v>6100</v>
      </c>
      <c r="E5741">
        <v>1</v>
      </c>
      <c r="F5741" s="7">
        <v>987.27</v>
      </c>
      <c r="H5741" s="10">
        <v>42878</v>
      </c>
      <c r="I5741" s="4" t="s">
        <v>6849</v>
      </c>
      <c r="J5741">
        <v>2016</v>
      </c>
      <c r="K5741" s="10">
        <v>42878</v>
      </c>
    </row>
    <row r="5742" spans="1:11" x14ac:dyDescent="0.2">
      <c r="A5742">
        <v>2016</v>
      </c>
      <c r="B5742" s="9" t="s">
        <v>13185</v>
      </c>
      <c r="C5742" t="s">
        <v>3952</v>
      </c>
      <c r="D5742" s="4" t="s">
        <v>6101</v>
      </c>
      <c r="E5742">
        <v>1</v>
      </c>
      <c r="F5742" s="7">
        <v>220</v>
      </c>
      <c r="H5742" s="10">
        <v>42878</v>
      </c>
      <c r="I5742" s="4" t="s">
        <v>6849</v>
      </c>
      <c r="J5742">
        <v>2016</v>
      </c>
      <c r="K5742" s="10">
        <v>42878</v>
      </c>
    </row>
    <row r="5743" spans="1:11" x14ac:dyDescent="0.2">
      <c r="A5743">
        <v>2016</v>
      </c>
      <c r="B5743" s="9" t="s">
        <v>13185</v>
      </c>
      <c r="C5743" t="s">
        <v>3952</v>
      </c>
      <c r="D5743" s="4" t="s">
        <v>6102</v>
      </c>
      <c r="E5743">
        <v>1</v>
      </c>
      <c r="F5743" s="7">
        <v>450</v>
      </c>
      <c r="H5743" s="10">
        <v>42878</v>
      </c>
      <c r="I5743" s="4" t="s">
        <v>6849</v>
      </c>
      <c r="J5743">
        <v>2016</v>
      </c>
      <c r="K5743" s="10">
        <v>42878</v>
      </c>
    </row>
    <row r="5744" spans="1:11" x14ac:dyDescent="0.2">
      <c r="A5744">
        <v>2016</v>
      </c>
      <c r="B5744" s="9" t="s">
        <v>13185</v>
      </c>
      <c r="C5744" t="s">
        <v>3952</v>
      </c>
      <c r="D5744" s="4" t="s">
        <v>6103</v>
      </c>
      <c r="E5744">
        <v>1</v>
      </c>
      <c r="F5744" s="7">
        <v>10</v>
      </c>
      <c r="H5744" s="10">
        <v>42878</v>
      </c>
      <c r="I5744" s="4" t="s">
        <v>6849</v>
      </c>
      <c r="J5744">
        <v>2016</v>
      </c>
      <c r="K5744" s="10">
        <v>42878</v>
      </c>
    </row>
    <row r="5745" spans="1:11" x14ac:dyDescent="0.2">
      <c r="A5745">
        <v>2016</v>
      </c>
      <c r="B5745" s="9" t="s">
        <v>13185</v>
      </c>
      <c r="C5745" t="s">
        <v>3952</v>
      </c>
      <c r="D5745" s="4" t="s">
        <v>6104</v>
      </c>
      <c r="E5745">
        <v>1</v>
      </c>
      <c r="F5745" s="7">
        <v>140.91</v>
      </c>
      <c r="H5745" s="10">
        <v>42878</v>
      </c>
      <c r="I5745" s="4" t="s">
        <v>6849</v>
      </c>
      <c r="J5745">
        <v>2016</v>
      </c>
      <c r="K5745" s="10">
        <v>42878</v>
      </c>
    </row>
    <row r="5746" spans="1:11" x14ac:dyDescent="0.2">
      <c r="A5746">
        <v>2016</v>
      </c>
      <c r="B5746" s="9" t="s">
        <v>13185</v>
      </c>
      <c r="C5746" t="s">
        <v>3952</v>
      </c>
      <c r="D5746" s="4" t="s">
        <v>6105</v>
      </c>
      <c r="E5746">
        <v>1</v>
      </c>
      <c r="F5746" s="7">
        <v>270</v>
      </c>
      <c r="H5746" s="10">
        <v>42878</v>
      </c>
      <c r="I5746" s="4" t="s">
        <v>6849</v>
      </c>
      <c r="J5746">
        <v>2016</v>
      </c>
      <c r="K5746" s="10">
        <v>42878</v>
      </c>
    </row>
    <row r="5747" spans="1:11" x14ac:dyDescent="0.2">
      <c r="A5747">
        <v>2016</v>
      </c>
      <c r="B5747" s="9" t="s">
        <v>13185</v>
      </c>
      <c r="C5747" t="s">
        <v>3952</v>
      </c>
      <c r="D5747" s="4" t="s">
        <v>6106</v>
      </c>
      <c r="E5747">
        <v>1</v>
      </c>
      <c r="F5747" s="7">
        <v>220</v>
      </c>
      <c r="H5747" s="10">
        <v>42878</v>
      </c>
      <c r="I5747" s="4" t="s">
        <v>6849</v>
      </c>
      <c r="J5747">
        <v>2016</v>
      </c>
      <c r="K5747" s="10">
        <v>42878</v>
      </c>
    </row>
    <row r="5748" spans="1:11" x14ac:dyDescent="0.2">
      <c r="A5748">
        <v>2016</v>
      </c>
      <c r="B5748" s="9" t="s">
        <v>13185</v>
      </c>
      <c r="C5748" t="s">
        <v>3952</v>
      </c>
      <c r="D5748" s="4" t="s">
        <v>6107</v>
      </c>
      <c r="E5748">
        <v>1</v>
      </c>
      <c r="F5748" s="7">
        <v>463.64</v>
      </c>
      <c r="G5748" s="8">
        <f>SUM(F5713:F5748)</f>
        <v>12337.619999999999</v>
      </c>
      <c r="H5748" s="10">
        <v>42878</v>
      </c>
      <c r="I5748" s="4" t="s">
        <v>6849</v>
      </c>
      <c r="J5748">
        <v>2016</v>
      </c>
      <c r="K5748" s="10">
        <v>42878</v>
      </c>
    </row>
    <row r="5749" spans="1:11" x14ac:dyDescent="0.2">
      <c r="A5749">
        <v>2016</v>
      </c>
      <c r="B5749" s="9" t="s">
        <v>13185</v>
      </c>
      <c r="C5749" t="s">
        <v>9208</v>
      </c>
      <c r="D5749" s="4" t="s">
        <v>13046</v>
      </c>
      <c r="E5749">
        <v>1</v>
      </c>
      <c r="F5749" s="7">
        <v>10</v>
      </c>
      <c r="H5749" s="10">
        <v>42878</v>
      </c>
      <c r="I5749" s="4" t="s">
        <v>13184</v>
      </c>
      <c r="J5749">
        <v>2016</v>
      </c>
      <c r="K5749" s="10">
        <v>42878</v>
      </c>
    </row>
    <row r="5750" spans="1:11" x14ac:dyDescent="0.2">
      <c r="A5750">
        <v>2016</v>
      </c>
      <c r="B5750" s="9" t="s">
        <v>13185</v>
      </c>
      <c r="C5750" t="s">
        <v>9218</v>
      </c>
      <c r="D5750" s="4" t="s">
        <v>13056</v>
      </c>
      <c r="E5750">
        <v>1</v>
      </c>
      <c r="F5750" s="7">
        <v>6602</v>
      </c>
      <c r="H5750" s="10">
        <v>42878</v>
      </c>
      <c r="I5750" s="4" t="s">
        <v>13184</v>
      </c>
      <c r="J5750">
        <v>2016</v>
      </c>
      <c r="K5750" s="10">
        <v>42878</v>
      </c>
    </row>
    <row r="5751" spans="1:11" x14ac:dyDescent="0.2">
      <c r="A5751">
        <v>2016</v>
      </c>
      <c r="B5751" s="9" t="s">
        <v>13185</v>
      </c>
      <c r="C5751" t="s">
        <v>9219</v>
      </c>
      <c r="D5751" s="4" t="s">
        <v>13057</v>
      </c>
      <c r="E5751">
        <v>1</v>
      </c>
      <c r="F5751" s="7">
        <v>6602</v>
      </c>
      <c r="H5751" s="10">
        <v>42878</v>
      </c>
      <c r="I5751" s="4" t="s">
        <v>13184</v>
      </c>
      <c r="J5751">
        <v>2016</v>
      </c>
      <c r="K5751" s="10">
        <v>42878</v>
      </c>
    </row>
    <row r="5752" spans="1:11" x14ac:dyDescent="0.2">
      <c r="A5752">
        <v>2016</v>
      </c>
      <c r="B5752" s="9" t="s">
        <v>13185</v>
      </c>
      <c r="C5752" t="s">
        <v>9201</v>
      </c>
      <c r="D5752" s="4" t="s">
        <v>13039</v>
      </c>
      <c r="E5752">
        <v>1</v>
      </c>
      <c r="F5752" s="7">
        <v>52537.5</v>
      </c>
      <c r="H5752" s="10">
        <v>42878</v>
      </c>
      <c r="I5752" s="4" t="s">
        <v>13184</v>
      </c>
      <c r="J5752">
        <v>2016</v>
      </c>
      <c r="K5752" s="10">
        <v>42878</v>
      </c>
    </row>
    <row r="5753" spans="1:11" x14ac:dyDescent="0.2">
      <c r="A5753">
        <v>2016</v>
      </c>
      <c r="B5753" s="9" t="s">
        <v>13185</v>
      </c>
      <c r="C5753" t="s">
        <v>9202</v>
      </c>
      <c r="D5753" s="4" t="s">
        <v>13040</v>
      </c>
      <c r="E5753">
        <v>1</v>
      </c>
      <c r="F5753" s="7">
        <v>7250</v>
      </c>
      <c r="H5753" s="10">
        <v>42878</v>
      </c>
      <c r="I5753" s="4" t="s">
        <v>13184</v>
      </c>
      <c r="J5753">
        <v>2016</v>
      </c>
      <c r="K5753" s="10">
        <v>42878</v>
      </c>
    </row>
    <row r="5754" spans="1:11" x14ac:dyDescent="0.2">
      <c r="A5754">
        <v>2016</v>
      </c>
      <c r="B5754" s="9" t="s">
        <v>13185</v>
      </c>
      <c r="C5754" t="s">
        <v>3954</v>
      </c>
      <c r="D5754" s="4" t="s">
        <v>6108</v>
      </c>
      <c r="E5754">
        <v>1</v>
      </c>
      <c r="F5754" s="7">
        <v>3900</v>
      </c>
      <c r="H5754" s="10">
        <v>42878</v>
      </c>
      <c r="I5754" s="4" t="s">
        <v>6849</v>
      </c>
      <c r="J5754">
        <v>2016</v>
      </c>
      <c r="K5754" s="10">
        <v>42878</v>
      </c>
    </row>
    <row r="5755" spans="1:11" x14ac:dyDescent="0.2">
      <c r="A5755">
        <v>2016</v>
      </c>
      <c r="B5755" s="9" t="s">
        <v>13185</v>
      </c>
      <c r="C5755" t="s">
        <v>6978</v>
      </c>
      <c r="D5755" s="4" t="s">
        <v>9458</v>
      </c>
      <c r="E5755">
        <v>1</v>
      </c>
      <c r="F5755" s="7">
        <v>29060.7</v>
      </c>
      <c r="H5755" s="10">
        <v>42878</v>
      </c>
      <c r="I5755" s="4" t="s">
        <v>13184</v>
      </c>
      <c r="J5755">
        <v>2016</v>
      </c>
      <c r="K5755" s="10">
        <v>42878</v>
      </c>
    </row>
    <row r="5756" spans="1:11" x14ac:dyDescent="0.2">
      <c r="A5756">
        <v>2016</v>
      </c>
      <c r="B5756" s="9" t="s">
        <v>13185</v>
      </c>
      <c r="C5756" t="s">
        <v>6987</v>
      </c>
      <c r="D5756" s="4" t="s">
        <v>9467</v>
      </c>
      <c r="E5756">
        <v>1</v>
      </c>
      <c r="F5756" s="7">
        <v>17000</v>
      </c>
      <c r="H5756" s="10">
        <v>42878</v>
      </c>
      <c r="I5756" s="4" t="s">
        <v>13184</v>
      </c>
      <c r="J5756">
        <v>2016</v>
      </c>
      <c r="K5756" s="10">
        <v>42878</v>
      </c>
    </row>
    <row r="5757" spans="1:11" x14ac:dyDescent="0.2">
      <c r="A5757">
        <v>2016</v>
      </c>
      <c r="B5757" s="9" t="s">
        <v>13185</v>
      </c>
      <c r="C5757" t="s">
        <v>6987</v>
      </c>
      <c r="D5757" s="4" t="s">
        <v>9468</v>
      </c>
      <c r="E5757">
        <v>1</v>
      </c>
      <c r="F5757" s="7">
        <v>17000</v>
      </c>
      <c r="H5757" s="10">
        <v>42878</v>
      </c>
      <c r="I5757" s="4" t="s">
        <v>13184</v>
      </c>
      <c r="J5757">
        <v>2016</v>
      </c>
      <c r="K5757" s="10">
        <v>42878</v>
      </c>
    </row>
    <row r="5758" spans="1:11" x14ac:dyDescent="0.2">
      <c r="A5758">
        <v>2016</v>
      </c>
      <c r="B5758" s="9" t="s">
        <v>13185</v>
      </c>
      <c r="C5758" t="s">
        <v>2686</v>
      </c>
      <c r="D5758" s="4" t="s">
        <v>2894</v>
      </c>
      <c r="E5758">
        <v>1</v>
      </c>
      <c r="F5758" s="7">
        <v>4500</v>
      </c>
      <c r="H5758" s="10">
        <v>42878</v>
      </c>
      <c r="I5758" s="3" t="s">
        <v>3334</v>
      </c>
      <c r="J5758">
        <v>2016</v>
      </c>
      <c r="K5758" s="10">
        <v>42878</v>
      </c>
    </row>
    <row r="5759" spans="1:11" x14ac:dyDescent="0.2">
      <c r="A5759">
        <v>2016</v>
      </c>
      <c r="B5759" s="9" t="s">
        <v>13185</v>
      </c>
      <c r="C5759" t="s">
        <v>6995</v>
      </c>
      <c r="D5759" s="4" t="s">
        <v>9484</v>
      </c>
      <c r="E5759">
        <v>1</v>
      </c>
      <c r="F5759" s="7">
        <v>4500</v>
      </c>
      <c r="H5759" s="10">
        <v>42878</v>
      </c>
      <c r="I5759" s="4" t="s">
        <v>13184</v>
      </c>
      <c r="J5759">
        <v>2016</v>
      </c>
      <c r="K5759" s="10">
        <v>42878</v>
      </c>
    </row>
    <row r="5760" spans="1:11" x14ac:dyDescent="0.2">
      <c r="A5760">
        <v>2016</v>
      </c>
      <c r="B5760" s="9" t="s">
        <v>13185</v>
      </c>
      <c r="C5760" t="s">
        <v>6995</v>
      </c>
      <c r="D5760" s="4" t="s">
        <v>9485</v>
      </c>
      <c r="E5760">
        <v>1</v>
      </c>
      <c r="F5760" s="7">
        <v>4500</v>
      </c>
      <c r="H5760" s="10">
        <v>42878</v>
      </c>
      <c r="I5760" s="4" t="s">
        <v>13184</v>
      </c>
      <c r="J5760">
        <v>2016</v>
      </c>
      <c r="K5760" s="10">
        <v>42878</v>
      </c>
    </row>
    <row r="5761" spans="1:11" x14ac:dyDescent="0.2">
      <c r="A5761">
        <v>2016</v>
      </c>
      <c r="B5761" s="9" t="s">
        <v>13185</v>
      </c>
      <c r="C5761" t="s">
        <v>6995</v>
      </c>
      <c r="D5761" s="4" t="s">
        <v>9486</v>
      </c>
      <c r="E5761">
        <v>1</v>
      </c>
      <c r="F5761" s="7">
        <v>4500</v>
      </c>
      <c r="H5761" s="10">
        <v>42878</v>
      </c>
      <c r="I5761" s="4" t="s">
        <v>13184</v>
      </c>
      <c r="J5761">
        <v>2016</v>
      </c>
      <c r="K5761" s="10">
        <v>42878</v>
      </c>
    </row>
    <row r="5762" spans="1:11" x14ac:dyDescent="0.2">
      <c r="A5762">
        <v>2016</v>
      </c>
      <c r="B5762" s="9" t="s">
        <v>13185</v>
      </c>
      <c r="C5762" t="s">
        <v>6995</v>
      </c>
      <c r="D5762" s="4" t="s">
        <v>9487</v>
      </c>
      <c r="E5762">
        <v>1</v>
      </c>
      <c r="F5762" s="7">
        <v>4500</v>
      </c>
      <c r="H5762" s="10">
        <v>42878</v>
      </c>
      <c r="I5762" s="4" t="s">
        <v>13184</v>
      </c>
      <c r="J5762">
        <v>2016</v>
      </c>
      <c r="K5762" s="10">
        <v>42878</v>
      </c>
    </row>
    <row r="5763" spans="1:11" x14ac:dyDescent="0.2">
      <c r="A5763">
        <v>2016</v>
      </c>
      <c r="B5763" s="9" t="s">
        <v>13185</v>
      </c>
      <c r="C5763" t="s">
        <v>6995</v>
      </c>
      <c r="D5763" s="4" t="s">
        <v>9488</v>
      </c>
      <c r="E5763">
        <v>1</v>
      </c>
      <c r="F5763" s="7">
        <v>4500</v>
      </c>
      <c r="H5763" s="10">
        <v>42878</v>
      </c>
      <c r="I5763" s="4" t="s">
        <v>13184</v>
      </c>
      <c r="J5763">
        <v>2016</v>
      </c>
      <c r="K5763" s="10">
        <v>42878</v>
      </c>
    </row>
    <row r="5764" spans="1:11" x14ac:dyDescent="0.2">
      <c r="A5764">
        <v>2016</v>
      </c>
      <c r="B5764" s="9" t="s">
        <v>13185</v>
      </c>
      <c r="C5764" t="s">
        <v>6990</v>
      </c>
      <c r="D5764" s="4" t="s">
        <v>9472</v>
      </c>
      <c r="E5764">
        <v>1</v>
      </c>
      <c r="F5764" s="7">
        <v>7573.93</v>
      </c>
      <c r="H5764" s="10">
        <v>42878</v>
      </c>
      <c r="I5764" s="4" t="s">
        <v>13184</v>
      </c>
      <c r="J5764">
        <v>2016</v>
      </c>
      <c r="K5764" s="10">
        <v>42878</v>
      </c>
    </row>
    <row r="5765" spans="1:11" x14ac:dyDescent="0.2">
      <c r="A5765">
        <v>2016</v>
      </c>
      <c r="B5765" s="9" t="s">
        <v>13185</v>
      </c>
      <c r="C5765" t="s">
        <v>6994</v>
      </c>
      <c r="D5765" s="4" t="s">
        <v>9483</v>
      </c>
      <c r="E5765">
        <v>1</v>
      </c>
      <c r="F5765" s="7">
        <v>4500</v>
      </c>
      <c r="H5765" s="10">
        <v>42878</v>
      </c>
      <c r="I5765" s="4" t="s">
        <v>13184</v>
      </c>
      <c r="J5765">
        <v>2016</v>
      </c>
      <c r="K5765" s="10">
        <v>42878</v>
      </c>
    </row>
    <row r="5766" spans="1:11" x14ac:dyDescent="0.2">
      <c r="A5766">
        <v>2016</v>
      </c>
      <c r="B5766" s="9" t="s">
        <v>13185</v>
      </c>
      <c r="C5766" t="s">
        <v>7003</v>
      </c>
      <c r="D5766" s="4" t="s">
        <v>9496</v>
      </c>
      <c r="E5766">
        <v>1</v>
      </c>
      <c r="F5766" s="7">
        <v>1000</v>
      </c>
      <c r="H5766" s="10">
        <v>42878</v>
      </c>
      <c r="I5766" s="4" t="s">
        <v>13184</v>
      </c>
      <c r="J5766">
        <v>2016</v>
      </c>
      <c r="K5766" s="10">
        <v>42878</v>
      </c>
    </row>
    <row r="5767" spans="1:11" x14ac:dyDescent="0.2">
      <c r="A5767">
        <v>2016</v>
      </c>
      <c r="B5767" s="9" t="s">
        <v>13185</v>
      </c>
      <c r="C5767" t="s">
        <v>43</v>
      </c>
      <c r="D5767" s="4" t="s">
        <v>176</v>
      </c>
      <c r="E5767">
        <v>1</v>
      </c>
      <c r="F5767" s="6">
        <v>1000</v>
      </c>
      <c r="G5767" s="8"/>
      <c r="H5767" s="10">
        <v>42878</v>
      </c>
      <c r="I5767" s="3" t="s">
        <v>544</v>
      </c>
      <c r="J5767">
        <v>2016</v>
      </c>
      <c r="K5767" s="10">
        <v>42878</v>
      </c>
    </row>
    <row r="5768" spans="1:11" x14ac:dyDescent="0.2">
      <c r="A5768">
        <v>2016</v>
      </c>
      <c r="B5768" s="9" t="s">
        <v>13185</v>
      </c>
      <c r="C5768" t="s">
        <v>7001</v>
      </c>
      <c r="D5768" s="4" t="s">
        <v>9494</v>
      </c>
      <c r="E5768">
        <v>1</v>
      </c>
      <c r="F5768" s="7">
        <v>897.07</v>
      </c>
      <c r="H5768" s="10">
        <v>42878</v>
      </c>
      <c r="I5768" s="4" t="s">
        <v>13184</v>
      </c>
      <c r="J5768">
        <v>2016</v>
      </c>
      <c r="K5768" s="10">
        <v>42878</v>
      </c>
    </row>
    <row r="5769" spans="1:11" x14ac:dyDescent="0.2">
      <c r="A5769">
        <v>2016</v>
      </c>
      <c r="B5769" s="9" t="s">
        <v>13185</v>
      </c>
      <c r="C5769" t="s">
        <v>7002</v>
      </c>
      <c r="D5769" s="4" t="s">
        <v>9495</v>
      </c>
      <c r="E5769">
        <v>1</v>
      </c>
      <c r="F5769" s="7">
        <v>4472.72</v>
      </c>
      <c r="H5769" s="10">
        <v>42878</v>
      </c>
      <c r="I5769" s="4" t="s">
        <v>13184</v>
      </c>
      <c r="J5769">
        <v>2016</v>
      </c>
      <c r="K5769" s="10">
        <v>42878</v>
      </c>
    </row>
    <row r="5770" spans="1:11" x14ac:dyDescent="0.2">
      <c r="A5770">
        <v>2016</v>
      </c>
      <c r="B5770" s="9" t="s">
        <v>13185</v>
      </c>
      <c r="C5770" t="s">
        <v>6988</v>
      </c>
      <c r="D5770" s="4" t="s">
        <v>9469</v>
      </c>
      <c r="E5770">
        <v>1</v>
      </c>
      <c r="F5770" s="7">
        <v>14000</v>
      </c>
      <c r="H5770" s="10">
        <v>42878</v>
      </c>
      <c r="I5770" s="4" t="s">
        <v>13184</v>
      </c>
      <c r="J5770">
        <v>2016</v>
      </c>
      <c r="K5770" s="10">
        <v>42878</v>
      </c>
    </row>
    <row r="5771" spans="1:11" x14ac:dyDescent="0.2">
      <c r="A5771">
        <v>2016</v>
      </c>
      <c r="B5771" s="9" t="s">
        <v>13185</v>
      </c>
      <c r="C5771" t="s">
        <v>6988</v>
      </c>
      <c r="D5771" s="4" t="s">
        <v>9470</v>
      </c>
      <c r="E5771">
        <v>1</v>
      </c>
      <c r="F5771" s="7">
        <v>14000</v>
      </c>
      <c r="H5771" s="10">
        <v>42878</v>
      </c>
      <c r="I5771" s="4" t="s">
        <v>13184</v>
      </c>
      <c r="J5771">
        <v>2016</v>
      </c>
      <c r="K5771" s="10">
        <v>42878</v>
      </c>
    </row>
    <row r="5772" spans="1:11" x14ac:dyDescent="0.2">
      <c r="A5772">
        <v>2016</v>
      </c>
      <c r="B5772" s="9" t="s">
        <v>13185</v>
      </c>
      <c r="C5772" t="s">
        <v>6982</v>
      </c>
      <c r="D5772" s="4" t="s">
        <v>9462</v>
      </c>
      <c r="E5772">
        <v>1</v>
      </c>
      <c r="F5772" s="7">
        <v>1545.45</v>
      </c>
      <c r="H5772" s="10">
        <v>42878</v>
      </c>
      <c r="I5772" s="4" t="s">
        <v>13184</v>
      </c>
      <c r="J5772">
        <v>2016</v>
      </c>
      <c r="K5772" s="10">
        <v>42878</v>
      </c>
    </row>
    <row r="5773" spans="1:11" x14ac:dyDescent="0.2">
      <c r="A5773">
        <v>2016</v>
      </c>
      <c r="B5773" s="9" t="s">
        <v>13185</v>
      </c>
      <c r="C5773" t="s">
        <v>41</v>
      </c>
      <c r="D5773" s="4" t="s">
        <v>173</v>
      </c>
      <c r="E5773">
        <v>1</v>
      </c>
      <c r="F5773" s="6">
        <v>193.01</v>
      </c>
      <c r="H5773" s="10">
        <v>42878</v>
      </c>
      <c r="I5773" s="3" t="s">
        <v>544</v>
      </c>
      <c r="J5773">
        <v>2016</v>
      </c>
      <c r="K5773" s="10">
        <v>42878</v>
      </c>
    </row>
    <row r="5774" spans="1:11" x14ac:dyDescent="0.2">
      <c r="A5774">
        <v>2016</v>
      </c>
      <c r="B5774" s="9" t="s">
        <v>13185</v>
      </c>
      <c r="C5774" t="s">
        <v>2687</v>
      </c>
      <c r="D5774" s="4" t="s">
        <v>2895</v>
      </c>
      <c r="E5774">
        <v>1</v>
      </c>
      <c r="F5774" s="7">
        <v>1965</v>
      </c>
      <c r="H5774" s="10">
        <v>42878</v>
      </c>
      <c r="I5774" s="3" t="s">
        <v>3334</v>
      </c>
      <c r="J5774">
        <v>2016</v>
      </c>
      <c r="K5774" s="10">
        <v>42878</v>
      </c>
    </row>
    <row r="5775" spans="1:11" x14ac:dyDescent="0.2">
      <c r="A5775">
        <v>2016</v>
      </c>
      <c r="B5775" s="9" t="s">
        <v>13185</v>
      </c>
      <c r="C5775" t="s">
        <v>6993</v>
      </c>
      <c r="D5775" s="4" t="s">
        <v>9476</v>
      </c>
      <c r="E5775">
        <v>1</v>
      </c>
      <c r="F5775" s="7">
        <v>1965</v>
      </c>
      <c r="H5775" s="10">
        <v>42878</v>
      </c>
      <c r="I5775" s="4" t="s">
        <v>13184</v>
      </c>
      <c r="J5775">
        <v>2016</v>
      </c>
      <c r="K5775" s="10">
        <v>42878</v>
      </c>
    </row>
    <row r="5776" spans="1:11" x14ac:dyDescent="0.2">
      <c r="A5776">
        <v>2016</v>
      </c>
      <c r="B5776" s="9" t="s">
        <v>13185</v>
      </c>
      <c r="C5776" t="s">
        <v>6993</v>
      </c>
      <c r="D5776" s="4" t="s">
        <v>9477</v>
      </c>
      <c r="E5776">
        <v>1</v>
      </c>
      <c r="F5776" s="7">
        <v>1965</v>
      </c>
      <c r="H5776" s="10">
        <v>42878</v>
      </c>
      <c r="I5776" s="4" t="s">
        <v>13184</v>
      </c>
      <c r="J5776">
        <v>2016</v>
      </c>
      <c r="K5776" s="10">
        <v>42878</v>
      </c>
    </row>
    <row r="5777" spans="1:11" x14ac:dyDescent="0.2">
      <c r="A5777">
        <v>2016</v>
      </c>
      <c r="B5777" s="9" t="s">
        <v>13185</v>
      </c>
      <c r="C5777" t="s">
        <v>6993</v>
      </c>
      <c r="D5777" s="4" t="s">
        <v>9478</v>
      </c>
      <c r="E5777">
        <v>1</v>
      </c>
      <c r="F5777" s="7">
        <v>1965</v>
      </c>
      <c r="H5777" s="10">
        <v>42878</v>
      </c>
      <c r="I5777" s="4" t="s">
        <v>13184</v>
      </c>
      <c r="J5777">
        <v>2016</v>
      </c>
      <c r="K5777" s="10">
        <v>42878</v>
      </c>
    </row>
    <row r="5778" spans="1:11" x14ac:dyDescent="0.2">
      <c r="A5778">
        <v>2016</v>
      </c>
      <c r="B5778" s="9" t="s">
        <v>13185</v>
      </c>
      <c r="C5778" t="s">
        <v>6993</v>
      </c>
      <c r="D5778" s="4" t="s">
        <v>9479</v>
      </c>
      <c r="E5778">
        <v>1</v>
      </c>
      <c r="F5778" s="7">
        <v>1965</v>
      </c>
      <c r="H5778" s="10">
        <v>42878</v>
      </c>
      <c r="I5778" s="4" t="s">
        <v>13184</v>
      </c>
      <c r="J5778">
        <v>2016</v>
      </c>
      <c r="K5778" s="10">
        <v>42878</v>
      </c>
    </row>
    <row r="5779" spans="1:11" x14ac:dyDescent="0.2">
      <c r="A5779">
        <v>2016</v>
      </c>
      <c r="B5779" s="9" t="s">
        <v>13185</v>
      </c>
      <c r="C5779" t="s">
        <v>6993</v>
      </c>
      <c r="D5779" s="4" t="s">
        <v>9480</v>
      </c>
      <c r="E5779">
        <v>1</v>
      </c>
      <c r="F5779" s="7">
        <v>1965</v>
      </c>
      <c r="H5779" s="10">
        <v>42878</v>
      </c>
      <c r="I5779" s="4" t="s">
        <v>13184</v>
      </c>
      <c r="J5779">
        <v>2016</v>
      </c>
      <c r="K5779" s="10">
        <v>42878</v>
      </c>
    </row>
    <row r="5780" spans="1:11" x14ac:dyDescent="0.2">
      <c r="A5780">
        <v>2016</v>
      </c>
      <c r="B5780" s="9" t="s">
        <v>13185</v>
      </c>
      <c r="C5780" t="s">
        <v>6993</v>
      </c>
      <c r="D5780" s="4" t="s">
        <v>9481</v>
      </c>
      <c r="E5780">
        <v>1</v>
      </c>
      <c r="F5780" s="7">
        <v>1965</v>
      </c>
      <c r="H5780" s="10">
        <v>42878</v>
      </c>
      <c r="I5780" s="4" t="s">
        <v>13184</v>
      </c>
      <c r="J5780">
        <v>2016</v>
      </c>
      <c r="K5780" s="10">
        <v>42878</v>
      </c>
    </row>
    <row r="5781" spans="1:11" x14ac:dyDescent="0.2">
      <c r="A5781">
        <v>2016</v>
      </c>
      <c r="B5781" s="9" t="s">
        <v>13185</v>
      </c>
      <c r="C5781" t="s">
        <v>6993</v>
      </c>
      <c r="D5781" s="4" t="s">
        <v>9482</v>
      </c>
      <c r="E5781">
        <v>1</v>
      </c>
      <c r="F5781" s="7">
        <v>1965</v>
      </c>
      <c r="H5781" s="10">
        <v>42878</v>
      </c>
      <c r="I5781" s="4" t="s">
        <v>13184</v>
      </c>
      <c r="J5781">
        <v>2016</v>
      </c>
      <c r="K5781" s="10">
        <v>42878</v>
      </c>
    </row>
    <row r="5782" spans="1:11" x14ac:dyDescent="0.2">
      <c r="A5782">
        <v>2016</v>
      </c>
      <c r="B5782" s="9" t="s">
        <v>13185</v>
      </c>
      <c r="C5782" t="s">
        <v>6991</v>
      </c>
      <c r="D5782" s="4" t="s">
        <v>9473</v>
      </c>
      <c r="E5782">
        <v>1</v>
      </c>
      <c r="F5782" s="7">
        <v>2758.62</v>
      </c>
      <c r="H5782" s="10">
        <v>42878</v>
      </c>
      <c r="I5782" s="4" t="s">
        <v>13184</v>
      </c>
      <c r="J5782">
        <v>2016</v>
      </c>
      <c r="K5782" s="10">
        <v>42878</v>
      </c>
    </row>
    <row r="5783" spans="1:11" x14ac:dyDescent="0.2">
      <c r="A5783">
        <v>2016</v>
      </c>
      <c r="B5783" s="9" t="s">
        <v>13185</v>
      </c>
      <c r="C5783" t="s">
        <v>6985</v>
      </c>
      <c r="D5783" s="4" t="s">
        <v>9465</v>
      </c>
      <c r="E5783">
        <v>1</v>
      </c>
      <c r="F5783" s="7">
        <v>12100</v>
      </c>
      <c r="H5783" s="10">
        <v>42878</v>
      </c>
      <c r="I5783" s="4" t="s">
        <v>13184</v>
      </c>
      <c r="J5783">
        <v>2016</v>
      </c>
      <c r="K5783" s="10">
        <v>42878</v>
      </c>
    </row>
    <row r="5784" spans="1:11" x14ac:dyDescent="0.2">
      <c r="A5784">
        <v>2016</v>
      </c>
      <c r="B5784" s="9" t="s">
        <v>13185</v>
      </c>
      <c r="C5784" t="s">
        <v>6984</v>
      </c>
      <c r="D5784" s="4" t="s">
        <v>9464</v>
      </c>
      <c r="E5784">
        <v>1</v>
      </c>
      <c r="F5784" s="7">
        <v>2300</v>
      </c>
      <c r="H5784" s="10">
        <v>42878</v>
      </c>
      <c r="I5784" s="4" t="s">
        <v>13184</v>
      </c>
      <c r="J5784">
        <v>2016</v>
      </c>
      <c r="K5784" s="10">
        <v>42878</v>
      </c>
    </row>
    <row r="5785" spans="1:11" x14ac:dyDescent="0.2">
      <c r="A5785">
        <v>2016</v>
      </c>
      <c r="B5785" s="9" t="s">
        <v>13185</v>
      </c>
      <c r="C5785" t="s">
        <v>6992</v>
      </c>
      <c r="D5785" s="4" t="s">
        <v>9474</v>
      </c>
      <c r="E5785">
        <v>1</v>
      </c>
      <c r="F5785" s="7">
        <v>1300.01</v>
      </c>
      <c r="H5785" s="10">
        <v>42878</v>
      </c>
      <c r="I5785" s="4" t="s">
        <v>13184</v>
      </c>
      <c r="J5785">
        <v>2016</v>
      </c>
      <c r="K5785" s="10">
        <v>42878</v>
      </c>
    </row>
    <row r="5786" spans="1:11" x14ac:dyDescent="0.2">
      <c r="A5786">
        <v>2016</v>
      </c>
      <c r="B5786" s="9" t="s">
        <v>13185</v>
      </c>
      <c r="C5786" t="s">
        <v>6992</v>
      </c>
      <c r="D5786" s="4" t="s">
        <v>9475</v>
      </c>
      <c r="E5786">
        <v>1</v>
      </c>
      <c r="F5786" s="7">
        <v>1300.01</v>
      </c>
      <c r="H5786" s="10">
        <v>42878</v>
      </c>
      <c r="I5786" s="4" t="s">
        <v>13184</v>
      </c>
      <c r="J5786">
        <v>2016</v>
      </c>
      <c r="K5786" s="10">
        <v>42878</v>
      </c>
    </row>
    <row r="5787" spans="1:11" x14ac:dyDescent="0.2">
      <c r="A5787">
        <v>2016</v>
      </c>
      <c r="B5787" s="9" t="s">
        <v>13185</v>
      </c>
      <c r="C5787" t="s">
        <v>6999</v>
      </c>
      <c r="D5787" s="4" t="s">
        <v>9492</v>
      </c>
      <c r="E5787">
        <v>1</v>
      </c>
      <c r="F5787" s="7">
        <v>9000</v>
      </c>
      <c r="H5787" s="10">
        <v>42878</v>
      </c>
      <c r="I5787" s="4" t="s">
        <v>13184</v>
      </c>
      <c r="J5787">
        <v>2016</v>
      </c>
      <c r="K5787" s="10">
        <v>42878</v>
      </c>
    </row>
    <row r="5788" spans="1:11" x14ac:dyDescent="0.2">
      <c r="A5788">
        <v>2016</v>
      </c>
      <c r="B5788" s="9" t="s">
        <v>13185</v>
      </c>
      <c r="C5788" t="s">
        <v>8675</v>
      </c>
      <c r="D5788" s="4" t="s">
        <v>11273</v>
      </c>
      <c r="E5788">
        <v>1</v>
      </c>
      <c r="F5788" s="7">
        <v>270</v>
      </c>
      <c r="H5788" s="10">
        <v>42878</v>
      </c>
      <c r="I5788" s="4" t="s">
        <v>13184</v>
      </c>
      <c r="J5788">
        <v>2016</v>
      </c>
      <c r="K5788" s="10">
        <v>42878</v>
      </c>
    </row>
    <row r="5789" spans="1:11" x14ac:dyDescent="0.2">
      <c r="A5789">
        <v>2016</v>
      </c>
      <c r="B5789" s="9" t="s">
        <v>13185</v>
      </c>
      <c r="C5789" t="s">
        <v>8676</v>
      </c>
      <c r="D5789" s="4" t="s">
        <v>11274</v>
      </c>
      <c r="E5789">
        <v>1</v>
      </c>
      <c r="F5789" s="7">
        <v>270</v>
      </c>
      <c r="H5789" s="10">
        <v>42878</v>
      </c>
      <c r="I5789" s="4" t="s">
        <v>13184</v>
      </c>
      <c r="J5789">
        <v>2016</v>
      </c>
      <c r="K5789" s="10">
        <v>42878</v>
      </c>
    </row>
    <row r="5790" spans="1:11" x14ac:dyDescent="0.2">
      <c r="A5790">
        <v>2016</v>
      </c>
      <c r="B5790" s="9" t="s">
        <v>13185</v>
      </c>
      <c r="C5790" t="s">
        <v>8674</v>
      </c>
      <c r="D5790" s="4" t="s">
        <v>11277</v>
      </c>
      <c r="E5790">
        <v>1</v>
      </c>
      <c r="F5790" s="7">
        <v>270</v>
      </c>
      <c r="H5790" s="10">
        <v>42878</v>
      </c>
      <c r="I5790" s="4" t="s">
        <v>13184</v>
      </c>
      <c r="J5790">
        <v>2016</v>
      </c>
      <c r="K5790" s="10">
        <v>42878</v>
      </c>
    </row>
    <row r="5791" spans="1:11" x14ac:dyDescent="0.2">
      <c r="A5791">
        <v>2016</v>
      </c>
      <c r="B5791" s="9" t="s">
        <v>13185</v>
      </c>
      <c r="C5791" t="s">
        <v>8674</v>
      </c>
      <c r="D5791" s="4" t="s">
        <v>11271</v>
      </c>
      <c r="E5791">
        <v>1</v>
      </c>
      <c r="F5791" s="7">
        <v>270</v>
      </c>
      <c r="H5791" s="10">
        <v>42878</v>
      </c>
      <c r="I5791" s="4" t="s">
        <v>13184</v>
      </c>
      <c r="J5791">
        <v>2016</v>
      </c>
      <c r="K5791" s="10">
        <v>42878</v>
      </c>
    </row>
    <row r="5792" spans="1:11" x14ac:dyDescent="0.2">
      <c r="A5792">
        <v>2016</v>
      </c>
      <c r="B5792" s="9" t="s">
        <v>13185</v>
      </c>
      <c r="C5792" t="s">
        <v>8674</v>
      </c>
      <c r="D5792" s="4" t="s">
        <v>11272</v>
      </c>
      <c r="E5792">
        <v>1</v>
      </c>
      <c r="F5792" s="7">
        <v>270</v>
      </c>
      <c r="H5792" s="10">
        <v>42878</v>
      </c>
      <c r="I5792" s="4" t="s">
        <v>13184</v>
      </c>
      <c r="J5792">
        <v>2016</v>
      </c>
      <c r="K5792" s="10">
        <v>42878</v>
      </c>
    </row>
    <row r="5793" spans="1:11" x14ac:dyDescent="0.2">
      <c r="A5793">
        <v>2016</v>
      </c>
      <c r="B5793" s="9" t="s">
        <v>13185</v>
      </c>
      <c r="C5793" t="s">
        <v>8674</v>
      </c>
      <c r="D5793" s="4" t="s">
        <v>11275</v>
      </c>
      <c r="E5793">
        <v>1</v>
      </c>
      <c r="F5793" s="7">
        <v>270</v>
      </c>
      <c r="H5793" s="10">
        <v>42878</v>
      </c>
      <c r="I5793" s="4" t="s">
        <v>13184</v>
      </c>
      <c r="J5793">
        <v>2016</v>
      </c>
      <c r="K5793" s="10">
        <v>42878</v>
      </c>
    </row>
    <row r="5794" spans="1:11" x14ac:dyDescent="0.2">
      <c r="A5794">
        <v>2016</v>
      </c>
      <c r="B5794" s="9" t="s">
        <v>13185</v>
      </c>
      <c r="C5794" t="s">
        <v>8674</v>
      </c>
      <c r="D5794" s="4" t="s">
        <v>11276</v>
      </c>
      <c r="E5794">
        <v>1</v>
      </c>
      <c r="F5794" s="7">
        <v>270</v>
      </c>
      <c r="H5794" s="10">
        <v>42878</v>
      </c>
      <c r="I5794" s="4" t="s">
        <v>13184</v>
      </c>
      <c r="J5794">
        <v>2016</v>
      </c>
      <c r="K5794" s="10">
        <v>42878</v>
      </c>
    </row>
    <row r="5795" spans="1:11" x14ac:dyDescent="0.2">
      <c r="A5795">
        <v>2016</v>
      </c>
      <c r="B5795" s="9" t="s">
        <v>13185</v>
      </c>
      <c r="C5795" t="s">
        <v>7008</v>
      </c>
      <c r="D5795" s="4" t="s">
        <v>9503</v>
      </c>
      <c r="E5795">
        <v>1</v>
      </c>
      <c r="F5795" s="7">
        <v>5568.11</v>
      </c>
      <c r="H5795" s="10">
        <v>42878</v>
      </c>
      <c r="I5795" s="4" t="s">
        <v>13184</v>
      </c>
      <c r="J5795">
        <v>2016</v>
      </c>
      <c r="K5795" s="10">
        <v>42878</v>
      </c>
    </row>
    <row r="5796" spans="1:11" x14ac:dyDescent="0.2">
      <c r="A5796">
        <v>2016</v>
      </c>
      <c r="B5796" s="9" t="s">
        <v>13185</v>
      </c>
      <c r="C5796" t="s">
        <v>7007</v>
      </c>
      <c r="D5796" s="4" t="s">
        <v>9502</v>
      </c>
      <c r="E5796">
        <v>1</v>
      </c>
      <c r="F5796" s="7">
        <v>5568.11</v>
      </c>
      <c r="H5796" s="10">
        <v>42878</v>
      </c>
      <c r="I5796" s="4" t="s">
        <v>13184</v>
      </c>
      <c r="J5796">
        <v>2016</v>
      </c>
      <c r="K5796" s="10">
        <v>42878</v>
      </c>
    </row>
    <row r="5797" spans="1:11" x14ac:dyDescent="0.2">
      <c r="A5797">
        <v>2016</v>
      </c>
      <c r="B5797" s="9" t="s">
        <v>13185</v>
      </c>
      <c r="C5797" t="s">
        <v>42</v>
      </c>
      <c r="D5797" s="4" t="s">
        <v>174</v>
      </c>
      <c r="E5797">
        <v>1</v>
      </c>
      <c r="F5797" s="6">
        <v>1600</v>
      </c>
      <c r="H5797" s="10">
        <v>42878</v>
      </c>
      <c r="I5797" s="3" t="s">
        <v>544</v>
      </c>
      <c r="J5797">
        <v>2016</v>
      </c>
      <c r="K5797" s="10">
        <v>42878</v>
      </c>
    </row>
    <row r="5798" spans="1:11" x14ac:dyDescent="0.2">
      <c r="A5798">
        <v>2016</v>
      </c>
      <c r="B5798" s="9" t="s">
        <v>13185</v>
      </c>
      <c r="C5798" t="s">
        <v>42</v>
      </c>
      <c r="D5798" s="4" t="s">
        <v>175</v>
      </c>
      <c r="E5798">
        <v>1</v>
      </c>
      <c r="F5798" s="6">
        <v>10</v>
      </c>
      <c r="H5798" s="10">
        <v>42878</v>
      </c>
      <c r="I5798" s="3" t="s">
        <v>544</v>
      </c>
      <c r="J5798">
        <v>2016</v>
      </c>
      <c r="K5798" s="10">
        <v>42878</v>
      </c>
    </row>
    <row r="5799" spans="1:11" x14ac:dyDescent="0.2">
      <c r="A5799">
        <v>2016</v>
      </c>
      <c r="B5799" s="9" t="s">
        <v>13185</v>
      </c>
      <c r="C5799" t="s">
        <v>6997</v>
      </c>
      <c r="D5799" s="4" t="s">
        <v>9490</v>
      </c>
      <c r="E5799">
        <v>1</v>
      </c>
      <c r="F5799" s="7">
        <v>5699</v>
      </c>
      <c r="H5799" s="10">
        <v>42878</v>
      </c>
      <c r="I5799" s="4" t="s">
        <v>13184</v>
      </c>
      <c r="J5799">
        <v>2016</v>
      </c>
      <c r="K5799" s="10">
        <v>42878</v>
      </c>
    </row>
    <row r="5800" spans="1:11" x14ac:dyDescent="0.2">
      <c r="A5800">
        <v>2016</v>
      </c>
      <c r="B5800" s="9" t="s">
        <v>13185</v>
      </c>
      <c r="C5800" t="s">
        <v>6998</v>
      </c>
      <c r="D5800" s="4" t="s">
        <v>9491</v>
      </c>
      <c r="E5800">
        <v>1</v>
      </c>
      <c r="F5800" s="7">
        <v>5699</v>
      </c>
      <c r="H5800" s="10">
        <v>42878</v>
      </c>
      <c r="I5800" s="4" t="s">
        <v>13184</v>
      </c>
      <c r="J5800">
        <v>2016</v>
      </c>
      <c r="K5800" s="10">
        <v>42878</v>
      </c>
    </row>
    <row r="5801" spans="1:11" x14ac:dyDescent="0.2">
      <c r="A5801">
        <v>2016</v>
      </c>
      <c r="B5801" s="9" t="s">
        <v>13185</v>
      </c>
      <c r="C5801" t="s">
        <v>6996</v>
      </c>
      <c r="D5801" s="4" t="s">
        <v>9489</v>
      </c>
      <c r="E5801">
        <v>1</v>
      </c>
      <c r="F5801" s="7">
        <v>4785</v>
      </c>
      <c r="H5801" s="10">
        <v>42878</v>
      </c>
      <c r="I5801" s="4" t="s">
        <v>13184</v>
      </c>
      <c r="J5801">
        <v>2016</v>
      </c>
      <c r="K5801" s="10">
        <v>42878</v>
      </c>
    </row>
    <row r="5802" spans="1:11" x14ac:dyDescent="0.2">
      <c r="A5802">
        <v>2016</v>
      </c>
      <c r="B5802" s="9" t="s">
        <v>13185</v>
      </c>
      <c r="C5802" t="s">
        <v>6979</v>
      </c>
      <c r="D5802" s="4" t="s">
        <v>9459</v>
      </c>
      <c r="E5802">
        <v>1</v>
      </c>
      <c r="F5802" s="7">
        <v>3362.73</v>
      </c>
      <c r="H5802" s="10">
        <v>42878</v>
      </c>
      <c r="I5802" s="4" t="s">
        <v>13184</v>
      </c>
      <c r="J5802">
        <v>2016</v>
      </c>
      <c r="K5802" s="10">
        <v>42878</v>
      </c>
    </row>
    <row r="5803" spans="1:11" x14ac:dyDescent="0.2">
      <c r="A5803">
        <v>2016</v>
      </c>
      <c r="B5803" s="9" t="s">
        <v>13185</v>
      </c>
      <c r="C5803" t="s">
        <v>6981</v>
      </c>
      <c r="D5803" s="4" t="s">
        <v>9461</v>
      </c>
      <c r="E5803">
        <v>1</v>
      </c>
      <c r="F5803" s="7">
        <v>10</v>
      </c>
      <c r="H5803" s="10">
        <v>42878</v>
      </c>
      <c r="I5803" s="4" t="s">
        <v>13184</v>
      </c>
      <c r="J5803">
        <v>2016</v>
      </c>
      <c r="K5803" s="10">
        <v>42878</v>
      </c>
    </row>
    <row r="5804" spans="1:11" x14ac:dyDescent="0.2">
      <c r="A5804">
        <v>2016</v>
      </c>
      <c r="B5804" s="9" t="s">
        <v>13185</v>
      </c>
      <c r="C5804" t="s">
        <v>7000</v>
      </c>
      <c r="D5804" s="4" t="s">
        <v>9493</v>
      </c>
      <c r="E5804">
        <v>1</v>
      </c>
      <c r="F5804" s="7">
        <v>363.62</v>
      </c>
      <c r="H5804" s="10">
        <v>42878</v>
      </c>
      <c r="I5804" s="4" t="s">
        <v>13184</v>
      </c>
      <c r="J5804">
        <v>2016</v>
      </c>
      <c r="K5804" s="10">
        <v>42878</v>
      </c>
    </row>
    <row r="5805" spans="1:11" x14ac:dyDescent="0.2">
      <c r="A5805">
        <v>2016</v>
      </c>
      <c r="B5805" s="9" t="s">
        <v>13185</v>
      </c>
      <c r="C5805" t="s">
        <v>6980</v>
      </c>
      <c r="D5805" s="4" t="s">
        <v>9460</v>
      </c>
      <c r="E5805">
        <v>1</v>
      </c>
      <c r="F5805" s="7">
        <v>3362.73</v>
      </c>
      <c r="H5805" s="10">
        <v>42878</v>
      </c>
      <c r="I5805" s="4" t="s">
        <v>13184</v>
      </c>
      <c r="J5805">
        <v>2016</v>
      </c>
      <c r="K5805" s="10">
        <v>42878</v>
      </c>
    </row>
    <row r="5806" spans="1:11" x14ac:dyDescent="0.2">
      <c r="A5806">
        <v>2016</v>
      </c>
      <c r="B5806" s="9" t="s">
        <v>13185</v>
      </c>
      <c r="C5806" t="s">
        <v>6983</v>
      </c>
      <c r="D5806" s="4" t="s">
        <v>9463</v>
      </c>
      <c r="E5806">
        <v>1</v>
      </c>
      <c r="F5806" s="7">
        <v>2180.91</v>
      </c>
      <c r="H5806" s="10">
        <v>42878</v>
      </c>
      <c r="I5806" s="4" t="s">
        <v>13184</v>
      </c>
      <c r="J5806">
        <v>2016</v>
      </c>
      <c r="K5806" s="10">
        <v>42878</v>
      </c>
    </row>
    <row r="5807" spans="1:11" x14ac:dyDescent="0.2">
      <c r="A5807">
        <v>2016</v>
      </c>
      <c r="B5807" s="9" t="s">
        <v>13185</v>
      </c>
      <c r="C5807" t="s">
        <v>3955</v>
      </c>
      <c r="D5807" s="4" t="s">
        <v>6109</v>
      </c>
      <c r="E5807">
        <v>1</v>
      </c>
      <c r="F5807" s="7">
        <v>970</v>
      </c>
      <c r="H5807" s="10">
        <v>42878</v>
      </c>
      <c r="I5807" s="4" t="s">
        <v>6849</v>
      </c>
      <c r="J5807">
        <v>2016</v>
      </c>
      <c r="K5807" s="10">
        <v>42878</v>
      </c>
    </row>
    <row r="5808" spans="1:11" x14ac:dyDescent="0.2">
      <c r="A5808">
        <v>2016</v>
      </c>
      <c r="B5808" s="9" t="s">
        <v>13185</v>
      </c>
      <c r="C5808" t="s">
        <v>3956</v>
      </c>
      <c r="D5808" s="4" t="s">
        <v>6110</v>
      </c>
      <c r="E5808">
        <v>1</v>
      </c>
      <c r="F5808" s="7">
        <v>10</v>
      </c>
      <c r="H5808" s="10">
        <v>42878</v>
      </c>
      <c r="I5808" s="4" t="s">
        <v>6849</v>
      </c>
      <c r="J5808">
        <v>2016</v>
      </c>
      <c r="K5808" s="10">
        <v>42878</v>
      </c>
    </row>
    <row r="5809" spans="1:11" x14ac:dyDescent="0.2">
      <c r="A5809">
        <v>2016</v>
      </c>
      <c r="B5809" s="9" t="s">
        <v>13185</v>
      </c>
      <c r="C5809" t="s">
        <v>6972</v>
      </c>
      <c r="D5809" s="4" t="s">
        <v>9451</v>
      </c>
      <c r="E5809">
        <v>1</v>
      </c>
      <c r="F5809" s="7">
        <v>10</v>
      </c>
      <c r="H5809" s="10">
        <v>42878</v>
      </c>
      <c r="I5809" s="4" t="s">
        <v>13184</v>
      </c>
      <c r="J5809">
        <v>2016</v>
      </c>
      <c r="K5809" s="10">
        <v>42878</v>
      </c>
    </row>
    <row r="5810" spans="1:11" x14ac:dyDescent="0.2">
      <c r="A5810">
        <v>2016</v>
      </c>
      <c r="B5810" s="9" t="s">
        <v>13185</v>
      </c>
      <c r="C5810" t="s">
        <v>2688</v>
      </c>
      <c r="D5810" s="4" t="s">
        <v>2896</v>
      </c>
      <c r="E5810">
        <v>1</v>
      </c>
      <c r="F5810" s="7">
        <v>500</v>
      </c>
      <c r="H5810" s="10">
        <v>42878</v>
      </c>
      <c r="I5810" s="3" t="s">
        <v>3334</v>
      </c>
      <c r="J5810">
        <v>2016</v>
      </c>
      <c r="K5810" s="10">
        <v>42878</v>
      </c>
    </row>
    <row r="5811" spans="1:11" x14ac:dyDescent="0.2">
      <c r="A5811">
        <v>2016</v>
      </c>
      <c r="B5811" s="9" t="s">
        <v>13185</v>
      </c>
      <c r="C5811" t="s">
        <v>3957</v>
      </c>
      <c r="D5811" s="4" t="s">
        <v>6111</v>
      </c>
      <c r="E5811">
        <v>1</v>
      </c>
      <c r="F5811" s="7">
        <v>3204</v>
      </c>
      <c r="H5811" s="10">
        <v>42878</v>
      </c>
      <c r="I5811" s="4" t="s">
        <v>6849</v>
      </c>
      <c r="J5811">
        <v>2016</v>
      </c>
      <c r="K5811" s="10">
        <v>42878</v>
      </c>
    </row>
    <row r="5812" spans="1:11" x14ac:dyDescent="0.2">
      <c r="A5812">
        <v>2016</v>
      </c>
      <c r="B5812" s="9" t="s">
        <v>13185</v>
      </c>
      <c r="C5812" t="s">
        <v>3958</v>
      </c>
      <c r="D5812" s="4" t="s">
        <v>6112</v>
      </c>
      <c r="E5812">
        <v>1</v>
      </c>
      <c r="F5812" s="7">
        <v>10</v>
      </c>
      <c r="H5812" s="10">
        <v>42878</v>
      </c>
      <c r="I5812" s="4" t="s">
        <v>6849</v>
      </c>
      <c r="J5812">
        <v>2016</v>
      </c>
      <c r="K5812" s="10">
        <v>42878</v>
      </c>
    </row>
    <row r="5813" spans="1:11" x14ac:dyDescent="0.2">
      <c r="A5813">
        <v>2016</v>
      </c>
      <c r="B5813" s="9" t="s">
        <v>13185</v>
      </c>
      <c r="C5813" t="s">
        <v>6989</v>
      </c>
      <c r="D5813" s="4" t="s">
        <v>9471</v>
      </c>
      <c r="E5813">
        <v>1</v>
      </c>
      <c r="F5813" s="7">
        <v>1590.91</v>
      </c>
      <c r="H5813" s="10">
        <v>42878</v>
      </c>
      <c r="I5813" s="4" t="s">
        <v>13184</v>
      </c>
      <c r="J5813">
        <v>2016</v>
      </c>
      <c r="K5813" s="10">
        <v>42878</v>
      </c>
    </row>
    <row r="5814" spans="1:11" x14ac:dyDescent="0.2">
      <c r="A5814">
        <v>2016</v>
      </c>
      <c r="B5814" s="9" t="s">
        <v>13185</v>
      </c>
      <c r="C5814" t="s">
        <v>6969</v>
      </c>
      <c r="D5814" s="4" t="s">
        <v>9450</v>
      </c>
      <c r="E5814">
        <v>1</v>
      </c>
      <c r="F5814" s="7">
        <v>23520</v>
      </c>
      <c r="H5814" s="10">
        <v>42878</v>
      </c>
      <c r="I5814" s="4" t="s">
        <v>13184</v>
      </c>
      <c r="J5814">
        <v>2016</v>
      </c>
      <c r="K5814" s="10">
        <v>42878</v>
      </c>
    </row>
    <row r="5815" spans="1:11" x14ac:dyDescent="0.2">
      <c r="A5815">
        <v>2016</v>
      </c>
      <c r="B5815" s="9" t="s">
        <v>13185</v>
      </c>
      <c r="C5815" t="s">
        <v>6971</v>
      </c>
      <c r="D5815" s="4" t="s">
        <v>9449</v>
      </c>
      <c r="E5815">
        <v>1</v>
      </c>
      <c r="F5815" s="7">
        <v>21450</v>
      </c>
      <c r="H5815" s="10">
        <v>42878</v>
      </c>
      <c r="I5815" s="4" t="s">
        <v>13184</v>
      </c>
      <c r="J5815">
        <v>2016</v>
      </c>
      <c r="K5815" s="10">
        <v>42878</v>
      </c>
    </row>
    <row r="5816" spans="1:11" x14ac:dyDescent="0.2">
      <c r="A5816">
        <v>2016</v>
      </c>
      <c r="B5816" s="9" t="s">
        <v>13185</v>
      </c>
      <c r="C5816" t="s">
        <v>6969</v>
      </c>
      <c r="D5816" s="4" t="s">
        <v>9447</v>
      </c>
      <c r="E5816">
        <v>1</v>
      </c>
      <c r="F5816" s="7">
        <v>2500</v>
      </c>
      <c r="H5816" s="10">
        <v>42878</v>
      </c>
      <c r="I5816" s="4" t="s">
        <v>13184</v>
      </c>
      <c r="J5816">
        <v>2016</v>
      </c>
      <c r="K5816" s="10">
        <v>42878</v>
      </c>
    </row>
    <row r="5817" spans="1:11" x14ac:dyDescent="0.2">
      <c r="A5817">
        <v>2016</v>
      </c>
      <c r="B5817" s="9" t="s">
        <v>13185</v>
      </c>
      <c r="C5817" t="s">
        <v>6970</v>
      </c>
      <c r="D5817" s="4" t="s">
        <v>9448</v>
      </c>
      <c r="E5817">
        <v>1</v>
      </c>
      <c r="F5817" s="7">
        <v>1542.75</v>
      </c>
      <c r="H5817" s="10">
        <v>42878</v>
      </c>
      <c r="I5817" s="4" t="s">
        <v>13184</v>
      </c>
      <c r="J5817">
        <v>2016</v>
      </c>
      <c r="K5817" s="10">
        <v>42878</v>
      </c>
    </row>
    <row r="5818" spans="1:11" x14ac:dyDescent="0.2">
      <c r="A5818">
        <v>2016</v>
      </c>
      <c r="B5818" s="9" t="s">
        <v>13185</v>
      </c>
      <c r="C5818" t="s">
        <v>6973</v>
      </c>
      <c r="D5818" s="4" t="s">
        <v>9452</v>
      </c>
      <c r="E5818">
        <v>1</v>
      </c>
      <c r="F5818" s="7">
        <v>10</v>
      </c>
      <c r="H5818" s="10">
        <v>42878</v>
      </c>
      <c r="I5818" s="4" t="s">
        <v>13184</v>
      </c>
      <c r="J5818">
        <v>2016</v>
      </c>
      <c r="K5818" s="10">
        <v>42878</v>
      </c>
    </row>
    <row r="5819" spans="1:11" x14ac:dyDescent="0.2">
      <c r="A5819">
        <v>2016</v>
      </c>
      <c r="B5819" s="9" t="s">
        <v>13185</v>
      </c>
      <c r="C5819" t="s">
        <v>6986</v>
      </c>
      <c r="D5819" s="4" t="s">
        <v>9466</v>
      </c>
      <c r="E5819">
        <v>1</v>
      </c>
      <c r="F5819" s="7">
        <v>1460</v>
      </c>
      <c r="H5819" s="10">
        <v>42878</v>
      </c>
      <c r="I5819" s="4" t="s">
        <v>13184</v>
      </c>
      <c r="J5819">
        <v>2016</v>
      </c>
      <c r="K5819" s="10">
        <v>42878</v>
      </c>
    </row>
    <row r="5820" spans="1:11" x14ac:dyDescent="0.2">
      <c r="A5820">
        <v>2016</v>
      </c>
      <c r="B5820" s="9" t="s">
        <v>13185</v>
      </c>
      <c r="C5820" t="s">
        <v>6976</v>
      </c>
      <c r="D5820" s="4" t="s">
        <v>9456</v>
      </c>
      <c r="E5820">
        <v>1</v>
      </c>
      <c r="F5820" s="7">
        <v>17115.32</v>
      </c>
      <c r="H5820" s="10">
        <v>42878</v>
      </c>
      <c r="I5820" s="4" t="s">
        <v>13184</v>
      </c>
      <c r="J5820">
        <v>2016</v>
      </c>
      <c r="K5820" s="10">
        <v>42878</v>
      </c>
    </row>
    <row r="5821" spans="1:11" x14ac:dyDescent="0.2">
      <c r="A5821">
        <v>2016</v>
      </c>
      <c r="B5821" s="9" t="s">
        <v>13185</v>
      </c>
      <c r="C5821" t="s">
        <v>6975</v>
      </c>
      <c r="D5821" s="4" t="s">
        <v>9455</v>
      </c>
      <c r="E5821">
        <v>1</v>
      </c>
      <c r="F5821" s="7">
        <v>3287.73</v>
      </c>
      <c r="H5821" s="10">
        <v>42878</v>
      </c>
      <c r="I5821" s="4" t="s">
        <v>13184</v>
      </c>
      <c r="J5821">
        <v>2016</v>
      </c>
      <c r="K5821" s="10">
        <v>42878</v>
      </c>
    </row>
    <row r="5822" spans="1:11" x14ac:dyDescent="0.2">
      <c r="A5822">
        <v>2016</v>
      </c>
      <c r="B5822" s="9" t="s">
        <v>13185</v>
      </c>
      <c r="C5822" t="s">
        <v>6974</v>
      </c>
      <c r="D5822" s="4" t="s">
        <v>9453</v>
      </c>
      <c r="E5822">
        <v>1</v>
      </c>
      <c r="F5822" s="7">
        <v>2029.01</v>
      </c>
      <c r="H5822" s="10">
        <v>42878</v>
      </c>
      <c r="I5822" s="4" t="s">
        <v>13184</v>
      </c>
      <c r="J5822">
        <v>2016</v>
      </c>
      <c r="K5822" s="10">
        <v>42878</v>
      </c>
    </row>
    <row r="5823" spans="1:11" x14ac:dyDescent="0.2">
      <c r="A5823">
        <v>2016</v>
      </c>
      <c r="B5823" s="9" t="s">
        <v>13185</v>
      </c>
      <c r="C5823" t="s">
        <v>6974</v>
      </c>
      <c r="D5823" s="4" t="s">
        <v>9454</v>
      </c>
      <c r="E5823">
        <v>1</v>
      </c>
      <c r="F5823" s="7">
        <v>1979</v>
      </c>
      <c r="G5823" s="8">
        <f>SUM(F5749:F5823)</f>
        <v>381910.9499999999</v>
      </c>
      <c r="H5823" s="10">
        <v>42878</v>
      </c>
      <c r="I5823" s="4" t="s">
        <v>13184</v>
      </c>
      <c r="J5823">
        <v>2016</v>
      </c>
      <c r="K5823" s="10">
        <v>42878</v>
      </c>
    </row>
    <row r="5824" spans="1:11" x14ac:dyDescent="0.2">
      <c r="A5824">
        <v>2016</v>
      </c>
      <c r="B5824" s="9" t="s">
        <v>13185</v>
      </c>
      <c r="C5824" t="s">
        <v>6851</v>
      </c>
      <c r="D5824" s="4" t="s">
        <v>9322</v>
      </c>
      <c r="E5824">
        <v>1</v>
      </c>
      <c r="F5824" s="7">
        <v>1672.73</v>
      </c>
      <c r="H5824" s="10">
        <v>42878</v>
      </c>
      <c r="I5824" s="4" t="s">
        <v>13184</v>
      </c>
      <c r="J5824">
        <v>2016</v>
      </c>
      <c r="K5824" s="10">
        <v>42878</v>
      </c>
    </row>
    <row r="5825" spans="1:11" x14ac:dyDescent="0.2">
      <c r="A5825">
        <v>2016</v>
      </c>
      <c r="B5825" s="9" t="s">
        <v>13185</v>
      </c>
      <c r="C5825" t="s">
        <v>3959</v>
      </c>
      <c r="D5825" s="4" t="s">
        <v>6113</v>
      </c>
      <c r="E5825">
        <v>1</v>
      </c>
      <c r="F5825" s="7">
        <v>45000</v>
      </c>
      <c r="H5825" s="10">
        <v>42878</v>
      </c>
      <c r="I5825" s="4" t="s">
        <v>6849</v>
      </c>
      <c r="J5825">
        <v>2016</v>
      </c>
      <c r="K5825" s="10">
        <v>42878</v>
      </c>
    </row>
    <row r="5826" spans="1:11" x14ac:dyDescent="0.2">
      <c r="A5826">
        <v>2016</v>
      </c>
      <c r="B5826" s="9" t="s">
        <v>13185</v>
      </c>
      <c r="C5826" t="s">
        <v>3959</v>
      </c>
      <c r="D5826" s="4" t="s">
        <v>6114</v>
      </c>
      <c r="E5826">
        <v>1</v>
      </c>
      <c r="F5826" s="7">
        <v>1824.35</v>
      </c>
      <c r="H5826" s="10">
        <v>42878</v>
      </c>
      <c r="I5826" s="4" t="s">
        <v>6849</v>
      </c>
      <c r="J5826">
        <v>2016</v>
      </c>
      <c r="K5826" s="10">
        <v>42878</v>
      </c>
    </row>
    <row r="5827" spans="1:11" x14ac:dyDescent="0.2">
      <c r="A5827">
        <v>2016</v>
      </c>
      <c r="B5827" s="9" t="s">
        <v>13185</v>
      </c>
      <c r="C5827" t="s">
        <v>6850</v>
      </c>
      <c r="D5827" s="4" t="s">
        <v>9321</v>
      </c>
      <c r="E5827">
        <v>1</v>
      </c>
      <c r="F5827" s="7">
        <v>45000</v>
      </c>
      <c r="H5827" s="10">
        <v>42878</v>
      </c>
      <c r="I5827" s="4" t="s">
        <v>13184</v>
      </c>
      <c r="J5827">
        <v>2016</v>
      </c>
      <c r="K5827" s="10">
        <v>42878</v>
      </c>
    </row>
    <row r="5828" spans="1:11" x14ac:dyDescent="0.2">
      <c r="A5828">
        <v>2016</v>
      </c>
      <c r="B5828" s="9" t="s">
        <v>13185</v>
      </c>
      <c r="C5828" t="s">
        <v>3960</v>
      </c>
      <c r="D5828" s="4" t="s">
        <v>6115</v>
      </c>
      <c r="E5828">
        <v>1</v>
      </c>
      <c r="F5828" s="7">
        <v>10</v>
      </c>
      <c r="G5828" s="8">
        <f>SUM(F5824:F5828)</f>
        <v>93507.08</v>
      </c>
      <c r="H5828" s="10">
        <v>42878</v>
      </c>
      <c r="I5828" s="4" t="s">
        <v>6849</v>
      </c>
      <c r="J5828">
        <v>2016</v>
      </c>
      <c r="K5828" s="10">
        <v>42878</v>
      </c>
    </row>
    <row r="5829" spans="1:11" x14ac:dyDescent="0.2">
      <c r="A5829">
        <v>2016</v>
      </c>
      <c r="B5829" s="9" t="s">
        <v>13185</v>
      </c>
      <c r="C5829" t="s">
        <v>1060</v>
      </c>
      <c r="D5829" s="4" t="s">
        <v>1507</v>
      </c>
      <c r="E5829">
        <v>1</v>
      </c>
      <c r="F5829" s="7">
        <v>2454.5500000000002</v>
      </c>
      <c r="H5829" s="10">
        <v>42878</v>
      </c>
      <c r="I5829" s="3" t="s">
        <v>2170</v>
      </c>
      <c r="J5829">
        <v>2016</v>
      </c>
      <c r="K5829" s="10">
        <v>42878</v>
      </c>
    </row>
    <row r="5830" spans="1:11" x14ac:dyDescent="0.2">
      <c r="A5830">
        <v>2016</v>
      </c>
      <c r="B5830" s="9" t="s">
        <v>13185</v>
      </c>
      <c r="C5830" t="s">
        <v>521</v>
      </c>
      <c r="D5830" s="4" t="s">
        <v>151</v>
      </c>
      <c r="E5830">
        <v>1</v>
      </c>
      <c r="F5830" s="6">
        <v>10</v>
      </c>
      <c r="G5830" s="8"/>
      <c r="H5830" s="10">
        <v>42878</v>
      </c>
      <c r="I5830" s="3" t="s">
        <v>544</v>
      </c>
      <c r="J5830">
        <v>2016</v>
      </c>
      <c r="K5830" s="10">
        <v>42878</v>
      </c>
    </row>
    <row r="5831" spans="1:11" x14ac:dyDescent="0.2">
      <c r="A5831">
        <v>2016</v>
      </c>
      <c r="B5831" s="9" t="s">
        <v>13185</v>
      </c>
      <c r="C5831" t="s">
        <v>1061</v>
      </c>
      <c r="D5831" s="4" t="s">
        <v>1508</v>
      </c>
      <c r="E5831">
        <v>1</v>
      </c>
      <c r="F5831" s="7">
        <v>2681.82</v>
      </c>
      <c r="H5831" s="10">
        <v>42878</v>
      </c>
      <c r="I5831" s="3" t="s">
        <v>2170</v>
      </c>
      <c r="J5831">
        <v>2016</v>
      </c>
      <c r="K5831" s="10">
        <v>42878</v>
      </c>
    </row>
    <row r="5832" spans="1:11" x14ac:dyDescent="0.2">
      <c r="A5832">
        <v>2016</v>
      </c>
      <c r="B5832" s="9" t="s">
        <v>13185</v>
      </c>
      <c r="C5832" t="s">
        <v>520</v>
      </c>
      <c r="D5832" s="4" t="s">
        <v>149</v>
      </c>
      <c r="E5832">
        <v>1</v>
      </c>
      <c r="F5832" s="6">
        <v>10</v>
      </c>
      <c r="H5832" s="10">
        <v>42878</v>
      </c>
      <c r="I5832" s="3" t="s">
        <v>544</v>
      </c>
      <c r="J5832">
        <v>2016</v>
      </c>
      <c r="K5832" s="10">
        <v>42878</v>
      </c>
    </row>
    <row r="5833" spans="1:11" x14ac:dyDescent="0.2">
      <c r="A5833">
        <v>2016</v>
      </c>
      <c r="B5833" s="9" t="s">
        <v>13185</v>
      </c>
      <c r="C5833" t="s">
        <v>3961</v>
      </c>
      <c r="D5833" s="4" t="s">
        <v>6116</v>
      </c>
      <c r="E5833">
        <v>1</v>
      </c>
      <c r="F5833" s="7">
        <v>2500</v>
      </c>
      <c r="H5833" s="10">
        <v>42878</v>
      </c>
      <c r="I5833" s="4" t="s">
        <v>6849</v>
      </c>
      <c r="J5833">
        <v>2016</v>
      </c>
      <c r="K5833" s="10">
        <v>42878</v>
      </c>
    </row>
    <row r="5834" spans="1:11" x14ac:dyDescent="0.2">
      <c r="A5834">
        <v>2016</v>
      </c>
      <c r="B5834" s="9" t="s">
        <v>13185</v>
      </c>
      <c r="C5834" t="s">
        <v>520</v>
      </c>
      <c r="D5834" s="4" t="s">
        <v>150</v>
      </c>
      <c r="E5834">
        <v>1</v>
      </c>
      <c r="F5834" s="6">
        <v>10</v>
      </c>
      <c r="H5834" s="10">
        <v>42878</v>
      </c>
      <c r="I5834" s="3" t="s">
        <v>544</v>
      </c>
      <c r="J5834">
        <v>2016</v>
      </c>
      <c r="K5834" s="10">
        <v>42878</v>
      </c>
    </row>
    <row r="5835" spans="1:11" x14ac:dyDescent="0.2">
      <c r="A5835">
        <v>2016</v>
      </c>
      <c r="B5835" s="9" t="s">
        <v>13185</v>
      </c>
      <c r="C5835" t="s">
        <v>1062</v>
      </c>
      <c r="D5835" s="4" t="s">
        <v>1509</v>
      </c>
      <c r="E5835">
        <v>1</v>
      </c>
      <c r="F5835" s="7">
        <v>100</v>
      </c>
      <c r="H5835" s="10">
        <v>42878</v>
      </c>
      <c r="I5835" s="3" t="s">
        <v>2170</v>
      </c>
      <c r="J5835">
        <v>2016</v>
      </c>
      <c r="K5835" s="10">
        <v>42878</v>
      </c>
    </row>
    <row r="5836" spans="1:11" x14ac:dyDescent="0.2">
      <c r="A5836">
        <v>2016</v>
      </c>
      <c r="B5836" s="9" t="s">
        <v>13185</v>
      </c>
      <c r="C5836" s="3" t="s">
        <v>520</v>
      </c>
      <c r="D5836" s="4" t="s">
        <v>148</v>
      </c>
      <c r="E5836">
        <v>1</v>
      </c>
      <c r="F5836" s="6">
        <v>1772.73</v>
      </c>
      <c r="G5836" s="8"/>
      <c r="H5836" s="10">
        <v>42878</v>
      </c>
      <c r="I5836" s="3" t="s">
        <v>544</v>
      </c>
      <c r="J5836">
        <v>2016</v>
      </c>
      <c r="K5836" s="10">
        <v>42878</v>
      </c>
    </row>
    <row r="5837" spans="1:11" x14ac:dyDescent="0.2">
      <c r="A5837">
        <v>2016</v>
      </c>
      <c r="B5837" s="9" t="s">
        <v>13185</v>
      </c>
      <c r="C5837" t="s">
        <v>3962</v>
      </c>
      <c r="D5837" s="4" t="s">
        <v>6117</v>
      </c>
      <c r="E5837">
        <v>1</v>
      </c>
      <c r="F5837" s="7">
        <v>2500</v>
      </c>
      <c r="H5837" s="10">
        <v>42878</v>
      </c>
      <c r="I5837" s="4" t="s">
        <v>6849</v>
      </c>
      <c r="J5837">
        <v>2016</v>
      </c>
      <c r="K5837" s="10">
        <v>42878</v>
      </c>
    </row>
    <row r="5838" spans="1:11" x14ac:dyDescent="0.2">
      <c r="A5838">
        <v>2016</v>
      </c>
      <c r="B5838" s="9" t="s">
        <v>13185</v>
      </c>
      <c r="C5838" t="s">
        <v>1059</v>
      </c>
      <c r="D5838" s="4" t="s">
        <v>1506</v>
      </c>
      <c r="E5838">
        <v>1</v>
      </c>
      <c r="F5838" s="7">
        <v>1631.82</v>
      </c>
      <c r="G5838" s="8">
        <f>SUM(F5829:F5838)</f>
        <v>13670.92</v>
      </c>
      <c r="H5838" s="10">
        <v>42878</v>
      </c>
      <c r="I5838" s="3" t="s">
        <v>2170</v>
      </c>
      <c r="J5838">
        <v>2016</v>
      </c>
      <c r="K5838" s="10">
        <v>42878</v>
      </c>
    </row>
    <row r="5839" spans="1:11" x14ac:dyDescent="0.2">
      <c r="A5839">
        <v>2016</v>
      </c>
      <c r="B5839" s="9" t="s">
        <v>13185</v>
      </c>
      <c r="C5839" t="s">
        <v>3963</v>
      </c>
      <c r="D5839" s="4" t="s">
        <v>6118</v>
      </c>
      <c r="E5839">
        <v>1</v>
      </c>
      <c r="F5839" s="7">
        <v>4250</v>
      </c>
      <c r="H5839" s="10">
        <v>42878</v>
      </c>
      <c r="I5839" s="4" t="s">
        <v>6849</v>
      </c>
      <c r="J5839">
        <v>2016</v>
      </c>
      <c r="K5839" s="10">
        <v>42878</v>
      </c>
    </row>
    <row r="5840" spans="1:11" x14ac:dyDescent="0.2">
      <c r="A5840">
        <v>2016</v>
      </c>
      <c r="B5840" s="9" t="s">
        <v>13185</v>
      </c>
      <c r="C5840" t="s">
        <v>8238</v>
      </c>
      <c r="D5840" s="4" t="s">
        <v>10822</v>
      </c>
      <c r="E5840">
        <v>1</v>
      </c>
      <c r="F5840" s="7">
        <v>4250</v>
      </c>
      <c r="H5840" s="10">
        <v>42878</v>
      </c>
      <c r="I5840" s="4" t="s">
        <v>13184</v>
      </c>
      <c r="J5840">
        <v>2016</v>
      </c>
      <c r="K5840" s="10">
        <v>42878</v>
      </c>
    </row>
    <row r="5841" spans="1:11" x14ac:dyDescent="0.2">
      <c r="A5841">
        <v>2016</v>
      </c>
      <c r="B5841" s="9" t="s">
        <v>13185</v>
      </c>
      <c r="C5841" t="s">
        <v>1257</v>
      </c>
      <c r="D5841" s="4" t="s">
        <v>1718</v>
      </c>
      <c r="E5841">
        <v>1</v>
      </c>
      <c r="F5841" s="7">
        <v>3900</v>
      </c>
      <c r="H5841" s="10">
        <v>42878</v>
      </c>
      <c r="I5841" s="3" t="s">
        <v>2170</v>
      </c>
      <c r="J5841">
        <v>2016</v>
      </c>
      <c r="K5841" s="10">
        <v>42878</v>
      </c>
    </row>
    <row r="5842" spans="1:11" x14ac:dyDescent="0.2">
      <c r="A5842">
        <v>2016</v>
      </c>
      <c r="B5842" s="9" t="s">
        <v>13185</v>
      </c>
      <c r="C5842" t="s">
        <v>2792</v>
      </c>
      <c r="D5842" s="4" t="s">
        <v>3049</v>
      </c>
      <c r="E5842">
        <v>1</v>
      </c>
      <c r="F5842" s="7">
        <v>1891.89</v>
      </c>
      <c r="H5842" s="10">
        <v>42878</v>
      </c>
      <c r="I5842" s="3" t="s">
        <v>3334</v>
      </c>
      <c r="J5842">
        <v>2016</v>
      </c>
      <c r="K5842" s="10">
        <v>42878</v>
      </c>
    </row>
    <row r="5843" spans="1:11" x14ac:dyDescent="0.2">
      <c r="A5843">
        <v>2016</v>
      </c>
      <c r="B5843" s="9" t="s">
        <v>13185</v>
      </c>
      <c r="C5843" t="s">
        <v>8236</v>
      </c>
      <c r="D5843" s="4" t="s">
        <v>10820</v>
      </c>
      <c r="E5843">
        <v>1</v>
      </c>
      <c r="F5843" s="7">
        <v>4250</v>
      </c>
      <c r="H5843" s="10">
        <v>42878</v>
      </c>
      <c r="I5843" s="4" t="s">
        <v>13184</v>
      </c>
      <c r="J5843">
        <v>2016</v>
      </c>
      <c r="K5843" s="10">
        <v>42878</v>
      </c>
    </row>
    <row r="5844" spans="1:11" x14ac:dyDescent="0.2">
      <c r="A5844">
        <v>2016</v>
      </c>
      <c r="B5844" s="9" t="s">
        <v>13185</v>
      </c>
      <c r="C5844" t="s">
        <v>8237</v>
      </c>
      <c r="D5844" s="4" t="s">
        <v>10821</v>
      </c>
      <c r="E5844">
        <v>1</v>
      </c>
      <c r="F5844" s="7">
        <v>4250</v>
      </c>
      <c r="H5844" s="10">
        <v>42878</v>
      </c>
      <c r="I5844" s="4" t="s">
        <v>13184</v>
      </c>
      <c r="J5844">
        <v>2016</v>
      </c>
      <c r="K5844" s="10">
        <v>42878</v>
      </c>
    </row>
    <row r="5845" spans="1:11" x14ac:dyDescent="0.2">
      <c r="A5845">
        <v>2016</v>
      </c>
      <c r="B5845" s="9" t="s">
        <v>13185</v>
      </c>
      <c r="C5845" t="s">
        <v>2792</v>
      </c>
      <c r="D5845" s="4" t="s">
        <v>3050</v>
      </c>
      <c r="E5845">
        <v>1</v>
      </c>
      <c r="F5845" s="7">
        <v>1828.83</v>
      </c>
      <c r="H5845" s="10">
        <v>42878</v>
      </c>
      <c r="I5845" s="3" t="s">
        <v>3334</v>
      </c>
      <c r="J5845">
        <v>2016</v>
      </c>
      <c r="K5845" s="10">
        <v>42878</v>
      </c>
    </row>
    <row r="5846" spans="1:11" x14ac:dyDescent="0.2">
      <c r="A5846">
        <v>2016</v>
      </c>
      <c r="B5846" s="9" t="s">
        <v>13185</v>
      </c>
      <c r="C5846" t="s">
        <v>2793</v>
      </c>
      <c r="D5846" s="4" t="s">
        <v>3051</v>
      </c>
      <c r="E5846">
        <v>1</v>
      </c>
      <c r="F5846" s="7">
        <v>217.44</v>
      </c>
      <c r="H5846" s="10">
        <v>42878</v>
      </c>
      <c r="I5846" s="3" t="s">
        <v>3334</v>
      </c>
      <c r="J5846">
        <v>2016</v>
      </c>
      <c r="K5846" s="10">
        <v>42878</v>
      </c>
    </row>
    <row r="5847" spans="1:11" x14ac:dyDescent="0.2">
      <c r="A5847">
        <v>2016</v>
      </c>
      <c r="B5847" s="9" t="s">
        <v>13185</v>
      </c>
      <c r="C5847" t="s">
        <v>2794</v>
      </c>
      <c r="D5847" s="4" t="s">
        <v>3052</v>
      </c>
      <c r="E5847">
        <v>1</v>
      </c>
      <c r="F5847" s="7">
        <v>5000</v>
      </c>
      <c r="H5847" s="10">
        <v>42878</v>
      </c>
      <c r="I5847" s="3" t="s">
        <v>3334</v>
      </c>
      <c r="J5847">
        <v>2016</v>
      </c>
      <c r="K5847" s="10">
        <v>42878</v>
      </c>
    </row>
    <row r="5848" spans="1:11" x14ac:dyDescent="0.2">
      <c r="A5848">
        <v>2016</v>
      </c>
      <c r="B5848" s="9" t="s">
        <v>13185</v>
      </c>
      <c r="C5848" t="s">
        <v>2263</v>
      </c>
      <c r="D5848" s="4" t="s">
        <v>2476</v>
      </c>
      <c r="E5848">
        <v>1</v>
      </c>
      <c r="F5848" s="7">
        <v>44000</v>
      </c>
      <c r="H5848" s="10">
        <v>42878</v>
      </c>
      <c r="I5848" s="3" t="s">
        <v>2664</v>
      </c>
      <c r="J5848">
        <v>2016</v>
      </c>
      <c r="K5848" s="10">
        <v>42878</v>
      </c>
    </row>
    <row r="5849" spans="1:11" x14ac:dyDescent="0.2">
      <c r="A5849">
        <v>2016</v>
      </c>
      <c r="B5849" s="9" t="s">
        <v>13185</v>
      </c>
      <c r="C5849" t="s">
        <v>8221</v>
      </c>
      <c r="D5849" s="4" t="s">
        <v>10805</v>
      </c>
      <c r="E5849">
        <v>1</v>
      </c>
      <c r="F5849" s="7">
        <v>2580</v>
      </c>
      <c r="H5849" s="10">
        <v>42878</v>
      </c>
      <c r="I5849" s="4" t="s">
        <v>13184</v>
      </c>
      <c r="J5849">
        <v>2016</v>
      </c>
      <c r="K5849" s="10">
        <v>42878</v>
      </c>
    </row>
    <row r="5850" spans="1:11" x14ac:dyDescent="0.2">
      <c r="A5850">
        <v>2016</v>
      </c>
      <c r="B5850" s="9" t="s">
        <v>13185</v>
      </c>
      <c r="C5850" t="s">
        <v>8220</v>
      </c>
      <c r="D5850" s="4" t="s">
        <v>10804</v>
      </c>
      <c r="E5850">
        <v>1</v>
      </c>
      <c r="F5850" s="7">
        <v>4399.96</v>
      </c>
      <c r="H5850" s="10">
        <v>42878</v>
      </c>
      <c r="I5850" s="4" t="s">
        <v>13184</v>
      </c>
      <c r="J5850">
        <v>2016</v>
      </c>
      <c r="K5850" s="10">
        <v>42878</v>
      </c>
    </row>
    <row r="5851" spans="1:11" x14ac:dyDescent="0.2">
      <c r="A5851">
        <v>2016</v>
      </c>
      <c r="B5851" s="9" t="s">
        <v>13185</v>
      </c>
      <c r="C5851" t="s">
        <v>8197</v>
      </c>
      <c r="D5851" s="4" t="s">
        <v>10781</v>
      </c>
      <c r="E5851">
        <v>1</v>
      </c>
      <c r="F5851" s="7">
        <v>2500</v>
      </c>
      <c r="H5851" s="10">
        <v>42878</v>
      </c>
      <c r="I5851" s="4" t="s">
        <v>13184</v>
      </c>
      <c r="J5851">
        <v>2016</v>
      </c>
      <c r="K5851" s="10">
        <v>42878</v>
      </c>
    </row>
    <row r="5852" spans="1:11" x14ac:dyDescent="0.2">
      <c r="A5852">
        <v>2016</v>
      </c>
      <c r="B5852" s="9" t="s">
        <v>13185</v>
      </c>
      <c r="C5852" t="s">
        <v>8196</v>
      </c>
      <c r="D5852" s="4" t="s">
        <v>10780</v>
      </c>
      <c r="E5852">
        <v>1</v>
      </c>
      <c r="F5852" s="7">
        <v>1830.08</v>
      </c>
      <c r="H5852" s="10">
        <v>42878</v>
      </c>
      <c r="I5852" s="4" t="s">
        <v>13184</v>
      </c>
      <c r="J5852">
        <v>2016</v>
      </c>
      <c r="K5852" s="10">
        <v>42878</v>
      </c>
    </row>
    <row r="5853" spans="1:11" x14ac:dyDescent="0.2">
      <c r="A5853">
        <v>2016</v>
      </c>
      <c r="B5853" s="9" t="s">
        <v>13185</v>
      </c>
      <c r="C5853" t="s">
        <v>8202</v>
      </c>
      <c r="D5853" s="4" t="s">
        <v>10786</v>
      </c>
      <c r="E5853">
        <v>1</v>
      </c>
      <c r="F5853" s="7">
        <v>1008.18</v>
      </c>
      <c r="H5853" s="10">
        <v>42878</v>
      </c>
      <c r="I5853" s="4" t="s">
        <v>13184</v>
      </c>
      <c r="J5853">
        <v>2016</v>
      </c>
      <c r="K5853" s="10">
        <v>42878</v>
      </c>
    </row>
    <row r="5854" spans="1:11" x14ac:dyDescent="0.2">
      <c r="A5854">
        <v>2016</v>
      </c>
      <c r="B5854" s="9" t="s">
        <v>13185</v>
      </c>
      <c r="C5854" t="s">
        <v>1255</v>
      </c>
      <c r="D5854" s="4" t="s">
        <v>1716</v>
      </c>
      <c r="E5854">
        <v>1</v>
      </c>
      <c r="F5854" s="7">
        <v>2703.26</v>
      </c>
      <c r="H5854" s="10">
        <v>42878</v>
      </c>
      <c r="I5854" s="3" t="s">
        <v>2170</v>
      </c>
      <c r="J5854">
        <v>2016</v>
      </c>
      <c r="K5854" s="10">
        <v>42878</v>
      </c>
    </row>
    <row r="5855" spans="1:11" x14ac:dyDescent="0.2">
      <c r="A5855">
        <v>2016</v>
      </c>
      <c r="B5855" s="9" t="s">
        <v>13185</v>
      </c>
      <c r="C5855" t="s">
        <v>8212</v>
      </c>
      <c r="D5855" s="4" t="s">
        <v>10796</v>
      </c>
      <c r="E5855">
        <v>1</v>
      </c>
      <c r="F5855" s="7">
        <v>1267.27</v>
      </c>
      <c r="H5855" s="10">
        <v>42878</v>
      </c>
      <c r="I5855" s="4" t="s">
        <v>13184</v>
      </c>
      <c r="J5855">
        <v>2016</v>
      </c>
      <c r="K5855" s="10">
        <v>42878</v>
      </c>
    </row>
    <row r="5856" spans="1:11" x14ac:dyDescent="0.2">
      <c r="A5856">
        <v>2016</v>
      </c>
      <c r="B5856" s="9" t="s">
        <v>13185</v>
      </c>
      <c r="C5856" t="s">
        <v>8228</v>
      </c>
      <c r="D5856" s="4" t="s">
        <v>10812</v>
      </c>
      <c r="E5856">
        <v>1</v>
      </c>
      <c r="F5856" s="7">
        <v>2900</v>
      </c>
      <c r="H5856" s="10">
        <v>42878</v>
      </c>
      <c r="I5856" s="4" t="s">
        <v>13184</v>
      </c>
      <c r="J5856">
        <v>2016</v>
      </c>
      <c r="K5856" s="10">
        <v>42878</v>
      </c>
    </row>
    <row r="5857" spans="1:11" x14ac:dyDescent="0.2">
      <c r="A5857">
        <v>2016</v>
      </c>
      <c r="B5857" s="9" t="s">
        <v>13185</v>
      </c>
      <c r="C5857" t="s">
        <v>8213</v>
      </c>
      <c r="D5857" s="4" t="s">
        <v>10797</v>
      </c>
      <c r="E5857">
        <v>1</v>
      </c>
      <c r="F5857" s="7">
        <v>1267.27</v>
      </c>
      <c r="H5857" s="10">
        <v>42878</v>
      </c>
      <c r="I5857" s="4" t="s">
        <v>13184</v>
      </c>
      <c r="J5857">
        <v>2016</v>
      </c>
      <c r="K5857" s="10">
        <v>42878</v>
      </c>
    </row>
    <row r="5858" spans="1:11" x14ac:dyDescent="0.2">
      <c r="A5858">
        <v>2016</v>
      </c>
      <c r="B5858" s="9" t="s">
        <v>13185</v>
      </c>
      <c r="C5858" t="s">
        <v>8210</v>
      </c>
      <c r="D5858" s="4" t="s">
        <v>10794</v>
      </c>
      <c r="E5858">
        <v>1</v>
      </c>
      <c r="F5858" s="7">
        <v>1768.47</v>
      </c>
      <c r="H5858" s="10">
        <v>42878</v>
      </c>
      <c r="I5858" s="4" t="s">
        <v>13184</v>
      </c>
      <c r="J5858">
        <v>2016</v>
      </c>
      <c r="K5858" s="10">
        <v>42878</v>
      </c>
    </row>
    <row r="5859" spans="1:11" x14ac:dyDescent="0.2">
      <c r="A5859">
        <v>2016</v>
      </c>
      <c r="B5859" s="9" t="s">
        <v>13185</v>
      </c>
      <c r="C5859" t="s">
        <v>8227</v>
      </c>
      <c r="D5859" s="4" t="s">
        <v>10811</v>
      </c>
      <c r="E5859">
        <v>1</v>
      </c>
      <c r="F5859" s="7">
        <v>2900</v>
      </c>
      <c r="H5859" s="10">
        <v>42878</v>
      </c>
      <c r="I5859" s="4" t="s">
        <v>13184</v>
      </c>
      <c r="J5859">
        <v>2016</v>
      </c>
      <c r="K5859" s="10">
        <v>42878</v>
      </c>
    </row>
    <row r="5860" spans="1:11" x14ac:dyDescent="0.2">
      <c r="A5860">
        <v>2016</v>
      </c>
      <c r="B5860" s="9" t="s">
        <v>13185</v>
      </c>
      <c r="C5860" t="s">
        <v>3964</v>
      </c>
      <c r="D5860" s="4" t="s">
        <v>6119</v>
      </c>
      <c r="E5860">
        <v>1</v>
      </c>
      <c r="F5860" s="7">
        <v>2900</v>
      </c>
      <c r="H5860" s="10">
        <v>42878</v>
      </c>
      <c r="I5860" s="4" t="s">
        <v>6849</v>
      </c>
      <c r="J5860">
        <v>2016</v>
      </c>
      <c r="K5860" s="10">
        <v>42878</v>
      </c>
    </row>
    <row r="5861" spans="1:11" x14ac:dyDescent="0.2">
      <c r="A5861">
        <v>2016</v>
      </c>
      <c r="B5861" s="9" t="s">
        <v>13185</v>
      </c>
      <c r="C5861" t="s">
        <v>3965</v>
      </c>
      <c r="D5861" s="4" t="s">
        <v>6120</v>
      </c>
      <c r="E5861">
        <v>1</v>
      </c>
      <c r="F5861" s="7">
        <v>2900</v>
      </c>
      <c r="H5861" s="10">
        <v>42878</v>
      </c>
      <c r="I5861" s="4" t="s">
        <v>6849</v>
      </c>
      <c r="J5861">
        <v>2016</v>
      </c>
      <c r="K5861" s="10">
        <v>42878</v>
      </c>
    </row>
    <row r="5862" spans="1:11" x14ac:dyDescent="0.2">
      <c r="A5862">
        <v>2016</v>
      </c>
      <c r="B5862" s="9" t="s">
        <v>13185</v>
      </c>
      <c r="C5862" t="s">
        <v>1265</v>
      </c>
      <c r="D5862" s="4" t="s">
        <v>1729</v>
      </c>
      <c r="E5862">
        <v>1</v>
      </c>
      <c r="F5862" s="7">
        <v>1840</v>
      </c>
      <c r="H5862" s="10">
        <v>42878</v>
      </c>
      <c r="I5862" s="3" t="s">
        <v>2170</v>
      </c>
      <c r="J5862">
        <v>2016</v>
      </c>
      <c r="K5862" s="10">
        <v>42878</v>
      </c>
    </row>
    <row r="5863" spans="1:11" x14ac:dyDescent="0.2">
      <c r="A5863">
        <v>2016</v>
      </c>
      <c r="B5863" s="9" t="s">
        <v>13185</v>
      </c>
      <c r="C5863" t="s">
        <v>8225</v>
      </c>
      <c r="D5863" s="4" t="s">
        <v>10809</v>
      </c>
      <c r="E5863">
        <v>1</v>
      </c>
      <c r="F5863" s="7">
        <v>3452</v>
      </c>
      <c r="H5863" s="10">
        <v>42878</v>
      </c>
      <c r="I5863" s="4" t="s">
        <v>13184</v>
      </c>
      <c r="J5863">
        <v>2016</v>
      </c>
      <c r="K5863" s="10">
        <v>42878</v>
      </c>
    </row>
    <row r="5864" spans="1:11" x14ac:dyDescent="0.2">
      <c r="A5864">
        <v>2016</v>
      </c>
      <c r="B5864" s="9" t="s">
        <v>13185</v>
      </c>
      <c r="C5864" t="s">
        <v>8207</v>
      </c>
      <c r="D5864" s="4" t="s">
        <v>10791</v>
      </c>
      <c r="E5864">
        <v>1</v>
      </c>
      <c r="F5864" s="7">
        <v>5230.74</v>
      </c>
      <c r="H5864" s="10">
        <v>42878</v>
      </c>
      <c r="I5864" s="4" t="s">
        <v>13184</v>
      </c>
      <c r="J5864">
        <v>2016</v>
      </c>
      <c r="K5864" s="10">
        <v>42878</v>
      </c>
    </row>
    <row r="5865" spans="1:11" x14ac:dyDescent="0.2">
      <c r="A5865">
        <v>2016</v>
      </c>
      <c r="B5865" s="9" t="s">
        <v>13185</v>
      </c>
      <c r="C5865" t="s">
        <v>8214</v>
      </c>
      <c r="D5865" s="4" t="s">
        <v>10798</v>
      </c>
      <c r="E5865">
        <v>1</v>
      </c>
      <c r="F5865" s="7">
        <v>1267.27</v>
      </c>
      <c r="H5865" s="10">
        <v>42878</v>
      </c>
      <c r="I5865" s="4" t="s">
        <v>13184</v>
      </c>
      <c r="J5865">
        <v>2016</v>
      </c>
      <c r="K5865" s="10">
        <v>42878</v>
      </c>
    </row>
    <row r="5866" spans="1:11" x14ac:dyDescent="0.2">
      <c r="A5866">
        <v>2016</v>
      </c>
      <c r="B5866" s="9" t="s">
        <v>13185</v>
      </c>
      <c r="C5866" t="s">
        <v>92</v>
      </c>
      <c r="D5866" s="4" t="s">
        <v>272</v>
      </c>
      <c r="E5866">
        <v>1</v>
      </c>
      <c r="F5866" s="6">
        <v>2292.0500000000002</v>
      </c>
      <c r="H5866" s="10">
        <v>42878</v>
      </c>
      <c r="I5866" s="3" t="s">
        <v>544</v>
      </c>
      <c r="J5866">
        <v>2016</v>
      </c>
      <c r="K5866" s="10">
        <v>42878</v>
      </c>
    </row>
    <row r="5867" spans="1:11" x14ac:dyDescent="0.2">
      <c r="A5867">
        <v>2016</v>
      </c>
      <c r="B5867" s="9" t="s">
        <v>13185</v>
      </c>
      <c r="C5867" t="s">
        <v>8219</v>
      </c>
      <c r="D5867" s="4" t="s">
        <v>10803</v>
      </c>
      <c r="E5867">
        <v>1</v>
      </c>
      <c r="F5867" s="7">
        <v>1267.28</v>
      </c>
      <c r="H5867" s="10">
        <v>42878</v>
      </c>
      <c r="I5867" s="4" t="s">
        <v>13184</v>
      </c>
      <c r="J5867">
        <v>2016</v>
      </c>
      <c r="K5867" s="10">
        <v>42878</v>
      </c>
    </row>
    <row r="5868" spans="1:11" x14ac:dyDescent="0.2">
      <c r="A5868">
        <v>2016</v>
      </c>
      <c r="B5868" s="9" t="s">
        <v>13185</v>
      </c>
      <c r="C5868" t="s">
        <v>8218</v>
      </c>
      <c r="D5868" s="4" t="s">
        <v>10802</v>
      </c>
      <c r="E5868">
        <v>1</v>
      </c>
      <c r="F5868" s="7">
        <v>1267.28</v>
      </c>
      <c r="H5868" s="10">
        <v>42878</v>
      </c>
      <c r="I5868" s="4" t="s">
        <v>13184</v>
      </c>
      <c r="J5868">
        <v>2016</v>
      </c>
      <c r="K5868" s="10">
        <v>42878</v>
      </c>
    </row>
    <row r="5869" spans="1:11" x14ac:dyDescent="0.2">
      <c r="A5869">
        <v>2016</v>
      </c>
      <c r="B5869" s="9" t="s">
        <v>13185</v>
      </c>
      <c r="C5869" t="s">
        <v>8234</v>
      </c>
      <c r="D5869" s="4" t="s">
        <v>10818</v>
      </c>
      <c r="E5869">
        <v>1</v>
      </c>
      <c r="F5869" s="7">
        <v>2900.01</v>
      </c>
      <c r="H5869" s="10">
        <v>42878</v>
      </c>
      <c r="I5869" s="4" t="s">
        <v>13184</v>
      </c>
      <c r="J5869">
        <v>2016</v>
      </c>
      <c r="K5869" s="10">
        <v>42878</v>
      </c>
    </row>
    <row r="5870" spans="1:11" x14ac:dyDescent="0.2">
      <c r="A5870">
        <v>2016</v>
      </c>
      <c r="B5870" s="9" t="s">
        <v>13185</v>
      </c>
      <c r="C5870" t="s">
        <v>8230</v>
      </c>
      <c r="D5870" s="4" t="s">
        <v>10814</v>
      </c>
      <c r="E5870">
        <v>1</v>
      </c>
      <c r="F5870" s="7">
        <v>2900</v>
      </c>
      <c r="H5870" s="10">
        <v>42878</v>
      </c>
      <c r="I5870" s="4" t="s">
        <v>13184</v>
      </c>
      <c r="J5870">
        <v>2016</v>
      </c>
      <c r="K5870" s="10">
        <v>42878</v>
      </c>
    </row>
    <row r="5871" spans="1:11" x14ac:dyDescent="0.2">
      <c r="A5871">
        <v>2016</v>
      </c>
      <c r="B5871" s="9" t="s">
        <v>13185</v>
      </c>
      <c r="C5871" t="s">
        <v>8231</v>
      </c>
      <c r="D5871" s="4" t="s">
        <v>10815</v>
      </c>
      <c r="E5871">
        <v>1</v>
      </c>
      <c r="F5871" s="7">
        <v>2900</v>
      </c>
      <c r="H5871" s="10">
        <v>42878</v>
      </c>
      <c r="I5871" s="4" t="s">
        <v>13184</v>
      </c>
      <c r="J5871">
        <v>2016</v>
      </c>
      <c r="K5871" s="10">
        <v>42878</v>
      </c>
    </row>
    <row r="5872" spans="1:11" x14ac:dyDescent="0.2">
      <c r="A5872">
        <v>2016</v>
      </c>
      <c r="B5872" s="9" t="s">
        <v>13185</v>
      </c>
      <c r="C5872" t="s">
        <v>8232</v>
      </c>
      <c r="D5872" s="4" t="s">
        <v>10816</v>
      </c>
      <c r="E5872">
        <v>1</v>
      </c>
      <c r="F5872" s="7">
        <v>2900</v>
      </c>
      <c r="H5872" s="10">
        <v>42878</v>
      </c>
      <c r="I5872" s="4" t="s">
        <v>13184</v>
      </c>
      <c r="J5872">
        <v>2016</v>
      </c>
      <c r="K5872" s="10">
        <v>42878</v>
      </c>
    </row>
    <row r="5873" spans="1:11" x14ac:dyDescent="0.2">
      <c r="A5873">
        <v>2016</v>
      </c>
      <c r="B5873" s="9" t="s">
        <v>13185</v>
      </c>
      <c r="C5873" t="s">
        <v>8233</v>
      </c>
      <c r="D5873" s="4" t="s">
        <v>10817</v>
      </c>
      <c r="E5873">
        <v>1</v>
      </c>
      <c r="F5873" s="7">
        <v>2900</v>
      </c>
      <c r="H5873" s="10">
        <v>42878</v>
      </c>
      <c r="I5873" s="4" t="s">
        <v>13184</v>
      </c>
      <c r="J5873">
        <v>2016</v>
      </c>
      <c r="K5873" s="10">
        <v>42878</v>
      </c>
    </row>
    <row r="5874" spans="1:11" x14ac:dyDescent="0.2">
      <c r="A5874">
        <v>2016</v>
      </c>
      <c r="B5874" s="9" t="s">
        <v>13185</v>
      </c>
      <c r="C5874" t="s">
        <v>8235</v>
      </c>
      <c r="D5874" s="4" t="s">
        <v>10819</v>
      </c>
      <c r="E5874">
        <v>1</v>
      </c>
      <c r="F5874" s="7">
        <v>2900</v>
      </c>
      <c r="H5874" s="10">
        <v>42878</v>
      </c>
      <c r="I5874" s="4" t="s">
        <v>13184</v>
      </c>
      <c r="J5874">
        <v>2016</v>
      </c>
      <c r="K5874" s="10">
        <v>42878</v>
      </c>
    </row>
    <row r="5875" spans="1:11" x14ac:dyDescent="0.2">
      <c r="A5875">
        <v>2016</v>
      </c>
      <c r="B5875" s="9" t="s">
        <v>13185</v>
      </c>
      <c r="C5875" t="s">
        <v>2261</v>
      </c>
      <c r="D5875" s="4" t="s">
        <v>2474</v>
      </c>
      <c r="E5875">
        <v>1</v>
      </c>
      <c r="F5875" s="7">
        <v>1840</v>
      </c>
      <c r="H5875" s="10">
        <v>42878</v>
      </c>
      <c r="I5875" s="3" t="s">
        <v>2664</v>
      </c>
      <c r="J5875">
        <v>2016</v>
      </c>
      <c r="K5875" s="10">
        <v>42878</v>
      </c>
    </row>
    <row r="5876" spans="1:11" x14ac:dyDescent="0.2">
      <c r="A5876">
        <v>2016</v>
      </c>
      <c r="B5876" s="9" t="s">
        <v>13185</v>
      </c>
      <c r="C5876" t="s">
        <v>8209</v>
      </c>
      <c r="D5876" s="4" t="s">
        <v>10793</v>
      </c>
      <c r="E5876">
        <v>1</v>
      </c>
      <c r="F5876" s="7">
        <v>9100</v>
      </c>
      <c r="H5876" s="10">
        <v>42878</v>
      </c>
      <c r="I5876" s="4" t="s">
        <v>13184</v>
      </c>
      <c r="J5876">
        <v>2016</v>
      </c>
      <c r="K5876" s="10">
        <v>42878</v>
      </c>
    </row>
    <row r="5877" spans="1:11" x14ac:dyDescent="0.2">
      <c r="A5877">
        <v>2016</v>
      </c>
      <c r="B5877" s="9" t="s">
        <v>13185</v>
      </c>
      <c r="C5877" t="s">
        <v>8208</v>
      </c>
      <c r="D5877" s="4" t="s">
        <v>10792</v>
      </c>
      <c r="E5877">
        <v>1</v>
      </c>
      <c r="F5877" s="7">
        <v>4635.45</v>
      </c>
      <c r="H5877" s="10">
        <v>42878</v>
      </c>
      <c r="I5877" s="4" t="s">
        <v>13184</v>
      </c>
      <c r="J5877">
        <v>2016</v>
      </c>
      <c r="K5877" s="10">
        <v>42878</v>
      </c>
    </row>
    <row r="5878" spans="1:11" x14ac:dyDescent="0.2">
      <c r="A5878">
        <v>2016</v>
      </c>
      <c r="B5878" s="9" t="s">
        <v>13185</v>
      </c>
      <c r="C5878" t="s">
        <v>2262</v>
      </c>
      <c r="D5878" s="4" t="s">
        <v>2475</v>
      </c>
      <c r="E5878">
        <v>1</v>
      </c>
      <c r="F5878" s="7">
        <v>2703.26</v>
      </c>
      <c r="H5878" s="10">
        <v>42878</v>
      </c>
      <c r="I5878" s="3" t="s">
        <v>2664</v>
      </c>
      <c r="J5878">
        <v>2016</v>
      </c>
      <c r="K5878" s="10">
        <v>42878</v>
      </c>
    </row>
    <row r="5879" spans="1:11" x14ac:dyDescent="0.2">
      <c r="A5879">
        <v>2016</v>
      </c>
      <c r="B5879" s="9" t="s">
        <v>13185</v>
      </c>
      <c r="C5879" t="s">
        <v>8205</v>
      </c>
      <c r="D5879" s="4" t="s">
        <v>10789</v>
      </c>
      <c r="E5879">
        <v>1</v>
      </c>
      <c r="F5879" s="7">
        <v>3681</v>
      </c>
      <c r="H5879" s="10">
        <v>42878</v>
      </c>
      <c r="I5879" s="4" t="s">
        <v>13184</v>
      </c>
      <c r="J5879">
        <v>2016</v>
      </c>
      <c r="K5879" s="10">
        <v>42878</v>
      </c>
    </row>
    <row r="5880" spans="1:11" x14ac:dyDescent="0.2">
      <c r="A5880">
        <v>2016</v>
      </c>
      <c r="B5880" s="9" t="s">
        <v>13185</v>
      </c>
      <c r="C5880" t="s">
        <v>8229</v>
      </c>
      <c r="D5880" s="4" t="s">
        <v>10813</v>
      </c>
      <c r="E5880">
        <v>1</v>
      </c>
      <c r="F5880" s="7">
        <v>2900</v>
      </c>
      <c r="H5880" s="10">
        <v>42878</v>
      </c>
      <c r="I5880" s="4" t="s">
        <v>13184</v>
      </c>
      <c r="J5880">
        <v>2016</v>
      </c>
      <c r="K5880" s="10">
        <v>42878</v>
      </c>
    </row>
    <row r="5881" spans="1:11" x14ac:dyDescent="0.2">
      <c r="A5881">
        <v>2016</v>
      </c>
      <c r="B5881" s="9" t="s">
        <v>13185</v>
      </c>
      <c r="C5881" t="s">
        <v>8217</v>
      </c>
      <c r="D5881" s="4" t="s">
        <v>10801</v>
      </c>
      <c r="E5881">
        <v>1</v>
      </c>
      <c r="F5881" s="7">
        <v>1267.28</v>
      </c>
      <c r="H5881" s="10">
        <v>42878</v>
      </c>
      <c r="I5881" s="4" t="s">
        <v>13184</v>
      </c>
      <c r="J5881">
        <v>2016</v>
      </c>
      <c r="K5881" s="10">
        <v>42878</v>
      </c>
    </row>
    <row r="5882" spans="1:11" x14ac:dyDescent="0.2">
      <c r="A5882">
        <v>2016</v>
      </c>
      <c r="B5882" s="9" t="s">
        <v>13185</v>
      </c>
      <c r="C5882" t="s">
        <v>8226</v>
      </c>
      <c r="D5882" s="4" t="s">
        <v>10810</v>
      </c>
      <c r="E5882">
        <v>1</v>
      </c>
      <c r="F5882" s="7">
        <v>2900</v>
      </c>
      <c r="H5882" s="10">
        <v>42878</v>
      </c>
      <c r="I5882" s="4" t="s">
        <v>13184</v>
      </c>
      <c r="J5882">
        <v>2016</v>
      </c>
      <c r="K5882" s="10">
        <v>42878</v>
      </c>
    </row>
    <row r="5883" spans="1:11" x14ac:dyDescent="0.2">
      <c r="A5883">
        <v>2016</v>
      </c>
      <c r="B5883" s="9" t="s">
        <v>13185</v>
      </c>
      <c r="C5883" t="s">
        <v>1256</v>
      </c>
      <c r="D5883" s="4" t="s">
        <v>1717</v>
      </c>
      <c r="E5883">
        <v>1</v>
      </c>
      <c r="F5883" s="7">
        <v>2292.0500000000002</v>
      </c>
      <c r="H5883" s="10">
        <v>42878</v>
      </c>
      <c r="I5883" s="3" t="s">
        <v>2170</v>
      </c>
      <c r="J5883">
        <v>2016</v>
      </c>
      <c r="K5883" s="10">
        <v>42878</v>
      </c>
    </row>
    <row r="5884" spans="1:11" x14ac:dyDescent="0.2">
      <c r="A5884">
        <v>2016</v>
      </c>
      <c r="B5884" s="9" t="s">
        <v>13185</v>
      </c>
      <c r="C5884" t="s">
        <v>8215</v>
      </c>
      <c r="D5884" s="4" t="s">
        <v>10799</v>
      </c>
      <c r="E5884">
        <v>1</v>
      </c>
      <c r="F5884" s="7">
        <v>1267.27</v>
      </c>
      <c r="H5884" s="10">
        <v>42878</v>
      </c>
      <c r="I5884" s="4" t="s">
        <v>13184</v>
      </c>
      <c r="J5884">
        <v>2016</v>
      </c>
      <c r="K5884" s="10">
        <v>42878</v>
      </c>
    </row>
    <row r="5885" spans="1:11" x14ac:dyDescent="0.2">
      <c r="A5885">
        <v>2016</v>
      </c>
      <c r="B5885" s="9" t="s">
        <v>13185</v>
      </c>
      <c r="C5885" t="s">
        <v>8216</v>
      </c>
      <c r="D5885" s="4" t="s">
        <v>10800</v>
      </c>
      <c r="E5885">
        <v>1</v>
      </c>
      <c r="F5885" s="7">
        <v>1267.27</v>
      </c>
      <c r="H5885" s="10">
        <v>42878</v>
      </c>
      <c r="I5885" s="4" t="s">
        <v>13184</v>
      </c>
      <c r="J5885">
        <v>2016</v>
      </c>
      <c r="K5885" s="10">
        <v>42878</v>
      </c>
    </row>
    <row r="5886" spans="1:11" x14ac:dyDescent="0.2">
      <c r="A5886">
        <v>2016</v>
      </c>
      <c r="B5886" s="9" t="s">
        <v>13185</v>
      </c>
      <c r="C5886" t="s">
        <v>8222</v>
      </c>
      <c r="D5886" s="4" t="s">
        <v>10806</v>
      </c>
      <c r="E5886">
        <v>1</v>
      </c>
      <c r="F5886" s="7">
        <v>27400</v>
      </c>
      <c r="H5886" s="10">
        <v>42878</v>
      </c>
      <c r="I5886" s="4" t="s">
        <v>13184</v>
      </c>
      <c r="J5886">
        <v>2016</v>
      </c>
      <c r="K5886" s="10">
        <v>42878</v>
      </c>
    </row>
    <row r="5887" spans="1:11" x14ac:dyDescent="0.2">
      <c r="A5887">
        <v>2016</v>
      </c>
      <c r="B5887" s="9" t="s">
        <v>13185</v>
      </c>
      <c r="C5887" t="s">
        <v>8198</v>
      </c>
      <c r="D5887" s="4" t="s">
        <v>10782</v>
      </c>
      <c r="E5887">
        <v>1</v>
      </c>
      <c r="F5887" s="7">
        <v>12386.37</v>
      </c>
      <c r="H5887" s="10">
        <v>42878</v>
      </c>
      <c r="I5887" s="4" t="s">
        <v>13184</v>
      </c>
      <c r="J5887">
        <v>2016</v>
      </c>
      <c r="K5887" s="10">
        <v>42878</v>
      </c>
    </row>
    <row r="5888" spans="1:11" x14ac:dyDescent="0.2">
      <c r="A5888">
        <v>2016</v>
      </c>
      <c r="B5888" s="9" t="s">
        <v>13185</v>
      </c>
      <c r="C5888" t="s">
        <v>8224</v>
      </c>
      <c r="D5888" s="4" t="s">
        <v>10808</v>
      </c>
      <c r="E5888">
        <v>1</v>
      </c>
      <c r="F5888" s="7">
        <v>1706.36</v>
      </c>
      <c r="H5888" s="10">
        <v>42878</v>
      </c>
      <c r="I5888" s="4" t="s">
        <v>13184</v>
      </c>
      <c r="J5888">
        <v>2016</v>
      </c>
      <c r="K5888" s="10">
        <v>42878</v>
      </c>
    </row>
    <row r="5889" spans="1:11" x14ac:dyDescent="0.2">
      <c r="A5889">
        <v>2016</v>
      </c>
      <c r="B5889" s="9" t="s">
        <v>13185</v>
      </c>
      <c r="C5889" t="s">
        <v>8211</v>
      </c>
      <c r="D5889" s="4" t="s">
        <v>10795</v>
      </c>
      <c r="E5889">
        <v>1</v>
      </c>
      <c r="F5889" s="7">
        <v>1267.27</v>
      </c>
      <c r="H5889" s="10">
        <v>42878</v>
      </c>
      <c r="I5889" s="4" t="s">
        <v>13184</v>
      </c>
      <c r="J5889">
        <v>2016</v>
      </c>
      <c r="K5889" s="10">
        <v>42878</v>
      </c>
    </row>
    <row r="5890" spans="1:11" x14ac:dyDescent="0.2">
      <c r="A5890">
        <v>2016</v>
      </c>
      <c r="B5890" s="9" t="s">
        <v>13185</v>
      </c>
      <c r="C5890" t="s">
        <v>95</v>
      </c>
      <c r="D5890" s="4" t="s">
        <v>276</v>
      </c>
      <c r="E5890">
        <v>1</v>
      </c>
      <c r="F5890" s="6">
        <v>1840</v>
      </c>
      <c r="G5890" s="8"/>
      <c r="H5890" s="10">
        <v>42878</v>
      </c>
      <c r="I5890" s="3" t="s">
        <v>544</v>
      </c>
      <c r="J5890">
        <v>2016</v>
      </c>
      <c r="K5890" s="10">
        <v>42878</v>
      </c>
    </row>
    <row r="5891" spans="1:11" x14ac:dyDescent="0.2">
      <c r="A5891">
        <v>2016</v>
      </c>
      <c r="B5891" s="9" t="s">
        <v>13185</v>
      </c>
      <c r="C5891" t="s">
        <v>3966</v>
      </c>
      <c r="D5891" s="4" t="s">
        <v>6121</v>
      </c>
      <c r="E5891">
        <v>1</v>
      </c>
      <c r="F5891" s="7">
        <v>3408.18</v>
      </c>
      <c r="H5891" s="10">
        <v>42878</v>
      </c>
      <c r="I5891" s="4" t="s">
        <v>6849</v>
      </c>
      <c r="J5891">
        <v>2016</v>
      </c>
      <c r="K5891" s="10">
        <v>42878</v>
      </c>
    </row>
    <row r="5892" spans="1:11" x14ac:dyDescent="0.2">
      <c r="A5892">
        <v>2016</v>
      </c>
      <c r="B5892" s="9" t="s">
        <v>13185</v>
      </c>
      <c r="C5892" t="s">
        <v>3967</v>
      </c>
      <c r="D5892" s="4" t="s">
        <v>6122</v>
      </c>
      <c r="E5892">
        <v>1</v>
      </c>
      <c r="F5892" s="7">
        <v>1817.27</v>
      </c>
      <c r="H5892" s="10">
        <v>42878</v>
      </c>
      <c r="I5892" s="4" t="s">
        <v>6849</v>
      </c>
      <c r="J5892">
        <v>2016</v>
      </c>
      <c r="K5892" s="10">
        <v>42878</v>
      </c>
    </row>
    <row r="5893" spans="1:11" x14ac:dyDescent="0.2">
      <c r="A5893">
        <v>2016</v>
      </c>
      <c r="B5893" s="9" t="s">
        <v>13185</v>
      </c>
      <c r="C5893" t="s">
        <v>3968</v>
      </c>
      <c r="D5893" s="4" t="s">
        <v>6123</v>
      </c>
      <c r="E5893">
        <v>1</v>
      </c>
      <c r="F5893" s="7">
        <v>1726.36</v>
      </c>
      <c r="H5893" s="10">
        <v>42878</v>
      </c>
      <c r="I5893" s="4" t="s">
        <v>6849</v>
      </c>
      <c r="J5893">
        <v>2016</v>
      </c>
      <c r="K5893" s="10">
        <v>42878</v>
      </c>
    </row>
    <row r="5894" spans="1:11" x14ac:dyDescent="0.2">
      <c r="A5894">
        <v>2016</v>
      </c>
      <c r="B5894" s="9" t="s">
        <v>13185</v>
      </c>
      <c r="C5894" t="s">
        <v>3969</v>
      </c>
      <c r="D5894" s="4" t="s">
        <v>6124</v>
      </c>
      <c r="E5894">
        <v>1</v>
      </c>
      <c r="F5894" s="7">
        <v>1817.27</v>
      </c>
      <c r="H5894" s="10">
        <v>42878</v>
      </c>
      <c r="I5894" s="4" t="s">
        <v>6849</v>
      </c>
      <c r="J5894">
        <v>2016</v>
      </c>
      <c r="K5894" s="10">
        <v>42878</v>
      </c>
    </row>
    <row r="5895" spans="1:11" x14ac:dyDescent="0.2">
      <c r="A5895">
        <v>2016</v>
      </c>
      <c r="B5895" s="9" t="s">
        <v>13185</v>
      </c>
      <c r="C5895" t="s">
        <v>3970</v>
      </c>
      <c r="D5895" s="4" t="s">
        <v>6125</v>
      </c>
      <c r="E5895">
        <v>1</v>
      </c>
      <c r="F5895" s="7">
        <v>1840</v>
      </c>
      <c r="H5895" s="10">
        <v>42878</v>
      </c>
      <c r="I5895" s="4" t="s">
        <v>6849</v>
      </c>
      <c r="J5895">
        <v>2016</v>
      </c>
      <c r="K5895" s="10">
        <v>42878</v>
      </c>
    </row>
    <row r="5896" spans="1:11" x14ac:dyDescent="0.2">
      <c r="A5896">
        <v>2016</v>
      </c>
      <c r="B5896" s="9" t="s">
        <v>13185</v>
      </c>
      <c r="C5896" t="s">
        <v>3971</v>
      </c>
      <c r="D5896" s="4" t="s">
        <v>6126</v>
      </c>
      <c r="E5896">
        <v>1</v>
      </c>
      <c r="F5896" s="7">
        <v>1739.3</v>
      </c>
      <c r="H5896" s="10">
        <v>42878</v>
      </c>
      <c r="I5896" s="4" t="s">
        <v>6849</v>
      </c>
      <c r="J5896">
        <v>2016</v>
      </c>
      <c r="K5896" s="10">
        <v>42878</v>
      </c>
    </row>
    <row r="5897" spans="1:11" x14ac:dyDescent="0.2">
      <c r="A5897">
        <v>2016</v>
      </c>
      <c r="B5897" s="9" t="s">
        <v>13185</v>
      </c>
      <c r="C5897" t="s">
        <v>8203</v>
      </c>
      <c r="D5897" s="4" t="s">
        <v>10787</v>
      </c>
      <c r="E5897">
        <v>1</v>
      </c>
      <c r="F5897" s="7">
        <v>1441.82</v>
      </c>
      <c r="H5897" s="10">
        <v>42878</v>
      </c>
      <c r="I5897" s="4" t="s">
        <v>13184</v>
      </c>
      <c r="J5897">
        <v>2016</v>
      </c>
      <c r="K5897" s="10">
        <v>42878</v>
      </c>
    </row>
    <row r="5898" spans="1:11" x14ac:dyDescent="0.2">
      <c r="A5898">
        <v>2016</v>
      </c>
      <c r="B5898" s="9" t="s">
        <v>13185</v>
      </c>
      <c r="C5898" t="s">
        <v>3972</v>
      </c>
      <c r="D5898" s="4" t="s">
        <v>6127</v>
      </c>
      <c r="E5898">
        <v>1</v>
      </c>
      <c r="F5898" s="7">
        <v>1817.27</v>
      </c>
      <c r="H5898" s="10">
        <v>42878</v>
      </c>
      <c r="I5898" s="4" t="s">
        <v>6849</v>
      </c>
      <c r="J5898">
        <v>2016</v>
      </c>
      <c r="K5898" s="10">
        <v>42878</v>
      </c>
    </row>
    <row r="5899" spans="1:11" x14ac:dyDescent="0.2">
      <c r="A5899">
        <v>2016</v>
      </c>
      <c r="B5899" s="9" t="s">
        <v>13185</v>
      </c>
      <c r="C5899" t="s">
        <v>3973</v>
      </c>
      <c r="D5899" s="4" t="s">
        <v>6128</v>
      </c>
      <c r="E5899">
        <v>1</v>
      </c>
      <c r="F5899" s="7">
        <v>1621</v>
      </c>
      <c r="H5899" s="10">
        <v>42878</v>
      </c>
      <c r="I5899" s="4" t="s">
        <v>6849</v>
      </c>
      <c r="J5899">
        <v>2016</v>
      </c>
      <c r="K5899" s="10">
        <v>42878</v>
      </c>
    </row>
    <row r="5900" spans="1:11" x14ac:dyDescent="0.2">
      <c r="A5900">
        <v>2016</v>
      </c>
      <c r="B5900" s="9" t="s">
        <v>13185</v>
      </c>
      <c r="C5900" t="s">
        <v>3974</v>
      </c>
      <c r="D5900" s="4" t="s">
        <v>6129</v>
      </c>
      <c r="E5900">
        <v>1</v>
      </c>
      <c r="F5900" s="7">
        <v>1726.36</v>
      </c>
      <c r="H5900" s="10">
        <v>42878</v>
      </c>
      <c r="I5900" s="4" t="s">
        <v>6849</v>
      </c>
      <c r="J5900">
        <v>2016</v>
      </c>
      <c r="K5900" s="10">
        <v>42878</v>
      </c>
    </row>
    <row r="5901" spans="1:11" x14ac:dyDescent="0.2">
      <c r="A5901">
        <v>2016</v>
      </c>
      <c r="B5901" s="9" t="s">
        <v>13185</v>
      </c>
      <c r="C5901" t="s">
        <v>3975</v>
      </c>
      <c r="D5901" s="4" t="s">
        <v>6130</v>
      </c>
      <c r="E5901">
        <v>1</v>
      </c>
      <c r="F5901" s="7">
        <v>1817.27</v>
      </c>
      <c r="H5901" s="10">
        <v>42878</v>
      </c>
      <c r="I5901" s="4" t="s">
        <v>6849</v>
      </c>
      <c r="J5901">
        <v>2016</v>
      </c>
      <c r="K5901" s="10">
        <v>42878</v>
      </c>
    </row>
    <row r="5902" spans="1:11" x14ac:dyDescent="0.2">
      <c r="A5902">
        <v>2016</v>
      </c>
      <c r="B5902" s="9" t="s">
        <v>13185</v>
      </c>
      <c r="C5902" t="s">
        <v>8223</v>
      </c>
      <c r="D5902" s="4" t="s">
        <v>10807</v>
      </c>
      <c r="E5902">
        <v>1</v>
      </c>
      <c r="F5902" s="7">
        <v>3828</v>
      </c>
      <c r="H5902" s="10">
        <v>42878</v>
      </c>
      <c r="I5902" s="4" t="s">
        <v>13184</v>
      </c>
      <c r="J5902">
        <v>2016</v>
      </c>
      <c r="K5902" s="10">
        <v>42878</v>
      </c>
    </row>
    <row r="5903" spans="1:11" x14ac:dyDescent="0.2">
      <c r="A5903">
        <v>2016</v>
      </c>
      <c r="B5903" s="9" t="s">
        <v>13185</v>
      </c>
      <c r="C5903" t="s">
        <v>3976</v>
      </c>
      <c r="D5903" s="4" t="s">
        <v>6131</v>
      </c>
      <c r="E5903">
        <v>1</v>
      </c>
      <c r="F5903" s="7">
        <v>1840</v>
      </c>
      <c r="H5903" s="10">
        <v>42878</v>
      </c>
      <c r="I5903" s="4" t="s">
        <v>6849</v>
      </c>
      <c r="J5903">
        <v>2016</v>
      </c>
      <c r="K5903" s="10">
        <v>42878</v>
      </c>
    </row>
    <row r="5904" spans="1:11" x14ac:dyDescent="0.2">
      <c r="A5904">
        <v>2016</v>
      </c>
      <c r="B5904" s="9" t="s">
        <v>13185</v>
      </c>
      <c r="C5904" t="s">
        <v>1259</v>
      </c>
      <c r="D5904" s="4" t="s">
        <v>1721</v>
      </c>
      <c r="E5904">
        <v>1</v>
      </c>
      <c r="F5904" s="7">
        <v>1983.39</v>
      </c>
      <c r="H5904" s="10">
        <v>42878</v>
      </c>
      <c r="I5904" s="3" t="s">
        <v>2170</v>
      </c>
      <c r="J5904">
        <v>2016</v>
      </c>
      <c r="K5904" s="10">
        <v>42878</v>
      </c>
    </row>
    <row r="5905" spans="1:11" x14ac:dyDescent="0.2">
      <c r="A5905">
        <v>2016</v>
      </c>
      <c r="B5905" s="9" t="s">
        <v>13185</v>
      </c>
      <c r="C5905" t="s">
        <v>8253</v>
      </c>
      <c r="D5905" s="4" t="s">
        <v>10837</v>
      </c>
      <c r="E5905">
        <v>1</v>
      </c>
      <c r="F5905" s="7">
        <v>1503.64</v>
      </c>
      <c r="H5905" s="10">
        <v>42878</v>
      </c>
      <c r="I5905" s="4" t="s">
        <v>13184</v>
      </c>
      <c r="J5905">
        <v>2016</v>
      </c>
      <c r="K5905" s="10">
        <v>42878</v>
      </c>
    </row>
    <row r="5906" spans="1:11" x14ac:dyDescent="0.2">
      <c r="A5906">
        <v>2016</v>
      </c>
      <c r="B5906" s="9" t="s">
        <v>13185</v>
      </c>
      <c r="C5906" t="s">
        <v>3977</v>
      </c>
      <c r="D5906" s="4" t="s">
        <v>6132</v>
      </c>
      <c r="E5906">
        <v>1</v>
      </c>
      <c r="F5906" s="7">
        <v>1840</v>
      </c>
      <c r="H5906" s="10">
        <v>42878</v>
      </c>
      <c r="I5906" s="4" t="s">
        <v>6849</v>
      </c>
      <c r="J5906">
        <v>2016</v>
      </c>
      <c r="K5906" s="10">
        <v>42878</v>
      </c>
    </row>
    <row r="5907" spans="1:11" x14ac:dyDescent="0.2">
      <c r="A5907">
        <v>2016</v>
      </c>
      <c r="B5907" s="9" t="s">
        <v>13185</v>
      </c>
      <c r="C5907" t="s">
        <v>8251</v>
      </c>
      <c r="D5907" s="4" t="s">
        <v>10835</v>
      </c>
      <c r="E5907">
        <v>1</v>
      </c>
      <c r="F5907" s="7">
        <v>1706.36</v>
      </c>
      <c r="H5907" s="10">
        <v>42878</v>
      </c>
      <c r="I5907" s="4" t="s">
        <v>13184</v>
      </c>
      <c r="J5907">
        <v>2016</v>
      </c>
      <c r="K5907" s="10">
        <v>42878</v>
      </c>
    </row>
    <row r="5908" spans="1:11" x14ac:dyDescent="0.2">
      <c r="A5908">
        <v>2016</v>
      </c>
      <c r="B5908" s="9" t="s">
        <v>13185</v>
      </c>
      <c r="C5908" t="s">
        <v>8257</v>
      </c>
      <c r="D5908" s="4" t="s">
        <v>10841</v>
      </c>
      <c r="E5908">
        <v>1</v>
      </c>
      <c r="F5908" s="7">
        <v>4380</v>
      </c>
      <c r="H5908" s="10">
        <v>42878</v>
      </c>
      <c r="I5908" s="4" t="s">
        <v>13184</v>
      </c>
      <c r="J5908">
        <v>2016</v>
      </c>
      <c r="K5908" s="10">
        <v>42878</v>
      </c>
    </row>
    <row r="5909" spans="1:11" x14ac:dyDescent="0.2">
      <c r="A5909">
        <v>2016</v>
      </c>
      <c r="B5909" s="9" t="s">
        <v>13185</v>
      </c>
      <c r="C5909" t="s">
        <v>3978</v>
      </c>
      <c r="D5909" s="4" t="s">
        <v>6133</v>
      </c>
      <c r="E5909">
        <v>1</v>
      </c>
      <c r="F5909" s="7">
        <v>1726.36</v>
      </c>
      <c r="H5909" s="10">
        <v>42878</v>
      </c>
      <c r="I5909" s="4" t="s">
        <v>6849</v>
      </c>
      <c r="J5909">
        <v>2016</v>
      </c>
      <c r="K5909" s="10">
        <v>42878</v>
      </c>
    </row>
    <row r="5910" spans="1:11" x14ac:dyDescent="0.2">
      <c r="A5910">
        <v>2016</v>
      </c>
      <c r="B5910" s="9" t="s">
        <v>13185</v>
      </c>
      <c r="C5910" t="s">
        <v>656</v>
      </c>
      <c r="D5910" s="4" t="s">
        <v>867</v>
      </c>
      <c r="E5910">
        <v>1</v>
      </c>
      <c r="F5910" s="7">
        <v>1596.23</v>
      </c>
      <c r="H5910" s="10">
        <v>42878</v>
      </c>
      <c r="I5910" s="3" t="s">
        <v>1058</v>
      </c>
      <c r="J5910">
        <v>2016</v>
      </c>
      <c r="K5910" s="10">
        <v>42878</v>
      </c>
    </row>
    <row r="5911" spans="1:11" x14ac:dyDescent="0.2">
      <c r="A5911">
        <v>2016</v>
      </c>
      <c r="B5911" s="9" t="s">
        <v>13185</v>
      </c>
      <c r="C5911" t="s">
        <v>8250</v>
      </c>
      <c r="D5911" s="4" t="s">
        <v>10834</v>
      </c>
      <c r="E5911">
        <v>1</v>
      </c>
      <c r="F5911" s="7">
        <v>1800</v>
      </c>
      <c r="H5911" s="10">
        <v>42878</v>
      </c>
      <c r="I5911" s="4" t="s">
        <v>13184</v>
      </c>
      <c r="J5911">
        <v>2016</v>
      </c>
      <c r="K5911" s="10">
        <v>42878</v>
      </c>
    </row>
    <row r="5912" spans="1:11" x14ac:dyDescent="0.2">
      <c r="A5912">
        <v>2016</v>
      </c>
      <c r="B5912" s="9" t="s">
        <v>13185</v>
      </c>
      <c r="C5912" t="s">
        <v>94</v>
      </c>
      <c r="D5912" s="4" t="s">
        <v>275</v>
      </c>
      <c r="E5912">
        <v>1</v>
      </c>
      <c r="F5912" s="6">
        <v>1840</v>
      </c>
      <c r="H5912" s="10">
        <v>42878</v>
      </c>
      <c r="I5912" s="3" t="s">
        <v>544</v>
      </c>
      <c r="J5912">
        <v>2016</v>
      </c>
      <c r="K5912" s="10">
        <v>42878</v>
      </c>
    </row>
    <row r="5913" spans="1:11" x14ac:dyDescent="0.2">
      <c r="A5913">
        <v>2016</v>
      </c>
      <c r="B5913" s="9" t="s">
        <v>13185</v>
      </c>
      <c r="C5913" t="s">
        <v>8248</v>
      </c>
      <c r="D5913" s="4" t="s">
        <v>10832</v>
      </c>
      <c r="E5913">
        <v>1</v>
      </c>
      <c r="F5913" s="7">
        <v>2580</v>
      </c>
      <c r="H5913" s="10">
        <v>42878</v>
      </c>
      <c r="I5913" s="4" t="s">
        <v>13184</v>
      </c>
      <c r="J5913">
        <v>2016</v>
      </c>
      <c r="K5913" s="10">
        <v>42878</v>
      </c>
    </row>
    <row r="5914" spans="1:11" x14ac:dyDescent="0.2">
      <c r="A5914">
        <v>2016</v>
      </c>
      <c r="B5914" s="9" t="s">
        <v>13185</v>
      </c>
      <c r="C5914" t="s">
        <v>8206</v>
      </c>
      <c r="D5914" s="4" t="s">
        <v>10790</v>
      </c>
      <c r="E5914">
        <v>1</v>
      </c>
      <c r="F5914" s="7">
        <v>4342.7299999999996</v>
      </c>
      <c r="H5914" s="10">
        <v>42878</v>
      </c>
      <c r="I5914" s="4" t="s">
        <v>13184</v>
      </c>
      <c r="J5914">
        <v>2016</v>
      </c>
      <c r="K5914" s="10">
        <v>42878</v>
      </c>
    </row>
    <row r="5915" spans="1:11" x14ac:dyDescent="0.2">
      <c r="A5915">
        <v>2016</v>
      </c>
      <c r="B5915" s="9" t="s">
        <v>13185</v>
      </c>
      <c r="C5915" t="s">
        <v>93</v>
      </c>
      <c r="D5915" s="4" t="s">
        <v>274</v>
      </c>
      <c r="E5915">
        <v>1</v>
      </c>
      <c r="F5915" s="6">
        <v>1635.45</v>
      </c>
      <c r="H5915" s="10">
        <v>42878</v>
      </c>
      <c r="I5915" s="3" t="s">
        <v>544</v>
      </c>
      <c r="J5915">
        <v>2016</v>
      </c>
      <c r="K5915" s="10">
        <v>42878</v>
      </c>
    </row>
    <row r="5916" spans="1:11" x14ac:dyDescent="0.2">
      <c r="A5916">
        <v>2016</v>
      </c>
      <c r="B5916" s="9" t="s">
        <v>13185</v>
      </c>
      <c r="C5916" t="s">
        <v>3979</v>
      </c>
      <c r="D5916" s="4" t="s">
        <v>6134</v>
      </c>
      <c r="E5916">
        <v>1</v>
      </c>
      <c r="F5916" s="7">
        <v>5107.2700000000004</v>
      </c>
      <c r="H5916" s="10">
        <v>42878</v>
      </c>
      <c r="I5916" s="4" t="s">
        <v>6849</v>
      </c>
      <c r="J5916">
        <v>2016</v>
      </c>
      <c r="K5916" s="10">
        <v>42878</v>
      </c>
    </row>
    <row r="5917" spans="1:11" x14ac:dyDescent="0.2">
      <c r="A5917">
        <v>2016</v>
      </c>
      <c r="B5917" s="9" t="s">
        <v>13185</v>
      </c>
      <c r="C5917" t="s">
        <v>3980</v>
      </c>
      <c r="D5917" s="4" t="s">
        <v>6135</v>
      </c>
      <c r="E5917">
        <v>1</v>
      </c>
      <c r="F5917" s="7">
        <v>1635.54</v>
      </c>
      <c r="H5917" s="10">
        <v>42878</v>
      </c>
      <c r="I5917" s="4" t="s">
        <v>6849</v>
      </c>
      <c r="J5917">
        <v>2016</v>
      </c>
      <c r="K5917" s="10">
        <v>42878</v>
      </c>
    </row>
    <row r="5918" spans="1:11" x14ac:dyDescent="0.2">
      <c r="A5918">
        <v>2016</v>
      </c>
      <c r="B5918" s="9" t="s">
        <v>13185</v>
      </c>
      <c r="C5918" t="s">
        <v>3981</v>
      </c>
      <c r="D5918" s="4" t="s">
        <v>6136</v>
      </c>
      <c r="E5918">
        <v>1</v>
      </c>
      <c r="F5918" s="7">
        <v>2635.45</v>
      </c>
      <c r="H5918" s="10">
        <v>42878</v>
      </c>
      <c r="I5918" s="4" t="s">
        <v>6849</v>
      </c>
      <c r="J5918">
        <v>2016</v>
      </c>
      <c r="K5918" s="10">
        <v>42878</v>
      </c>
    </row>
    <row r="5919" spans="1:11" x14ac:dyDescent="0.2">
      <c r="A5919">
        <v>2016</v>
      </c>
      <c r="B5919" s="9" t="s">
        <v>13185</v>
      </c>
      <c r="C5919" t="s">
        <v>8252</v>
      </c>
      <c r="D5919" s="4" t="s">
        <v>10836</v>
      </c>
      <c r="E5919">
        <v>1</v>
      </c>
      <c r="F5919" s="7">
        <v>1503.64</v>
      </c>
      <c r="H5919" s="10">
        <v>42878</v>
      </c>
      <c r="I5919" s="4" t="s">
        <v>13184</v>
      </c>
      <c r="J5919">
        <v>2016</v>
      </c>
      <c r="K5919" s="10">
        <v>42878</v>
      </c>
    </row>
    <row r="5920" spans="1:11" x14ac:dyDescent="0.2">
      <c r="A5920">
        <v>2016</v>
      </c>
      <c r="B5920" s="9" t="s">
        <v>13185</v>
      </c>
      <c r="C5920" t="s">
        <v>8269</v>
      </c>
      <c r="D5920" s="4" t="s">
        <v>10853</v>
      </c>
      <c r="E5920">
        <v>1</v>
      </c>
      <c r="F5920" s="7">
        <v>10</v>
      </c>
      <c r="H5920" s="10">
        <v>42878</v>
      </c>
      <c r="I5920" s="4" t="s">
        <v>13184</v>
      </c>
      <c r="J5920">
        <v>2016</v>
      </c>
      <c r="K5920" s="10">
        <v>42878</v>
      </c>
    </row>
    <row r="5921" spans="1:11" x14ac:dyDescent="0.2">
      <c r="A5921">
        <v>2016</v>
      </c>
      <c r="B5921" s="9" t="s">
        <v>13185</v>
      </c>
      <c r="C5921" t="s">
        <v>3982</v>
      </c>
      <c r="D5921" s="4" t="s">
        <v>6137</v>
      </c>
      <c r="E5921">
        <v>1</v>
      </c>
      <c r="F5921" s="7">
        <v>5453.63</v>
      </c>
      <c r="H5921" s="10">
        <v>42878</v>
      </c>
      <c r="I5921" s="4" t="s">
        <v>6849</v>
      </c>
      <c r="J5921">
        <v>2016</v>
      </c>
      <c r="K5921" s="10">
        <v>42878</v>
      </c>
    </row>
    <row r="5922" spans="1:11" x14ac:dyDescent="0.2">
      <c r="A5922">
        <v>2016</v>
      </c>
      <c r="B5922" s="9" t="s">
        <v>13185</v>
      </c>
      <c r="C5922" t="s">
        <v>93</v>
      </c>
      <c r="D5922" s="4" t="s">
        <v>273</v>
      </c>
      <c r="E5922">
        <v>1</v>
      </c>
      <c r="F5922" s="6">
        <v>4544.54</v>
      </c>
      <c r="H5922" s="10">
        <v>42878</v>
      </c>
      <c r="I5922" s="3" t="s">
        <v>544</v>
      </c>
      <c r="J5922">
        <v>2016</v>
      </c>
      <c r="K5922" s="10">
        <v>42878</v>
      </c>
    </row>
    <row r="5923" spans="1:11" x14ac:dyDescent="0.2">
      <c r="A5923">
        <v>2016</v>
      </c>
      <c r="B5923" s="9" t="s">
        <v>13185</v>
      </c>
      <c r="C5923" t="s">
        <v>3983</v>
      </c>
      <c r="D5923" s="4" t="s">
        <v>6138</v>
      </c>
      <c r="E5923">
        <v>1</v>
      </c>
      <c r="F5923" s="7">
        <v>1955.45</v>
      </c>
      <c r="H5923" s="10">
        <v>42878</v>
      </c>
      <c r="I5923" s="4" t="s">
        <v>6849</v>
      </c>
      <c r="J5923">
        <v>2016</v>
      </c>
      <c r="K5923" s="10">
        <v>42878</v>
      </c>
    </row>
    <row r="5924" spans="1:11" x14ac:dyDescent="0.2">
      <c r="A5924">
        <v>2016</v>
      </c>
      <c r="B5924" s="9" t="s">
        <v>13185</v>
      </c>
      <c r="C5924" t="s">
        <v>8255</v>
      </c>
      <c r="D5924" s="4" t="s">
        <v>10839</v>
      </c>
      <c r="E5924">
        <v>1</v>
      </c>
      <c r="F5924" s="7">
        <v>5800</v>
      </c>
      <c r="H5924" s="10">
        <v>42878</v>
      </c>
      <c r="I5924" s="4" t="s">
        <v>13184</v>
      </c>
      <c r="J5924">
        <v>2016</v>
      </c>
      <c r="K5924" s="10">
        <v>42878</v>
      </c>
    </row>
    <row r="5925" spans="1:11" x14ac:dyDescent="0.2">
      <c r="A5925">
        <v>2016</v>
      </c>
      <c r="B5925" s="9" t="s">
        <v>13185</v>
      </c>
      <c r="C5925" t="s">
        <v>8264</v>
      </c>
      <c r="D5925" s="4" t="s">
        <v>10848</v>
      </c>
      <c r="E5925">
        <v>1</v>
      </c>
      <c r="F5925" s="7">
        <v>3530</v>
      </c>
      <c r="H5925" s="10">
        <v>42878</v>
      </c>
      <c r="I5925" s="4" t="s">
        <v>13184</v>
      </c>
      <c r="J5925">
        <v>2016</v>
      </c>
      <c r="K5925" s="10">
        <v>42878</v>
      </c>
    </row>
    <row r="5926" spans="1:11" x14ac:dyDescent="0.2">
      <c r="A5926">
        <v>2016</v>
      </c>
      <c r="B5926" s="9" t="s">
        <v>13185</v>
      </c>
      <c r="C5926" t="s">
        <v>8254</v>
      </c>
      <c r="D5926" s="4" t="s">
        <v>10838</v>
      </c>
      <c r="E5926">
        <v>1</v>
      </c>
      <c r="F5926" s="7">
        <v>3400</v>
      </c>
      <c r="H5926" s="10">
        <v>42878</v>
      </c>
      <c r="I5926" s="4" t="s">
        <v>13184</v>
      </c>
      <c r="J5926">
        <v>2016</v>
      </c>
      <c r="K5926" s="10">
        <v>42878</v>
      </c>
    </row>
    <row r="5927" spans="1:11" x14ac:dyDescent="0.2">
      <c r="A5927">
        <v>2016</v>
      </c>
      <c r="B5927" s="9" t="s">
        <v>13185</v>
      </c>
      <c r="C5927" t="s">
        <v>8261</v>
      </c>
      <c r="D5927" s="4" t="s">
        <v>10845</v>
      </c>
      <c r="E5927">
        <v>1</v>
      </c>
      <c r="F5927" s="7">
        <v>3347</v>
      </c>
      <c r="H5927" s="10">
        <v>42878</v>
      </c>
      <c r="I5927" s="4" t="s">
        <v>13184</v>
      </c>
      <c r="J5927">
        <v>2016</v>
      </c>
      <c r="K5927" s="10">
        <v>42878</v>
      </c>
    </row>
    <row r="5928" spans="1:11" x14ac:dyDescent="0.2">
      <c r="A5928">
        <v>2016</v>
      </c>
      <c r="B5928" s="9" t="s">
        <v>13185</v>
      </c>
      <c r="C5928" t="s">
        <v>657</v>
      </c>
      <c r="D5928" s="4" t="s">
        <v>868</v>
      </c>
      <c r="E5928">
        <v>1</v>
      </c>
      <c r="F5928" s="7">
        <v>6210</v>
      </c>
      <c r="H5928" s="10">
        <v>42878</v>
      </c>
      <c r="I5928" s="3" t="s">
        <v>1058</v>
      </c>
      <c r="J5928">
        <v>2016</v>
      </c>
      <c r="K5928" s="10">
        <v>42878</v>
      </c>
    </row>
    <row r="5929" spans="1:11" x14ac:dyDescent="0.2">
      <c r="A5929">
        <v>2016</v>
      </c>
      <c r="B5929" s="9" t="s">
        <v>13185</v>
      </c>
      <c r="C5929" t="s">
        <v>1260</v>
      </c>
      <c r="D5929" s="4" t="s">
        <v>1722</v>
      </c>
      <c r="E5929">
        <v>1</v>
      </c>
      <c r="F5929" s="7">
        <v>2027.48</v>
      </c>
      <c r="H5929" s="10">
        <v>42878</v>
      </c>
      <c r="I5929" s="3" t="s">
        <v>2170</v>
      </c>
      <c r="J5929">
        <v>2016</v>
      </c>
      <c r="K5929" s="10">
        <v>42878</v>
      </c>
    </row>
    <row r="5930" spans="1:11" x14ac:dyDescent="0.2">
      <c r="A5930">
        <v>2016</v>
      </c>
      <c r="B5930" s="9" t="s">
        <v>13185</v>
      </c>
      <c r="C5930" t="s">
        <v>8267</v>
      </c>
      <c r="D5930" s="4" t="s">
        <v>10851</v>
      </c>
      <c r="E5930">
        <v>1</v>
      </c>
      <c r="F5930" s="7">
        <v>3530</v>
      </c>
      <c r="H5930" s="10">
        <v>42878</v>
      </c>
      <c r="I5930" s="4" t="s">
        <v>13184</v>
      </c>
      <c r="J5930">
        <v>2016</v>
      </c>
      <c r="K5930" s="10">
        <v>42878</v>
      </c>
    </row>
    <row r="5931" spans="1:11" x14ac:dyDescent="0.2">
      <c r="A5931">
        <v>2016</v>
      </c>
      <c r="B5931" s="9" t="s">
        <v>13185</v>
      </c>
      <c r="C5931" t="s">
        <v>3984</v>
      </c>
      <c r="D5931" s="4" t="s">
        <v>6139</v>
      </c>
      <c r="E5931">
        <v>1</v>
      </c>
      <c r="F5931" s="7">
        <v>1955.45</v>
      </c>
      <c r="H5931" s="10">
        <v>42878</v>
      </c>
      <c r="I5931" s="4" t="s">
        <v>6849</v>
      </c>
      <c r="J5931">
        <v>2016</v>
      </c>
      <c r="K5931" s="10">
        <v>42878</v>
      </c>
    </row>
    <row r="5932" spans="1:11" x14ac:dyDescent="0.2">
      <c r="A5932">
        <v>2016</v>
      </c>
      <c r="B5932" s="9" t="s">
        <v>13185</v>
      </c>
      <c r="C5932" t="s">
        <v>8259</v>
      </c>
      <c r="D5932" s="4" t="s">
        <v>10843</v>
      </c>
      <c r="E5932">
        <v>1</v>
      </c>
      <c r="F5932" s="7">
        <v>3347</v>
      </c>
      <c r="H5932" s="10">
        <v>42878</v>
      </c>
      <c r="I5932" s="4" t="s">
        <v>13184</v>
      </c>
      <c r="J5932">
        <v>2016</v>
      </c>
      <c r="K5932" s="10">
        <v>42878</v>
      </c>
    </row>
    <row r="5933" spans="1:11" x14ac:dyDescent="0.2">
      <c r="A5933">
        <v>2016</v>
      </c>
      <c r="B5933" s="9" t="s">
        <v>13185</v>
      </c>
      <c r="C5933" t="s">
        <v>8249</v>
      </c>
      <c r="D5933" s="4" t="s">
        <v>10833</v>
      </c>
      <c r="E5933">
        <v>1</v>
      </c>
      <c r="F5933" s="7">
        <v>2028</v>
      </c>
      <c r="H5933" s="10">
        <v>42878</v>
      </c>
      <c r="I5933" s="4" t="s">
        <v>13184</v>
      </c>
      <c r="J5933">
        <v>2016</v>
      </c>
      <c r="K5933" s="10">
        <v>42878</v>
      </c>
    </row>
    <row r="5934" spans="1:11" x14ac:dyDescent="0.2">
      <c r="A5934">
        <v>2016</v>
      </c>
      <c r="B5934" s="9" t="s">
        <v>13185</v>
      </c>
      <c r="C5934" t="s">
        <v>658</v>
      </c>
      <c r="D5934" s="4" t="s">
        <v>869</v>
      </c>
      <c r="E5934">
        <v>1</v>
      </c>
      <c r="F5934" s="7">
        <v>1840</v>
      </c>
      <c r="H5934" s="10">
        <v>42878</v>
      </c>
      <c r="I5934" s="3" t="s">
        <v>1058</v>
      </c>
      <c r="J5934">
        <v>2016</v>
      </c>
      <c r="K5934" s="10">
        <v>42878</v>
      </c>
    </row>
    <row r="5935" spans="1:11" x14ac:dyDescent="0.2">
      <c r="A5935">
        <v>2016</v>
      </c>
      <c r="B5935" s="9" t="s">
        <v>13185</v>
      </c>
      <c r="C5935" t="s">
        <v>8270</v>
      </c>
      <c r="D5935" s="4" t="s">
        <v>10854</v>
      </c>
      <c r="E5935">
        <v>1</v>
      </c>
      <c r="F5935" s="7">
        <v>30628.83</v>
      </c>
      <c r="H5935" s="10">
        <v>42878</v>
      </c>
      <c r="I5935" s="4" t="s">
        <v>13184</v>
      </c>
      <c r="J5935">
        <v>2016</v>
      </c>
      <c r="K5935" s="10">
        <v>42878</v>
      </c>
    </row>
    <row r="5936" spans="1:11" x14ac:dyDescent="0.2">
      <c r="A5936">
        <v>2016</v>
      </c>
      <c r="B5936" s="9" t="s">
        <v>13185</v>
      </c>
      <c r="C5936" t="s">
        <v>8262</v>
      </c>
      <c r="D5936" s="4" t="s">
        <v>10846</v>
      </c>
      <c r="E5936">
        <v>1</v>
      </c>
      <c r="F5936" s="7">
        <v>3347</v>
      </c>
      <c r="H5936" s="10">
        <v>42878</v>
      </c>
      <c r="I5936" s="4" t="s">
        <v>13184</v>
      </c>
      <c r="J5936">
        <v>2016</v>
      </c>
      <c r="K5936" s="10">
        <v>42878</v>
      </c>
    </row>
    <row r="5937" spans="1:11" x14ac:dyDescent="0.2">
      <c r="A5937">
        <v>2016</v>
      </c>
      <c r="B5937" s="9" t="s">
        <v>13185</v>
      </c>
      <c r="C5937" t="s">
        <v>8275</v>
      </c>
      <c r="D5937" s="4" t="s">
        <v>10859</v>
      </c>
      <c r="E5937">
        <v>1</v>
      </c>
      <c r="F5937" s="7">
        <v>54308.33</v>
      </c>
      <c r="H5937" s="10">
        <v>42878</v>
      </c>
      <c r="I5937" s="4" t="s">
        <v>13184</v>
      </c>
      <c r="J5937">
        <v>2016</v>
      </c>
      <c r="K5937" s="10">
        <v>42878</v>
      </c>
    </row>
    <row r="5938" spans="1:11" x14ac:dyDescent="0.2">
      <c r="A5938">
        <v>2016</v>
      </c>
      <c r="B5938" s="9" t="s">
        <v>13185</v>
      </c>
      <c r="C5938" t="s">
        <v>8258</v>
      </c>
      <c r="D5938" s="4" t="s">
        <v>10842</v>
      </c>
      <c r="E5938">
        <v>1</v>
      </c>
      <c r="F5938" s="7">
        <v>7730.43</v>
      </c>
      <c r="H5938" s="10">
        <v>42878</v>
      </c>
      <c r="I5938" s="4" t="s">
        <v>13184</v>
      </c>
      <c r="J5938">
        <v>2016</v>
      </c>
      <c r="K5938" s="10">
        <v>42878</v>
      </c>
    </row>
    <row r="5939" spans="1:11" x14ac:dyDescent="0.2">
      <c r="A5939">
        <v>2016</v>
      </c>
      <c r="B5939" s="9" t="s">
        <v>13185</v>
      </c>
      <c r="C5939" t="s">
        <v>8256</v>
      </c>
      <c r="D5939" s="4" t="s">
        <v>10840</v>
      </c>
      <c r="E5939">
        <v>1</v>
      </c>
      <c r="F5939" s="7">
        <v>4013</v>
      </c>
      <c r="H5939" s="10">
        <v>42878</v>
      </c>
      <c r="I5939" s="4" t="s">
        <v>13184</v>
      </c>
      <c r="J5939">
        <v>2016</v>
      </c>
      <c r="K5939" s="10">
        <v>42878</v>
      </c>
    </row>
    <row r="5940" spans="1:11" x14ac:dyDescent="0.2">
      <c r="A5940">
        <v>2016</v>
      </c>
      <c r="B5940" s="9" t="s">
        <v>13185</v>
      </c>
      <c r="C5940" t="s">
        <v>8263</v>
      </c>
      <c r="D5940" s="4" t="s">
        <v>10847</v>
      </c>
      <c r="E5940">
        <v>1</v>
      </c>
      <c r="F5940" s="7">
        <v>3530</v>
      </c>
      <c r="H5940" s="10">
        <v>42878</v>
      </c>
      <c r="I5940" s="4" t="s">
        <v>13184</v>
      </c>
      <c r="J5940">
        <v>2016</v>
      </c>
      <c r="K5940" s="10">
        <v>42878</v>
      </c>
    </row>
    <row r="5941" spans="1:11" x14ac:dyDescent="0.2">
      <c r="A5941">
        <v>2016</v>
      </c>
      <c r="B5941" s="9" t="s">
        <v>13185</v>
      </c>
      <c r="C5941" t="s">
        <v>8204</v>
      </c>
      <c r="D5941" s="4" t="s">
        <v>10788</v>
      </c>
      <c r="E5941">
        <v>1</v>
      </c>
      <c r="F5941" s="7">
        <v>3437.5</v>
      </c>
      <c r="H5941" s="10">
        <v>42878</v>
      </c>
      <c r="I5941" s="4" t="s">
        <v>13184</v>
      </c>
      <c r="J5941">
        <v>2016</v>
      </c>
      <c r="K5941" s="10">
        <v>42878</v>
      </c>
    </row>
    <row r="5942" spans="1:11" x14ac:dyDescent="0.2">
      <c r="A5942">
        <v>2016</v>
      </c>
      <c r="B5942" s="9" t="s">
        <v>13185</v>
      </c>
      <c r="C5942" t="s">
        <v>8268</v>
      </c>
      <c r="D5942" s="4" t="s">
        <v>10852</v>
      </c>
      <c r="E5942">
        <v>1</v>
      </c>
      <c r="F5942" s="7">
        <v>2701.8</v>
      </c>
      <c r="H5942" s="10">
        <v>42878</v>
      </c>
      <c r="I5942" s="4" t="s">
        <v>13184</v>
      </c>
      <c r="J5942">
        <v>2016</v>
      </c>
      <c r="K5942" s="10">
        <v>42878</v>
      </c>
    </row>
    <row r="5943" spans="1:11" x14ac:dyDescent="0.2">
      <c r="A5943">
        <v>2016</v>
      </c>
      <c r="B5943" s="9" t="s">
        <v>13185</v>
      </c>
      <c r="C5943" t="s">
        <v>3985</v>
      </c>
      <c r="D5943" s="4" t="s">
        <v>6140</v>
      </c>
      <c r="E5943">
        <v>1</v>
      </c>
      <c r="F5943" s="7">
        <v>30628.83</v>
      </c>
      <c r="H5943" s="10">
        <v>42878</v>
      </c>
      <c r="I5943" s="4" t="s">
        <v>6849</v>
      </c>
      <c r="J5943">
        <v>2016</v>
      </c>
      <c r="K5943" s="10">
        <v>42878</v>
      </c>
    </row>
    <row r="5944" spans="1:11" x14ac:dyDescent="0.2">
      <c r="A5944">
        <v>2016</v>
      </c>
      <c r="B5944" s="9" t="s">
        <v>13185</v>
      </c>
      <c r="C5944" t="s">
        <v>3985</v>
      </c>
      <c r="D5944" s="4" t="s">
        <v>6141</v>
      </c>
      <c r="E5944">
        <v>1</v>
      </c>
      <c r="F5944" s="7">
        <v>1817.27</v>
      </c>
      <c r="H5944" s="10">
        <v>42878</v>
      </c>
      <c r="I5944" s="4" t="s">
        <v>6849</v>
      </c>
      <c r="J5944">
        <v>2016</v>
      </c>
      <c r="K5944" s="10">
        <v>42878</v>
      </c>
    </row>
    <row r="5945" spans="1:11" x14ac:dyDescent="0.2">
      <c r="A5945">
        <v>2016</v>
      </c>
      <c r="B5945" s="9" t="s">
        <v>13185</v>
      </c>
      <c r="C5945" t="s">
        <v>3985</v>
      </c>
      <c r="D5945" s="4" t="s">
        <v>6142</v>
      </c>
      <c r="E5945">
        <v>1</v>
      </c>
      <c r="F5945" s="7">
        <v>2635.45</v>
      </c>
      <c r="H5945" s="10">
        <v>42878</v>
      </c>
      <c r="I5945" s="4" t="s">
        <v>6849</v>
      </c>
      <c r="J5945">
        <v>2016</v>
      </c>
      <c r="K5945" s="10">
        <v>42878</v>
      </c>
    </row>
    <row r="5946" spans="1:11" x14ac:dyDescent="0.2">
      <c r="A5946">
        <v>2016</v>
      </c>
      <c r="B5946" s="9" t="s">
        <v>13185</v>
      </c>
      <c r="C5946" t="s">
        <v>3985</v>
      </c>
      <c r="D5946" s="4" t="s">
        <v>6143</v>
      </c>
      <c r="E5946">
        <v>1</v>
      </c>
      <c r="F5946" s="7">
        <v>3137.27</v>
      </c>
      <c r="H5946" s="10">
        <v>42878</v>
      </c>
      <c r="I5946" s="4" t="s">
        <v>6849</v>
      </c>
      <c r="J5946">
        <v>2016</v>
      </c>
      <c r="K5946" s="10">
        <v>42878</v>
      </c>
    </row>
    <row r="5947" spans="1:11" x14ac:dyDescent="0.2">
      <c r="A5947">
        <v>2016</v>
      </c>
      <c r="B5947" s="9" t="s">
        <v>13185</v>
      </c>
      <c r="C5947" t="s">
        <v>8277</v>
      </c>
      <c r="D5947" s="4" t="s">
        <v>10861</v>
      </c>
      <c r="E5947">
        <v>1</v>
      </c>
      <c r="F5947" s="7">
        <v>3064.22</v>
      </c>
      <c r="H5947" s="10">
        <v>42878</v>
      </c>
      <c r="I5947" s="4" t="s">
        <v>13184</v>
      </c>
      <c r="J5947">
        <v>2016</v>
      </c>
      <c r="K5947" s="10">
        <v>42878</v>
      </c>
    </row>
    <row r="5948" spans="1:11" x14ac:dyDescent="0.2">
      <c r="A5948">
        <v>2016</v>
      </c>
      <c r="B5948" s="9" t="s">
        <v>13185</v>
      </c>
      <c r="C5948" t="s">
        <v>8200</v>
      </c>
      <c r="D5948" s="4" t="s">
        <v>10784</v>
      </c>
      <c r="E5948">
        <v>1</v>
      </c>
      <c r="F5948" s="7">
        <v>4580.91</v>
      </c>
      <c r="H5948" s="10">
        <v>42878</v>
      </c>
      <c r="I5948" s="4" t="s">
        <v>13184</v>
      </c>
      <c r="J5948">
        <v>2016</v>
      </c>
      <c r="K5948" s="10">
        <v>42878</v>
      </c>
    </row>
    <row r="5949" spans="1:11" x14ac:dyDescent="0.2">
      <c r="A5949">
        <v>2016</v>
      </c>
      <c r="B5949" s="9" t="s">
        <v>13185</v>
      </c>
      <c r="C5949" t="s">
        <v>8201</v>
      </c>
      <c r="D5949" s="4" t="s">
        <v>10785</v>
      </c>
      <c r="E5949">
        <v>1</v>
      </c>
      <c r="F5949" s="7">
        <v>4580.91</v>
      </c>
      <c r="H5949" s="10">
        <v>42878</v>
      </c>
      <c r="I5949" s="4" t="s">
        <v>13184</v>
      </c>
      <c r="J5949">
        <v>2016</v>
      </c>
      <c r="K5949" s="10">
        <v>42878</v>
      </c>
    </row>
    <row r="5950" spans="1:11" x14ac:dyDescent="0.2">
      <c r="A5950">
        <v>2016</v>
      </c>
      <c r="B5950" s="9" t="s">
        <v>13185</v>
      </c>
      <c r="C5950" t="s">
        <v>3986</v>
      </c>
      <c r="D5950" s="4" t="s">
        <v>6144</v>
      </c>
      <c r="E5950">
        <v>1</v>
      </c>
      <c r="F5950" s="7">
        <v>4580.91</v>
      </c>
      <c r="H5950" s="10">
        <v>42878</v>
      </c>
      <c r="I5950" s="4" t="s">
        <v>6849</v>
      </c>
      <c r="J5950">
        <v>2016</v>
      </c>
      <c r="K5950" s="10">
        <v>42878</v>
      </c>
    </row>
    <row r="5951" spans="1:11" x14ac:dyDescent="0.2">
      <c r="A5951">
        <v>2016</v>
      </c>
      <c r="B5951" s="9" t="s">
        <v>13185</v>
      </c>
      <c r="C5951" t="s">
        <v>1258</v>
      </c>
      <c r="D5951" s="4" t="s">
        <v>1719</v>
      </c>
      <c r="E5951">
        <v>1</v>
      </c>
      <c r="F5951" s="7">
        <v>2500</v>
      </c>
      <c r="H5951" s="10">
        <v>42878</v>
      </c>
      <c r="I5951" s="3" t="s">
        <v>2170</v>
      </c>
      <c r="J5951">
        <v>2016</v>
      </c>
      <c r="K5951" s="10">
        <v>42878</v>
      </c>
    </row>
    <row r="5952" spans="1:11" x14ac:dyDescent="0.2">
      <c r="A5952">
        <v>2016</v>
      </c>
      <c r="B5952" s="9" t="s">
        <v>13185</v>
      </c>
      <c r="C5952" t="s">
        <v>1258</v>
      </c>
      <c r="D5952" s="4" t="s">
        <v>1720</v>
      </c>
      <c r="E5952">
        <v>1</v>
      </c>
      <c r="F5952" s="7">
        <v>2500</v>
      </c>
      <c r="H5952" s="10">
        <v>42878</v>
      </c>
      <c r="I5952" s="3" t="s">
        <v>2170</v>
      </c>
      <c r="J5952">
        <v>2016</v>
      </c>
      <c r="K5952" s="10">
        <v>42878</v>
      </c>
    </row>
    <row r="5953" spans="1:11" x14ac:dyDescent="0.2">
      <c r="A5953">
        <v>2016</v>
      </c>
      <c r="B5953" s="9" t="s">
        <v>13185</v>
      </c>
      <c r="C5953" t="s">
        <v>1261</v>
      </c>
      <c r="D5953" s="4" t="s">
        <v>1723</v>
      </c>
      <c r="E5953">
        <v>1</v>
      </c>
      <c r="F5953" s="7">
        <v>10804.31</v>
      </c>
      <c r="H5953" s="10">
        <v>42878</v>
      </c>
      <c r="I5953" s="3" t="s">
        <v>2170</v>
      </c>
      <c r="J5953">
        <v>2016</v>
      </c>
      <c r="K5953" s="10">
        <v>42878</v>
      </c>
    </row>
    <row r="5954" spans="1:11" x14ac:dyDescent="0.2">
      <c r="A5954">
        <v>2016</v>
      </c>
      <c r="B5954" s="9" t="s">
        <v>13185</v>
      </c>
      <c r="C5954" t="s">
        <v>1261</v>
      </c>
      <c r="D5954" s="4" t="s">
        <v>1724</v>
      </c>
      <c r="E5954">
        <v>1</v>
      </c>
      <c r="F5954" s="7">
        <v>10804.31</v>
      </c>
      <c r="H5954" s="10">
        <v>42878</v>
      </c>
      <c r="I5954" s="3" t="s">
        <v>2170</v>
      </c>
      <c r="J5954">
        <v>2016</v>
      </c>
      <c r="K5954" s="10">
        <v>42878</v>
      </c>
    </row>
    <row r="5955" spans="1:11" x14ac:dyDescent="0.2">
      <c r="A5955">
        <v>2016</v>
      </c>
      <c r="B5955" s="9" t="s">
        <v>13185</v>
      </c>
      <c r="C5955" t="s">
        <v>1262</v>
      </c>
      <c r="D5955" s="4" t="s">
        <v>1725</v>
      </c>
      <c r="E5955">
        <v>1</v>
      </c>
      <c r="F5955" s="7">
        <v>8300</v>
      </c>
      <c r="H5955" s="10">
        <v>42878</v>
      </c>
      <c r="I5955" s="3" t="s">
        <v>2170</v>
      </c>
      <c r="J5955">
        <v>2016</v>
      </c>
      <c r="K5955" s="10">
        <v>42878</v>
      </c>
    </row>
    <row r="5956" spans="1:11" x14ac:dyDescent="0.2">
      <c r="A5956">
        <v>2016</v>
      </c>
      <c r="B5956" s="9" t="s">
        <v>13185</v>
      </c>
      <c r="C5956" t="s">
        <v>1262</v>
      </c>
      <c r="D5956" s="4" t="s">
        <v>1726</v>
      </c>
      <c r="E5956">
        <v>1</v>
      </c>
      <c r="F5956" s="7">
        <v>8300</v>
      </c>
      <c r="H5956" s="10">
        <v>42878</v>
      </c>
      <c r="I5956" s="3" t="s">
        <v>2170</v>
      </c>
      <c r="J5956">
        <v>2016</v>
      </c>
      <c r="K5956" s="10">
        <v>42878</v>
      </c>
    </row>
    <row r="5957" spans="1:11" x14ac:dyDescent="0.2">
      <c r="A5957">
        <v>2016</v>
      </c>
      <c r="B5957" s="9" t="s">
        <v>13185</v>
      </c>
      <c r="C5957" t="s">
        <v>1263</v>
      </c>
      <c r="D5957" s="4" t="s">
        <v>1727</v>
      </c>
      <c r="E5957">
        <v>1</v>
      </c>
      <c r="F5957" s="7">
        <v>11100</v>
      </c>
      <c r="H5957" s="10">
        <v>42878</v>
      </c>
      <c r="I5957" s="3" t="s">
        <v>2170</v>
      </c>
      <c r="J5957">
        <v>2016</v>
      </c>
      <c r="K5957" s="10">
        <v>42878</v>
      </c>
    </row>
    <row r="5958" spans="1:11" x14ac:dyDescent="0.2">
      <c r="A5958">
        <v>2016</v>
      </c>
      <c r="B5958" s="9" t="s">
        <v>13185</v>
      </c>
      <c r="C5958" t="s">
        <v>8199</v>
      </c>
      <c r="D5958" s="4" t="s">
        <v>10783</v>
      </c>
      <c r="E5958">
        <v>1</v>
      </c>
      <c r="F5958" s="7">
        <v>7200</v>
      </c>
      <c r="H5958" s="10">
        <v>42878</v>
      </c>
      <c r="I5958" s="4" t="s">
        <v>13184</v>
      </c>
      <c r="J5958">
        <v>2016</v>
      </c>
      <c r="K5958" s="10">
        <v>42878</v>
      </c>
    </row>
    <row r="5959" spans="1:11" x14ac:dyDescent="0.2">
      <c r="A5959">
        <v>2016</v>
      </c>
      <c r="B5959" s="9" t="s">
        <v>13185</v>
      </c>
      <c r="C5959" t="s">
        <v>8247</v>
      </c>
      <c r="D5959" s="4" t="s">
        <v>10831</v>
      </c>
      <c r="E5959">
        <v>1</v>
      </c>
      <c r="F5959" s="7">
        <v>7247.27</v>
      </c>
      <c r="H5959" s="10">
        <v>42878</v>
      </c>
      <c r="I5959" s="4" t="s">
        <v>13184</v>
      </c>
      <c r="J5959">
        <v>2016</v>
      </c>
      <c r="K5959" s="10">
        <v>42878</v>
      </c>
    </row>
    <row r="5960" spans="1:11" x14ac:dyDescent="0.2">
      <c r="A5960">
        <v>2016</v>
      </c>
      <c r="B5960" s="9" t="s">
        <v>13185</v>
      </c>
      <c r="C5960" t="s">
        <v>8271</v>
      </c>
      <c r="D5960" s="4" t="s">
        <v>10855</v>
      </c>
      <c r="E5960">
        <v>1</v>
      </c>
      <c r="F5960" s="7">
        <v>9727.93</v>
      </c>
      <c r="H5960" s="10">
        <v>42878</v>
      </c>
      <c r="I5960" s="4" t="s">
        <v>13184</v>
      </c>
      <c r="J5960">
        <v>2016</v>
      </c>
      <c r="K5960" s="10">
        <v>42878</v>
      </c>
    </row>
    <row r="5961" spans="1:11" x14ac:dyDescent="0.2">
      <c r="A5961">
        <v>2016</v>
      </c>
      <c r="B5961" s="9" t="s">
        <v>13185</v>
      </c>
      <c r="C5961" t="s">
        <v>8240</v>
      </c>
      <c r="D5961" s="4" t="s">
        <v>10824</v>
      </c>
      <c r="E5961">
        <v>1</v>
      </c>
      <c r="F5961" s="7">
        <v>10</v>
      </c>
      <c r="H5961" s="10">
        <v>42878</v>
      </c>
      <c r="I5961" s="4" t="s">
        <v>13184</v>
      </c>
      <c r="J5961">
        <v>2016</v>
      </c>
      <c r="K5961" s="10">
        <v>42878</v>
      </c>
    </row>
    <row r="5962" spans="1:11" x14ac:dyDescent="0.2">
      <c r="A5962">
        <v>2016</v>
      </c>
      <c r="B5962" s="9" t="s">
        <v>13185</v>
      </c>
      <c r="C5962" t="s">
        <v>8239</v>
      </c>
      <c r="D5962" s="4" t="s">
        <v>10823</v>
      </c>
      <c r="E5962">
        <v>1</v>
      </c>
      <c r="F5962" s="7">
        <v>1590</v>
      </c>
      <c r="H5962" s="10">
        <v>42878</v>
      </c>
      <c r="I5962" s="4" t="s">
        <v>13184</v>
      </c>
      <c r="J5962">
        <v>2016</v>
      </c>
      <c r="K5962" s="10">
        <v>42878</v>
      </c>
    </row>
    <row r="5963" spans="1:11" x14ac:dyDescent="0.2">
      <c r="A5963">
        <v>2016</v>
      </c>
      <c r="B5963" s="9" t="s">
        <v>13185</v>
      </c>
      <c r="C5963" t="s">
        <v>8241</v>
      </c>
      <c r="D5963" s="4" t="s">
        <v>10825</v>
      </c>
      <c r="E5963">
        <v>1</v>
      </c>
      <c r="F5963" s="7">
        <v>1427.27</v>
      </c>
      <c r="H5963" s="10">
        <v>42878</v>
      </c>
      <c r="I5963" s="4" t="s">
        <v>13184</v>
      </c>
      <c r="J5963">
        <v>2016</v>
      </c>
      <c r="K5963" s="10">
        <v>42878</v>
      </c>
    </row>
    <row r="5964" spans="1:11" x14ac:dyDescent="0.2">
      <c r="A5964">
        <v>2016</v>
      </c>
      <c r="B5964" s="9" t="s">
        <v>13185</v>
      </c>
      <c r="C5964" t="s">
        <v>8242</v>
      </c>
      <c r="D5964" s="4" t="s">
        <v>10826</v>
      </c>
      <c r="E5964">
        <v>1</v>
      </c>
      <c r="F5964" s="7">
        <v>1287.3699999999999</v>
      </c>
      <c r="H5964" s="10">
        <v>42878</v>
      </c>
      <c r="I5964" s="4" t="s">
        <v>13184</v>
      </c>
      <c r="J5964">
        <v>2016</v>
      </c>
      <c r="K5964" s="10">
        <v>42878</v>
      </c>
    </row>
    <row r="5965" spans="1:11" x14ac:dyDescent="0.2">
      <c r="A5965">
        <v>2016</v>
      </c>
      <c r="B5965" s="9" t="s">
        <v>13185</v>
      </c>
      <c r="C5965" t="s">
        <v>8243</v>
      </c>
      <c r="D5965" s="4" t="s">
        <v>10827</v>
      </c>
      <c r="E5965">
        <v>1</v>
      </c>
      <c r="F5965" s="7">
        <v>1287.3699999999999</v>
      </c>
      <c r="H5965" s="10">
        <v>42878</v>
      </c>
      <c r="I5965" s="4" t="s">
        <v>13184</v>
      </c>
      <c r="J5965">
        <v>2016</v>
      </c>
      <c r="K5965" s="10">
        <v>42878</v>
      </c>
    </row>
    <row r="5966" spans="1:11" x14ac:dyDescent="0.2">
      <c r="A5966">
        <v>2016</v>
      </c>
      <c r="B5966" s="9" t="s">
        <v>13185</v>
      </c>
      <c r="C5966" t="s">
        <v>8276</v>
      </c>
      <c r="D5966" s="4" t="s">
        <v>10860</v>
      </c>
      <c r="E5966">
        <v>1</v>
      </c>
      <c r="F5966" s="7">
        <v>1046.18</v>
      </c>
      <c r="H5966" s="10">
        <v>42878</v>
      </c>
      <c r="I5966" s="4" t="s">
        <v>13184</v>
      </c>
      <c r="J5966">
        <v>2016</v>
      </c>
      <c r="K5966" s="10">
        <v>42878</v>
      </c>
    </row>
    <row r="5967" spans="1:11" x14ac:dyDescent="0.2">
      <c r="A5967">
        <v>2016</v>
      </c>
      <c r="B5967" s="9" t="s">
        <v>13185</v>
      </c>
      <c r="C5967" t="s">
        <v>1264</v>
      </c>
      <c r="D5967" s="4" t="s">
        <v>1728</v>
      </c>
      <c r="E5967">
        <v>1</v>
      </c>
      <c r="F5967" s="7">
        <v>1287.3699999999999</v>
      </c>
      <c r="H5967" s="10">
        <v>42878</v>
      </c>
      <c r="I5967" s="3" t="s">
        <v>2170</v>
      </c>
      <c r="J5967">
        <v>2016</v>
      </c>
      <c r="K5967" s="10">
        <v>42878</v>
      </c>
    </row>
    <row r="5968" spans="1:11" x14ac:dyDescent="0.2">
      <c r="A5968">
        <v>2016</v>
      </c>
      <c r="B5968" s="9" t="s">
        <v>13185</v>
      </c>
      <c r="C5968" t="s">
        <v>8244</v>
      </c>
      <c r="D5968" s="4" t="s">
        <v>10828</v>
      </c>
      <c r="E5968">
        <v>1</v>
      </c>
      <c r="F5968" s="7">
        <v>1287.3699999999999</v>
      </c>
      <c r="H5968" s="10">
        <v>42878</v>
      </c>
      <c r="I5968" s="4" t="s">
        <v>13184</v>
      </c>
      <c r="J5968">
        <v>2016</v>
      </c>
      <c r="K5968" s="10">
        <v>42878</v>
      </c>
    </row>
    <row r="5969" spans="1:11" x14ac:dyDescent="0.2">
      <c r="A5969">
        <v>2016</v>
      </c>
      <c r="B5969" s="9" t="s">
        <v>13185</v>
      </c>
      <c r="C5969" t="s">
        <v>659</v>
      </c>
      <c r="D5969" s="4" t="s">
        <v>870</v>
      </c>
      <c r="E5969">
        <v>1</v>
      </c>
      <c r="F5969" s="7">
        <v>9817.36</v>
      </c>
      <c r="H5969" s="10">
        <v>42878</v>
      </c>
      <c r="I5969" s="3" t="s">
        <v>1058</v>
      </c>
      <c r="J5969">
        <v>2016</v>
      </c>
      <c r="K5969" s="10">
        <v>42878</v>
      </c>
    </row>
    <row r="5970" spans="1:11" x14ac:dyDescent="0.2">
      <c r="A5970">
        <v>2016</v>
      </c>
      <c r="B5970" s="9" t="s">
        <v>13185</v>
      </c>
      <c r="C5970" t="s">
        <v>8245</v>
      </c>
      <c r="D5970" s="4" t="s">
        <v>10829</v>
      </c>
      <c r="E5970">
        <v>1</v>
      </c>
      <c r="F5970" s="7">
        <v>12200</v>
      </c>
      <c r="H5970" s="10">
        <v>42878</v>
      </c>
      <c r="I5970" s="4" t="s">
        <v>13184</v>
      </c>
      <c r="J5970">
        <v>2016</v>
      </c>
      <c r="K5970" s="10">
        <v>42878</v>
      </c>
    </row>
    <row r="5971" spans="1:11" x14ac:dyDescent="0.2">
      <c r="A5971">
        <v>2016</v>
      </c>
      <c r="B5971" s="9" t="s">
        <v>13185</v>
      </c>
      <c r="C5971" t="s">
        <v>8274</v>
      </c>
      <c r="D5971" s="4" t="s">
        <v>10858</v>
      </c>
      <c r="E5971">
        <v>1</v>
      </c>
      <c r="F5971" s="7">
        <v>6380</v>
      </c>
      <c r="H5971" s="10">
        <v>42878</v>
      </c>
      <c r="I5971" s="4" t="s">
        <v>13184</v>
      </c>
      <c r="J5971">
        <v>2016</v>
      </c>
      <c r="K5971" s="10">
        <v>42878</v>
      </c>
    </row>
    <row r="5972" spans="1:11" x14ac:dyDescent="0.2">
      <c r="A5972">
        <v>2016</v>
      </c>
      <c r="B5972" s="9" t="s">
        <v>13185</v>
      </c>
      <c r="C5972" t="s">
        <v>8260</v>
      </c>
      <c r="D5972" s="4" t="s">
        <v>10844</v>
      </c>
      <c r="E5972">
        <v>1</v>
      </c>
      <c r="F5972" s="7">
        <v>6461</v>
      </c>
      <c r="H5972" s="10">
        <v>42878</v>
      </c>
      <c r="I5972" s="4" t="s">
        <v>13184</v>
      </c>
      <c r="J5972">
        <v>2016</v>
      </c>
      <c r="K5972" s="10">
        <v>42878</v>
      </c>
    </row>
    <row r="5973" spans="1:11" x14ac:dyDescent="0.2">
      <c r="A5973">
        <v>2016</v>
      </c>
      <c r="B5973" s="9" t="s">
        <v>13185</v>
      </c>
      <c r="C5973" t="s">
        <v>8265</v>
      </c>
      <c r="D5973" s="4" t="s">
        <v>10849</v>
      </c>
      <c r="E5973">
        <v>1</v>
      </c>
      <c r="F5973" s="7">
        <v>6461</v>
      </c>
      <c r="H5973" s="10">
        <v>42878</v>
      </c>
      <c r="I5973" s="4" t="s">
        <v>13184</v>
      </c>
      <c r="J5973">
        <v>2016</v>
      </c>
      <c r="K5973" s="10">
        <v>42878</v>
      </c>
    </row>
    <row r="5974" spans="1:11" x14ac:dyDescent="0.2">
      <c r="A5974">
        <v>2016</v>
      </c>
      <c r="B5974" s="9" t="s">
        <v>13185</v>
      </c>
      <c r="C5974" t="s">
        <v>8266</v>
      </c>
      <c r="D5974" s="4" t="s">
        <v>10850</v>
      </c>
      <c r="E5974">
        <v>1</v>
      </c>
      <c r="F5974" s="7">
        <v>6461</v>
      </c>
      <c r="H5974" s="10">
        <v>42878</v>
      </c>
      <c r="I5974" s="4" t="s">
        <v>13184</v>
      </c>
      <c r="J5974">
        <v>2016</v>
      </c>
      <c r="K5974" s="10">
        <v>42878</v>
      </c>
    </row>
    <row r="5975" spans="1:11" x14ac:dyDescent="0.2">
      <c r="A5975">
        <v>2016</v>
      </c>
      <c r="B5975" s="9" t="s">
        <v>13185</v>
      </c>
      <c r="C5975" t="s">
        <v>8272</v>
      </c>
      <c r="D5975" s="4" t="s">
        <v>10856</v>
      </c>
      <c r="E5975">
        <v>1</v>
      </c>
      <c r="F5975" s="7">
        <v>5850</v>
      </c>
      <c r="H5975" s="10">
        <v>42878</v>
      </c>
      <c r="I5975" s="4" t="s">
        <v>13184</v>
      </c>
      <c r="J5975">
        <v>2016</v>
      </c>
      <c r="K5975" s="10">
        <v>42878</v>
      </c>
    </row>
    <row r="5976" spans="1:11" x14ac:dyDescent="0.2">
      <c r="A5976">
        <v>2016</v>
      </c>
      <c r="B5976" s="9" t="s">
        <v>13185</v>
      </c>
      <c r="C5976" t="s">
        <v>8273</v>
      </c>
      <c r="D5976" s="4" t="s">
        <v>10857</v>
      </c>
      <c r="E5976">
        <v>1</v>
      </c>
      <c r="F5976" s="7">
        <v>5850</v>
      </c>
      <c r="H5976" s="10">
        <v>42878</v>
      </c>
      <c r="I5976" s="4" t="s">
        <v>13184</v>
      </c>
      <c r="J5976">
        <v>2016</v>
      </c>
      <c r="K5976" s="10">
        <v>42878</v>
      </c>
    </row>
    <row r="5977" spans="1:11" x14ac:dyDescent="0.2">
      <c r="A5977">
        <v>2016</v>
      </c>
      <c r="B5977" s="9" t="s">
        <v>13185</v>
      </c>
      <c r="C5977" t="s">
        <v>8246</v>
      </c>
      <c r="D5977" s="4" t="s">
        <v>10830</v>
      </c>
      <c r="E5977">
        <v>1</v>
      </c>
      <c r="F5977" s="7">
        <v>1831.81</v>
      </c>
      <c r="H5977" s="10">
        <v>42878</v>
      </c>
      <c r="I5977" s="4" t="s">
        <v>13184</v>
      </c>
      <c r="J5977">
        <v>2016</v>
      </c>
      <c r="K5977" s="10">
        <v>42878</v>
      </c>
    </row>
    <row r="5978" spans="1:11" x14ac:dyDescent="0.2">
      <c r="A5978">
        <v>2016</v>
      </c>
      <c r="B5978" s="9" t="s">
        <v>13185</v>
      </c>
      <c r="C5978" t="s">
        <v>7004</v>
      </c>
      <c r="D5978" s="4" t="s">
        <v>9497</v>
      </c>
      <c r="E5978">
        <v>1</v>
      </c>
      <c r="F5978" s="7">
        <v>5775.86</v>
      </c>
      <c r="H5978" s="10">
        <v>42878</v>
      </c>
      <c r="I5978" s="4" t="s">
        <v>13184</v>
      </c>
      <c r="J5978">
        <v>2016</v>
      </c>
      <c r="K5978" s="10">
        <v>42878</v>
      </c>
    </row>
    <row r="5979" spans="1:11" x14ac:dyDescent="0.2">
      <c r="A5979">
        <v>2016</v>
      </c>
      <c r="B5979" s="9" t="s">
        <v>13185</v>
      </c>
      <c r="C5979" t="s">
        <v>7004</v>
      </c>
      <c r="D5979" s="4" t="s">
        <v>9498</v>
      </c>
      <c r="E5979">
        <v>1</v>
      </c>
      <c r="F5979" s="7">
        <v>5775.86</v>
      </c>
      <c r="H5979" s="10">
        <v>42878</v>
      </c>
      <c r="I5979" s="4" t="s">
        <v>13184</v>
      </c>
      <c r="J5979">
        <v>2016</v>
      </c>
      <c r="K5979" s="10">
        <v>42878</v>
      </c>
    </row>
    <row r="5980" spans="1:11" x14ac:dyDescent="0.2">
      <c r="A5980">
        <v>2016</v>
      </c>
      <c r="B5980" s="9" t="s">
        <v>13185</v>
      </c>
      <c r="C5980" t="s">
        <v>7005</v>
      </c>
      <c r="D5980" s="4" t="s">
        <v>9499</v>
      </c>
      <c r="E5980">
        <v>1</v>
      </c>
      <c r="F5980" s="7">
        <v>7000</v>
      </c>
      <c r="H5980" s="10">
        <v>42878</v>
      </c>
      <c r="I5980" s="4" t="s">
        <v>13184</v>
      </c>
      <c r="J5980">
        <v>2016</v>
      </c>
      <c r="K5980" s="10">
        <v>42878</v>
      </c>
    </row>
    <row r="5981" spans="1:11" x14ac:dyDescent="0.2">
      <c r="A5981">
        <v>2016</v>
      </c>
      <c r="B5981" s="9" t="s">
        <v>13185</v>
      </c>
      <c r="C5981" t="s">
        <v>7005</v>
      </c>
      <c r="D5981" s="4" t="s">
        <v>9500</v>
      </c>
      <c r="E5981">
        <v>1</v>
      </c>
      <c r="F5981" s="7">
        <v>7000</v>
      </c>
      <c r="G5981" s="8">
        <f>SUM(F5839:F5981)</f>
        <v>669760.87</v>
      </c>
      <c r="H5981" s="10">
        <v>42878</v>
      </c>
      <c r="I5981" s="4" t="s">
        <v>13184</v>
      </c>
      <c r="J5981">
        <v>2016</v>
      </c>
      <c r="K5981" s="10">
        <v>42878</v>
      </c>
    </row>
    <row r="5982" spans="1:11" x14ac:dyDescent="0.2">
      <c r="A5982">
        <v>2016</v>
      </c>
      <c r="B5982" s="9" t="s">
        <v>13185</v>
      </c>
      <c r="C5982" t="s">
        <v>3987</v>
      </c>
      <c r="D5982" s="4" t="s">
        <v>6145</v>
      </c>
      <c r="E5982">
        <v>1</v>
      </c>
      <c r="F5982" s="7">
        <v>10</v>
      </c>
      <c r="H5982" s="10">
        <v>42878</v>
      </c>
      <c r="I5982" s="4" t="s">
        <v>6849</v>
      </c>
      <c r="J5982">
        <v>2016</v>
      </c>
      <c r="K5982" s="10">
        <v>42878</v>
      </c>
    </row>
    <row r="5983" spans="1:11" x14ac:dyDescent="0.2">
      <c r="A5983">
        <v>2016</v>
      </c>
      <c r="B5983" s="9" t="s">
        <v>13185</v>
      </c>
      <c r="C5983" t="s">
        <v>8348</v>
      </c>
      <c r="D5983" s="4" t="s">
        <v>10941</v>
      </c>
      <c r="E5983">
        <v>1</v>
      </c>
      <c r="F5983" s="7">
        <v>21150</v>
      </c>
      <c r="H5983" s="10">
        <v>42878</v>
      </c>
      <c r="I5983" s="4" t="s">
        <v>13184</v>
      </c>
      <c r="J5983">
        <v>2016</v>
      </c>
      <c r="K5983" s="10">
        <v>42878</v>
      </c>
    </row>
    <row r="5984" spans="1:11" x14ac:dyDescent="0.2">
      <c r="A5984">
        <v>2016</v>
      </c>
      <c r="B5984" s="9" t="s">
        <v>13185</v>
      </c>
      <c r="C5984" t="s">
        <v>8345</v>
      </c>
      <c r="D5984" s="4" t="s">
        <v>10938</v>
      </c>
      <c r="E5984">
        <v>1</v>
      </c>
      <c r="F5984" s="7">
        <v>2500</v>
      </c>
      <c r="H5984" s="10">
        <v>42878</v>
      </c>
      <c r="I5984" s="4" t="s">
        <v>13184</v>
      </c>
      <c r="J5984">
        <v>2016</v>
      </c>
      <c r="K5984" s="10">
        <v>42878</v>
      </c>
    </row>
    <row r="5985" spans="1:11" x14ac:dyDescent="0.2">
      <c r="A5985">
        <v>2016</v>
      </c>
      <c r="B5985" s="9" t="s">
        <v>13185</v>
      </c>
      <c r="C5985" t="s">
        <v>8347</v>
      </c>
      <c r="D5985" s="4" t="s">
        <v>10940</v>
      </c>
      <c r="E5985">
        <v>1</v>
      </c>
      <c r="F5985" s="7">
        <v>102500</v>
      </c>
      <c r="H5985" s="10">
        <v>42878</v>
      </c>
      <c r="I5985" s="4" t="s">
        <v>13184</v>
      </c>
      <c r="J5985">
        <v>2016</v>
      </c>
      <c r="K5985" s="10">
        <v>42878</v>
      </c>
    </row>
    <row r="5986" spans="1:11" x14ac:dyDescent="0.2">
      <c r="A5986">
        <v>2016</v>
      </c>
      <c r="B5986" s="9" t="s">
        <v>13185</v>
      </c>
      <c r="C5986" t="s">
        <v>1310</v>
      </c>
      <c r="D5986" s="4" t="s">
        <v>1791</v>
      </c>
      <c r="E5986">
        <v>1</v>
      </c>
      <c r="F5986" s="7">
        <v>40500</v>
      </c>
      <c r="H5986" s="10">
        <v>42878</v>
      </c>
      <c r="I5986" s="3" t="s">
        <v>2170</v>
      </c>
      <c r="J5986">
        <v>2016</v>
      </c>
      <c r="K5986" s="10">
        <v>42878</v>
      </c>
    </row>
    <row r="5987" spans="1:11" x14ac:dyDescent="0.2">
      <c r="A5987">
        <v>2016</v>
      </c>
      <c r="B5987" s="9" t="s">
        <v>13185</v>
      </c>
      <c r="C5987" t="s">
        <v>3988</v>
      </c>
      <c r="D5987" s="4" t="s">
        <v>6146</v>
      </c>
      <c r="E5987">
        <v>1</v>
      </c>
      <c r="F5987" s="7">
        <v>38850</v>
      </c>
      <c r="H5987" s="10">
        <v>42878</v>
      </c>
      <c r="I5987" s="4" t="s">
        <v>6849</v>
      </c>
      <c r="J5987">
        <v>2016</v>
      </c>
      <c r="K5987" s="10">
        <v>42878</v>
      </c>
    </row>
    <row r="5988" spans="1:11" x14ac:dyDescent="0.2">
      <c r="A5988">
        <v>2016</v>
      </c>
      <c r="B5988" s="9" t="s">
        <v>13185</v>
      </c>
      <c r="C5988" t="s">
        <v>3989</v>
      </c>
      <c r="D5988" s="4" t="s">
        <v>6147</v>
      </c>
      <c r="E5988">
        <v>1</v>
      </c>
      <c r="F5988" s="7">
        <v>300000</v>
      </c>
      <c r="H5988" s="10">
        <v>42878</v>
      </c>
      <c r="I5988" s="4" t="s">
        <v>6849</v>
      </c>
      <c r="J5988">
        <v>2016</v>
      </c>
      <c r="K5988" s="10">
        <v>42878</v>
      </c>
    </row>
    <row r="5989" spans="1:11" x14ac:dyDescent="0.2">
      <c r="A5989">
        <v>2016</v>
      </c>
      <c r="B5989" s="9" t="s">
        <v>13185</v>
      </c>
      <c r="C5989" t="s">
        <v>1309</v>
      </c>
      <c r="D5989" s="4" t="s">
        <v>1790</v>
      </c>
      <c r="E5989">
        <v>1</v>
      </c>
      <c r="F5989" s="7">
        <v>50</v>
      </c>
      <c r="H5989" s="10">
        <v>42878</v>
      </c>
      <c r="I5989" s="3" t="s">
        <v>2170</v>
      </c>
      <c r="J5989">
        <v>2016</v>
      </c>
      <c r="K5989" s="10">
        <v>42878</v>
      </c>
    </row>
    <row r="5990" spans="1:11" x14ac:dyDescent="0.2">
      <c r="A5990">
        <v>2016</v>
      </c>
      <c r="B5990" s="9" t="s">
        <v>13185</v>
      </c>
      <c r="C5990" t="s">
        <v>3990</v>
      </c>
      <c r="D5990" s="4" t="s">
        <v>6148</v>
      </c>
      <c r="E5990">
        <v>1</v>
      </c>
      <c r="F5990" s="7">
        <v>10</v>
      </c>
      <c r="H5990" s="10">
        <v>42878</v>
      </c>
      <c r="I5990" s="4" t="s">
        <v>6849</v>
      </c>
      <c r="J5990">
        <v>2016</v>
      </c>
      <c r="K5990" s="10">
        <v>42878</v>
      </c>
    </row>
    <row r="5991" spans="1:11" x14ac:dyDescent="0.2">
      <c r="A5991">
        <v>2016</v>
      </c>
      <c r="B5991" s="9" t="s">
        <v>13185</v>
      </c>
      <c r="C5991" t="s">
        <v>1312</v>
      </c>
      <c r="D5991" s="4" t="s">
        <v>1793</v>
      </c>
      <c r="E5991">
        <v>1</v>
      </c>
      <c r="F5991" s="7">
        <v>100</v>
      </c>
      <c r="H5991" s="10">
        <v>42878</v>
      </c>
      <c r="I5991" s="3" t="s">
        <v>2170</v>
      </c>
      <c r="J5991">
        <v>2016</v>
      </c>
      <c r="K5991" s="10">
        <v>42878</v>
      </c>
    </row>
    <row r="5992" spans="1:11" x14ac:dyDescent="0.2">
      <c r="A5992">
        <v>2016</v>
      </c>
      <c r="B5992" s="9" t="s">
        <v>13185</v>
      </c>
      <c r="C5992" t="s">
        <v>8357</v>
      </c>
      <c r="D5992" s="4" t="s">
        <v>10950</v>
      </c>
      <c r="E5992">
        <v>1</v>
      </c>
      <c r="F5992" s="7">
        <v>48991.02</v>
      </c>
      <c r="H5992" s="10">
        <v>42878</v>
      </c>
      <c r="I5992" s="4" t="s">
        <v>13184</v>
      </c>
      <c r="J5992">
        <v>2016</v>
      </c>
      <c r="K5992" s="10">
        <v>42878</v>
      </c>
    </row>
    <row r="5993" spans="1:11" x14ac:dyDescent="0.2">
      <c r="A5993">
        <v>2016</v>
      </c>
      <c r="B5993" s="9" t="s">
        <v>13185</v>
      </c>
      <c r="C5993" t="s">
        <v>3991</v>
      </c>
      <c r="D5993" s="4" t="s">
        <v>6149</v>
      </c>
      <c r="E5993">
        <v>1</v>
      </c>
      <c r="F5993" s="7">
        <v>48991.02</v>
      </c>
      <c r="H5993" s="10">
        <v>42878</v>
      </c>
      <c r="I5993" s="4" t="s">
        <v>6849</v>
      </c>
      <c r="J5993">
        <v>2016</v>
      </c>
      <c r="K5993" s="10">
        <v>42878</v>
      </c>
    </row>
    <row r="5994" spans="1:11" x14ac:dyDescent="0.2">
      <c r="A5994">
        <v>2016</v>
      </c>
      <c r="B5994" s="9" t="s">
        <v>13185</v>
      </c>
      <c r="C5994" t="s">
        <v>3992</v>
      </c>
      <c r="D5994" s="4" t="s">
        <v>6150</v>
      </c>
      <c r="E5994">
        <v>1</v>
      </c>
      <c r="F5994" s="7">
        <v>10</v>
      </c>
      <c r="H5994" s="10">
        <v>42878</v>
      </c>
      <c r="I5994" s="4" t="s">
        <v>6849</v>
      </c>
      <c r="J5994">
        <v>2016</v>
      </c>
      <c r="K5994" s="10">
        <v>42878</v>
      </c>
    </row>
    <row r="5995" spans="1:11" x14ac:dyDescent="0.2">
      <c r="A5995">
        <v>2016</v>
      </c>
      <c r="B5995" s="9" t="s">
        <v>13185</v>
      </c>
      <c r="C5995" t="s">
        <v>1314</v>
      </c>
      <c r="D5995" s="4" t="s">
        <v>1795</v>
      </c>
      <c r="E5995">
        <v>1</v>
      </c>
      <c r="F5995" s="7">
        <v>80</v>
      </c>
      <c r="H5995" s="10">
        <v>42878</v>
      </c>
      <c r="I5995" s="3" t="s">
        <v>2170</v>
      </c>
      <c r="J5995">
        <v>2016</v>
      </c>
      <c r="K5995" s="10">
        <v>42878</v>
      </c>
    </row>
    <row r="5996" spans="1:11" x14ac:dyDescent="0.2">
      <c r="A5996">
        <v>2016</v>
      </c>
      <c r="B5996" s="9" t="s">
        <v>13185</v>
      </c>
      <c r="C5996" t="s">
        <v>3993</v>
      </c>
      <c r="D5996" s="4" t="s">
        <v>6151</v>
      </c>
      <c r="E5996">
        <v>1</v>
      </c>
      <c r="F5996" s="7">
        <v>10</v>
      </c>
      <c r="H5996" s="10">
        <v>42878</v>
      </c>
      <c r="I5996" s="4" t="s">
        <v>6849</v>
      </c>
      <c r="J5996">
        <v>2016</v>
      </c>
      <c r="K5996" s="10">
        <v>42878</v>
      </c>
    </row>
    <row r="5997" spans="1:11" x14ac:dyDescent="0.2">
      <c r="A5997">
        <v>2016</v>
      </c>
      <c r="B5997" s="9" t="s">
        <v>13185</v>
      </c>
      <c r="C5997" t="s">
        <v>3994</v>
      </c>
      <c r="D5997" s="4" t="s">
        <v>6152</v>
      </c>
      <c r="E5997">
        <v>1</v>
      </c>
      <c r="F5997" s="7">
        <v>10</v>
      </c>
      <c r="H5997" s="10">
        <v>42878</v>
      </c>
      <c r="I5997" s="4" t="s">
        <v>6849</v>
      </c>
      <c r="J5997">
        <v>2016</v>
      </c>
      <c r="K5997" s="10">
        <v>42878</v>
      </c>
    </row>
    <row r="5998" spans="1:11" x14ac:dyDescent="0.2">
      <c r="A5998">
        <v>2016</v>
      </c>
      <c r="B5998" s="9" t="s">
        <v>13185</v>
      </c>
      <c r="C5998" t="s">
        <v>8346</v>
      </c>
      <c r="D5998" s="4" t="s">
        <v>10939</v>
      </c>
      <c r="E5998">
        <v>1</v>
      </c>
      <c r="F5998" s="7">
        <v>3980</v>
      </c>
      <c r="H5998" s="10">
        <v>42878</v>
      </c>
      <c r="I5998" s="4" t="s">
        <v>13184</v>
      </c>
      <c r="J5998">
        <v>2016</v>
      </c>
      <c r="K5998" s="10">
        <v>42878</v>
      </c>
    </row>
    <row r="5999" spans="1:11" x14ac:dyDescent="0.2">
      <c r="A5999">
        <v>2016</v>
      </c>
      <c r="B5999" s="9" t="s">
        <v>13185</v>
      </c>
      <c r="C5999" t="s">
        <v>8349</v>
      </c>
      <c r="D5999" s="4" t="s">
        <v>10942</v>
      </c>
      <c r="E5999">
        <v>1</v>
      </c>
      <c r="F5999" s="7">
        <v>2985</v>
      </c>
      <c r="H5999" s="10">
        <v>42878</v>
      </c>
      <c r="I5999" s="4" t="s">
        <v>13184</v>
      </c>
      <c r="J5999">
        <v>2016</v>
      </c>
      <c r="K5999" s="10">
        <v>42878</v>
      </c>
    </row>
    <row r="6000" spans="1:11" x14ac:dyDescent="0.2">
      <c r="A6000">
        <v>2016</v>
      </c>
      <c r="B6000" s="9" t="s">
        <v>13185</v>
      </c>
      <c r="C6000" t="s">
        <v>8350</v>
      </c>
      <c r="D6000" s="4" t="s">
        <v>10943</v>
      </c>
      <c r="E6000">
        <v>1</v>
      </c>
      <c r="F6000" s="7">
        <v>2985</v>
      </c>
      <c r="H6000" s="10">
        <v>42878</v>
      </c>
      <c r="I6000" s="4" t="s">
        <v>13184</v>
      </c>
      <c r="J6000">
        <v>2016</v>
      </c>
      <c r="K6000" s="10">
        <v>42878</v>
      </c>
    </row>
    <row r="6001" spans="1:11" x14ac:dyDescent="0.2">
      <c r="A6001">
        <v>2016</v>
      </c>
      <c r="B6001" s="9" t="s">
        <v>13185</v>
      </c>
      <c r="C6001" t="s">
        <v>8351</v>
      </c>
      <c r="D6001" s="4" t="s">
        <v>10944</v>
      </c>
      <c r="E6001">
        <v>1</v>
      </c>
      <c r="F6001" s="7">
        <v>2985</v>
      </c>
      <c r="H6001" s="10">
        <v>42878</v>
      </c>
      <c r="I6001" s="4" t="s">
        <v>13184</v>
      </c>
      <c r="J6001">
        <v>2016</v>
      </c>
      <c r="K6001" s="10">
        <v>42878</v>
      </c>
    </row>
    <row r="6002" spans="1:11" x14ac:dyDescent="0.2">
      <c r="A6002">
        <v>2016</v>
      </c>
      <c r="B6002" s="9" t="s">
        <v>13185</v>
      </c>
      <c r="C6002" t="s">
        <v>8353</v>
      </c>
      <c r="D6002" s="4" t="s">
        <v>10946</v>
      </c>
      <c r="E6002">
        <v>1</v>
      </c>
      <c r="F6002" s="7">
        <v>2985</v>
      </c>
      <c r="H6002" s="10">
        <v>42878</v>
      </c>
      <c r="I6002" s="4" t="s">
        <v>13184</v>
      </c>
      <c r="J6002">
        <v>2016</v>
      </c>
      <c r="K6002" s="10">
        <v>42878</v>
      </c>
    </row>
    <row r="6003" spans="1:11" x14ac:dyDescent="0.2">
      <c r="A6003">
        <v>2016</v>
      </c>
      <c r="B6003" s="9" t="s">
        <v>13185</v>
      </c>
      <c r="C6003" t="s">
        <v>8352</v>
      </c>
      <c r="D6003" s="4" t="s">
        <v>10945</v>
      </c>
      <c r="E6003">
        <v>1</v>
      </c>
      <c r="F6003" s="7">
        <v>2895</v>
      </c>
      <c r="H6003" s="10">
        <v>42878</v>
      </c>
      <c r="I6003" s="4" t="s">
        <v>13184</v>
      </c>
      <c r="J6003">
        <v>2016</v>
      </c>
      <c r="K6003" s="10">
        <v>42878</v>
      </c>
    </row>
    <row r="6004" spans="1:11" x14ac:dyDescent="0.2">
      <c r="A6004">
        <v>2016</v>
      </c>
      <c r="B6004" s="9" t="s">
        <v>13185</v>
      </c>
      <c r="C6004" t="s">
        <v>8354</v>
      </c>
      <c r="D6004" s="4" t="s">
        <v>10947</v>
      </c>
      <c r="E6004">
        <v>1</v>
      </c>
      <c r="F6004" s="7">
        <v>2895</v>
      </c>
      <c r="H6004" s="10">
        <v>42878</v>
      </c>
      <c r="I6004" s="4" t="s">
        <v>13184</v>
      </c>
      <c r="J6004">
        <v>2016</v>
      </c>
      <c r="K6004" s="10">
        <v>42878</v>
      </c>
    </row>
    <row r="6005" spans="1:11" x14ac:dyDescent="0.2">
      <c r="A6005">
        <v>2016</v>
      </c>
      <c r="B6005" s="9" t="s">
        <v>13185</v>
      </c>
      <c r="C6005" t="s">
        <v>8355</v>
      </c>
      <c r="D6005" s="4" t="s">
        <v>10948</v>
      </c>
      <c r="E6005">
        <v>1</v>
      </c>
      <c r="F6005" s="7">
        <v>2895</v>
      </c>
      <c r="H6005" s="10">
        <v>42878</v>
      </c>
      <c r="I6005" s="4" t="s">
        <v>13184</v>
      </c>
      <c r="J6005">
        <v>2016</v>
      </c>
      <c r="K6005" s="10">
        <v>42878</v>
      </c>
    </row>
    <row r="6006" spans="1:11" x14ac:dyDescent="0.2">
      <c r="A6006">
        <v>2016</v>
      </c>
      <c r="B6006" s="9" t="s">
        <v>13185</v>
      </c>
      <c r="C6006" t="s">
        <v>1311</v>
      </c>
      <c r="D6006" s="4" t="s">
        <v>1792</v>
      </c>
      <c r="E6006">
        <v>1</v>
      </c>
      <c r="F6006" s="7">
        <v>9080.4599999999991</v>
      </c>
      <c r="H6006" s="10">
        <v>42878</v>
      </c>
      <c r="I6006" s="3" t="s">
        <v>2170</v>
      </c>
      <c r="J6006">
        <v>2016</v>
      </c>
      <c r="K6006" s="10">
        <v>42878</v>
      </c>
    </row>
    <row r="6007" spans="1:11" x14ac:dyDescent="0.2">
      <c r="A6007">
        <v>2016</v>
      </c>
      <c r="B6007" s="9" t="s">
        <v>13185</v>
      </c>
      <c r="C6007" t="s">
        <v>1320</v>
      </c>
      <c r="D6007" s="4" t="s">
        <v>1802</v>
      </c>
      <c r="E6007">
        <v>1</v>
      </c>
      <c r="F6007" s="7">
        <v>9080.4599999999991</v>
      </c>
      <c r="H6007" s="10">
        <v>42878</v>
      </c>
      <c r="I6007" s="3" t="s">
        <v>2170</v>
      </c>
      <c r="J6007">
        <v>2016</v>
      </c>
      <c r="K6007" s="10">
        <v>42878</v>
      </c>
    </row>
    <row r="6008" spans="1:11" x14ac:dyDescent="0.2">
      <c r="A6008">
        <v>2016</v>
      </c>
      <c r="B6008" s="9" t="s">
        <v>13185</v>
      </c>
      <c r="C6008" t="s">
        <v>1321</v>
      </c>
      <c r="D6008" s="4" t="s">
        <v>1803</v>
      </c>
      <c r="E6008">
        <v>1</v>
      </c>
      <c r="F6008" s="7">
        <v>24159.52</v>
      </c>
      <c r="H6008" s="10">
        <v>42878</v>
      </c>
      <c r="I6008" s="3" t="s">
        <v>2170</v>
      </c>
      <c r="J6008">
        <v>2016</v>
      </c>
      <c r="K6008" s="10">
        <v>42878</v>
      </c>
    </row>
    <row r="6009" spans="1:11" x14ac:dyDescent="0.2">
      <c r="A6009">
        <v>2016</v>
      </c>
      <c r="B6009" s="9" t="s">
        <v>13185</v>
      </c>
      <c r="C6009" t="s">
        <v>1322</v>
      </c>
      <c r="D6009" s="4" t="s">
        <v>1804</v>
      </c>
      <c r="E6009">
        <v>1</v>
      </c>
      <c r="F6009" s="7">
        <v>12089.64</v>
      </c>
      <c r="H6009" s="10">
        <v>42878</v>
      </c>
      <c r="I6009" s="3" t="s">
        <v>2170</v>
      </c>
      <c r="J6009">
        <v>2016</v>
      </c>
      <c r="K6009" s="10">
        <v>42878</v>
      </c>
    </row>
    <row r="6010" spans="1:11" x14ac:dyDescent="0.2">
      <c r="A6010">
        <v>2016</v>
      </c>
      <c r="B6010" s="9" t="s">
        <v>13185</v>
      </c>
      <c r="C6010" t="s">
        <v>1317</v>
      </c>
      <c r="D6010" s="4" t="s">
        <v>1798</v>
      </c>
      <c r="E6010">
        <v>1</v>
      </c>
      <c r="F6010" s="7">
        <v>15048</v>
      </c>
      <c r="H6010" s="10">
        <v>42878</v>
      </c>
      <c r="I6010" s="3" t="s">
        <v>2170</v>
      </c>
      <c r="J6010">
        <v>2016</v>
      </c>
      <c r="K6010" s="10">
        <v>42878</v>
      </c>
    </row>
    <row r="6011" spans="1:11" x14ac:dyDescent="0.2">
      <c r="A6011">
        <v>2016</v>
      </c>
      <c r="B6011" s="9" t="s">
        <v>13185</v>
      </c>
      <c r="C6011" t="s">
        <v>1318</v>
      </c>
      <c r="D6011" s="4" t="s">
        <v>1799</v>
      </c>
      <c r="E6011">
        <v>1</v>
      </c>
      <c r="F6011" s="7">
        <v>3139</v>
      </c>
      <c r="H6011" s="10">
        <v>42878</v>
      </c>
      <c r="I6011" s="3" t="s">
        <v>2170</v>
      </c>
      <c r="J6011">
        <v>2016</v>
      </c>
      <c r="K6011" s="10">
        <v>42878</v>
      </c>
    </row>
    <row r="6012" spans="1:11" x14ac:dyDescent="0.2">
      <c r="A6012">
        <v>2016</v>
      </c>
      <c r="B6012" s="9" t="s">
        <v>13185</v>
      </c>
      <c r="C6012" t="s">
        <v>8356</v>
      </c>
      <c r="D6012" s="4" t="s">
        <v>10949</v>
      </c>
      <c r="E6012">
        <v>1</v>
      </c>
      <c r="F6012" s="7">
        <v>3600</v>
      </c>
      <c r="H6012" s="10">
        <v>42878</v>
      </c>
      <c r="I6012" s="4" t="s">
        <v>13184</v>
      </c>
      <c r="J6012">
        <v>2016</v>
      </c>
      <c r="K6012" s="10">
        <v>42878</v>
      </c>
    </row>
    <row r="6013" spans="1:11" x14ac:dyDescent="0.2">
      <c r="A6013">
        <v>2016</v>
      </c>
      <c r="B6013" s="9" t="s">
        <v>13185</v>
      </c>
      <c r="C6013" t="s">
        <v>1315</v>
      </c>
      <c r="D6013" s="4" t="s">
        <v>1796</v>
      </c>
      <c r="E6013">
        <v>1</v>
      </c>
      <c r="F6013" s="7">
        <v>3600</v>
      </c>
      <c r="H6013" s="10">
        <v>42878</v>
      </c>
      <c r="I6013" s="3" t="s">
        <v>2170</v>
      </c>
      <c r="J6013">
        <v>2016</v>
      </c>
      <c r="K6013" s="10">
        <v>42878</v>
      </c>
    </row>
    <row r="6014" spans="1:11" x14ac:dyDescent="0.2">
      <c r="A6014">
        <v>2016</v>
      </c>
      <c r="B6014" s="9" t="s">
        <v>13185</v>
      </c>
      <c r="C6014" t="s">
        <v>1319</v>
      </c>
      <c r="D6014" s="4" t="s">
        <v>1800</v>
      </c>
      <c r="E6014">
        <v>1</v>
      </c>
      <c r="F6014" s="7">
        <v>48422.3</v>
      </c>
      <c r="H6014" s="10">
        <v>42878</v>
      </c>
      <c r="I6014" s="3" t="s">
        <v>2170</v>
      </c>
      <c r="J6014">
        <v>2016</v>
      </c>
      <c r="K6014" s="10">
        <v>42878</v>
      </c>
    </row>
    <row r="6015" spans="1:11" x14ac:dyDescent="0.2">
      <c r="A6015">
        <v>2016</v>
      </c>
      <c r="B6015" s="9" t="s">
        <v>13185</v>
      </c>
      <c r="C6015" t="s">
        <v>1319</v>
      </c>
      <c r="D6015" s="4" t="s">
        <v>1801</v>
      </c>
      <c r="E6015">
        <v>1</v>
      </c>
      <c r="F6015" s="7">
        <v>48422.3</v>
      </c>
      <c r="H6015" s="10">
        <v>42878</v>
      </c>
      <c r="I6015" s="3" t="s">
        <v>2170</v>
      </c>
      <c r="J6015">
        <v>2016</v>
      </c>
      <c r="K6015" s="10">
        <v>42878</v>
      </c>
    </row>
    <row r="6016" spans="1:11" x14ac:dyDescent="0.2">
      <c r="A6016">
        <v>2016</v>
      </c>
      <c r="B6016" s="9" t="s">
        <v>13185</v>
      </c>
      <c r="C6016" t="s">
        <v>1307</v>
      </c>
      <c r="D6016" s="4" t="s">
        <v>1788</v>
      </c>
      <c r="E6016">
        <v>1</v>
      </c>
      <c r="F6016" s="7">
        <v>100</v>
      </c>
      <c r="H6016" s="10">
        <v>42878</v>
      </c>
      <c r="I6016" s="3" t="s">
        <v>2170</v>
      </c>
      <c r="J6016">
        <v>2016</v>
      </c>
      <c r="K6016" s="10">
        <v>42878</v>
      </c>
    </row>
    <row r="6017" spans="1:11" x14ac:dyDescent="0.2">
      <c r="A6017">
        <v>2016</v>
      </c>
      <c r="B6017" s="9" t="s">
        <v>13185</v>
      </c>
      <c r="C6017" t="s">
        <v>1308</v>
      </c>
      <c r="D6017" s="4" t="s">
        <v>1789</v>
      </c>
      <c r="E6017">
        <v>1</v>
      </c>
      <c r="F6017" s="7">
        <v>100</v>
      </c>
      <c r="H6017" s="10">
        <v>42878</v>
      </c>
      <c r="I6017" s="3" t="s">
        <v>2170</v>
      </c>
      <c r="J6017">
        <v>2016</v>
      </c>
      <c r="K6017" s="10">
        <v>42878</v>
      </c>
    </row>
    <row r="6018" spans="1:11" x14ac:dyDescent="0.2">
      <c r="A6018">
        <v>2016</v>
      </c>
      <c r="B6018" s="9" t="s">
        <v>13185</v>
      </c>
      <c r="C6018" t="s">
        <v>3995</v>
      </c>
      <c r="D6018" s="4" t="s">
        <v>6153</v>
      </c>
      <c r="E6018">
        <v>1</v>
      </c>
      <c r="F6018" s="7">
        <v>10</v>
      </c>
      <c r="H6018" s="10">
        <v>42878</v>
      </c>
      <c r="I6018" s="4" t="s">
        <v>6849</v>
      </c>
      <c r="J6018">
        <v>2016</v>
      </c>
      <c r="K6018" s="10">
        <v>42878</v>
      </c>
    </row>
    <row r="6019" spans="1:11" x14ac:dyDescent="0.2">
      <c r="A6019">
        <v>2016</v>
      </c>
      <c r="B6019" s="9" t="s">
        <v>13185</v>
      </c>
      <c r="C6019" t="s">
        <v>3995</v>
      </c>
      <c r="D6019" s="4" t="s">
        <v>6154</v>
      </c>
      <c r="E6019">
        <v>1</v>
      </c>
      <c r="F6019" s="7">
        <v>10</v>
      </c>
      <c r="H6019" s="10">
        <v>42878</v>
      </c>
      <c r="I6019" s="4" t="s">
        <v>6849</v>
      </c>
      <c r="J6019">
        <v>2016</v>
      </c>
      <c r="K6019" s="10">
        <v>42878</v>
      </c>
    </row>
    <row r="6020" spans="1:11" x14ac:dyDescent="0.2">
      <c r="A6020">
        <v>2016</v>
      </c>
      <c r="B6020" s="9" t="s">
        <v>13185</v>
      </c>
      <c r="C6020" t="s">
        <v>1313</v>
      </c>
      <c r="D6020" s="4" t="s">
        <v>1794</v>
      </c>
      <c r="E6020">
        <v>1</v>
      </c>
      <c r="F6020" s="7">
        <v>100</v>
      </c>
      <c r="H6020" s="10">
        <v>42878</v>
      </c>
      <c r="I6020" s="3" t="s">
        <v>2170</v>
      </c>
      <c r="J6020">
        <v>2016</v>
      </c>
      <c r="K6020" s="10">
        <v>42878</v>
      </c>
    </row>
    <row r="6021" spans="1:11" x14ac:dyDescent="0.2">
      <c r="A6021">
        <v>2016</v>
      </c>
      <c r="B6021" s="9" t="s">
        <v>13185</v>
      </c>
      <c r="C6021" t="s">
        <v>1316</v>
      </c>
      <c r="D6021" s="4" t="s">
        <v>1797</v>
      </c>
      <c r="E6021">
        <v>1</v>
      </c>
      <c r="F6021" s="7">
        <v>23740.95</v>
      </c>
      <c r="H6021" s="10">
        <v>42878</v>
      </c>
      <c r="I6021" s="3" t="s">
        <v>2170</v>
      </c>
      <c r="J6021">
        <v>2016</v>
      </c>
      <c r="K6021" s="10">
        <v>42878</v>
      </c>
    </row>
    <row r="6022" spans="1:11" x14ac:dyDescent="0.2">
      <c r="A6022">
        <v>2016</v>
      </c>
      <c r="B6022" s="9" t="s">
        <v>13185</v>
      </c>
      <c r="C6022" t="s">
        <v>3996</v>
      </c>
      <c r="D6022" s="4" t="s">
        <v>6155</v>
      </c>
      <c r="E6022">
        <v>1</v>
      </c>
      <c r="F6022" s="7">
        <v>9450</v>
      </c>
      <c r="H6022" s="10">
        <v>42878</v>
      </c>
      <c r="I6022" s="4" t="s">
        <v>6849</v>
      </c>
      <c r="J6022">
        <v>2016</v>
      </c>
      <c r="K6022" s="10">
        <v>42878</v>
      </c>
    </row>
    <row r="6023" spans="1:11" x14ac:dyDescent="0.2">
      <c r="A6023">
        <v>2016</v>
      </c>
      <c r="B6023" s="9" t="s">
        <v>13185</v>
      </c>
      <c r="C6023" t="s">
        <v>8679</v>
      </c>
      <c r="D6023" s="4" t="s">
        <v>11280</v>
      </c>
      <c r="E6023">
        <v>1</v>
      </c>
      <c r="F6023" s="7">
        <v>26091.52</v>
      </c>
      <c r="H6023" s="10">
        <v>42878</v>
      </c>
      <c r="I6023" s="4" t="s">
        <v>13184</v>
      </c>
      <c r="J6023">
        <v>2016</v>
      </c>
      <c r="K6023" s="10">
        <v>42878</v>
      </c>
    </row>
    <row r="6024" spans="1:11" x14ac:dyDescent="0.2">
      <c r="A6024">
        <v>2016</v>
      </c>
      <c r="B6024" s="9" t="s">
        <v>13185</v>
      </c>
      <c r="C6024" t="s">
        <v>8677</v>
      </c>
      <c r="D6024" s="4" t="s">
        <v>11278</v>
      </c>
      <c r="E6024">
        <v>1</v>
      </c>
      <c r="F6024" s="7">
        <v>51900</v>
      </c>
      <c r="H6024" s="10">
        <v>42878</v>
      </c>
      <c r="I6024" s="4" t="s">
        <v>13184</v>
      </c>
      <c r="J6024">
        <v>2016</v>
      </c>
      <c r="K6024" s="10">
        <v>42878</v>
      </c>
    </row>
    <row r="6025" spans="1:11" x14ac:dyDescent="0.2">
      <c r="A6025">
        <v>2016</v>
      </c>
      <c r="B6025" s="9" t="s">
        <v>13185</v>
      </c>
      <c r="C6025" t="s">
        <v>8678</v>
      </c>
      <c r="D6025" s="4" t="s">
        <v>11279</v>
      </c>
      <c r="E6025">
        <v>1</v>
      </c>
      <c r="F6025" s="7">
        <v>42500</v>
      </c>
      <c r="H6025" s="10">
        <v>42878</v>
      </c>
      <c r="I6025" s="4" t="s">
        <v>13184</v>
      </c>
      <c r="J6025">
        <v>2016</v>
      </c>
      <c r="K6025" s="10">
        <v>42878</v>
      </c>
    </row>
    <row r="6026" spans="1:11" x14ac:dyDescent="0.2">
      <c r="A6026">
        <v>2016</v>
      </c>
      <c r="B6026" s="9" t="s">
        <v>13185</v>
      </c>
      <c r="C6026" t="s">
        <v>3997</v>
      </c>
      <c r="D6026" s="4" t="s">
        <v>6156</v>
      </c>
      <c r="E6026">
        <v>1</v>
      </c>
      <c r="F6026" s="7">
        <v>3499</v>
      </c>
      <c r="H6026" s="10">
        <v>42878</v>
      </c>
      <c r="I6026" s="4" t="s">
        <v>6849</v>
      </c>
      <c r="J6026">
        <v>2016</v>
      </c>
      <c r="K6026" s="10">
        <v>42878</v>
      </c>
    </row>
    <row r="6027" spans="1:11" x14ac:dyDescent="0.2">
      <c r="A6027">
        <v>2016</v>
      </c>
      <c r="B6027" s="9" t="s">
        <v>13185</v>
      </c>
      <c r="C6027" t="s">
        <v>3998</v>
      </c>
      <c r="D6027" s="4" t="s">
        <v>6157</v>
      </c>
      <c r="E6027">
        <v>1</v>
      </c>
      <c r="F6027" s="7">
        <v>10</v>
      </c>
      <c r="H6027" s="10">
        <v>42878</v>
      </c>
      <c r="I6027" s="4" t="s">
        <v>6849</v>
      </c>
      <c r="J6027">
        <v>2016</v>
      </c>
      <c r="K6027" s="10">
        <v>42878</v>
      </c>
    </row>
    <row r="6028" spans="1:11" x14ac:dyDescent="0.2">
      <c r="A6028">
        <v>2016</v>
      </c>
      <c r="B6028" s="9" t="s">
        <v>13185</v>
      </c>
      <c r="C6028" t="s">
        <v>3345</v>
      </c>
      <c r="D6028" s="4" t="s">
        <v>6158</v>
      </c>
      <c r="E6028">
        <v>1</v>
      </c>
      <c r="F6028" s="7">
        <v>26091.52</v>
      </c>
      <c r="H6028" s="10">
        <v>42878</v>
      </c>
      <c r="I6028" s="4" t="s">
        <v>6849</v>
      </c>
      <c r="J6028">
        <v>2016</v>
      </c>
      <c r="K6028" s="10">
        <v>42878</v>
      </c>
    </row>
    <row r="6029" spans="1:11" x14ac:dyDescent="0.2">
      <c r="A6029">
        <v>2016</v>
      </c>
      <c r="B6029" s="9" t="s">
        <v>13185</v>
      </c>
      <c r="C6029" t="s">
        <v>1384</v>
      </c>
      <c r="D6029" s="4" t="s">
        <v>1869</v>
      </c>
      <c r="E6029">
        <v>1</v>
      </c>
      <c r="F6029" s="7">
        <v>300</v>
      </c>
      <c r="H6029" s="10">
        <v>42878</v>
      </c>
      <c r="I6029" s="3" t="s">
        <v>2170</v>
      </c>
      <c r="J6029">
        <v>2016</v>
      </c>
      <c r="K6029" s="10">
        <v>42878</v>
      </c>
    </row>
    <row r="6030" spans="1:11" x14ac:dyDescent="0.2">
      <c r="A6030">
        <v>2016</v>
      </c>
      <c r="B6030" s="9" t="s">
        <v>13185</v>
      </c>
      <c r="C6030" t="s">
        <v>3999</v>
      </c>
      <c r="D6030" s="4" t="s">
        <v>6159</v>
      </c>
      <c r="E6030">
        <v>1</v>
      </c>
      <c r="F6030" s="7">
        <v>36477.370000000003</v>
      </c>
      <c r="H6030" s="10">
        <v>42878</v>
      </c>
      <c r="I6030" s="4" t="s">
        <v>6849</v>
      </c>
      <c r="J6030">
        <v>2016</v>
      </c>
      <c r="K6030" s="10">
        <v>42878</v>
      </c>
    </row>
    <row r="6031" spans="1:11" x14ac:dyDescent="0.2">
      <c r="A6031">
        <v>2016</v>
      </c>
      <c r="B6031" s="9" t="s">
        <v>13185</v>
      </c>
      <c r="C6031" t="s">
        <v>1385</v>
      </c>
      <c r="D6031" s="4" t="s">
        <v>1870</v>
      </c>
      <c r="E6031">
        <v>1</v>
      </c>
      <c r="F6031" s="7">
        <v>11279</v>
      </c>
      <c r="H6031" s="10">
        <v>42878</v>
      </c>
      <c r="I6031" s="3" t="s">
        <v>2170</v>
      </c>
      <c r="J6031">
        <v>2016</v>
      </c>
      <c r="K6031" s="10">
        <v>42878</v>
      </c>
    </row>
    <row r="6032" spans="1:11" x14ac:dyDescent="0.2">
      <c r="A6032">
        <v>2016</v>
      </c>
      <c r="B6032" s="9" t="s">
        <v>13185</v>
      </c>
      <c r="C6032" t="s">
        <v>1385</v>
      </c>
      <c r="D6032" s="4" t="s">
        <v>1871</v>
      </c>
      <c r="E6032">
        <v>1</v>
      </c>
      <c r="F6032" s="7">
        <v>11279.7</v>
      </c>
      <c r="G6032" s="8">
        <f>SUM(F5982:F6032)</f>
        <v>1047947.78</v>
      </c>
      <c r="H6032" s="10">
        <v>42878</v>
      </c>
      <c r="I6032" s="3" t="s">
        <v>2170</v>
      </c>
      <c r="J6032">
        <v>2016</v>
      </c>
      <c r="K6032" s="10">
        <v>42878</v>
      </c>
    </row>
    <row r="6033" spans="1:11" x14ac:dyDescent="0.2">
      <c r="A6033">
        <v>2016</v>
      </c>
      <c r="B6033" s="9" t="s">
        <v>13185</v>
      </c>
      <c r="C6033" t="s">
        <v>6942</v>
      </c>
      <c r="D6033" s="4" t="s">
        <v>9413</v>
      </c>
      <c r="E6033">
        <v>1</v>
      </c>
      <c r="F6033" s="7">
        <v>243017.24</v>
      </c>
      <c r="H6033" s="10">
        <v>42878</v>
      </c>
      <c r="I6033" s="4" t="s">
        <v>13184</v>
      </c>
      <c r="J6033">
        <v>2016</v>
      </c>
      <c r="K6033" s="10">
        <v>42878</v>
      </c>
    </row>
    <row r="6034" spans="1:11" x14ac:dyDescent="0.2">
      <c r="A6034">
        <v>2016</v>
      </c>
      <c r="B6034" s="9" t="s">
        <v>13185</v>
      </c>
      <c r="C6034" t="s">
        <v>6879</v>
      </c>
      <c r="D6034" s="4" t="s">
        <v>9350</v>
      </c>
      <c r="E6034">
        <v>1</v>
      </c>
      <c r="F6034" s="7">
        <v>85818.18</v>
      </c>
      <c r="H6034" s="10">
        <v>42878</v>
      </c>
      <c r="I6034" s="4" t="s">
        <v>13184</v>
      </c>
      <c r="J6034">
        <v>2016</v>
      </c>
      <c r="K6034" s="10">
        <v>42878</v>
      </c>
    </row>
    <row r="6035" spans="1:11" x14ac:dyDescent="0.2">
      <c r="A6035">
        <v>2016</v>
      </c>
      <c r="B6035" s="9" t="s">
        <v>13185</v>
      </c>
      <c r="C6035" t="s">
        <v>4000</v>
      </c>
      <c r="D6035" s="4" t="s">
        <v>6160</v>
      </c>
      <c r="E6035">
        <v>1</v>
      </c>
      <c r="F6035" s="7">
        <v>68713.64</v>
      </c>
      <c r="H6035" s="10">
        <v>42878</v>
      </c>
      <c r="I6035" s="4" t="s">
        <v>6849</v>
      </c>
      <c r="J6035">
        <v>2016</v>
      </c>
      <c r="K6035" s="10">
        <v>42878</v>
      </c>
    </row>
    <row r="6036" spans="1:11" x14ac:dyDescent="0.2">
      <c r="A6036">
        <v>2016</v>
      </c>
      <c r="B6036" s="9" t="s">
        <v>13185</v>
      </c>
      <c r="C6036" t="s">
        <v>4000</v>
      </c>
      <c r="D6036" s="4" t="s">
        <v>6161</v>
      </c>
      <c r="E6036">
        <v>1</v>
      </c>
      <c r="F6036" s="7">
        <v>81818</v>
      </c>
      <c r="H6036" s="10">
        <v>42878</v>
      </c>
      <c r="I6036" s="4" t="s">
        <v>6849</v>
      </c>
      <c r="J6036">
        <v>2016</v>
      </c>
      <c r="K6036" s="10">
        <v>42878</v>
      </c>
    </row>
    <row r="6037" spans="1:11" x14ac:dyDescent="0.2">
      <c r="A6037">
        <v>2016</v>
      </c>
      <c r="B6037" s="9" t="s">
        <v>13185</v>
      </c>
      <c r="C6037" t="s">
        <v>6873</v>
      </c>
      <c r="D6037" s="4" t="s">
        <v>9344</v>
      </c>
      <c r="E6037">
        <v>1</v>
      </c>
      <c r="F6037" s="7">
        <v>94854.55</v>
      </c>
      <c r="H6037" s="10">
        <v>42878</v>
      </c>
      <c r="I6037" s="4" t="s">
        <v>13184</v>
      </c>
      <c r="J6037">
        <v>2016</v>
      </c>
      <c r="K6037" s="10">
        <v>42878</v>
      </c>
    </row>
    <row r="6038" spans="1:11" x14ac:dyDescent="0.2">
      <c r="A6038">
        <v>2016</v>
      </c>
      <c r="B6038" s="9" t="s">
        <v>13185</v>
      </c>
      <c r="C6038" t="s">
        <v>1069</v>
      </c>
      <c r="D6038" s="4" t="s">
        <v>1516</v>
      </c>
      <c r="E6038">
        <v>1</v>
      </c>
      <c r="F6038" s="7">
        <v>68713.64</v>
      </c>
      <c r="H6038" s="10">
        <v>42878</v>
      </c>
      <c r="I6038" s="3" t="s">
        <v>2170</v>
      </c>
      <c r="J6038">
        <v>2016</v>
      </c>
      <c r="K6038" s="10">
        <v>42878</v>
      </c>
    </row>
    <row r="6039" spans="1:11" x14ac:dyDescent="0.2">
      <c r="A6039">
        <v>2016</v>
      </c>
      <c r="B6039" s="9" t="s">
        <v>13185</v>
      </c>
      <c r="C6039" t="s">
        <v>6915</v>
      </c>
      <c r="D6039" s="4" t="s">
        <v>9386</v>
      </c>
      <c r="E6039">
        <v>1</v>
      </c>
      <c r="F6039" s="7">
        <v>159819.82</v>
      </c>
      <c r="H6039" s="10">
        <v>42878</v>
      </c>
      <c r="I6039" s="4" t="s">
        <v>13184</v>
      </c>
      <c r="J6039">
        <v>2016</v>
      </c>
      <c r="K6039" s="10">
        <v>42878</v>
      </c>
    </row>
    <row r="6040" spans="1:11" x14ac:dyDescent="0.2">
      <c r="A6040">
        <v>2016</v>
      </c>
      <c r="B6040" s="9" t="s">
        <v>13185</v>
      </c>
      <c r="C6040" t="s">
        <v>6889</v>
      </c>
      <c r="D6040" s="4" t="s">
        <v>9360</v>
      </c>
      <c r="E6040">
        <v>1</v>
      </c>
      <c r="F6040" s="7">
        <v>134781.82</v>
      </c>
      <c r="H6040" s="10">
        <v>42878</v>
      </c>
      <c r="I6040" s="4" t="s">
        <v>13184</v>
      </c>
      <c r="J6040">
        <v>2016</v>
      </c>
      <c r="K6040" s="10">
        <v>42878</v>
      </c>
    </row>
    <row r="6041" spans="1:11" x14ac:dyDescent="0.2">
      <c r="A6041">
        <v>2016</v>
      </c>
      <c r="B6041" s="9" t="s">
        <v>13185</v>
      </c>
      <c r="C6041" t="s">
        <v>6905</v>
      </c>
      <c r="D6041" s="4" t="s">
        <v>9376</v>
      </c>
      <c r="E6041">
        <v>1</v>
      </c>
      <c r="F6041" s="7">
        <v>186306.31</v>
      </c>
      <c r="H6041" s="10">
        <v>42878</v>
      </c>
      <c r="I6041" s="4" t="s">
        <v>13184</v>
      </c>
      <c r="J6041">
        <v>2016</v>
      </c>
      <c r="K6041" s="10">
        <v>42878</v>
      </c>
    </row>
    <row r="6042" spans="1:11" x14ac:dyDescent="0.2">
      <c r="A6042">
        <v>2016</v>
      </c>
      <c r="B6042" s="9" t="s">
        <v>13185</v>
      </c>
      <c r="C6042" t="s">
        <v>545</v>
      </c>
      <c r="D6042" s="4" t="s">
        <v>753</v>
      </c>
      <c r="E6042">
        <v>1</v>
      </c>
      <c r="F6042" s="7">
        <v>276710.17</v>
      </c>
      <c r="H6042" s="10">
        <v>42878</v>
      </c>
      <c r="I6042" s="3" t="s">
        <v>1058</v>
      </c>
      <c r="J6042">
        <v>2016</v>
      </c>
      <c r="K6042" s="10">
        <v>42878</v>
      </c>
    </row>
    <row r="6043" spans="1:11" x14ac:dyDescent="0.2">
      <c r="A6043">
        <v>2016</v>
      </c>
      <c r="B6043" s="9" t="s">
        <v>13185</v>
      </c>
      <c r="C6043" t="s">
        <v>6920</v>
      </c>
      <c r="D6043" s="4" t="s">
        <v>9391</v>
      </c>
      <c r="E6043">
        <v>1</v>
      </c>
      <c r="F6043" s="7">
        <v>194768.29</v>
      </c>
      <c r="H6043" s="10">
        <v>42878</v>
      </c>
      <c r="I6043" s="4" t="s">
        <v>13184</v>
      </c>
      <c r="J6043">
        <v>2016</v>
      </c>
      <c r="K6043" s="10">
        <v>42878</v>
      </c>
    </row>
    <row r="6044" spans="1:11" x14ac:dyDescent="0.2">
      <c r="A6044">
        <v>2016</v>
      </c>
      <c r="B6044" s="9" t="s">
        <v>13185</v>
      </c>
      <c r="C6044" t="s">
        <v>2669</v>
      </c>
      <c r="D6044" s="4" t="s">
        <v>2877</v>
      </c>
      <c r="E6044">
        <v>1</v>
      </c>
      <c r="F6044" s="7">
        <v>158288.29</v>
      </c>
      <c r="H6044" s="10">
        <v>42878</v>
      </c>
      <c r="I6044" s="3" t="s">
        <v>3334</v>
      </c>
      <c r="J6044">
        <v>2016</v>
      </c>
      <c r="K6044" s="10">
        <v>42878</v>
      </c>
    </row>
    <row r="6045" spans="1:11" x14ac:dyDescent="0.2">
      <c r="A6045">
        <v>2016</v>
      </c>
      <c r="B6045" s="9" t="s">
        <v>13185</v>
      </c>
      <c r="C6045" t="s">
        <v>1070</v>
      </c>
      <c r="D6045" s="4" t="s">
        <v>1517</v>
      </c>
      <c r="E6045">
        <v>1</v>
      </c>
      <c r="F6045" s="7">
        <v>94854.55</v>
      </c>
      <c r="H6045" s="10">
        <v>42878</v>
      </c>
      <c r="I6045" s="3" t="s">
        <v>2170</v>
      </c>
      <c r="J6045">
        <v>2016</v>
      </c>
      <c r="K6045" s="10">
        <v>42878</v>
      </c>
    </row>
    <row r="6046" spans="1:11" x14ac:dyDescent="0.2">
      <c r="A6046">
        <v>2016</v>
      </c>
      <c r="B6046" s="9" t="s">
        <v>13185</v>
      </c>
      <c r="C6046" t="s">
        <v>6918</v>
      </c>
      <c r="D6046" s="4" t="s">
        <v>9389</v>
      </c>
      <c r="E6046">
        <v>1</v>
      </c>
      <c r="F6046" s="7">
        <v>161621.62</v>
      </c>
      <c r="H6046" s="10">
        <v>42878</v>
      </c>
      <c r="I6046" s="4" t="s">
        <v>13184</v>
      </c>
      <c r="J6046">
        <v>2016</v>
      </c>
      <c r="K6046" s="10">
        <v>42878</v>
      </c>
    </row>
    <row r="6047" spans="1:11" x14ac:dyDescent="0.2">
      <c r="A6047">
        <v>2016</v>
      </c>
      <c r="B6047" s="9" t="s">
        <v>13185</v>
      </c>
      <c r="C6047" t="s">
        <v>546</v>
      </c>
      <c r="D6047" s="4" t="s">
        <v>754</v>
      </c>
      <c r="E6047">
        <v>1</v>
      </c>
      <c r="F6047" s="7">
        <v>68713.64</v>
      </c>
      <c r="H6047" s="10">
        <v>42878</v>
      </c>
      <c r="I6047" s="3" t="s">
        <v>1058</v>
      </c>
      <c r="J6047">
        <v>2016</v>
      </c>
      <c r="K6047" s="10">
        <v>42878</v>
      </c>
    </row>
    <row r="6048" spans="1:11" x14ac:dyDescent="0.2">
      <c r="A6048">
        <v>2016</v>
      </c>
      <c r="B6048" s="9" t="s">
        <v>13185</v>
      </c>
      <c r="C6048" t="s">
        <v>6861</v>
      </c>
      <c r="D6048" s="4" t="s">
        <v>9332</v>
      </c>
      <c r="E6048">
        <v>1</v>
      </c>
      <c r="F6048" s="7">
        <v>68713.64</v>
      </c>
      <c r="H6048" s="10">
        <v>42878</v>
      </c>
      <c r="I6048" s="4" t="s">
        <v>13184</v>
      </c>
      <c r="J6048">
        <v>2016</v>
      </c>
      <c r="K6048" s="10">
        <v>42878</v>
      </c>
    </row>
    <row r="6049" spans="1:11" x14ac:dyDescent="0.2">
      <c r="A6049">
        <v>2016</v>
      </c>
      <c r="B6049" s="9" t="s">
        <v>13185</v>
      </c>
      <c r="C6049" t="s">
        <v>4001</v>
      </c>
      <c r="D6049" s="4" t="s">
        <v>6162</v>
      </c>
      <c r="E6049">
        <v>1</v>
      </c>
      <c r="F6049" s="7">
        <v>110636.36</v>
      </c>
      <c r="H6049" s="10">
        <v>42878</v>
      </c>
      <c r="I6049" s="4" t="s">
        <v>6849</v>
      </c>
      <c r="J6049">
        <v>2016</v>
      </c>
      <c r="K6049" s="10">
        <v>42878</v>
      </c>
    </row>
    <row r="6050" spans="1:11" x14ac:dyDescent="0.2">
      <c r="A6050">
        <v>2016</v>
      </c>
      <c r="B6050" s="9" t="s">
        <v>13185</v>
      </c>
      <c r="C6050" t="s">
        <v>6886</v>
      </c>
      <c r="D6050" s="4" t="s">
        <v>9357</v>
      </c>
      <c r="E6050">
        <v>1</v>
      </c>
      <c r="F6050" s="7">
        <v>110636.36</v>
      </c>
      <c r="H6050" s="10">
        <v>42878</v>
      </c>
      <c r="I6050" s="4" t="s">
        <v>13184</v>
      </c>
      <c r="J6050">
        <v>2016</v>
      </c>
      <c r="K6050" s="10">
        <v>42878</v>
      </c>
    </row>
    <row r="6051" spans="1:11" x14ac:dyDescent="0.2">
      <c r="A6051">
        <v>2016</v>
      </c>
      <c r="B6051" s="9" t="s">
        <v>13185</v>
      </c>
      <c r="C6051" t="s">
        <v>6856</v>
      </c>
      <c r="D6051" s="4" t="s">
        <v>9327</v>
      </c>
      <c r="E6051">
        <v>1</v>
      </c>
      <c r="F6051" s="7">
        <v>68713.64</v>
      </c>
      <c r="H6051" s="10">
        <v>42878</v>
      </c>
      <c r="I6051" s="4" t="s">
        <v>13184</v>
      </c>
      <c r="J6051">
        <v>2016</v>
      </c>
      <c r="K6051" s="10">
        <v>42878</v>
      </c>
    </row>
    <row r="6052" spans="1:11" x14ac:dyDescent="0.2">
      <c r="A6052">
        <v>2016</v>
      </c>
      <c r="B6052" s="9" t="s">
        <v>13185</v>
      </c>
      <c r="C6052" t="s">
        <v>6874</v>
      </c>
      <c r="D6052" s="4" t="s">
        <v>9345</v>
      </c>
      <c r="E6052">
        <v>1</v>
      </c>
      <c r="F6052" s="7">
        <v>44545.46</v>
      </c>
      <c r="H6052" s="10">
        <v>42878</v>
      </c>
      <c r="I6052" s="4" t="s">
        <v>13184</v>
      </c>
      <c r="J6052">
        <v>2016</v>
      </c>
      <c r="K6052" s="10">
        <v>42878</v>
      </c>
    </row>
    <row r="6053" spans="1:11" x14ac:dyDescent="0.2">
      <c r="A6053">
        <v>2016</v>
      </c>
      <c r="B6053" s="9" t="s">
        <v>13185</v>
      </c>
      <c r="C6053" t="s">
        <v>4002</v>
      </c>
      <c r="D6053" s="4" t="s">
        <v>6163</v>
      </c>
      <c r="E6053">
        <v>1</v>
      </c>
      <c r="F6053" s="7">
        <v>127272.73</v>
      </c>
      <c r="H6053" s="10">
        <v>42878</v>
      </c>
      <c r="I6053" s="4" t="s">
        <v>6849</v>
      </c>
      <c r="J6053">
        <v>2016</v>
      </c>
      <c r="K6053" s="10">
        <v>42878</v>
      </c>
    </row>
    <row r="6054" spans="1:11" x14ac:dyDescent="0.2">
      <c r="A6054">
        <v>2016</v>
      </c>
      <c r="B6054" s="9" t="s">
        <v>13185</v>
      </c>
      <c r="C6054" t="s">
        <v>6891</v>
      </c>
      <c r="D6054" s="4" t="s">
        <v>9362</v>
      </c>
      <c r="E6054">
        <v>1</v>
      </c>
      <c r="F6054" s="7">
        <v>125510.91</v>
      </c>
      <c r="H6054" s="10">
        <v>42878</v>
      </c>
      <c r="I6054" s="4" t="s">
        <v>13184</v>
      </c>
      <c r="J6054">
        <v>2016</v>
      </c>
      <c r="K6054" s="10">
        <v>42878</v>
      </c>
    </row>
    <row r="6055" spans="1:11" x14ac:dyDescent="0.2">
      <c r="A6055">
        <v>2016</v>
      </c>
      <c r="B6055" s="9" t="s">
        <v>13185</v>
      </c>
      <c r="C6055" t="s">
        <v>6901</v>
      </c>
      <c r="D6055" s="4" t="s">
        <v>9372</v>
      </c>
      <c r="E6055">
        <v>1</v>
      </c>
      <c r="F6055" s="7">
        <v>186576.58</v>
      </c>
      <c r="H6055" s="10">
        <v>42878</v>
      </c>
      <c r="I6055" s="4" t="s">
        <v>13184</v>
      </c>
      <c r="J6055">
        <v>2016</v>
      </c>
      <c r="K6055" s="10">
        <v>42878</v>
      </c>
    </row>
    <row r="6056" spans="1:11" x14ac:dyDescent="0.2">
      <c r="A6056">
        <v>2016</v>
      </c>
      <c r="B6056" s="9" t="s">
        <v>13185</v>
      </c>
      <c r="C6056" t="s">
        <v>6913</v>
      </c>
      <c r="D6056" s="4" t="s">
        <v>9384</v>
      </c>
      <c r="E6056">
        <v>1</v>
      </c>
      <c r="F6056" s="7">
        <v>158288.29</v>
      </c>
      <c r="H6056" s="10">
        <v>42878</v>
      </c>
      <c r="I6056" s="4" t="s">
        <v>13184</v>
      </c>
      <c r="J6056">
        <v>2016</v>
      </c>
      <c r="K6056" s="10">
        <v>42878</v>
      </c>
    </row>
    <row r="6057" spans="1:11" x14ac:dyDescent="0.2">
      <c r="A6057">
        <v>2016</v>
      </c>
      <c r="B6057" s="9" t="s">
        <v>13185</v>
      </c>
      <c r="C6057" t="s">
        <v>6934</v>
      </c>
      <c r="D6057" s="4" t="s">
        <v>9405</v>
      </c>
      <c r="E6057">
        <v>1</v>
      </c>
      <c r="F6057" s="7">
        <v>38793.1</v>
      </c>
      <c r="H6057" s="10">
        <v>42878</v>
      </c>
      <c r="I6057" s="4" t="s">
        <v>13184</v>
      </c>
      <c r="J6057">
        <v>2016</v>
      </c>
      <c r="K6057" s="10">
        <v>42878</v>
      </c>
    </row>
    <row r="6058" spans="1:11" x14ac:dyDescent="0.2">
      <c r="A6058">
        <v>2016</v>
      </c>
      <c r="B6058" s="9" t="s">
        <v>13185</v>
      </c>
      <c r="C6058" t="s">
        <v>6853</v>
      </c>
      <c r="D6058" s="4" t="s">
        <v>9324</v>
      </c>
      <c r="E6058">
        <v>1</v>
      </c>
      <c r="F6058" s="7">
        <v>44545.46</v>
      </c>
      <c r="H6058" s="10">
        <v>42878</v>
      </c>
      <c r="I6058" s="4" t="s">
        <v>13184</v>
      </c>
      <c r="J6058">
        <v>2016</v>
      </c>
      <c r="K6058" s="10">
        <v>42878</v>
      </c>
    </row>
    <row r="6059" spans="1:11" x14ac:dyDescent="0.2">
      <c r="A6059">
        <v>2016</v>
      </c>
      <c r="B6059" s="9" t="s">
        <v>13185</v>
      </c>
      <c r="C6059" t="s">
        <v>4003</v>
      </c>
      <c r="D6059" s="4" t="s">
        <v>6164</v>
      </c>
      <c r="E6059">
        <v>1</v>
      </c>
      <c r="F6059" s="7">
        <v>94854.55</v>
      </c>
      <c r="H6059" s="10">
        <v>42878</v>
      </c>
      <c r="I6059" s="4" t="s">
        <v>6849</v>
      </c>
      <c r="J6059">
        <v>2016</v>
      </c>
      <c r="K6059" s="10">
        <v>42878</v>
      </c>
    </row>
    <row r="6060" spans="1:11" x14ac:dyDescent="0.2">
      <c r="A6060">
        <v>2016</v>
      </c>
      <c r="B6060" s="9" t="s">
        <v>13185</v>
      </c>
      <c r="C6060" t="s">
        <v>6906</v>
      </c>
      <c r="D6060" s="4" t="s">
        <v>9377</v>
      </c>
      <c r="E6060">
        <v>1</v>
      </c>
      <c r="F6060" s="7">
        <v>186306.31</v>
      </c>
      <c r="H6060" s="10">
        <v>42878</v>
      </c>
      <c r="I6060" s="4" t="s">
        <v>13184</v>
      </c>
      <c r="J6060">
        <v>2016</v>
      </c>
      <c r="K6060" s="10">
        <v>42878</v>
      </c>
    </row>
    <row r="6061" spans="1:11" x14ac:dyDescent="0.2">
      <c r="A6061">
        <v>2016</v>
      </c>
      <c r="B6061" s="9" t="s">
        <v>13185</v>
      </c>
      <c r="C6061" t="s">
        <v>6911</v>
      </c>
      <c r="D6061" s="4" t="s">
        <v>9382</v>
      </c>
      <c r="E6061">
        <v>1</v>
      </c>
      <c r="F6061" s="7">
        <v>158288.29</v>
      </c>
      <c r="H6061" s="10">
        <v>42878</v>
      </c>
      <c r="I6061" s="4" t="s">
        <v>13184</v>
      </c>
      <c r="J6061">
        <v>2016</v>
      </c>
      <c r="K6061" s="10">
        <v>42878</v>
      </c>
    </row>
    <row r="6062" spans="1:11" x14ac:dyDescent="0.2">
      <c r="A6062">
        <v>2016</v>
      </c>
      <c r="B6062" s="9" t="s">
        <v>13185</v>
      </c>
      <c r="C6062" t="s">
        <v>6912</v>
      </c>
      <c r="D6062" s="4" t="s">
        <v>9383</v>
      </c>
      <c r="E6062">
        <v>1</v>
      </c>
      <c r="F6062" s="7">
        <v>158288.29</v>
      </c>
      <c r="H6062" s="10">
        <v>42878</v>
      </c>
      <c r="I6062" s="4" t="s">
        <v>13184</v>
      </c>
      <c r="J6062">
        <v>2016</v>
      </c>
      <c r="K6062" s="10">
        <v>42878</v>
      </c>
    </row>
    <row r="6063" spans="1:11" x14ac:dyDescent="0.2">
      <c r="A6063">
        <v>2016</v>
      </c>
      <c r="B6063" s="9" t="s">
        <v>13185</v>
      </c>
      <c r="C6063" t="s">
        <v>6857</v>
      </c>
      <c r="D6063" s="4" t="s">
        <v>9328</v>
      </c>
      <c r="E6063">
        <v>1</v>
      </c>
      <c r="F6063" s="7">
        <v>22727.27</v>
      </c>
      <c r="H6063" s="10">
        <v>42878</v>
      </c>
      <c r="I6063" s="4" t="s">
        <v>13184</v>
      </c>
      <c r="J6063">
        <v>2016</v>
      </c>
      <c r="K6063" s="10">
        <v>42878</v>
      </c>
    </row>
    <row r="6064" spans="1:11" x14ac:dyDescent="0.2">
      <c r="A6064">
        <v>2016</v>
      </c>
      <c r="B6064" s="9" t="s">
        <v>13185</v>
      </c>
      <c r="C6064" t="s">
        <v>2171</v>
      </c>
      <c r="D6064" s="4" t="s">
        <v>2383</v>
      </c>
      <c r="E6064">
        <v>1</v>
      </c>
      <c r="F6064" s="7">
        <v>159819.82</v>
      </c>
      <c r="H6064" s="10">
        <v>42878</v>
      </c>
      <c r="I6064" s="3" t="s">
        <v>2664</v>
      </c>
      <c r="J6064">
        <v>2016</v>
      </c>
      <c r="K6064" s="10">
        <v>42878</v>
      </c>
    </row>
    <row r="6065" spans="1:11" x14ac:dyDescent="0.2">
      <c r="A6065">
        <v>2016</v>
      </c>
      <c r="B6065" s="9" t="s">
        <v>13185</v>
      </c>
      <c r="C6065" t="s">
        <v>547</v>
      </c>
      <c r="D6065" s="4" t="s">
        <v>755</v>
      </c>
      <c r="E6065">
        <v>1</v>
      </c>
      <c r="F6065" s="7">
        <v>94504.5</v>
      </c>
      <c r="H6065" s="10">
        <v>42878</v>
      </c>
      <c r="I6065" s="3" t="s">
        <v>1058</v>
      </c>
      <c r="J6065">
        <v>2016</v>
      </c>
      <c r="K6065" s="10">
        <v>42878</v>
      </c>
    </row>
    <row r="6066" spans="1:11" x14ac:dyDescent="0.2">
      <c r="A6066">
        <v>2016</v>
      </c>
      <c r="B6066" s="9" t="s">
        <v>13185</v>
      </c>
      <c r="C6066" t="s">
        <v>6930</v>
      </c>
      <c r="D6066" s="4" t="s">
        <v>9401</v>
      </c>
      <c r="E6066">
        <v>1</v>
      </c>
      <c r="F6066" s="7">
        <v>143534.48000000001</v>
      </c>
      <c r="H6066" s="10">
        <v>42878</v>
      </c>
      <c r="I6066" s="4" t="s">
        <v>13184</v>
      </c>
      <c r="J6066">
        <v>2016</v>
      </c>
      <c r="K6066" s="10">
        <v>42878</v>
      </c>
    </row>
    <row r="6067" spans="1:11" x14ac:dyDescent="0.2">
      <c r="A6067">
        <v>2016</v>
      </c>
      <c r="B6067" s="9" t="s">
        <v>13185</v>
      </c>
      <c r="C6067" t="s">
        <v>1063</v>
      </c>
      <c r="D6067" s="4" t="s">
        <v>1510</v>
      </c>
      <c r="E6067">
        <v>1</v>
      </c>
      <c r="F6067" s="7">
        <v>159819.82</v>
      </c>
      <c r="H6067" s="10">
        <v>42878</v>
      </c>
      <c r="I6067" s="3" t="s">
        <v>2170</v>
      </c>
      <c r="J6067">
        <v>2016</v>
      </c>
      <c r="K6067" s="10">
        <v>42878</v>
      </c>
    </row>
    <row r="6068" spans="1:11" x14ac:dyDescent="0.2">
      <c r="A6068">
        <v>2016</v>
      </c>
      <c r="B6068" s="9" t="s">
        <v>13185</v>
      </c>
      <c r="C6068" t="s">
        <v>6852</v>
      </c>
      <c r="D6068" s="4" t="s">
        <v>9323</v>
      </c>
      <c r="E6068">
        <v>1</v>
      </c>
      <c r="F6068" s="7">
        <v>455300</v>
      </c>
      <c r="H6068" s="10">
        <v>42878</v>
      </c>
      <c r="I6068" s="4" t="s">
        <v>13184</v>
      </c>
      <c r="J6068">
        <v>2016</v>
      </c>
      <c r="K6068" s="10">
        <v>42878</v>
      </c>
    </row>
    <row r="6069" spans="1:11" x14ac:dyDescent="0.2">
      <c r="A6069">
        <v>2016</v>
      </c>
      <c r="B6069" s="9" t="s">
        <v>13185</v>
      </c>
      <c r="C6069" t="s">
        <v>4004</v>
      </c>
      <c r="D6069" s="4" t="s">
        <v>6165</v>
      </c>
      <c r="E6069">
        <v>1</v>
      </c>
      <c r="F6069" s="7">
        <v>106700</v>
      </c>
      <c r="H6069" s="10">
        <v>42878</v>
      </c>
      <c r="I6069" s="4" t="s">
        <v>6849</v>
      </c>
      <c r="J6069">
        <v>2016</v>
      </c>
      <c r="K6069" s="10">
        <v>42878</v>
      </c>
    </row>
    <row r="6070" spans="1:11" x14ac:dyDescent="0.2">
      <c r="A6070">
        <v>2016</v>
      </c>
      <c r="B6070" s="9" t="s">
        <v>13185</v>
      </c>
      <c r="C6070" t="s">
        <v>4005</v>
      </c>
      <c r="D6070" s="4" t="s">
        <v>6166</v>
      </c>
      <c r="E6070">
        <v>1</v>
      </c>
      <c r="F6070" s="7">
        <v>146181.82999999999</v>
      </c>
      <c r="H6070" s="10">
        <v>42878</v>
      </c>
      <c r="I6070" s="4" t="s">
        <v>6849</v>
      </c>
      <c r="J6070">
        <v>2016</v>
      </c>
      <c r="K6070" s="10">
        <v>42878</v>
      </c>
    </row>
    <row r="6071" spans="1:11" x14ac:dyDescent="0.2">
      <c r="A6071">
        <v>2016</v>
      </c>
      <c r="B6071" s="9" t="s">
        <v>13185</v>
      </c>
      <c r="C6071" t="s">
        <v>6908</v>
      </c>
      <c r="D6071" s="4" t="s">
        <v>9379</v>
      </c>
      <c r="E6071">
        <v>1</v>
      </c>
      <c r="F6071" s="7">
        <v>278061.82</v>
      </c>
      <c r="H6071" s="10">
        <v>42878</v>
      </c>
      <c r="I6071" s="4" t="s">
        <v>13184</v>
      </c>
      <c r="J6071">
        <v>2016</v>
      </c>
      <c r="K6071" s="10">
        <v>42878</v>
      </c>
    </row>
    <row r="6072" spans="1:11" x14ac:dyDescent="0.2">
      <c r="A6072">
        <v>2016</v>
      </c>
      <c r="B6072" s="9" t="s">
        <v>13185</v>
      </c>
      <c r="C6072" t="s">
        <v>6951</v>
      </c>
      <c r="D6072" s="4" t="s">
        <v>9422</v>
      </c>
      <c r="E6072">
        <v>1</v>
      </c>
      <c r="F6072" s="7">
        <v>376576.58</v>
      </c>
      <c r="H6072" s="10">
        <v>42878</v>
      </c>
      <c r="I6072" s="4" t="s">
        <v>13184</v>
      </c>
      <c r="J6072">
        <v>2016</v>
      </c>
      <c r="K6072" s="10">
        <v>42878</v>
      </c>
    </row>
    <row r="6073" spans="1:11" x14ac:dyDescent="0.2">
      <c r="A6073">
        <v>2016</v>
      </c>
      <c r="B6073" s="9" t="s">
        <v>13185</v>
      </c>
      <c r="C6073" t="s">
        <v>6952</v>
      </c>
      <c r="D6073" s="4" t="s">
        <v>9423</v>
      </c>
      <c r="E6073">
        <v>1</v>
      </c>
      <c r="F6073" s="7">
        <v>10</v>
      </c>
      <c r="H6073" s="10">
        <v>42878</v>
      </c>
      <c r="I6073" s="4" t="s">
        <v>13184</v>
      </c>
      <c r="J6073">
        <v>2016</v>
      </c>
      <c r="K6073" s="10">
        <v>42878</v>
      </c>
    </row>
    <row r="6074" spans="1:11" x14ac:dyDescent="0.2">
      <c r="A6074">
        <v>2016</v>
      </c>
      <c r="B6074" s="9" t="s">
        <v>13185</v>
      </c>
      <c r="C6074" t="s">
        <v>4006</v>
      </c>
      <c r="D6074" s="4" t="s">
        <v>6167</v>
      </c>
      <c r="E6074">
        <v>1</v>
      </c>
      <c r="F6074" s="7">
        <v>5540859</v>
      </c>
      <c r="H6074" s="10">
        <v>42878</v>
      </c>
      <c r="I6074" s="4" t="s">
        <v>6849</v>
      </c>
      <c r="J6074">
        <v>2016</v>
      </c>
      <c r="K6074" s="10">
        <v>42878</v>
      </c>
    </row>
    <row r="6075" spans="1:11" x14ac:dyDescent="0.2">
      <c r="A6075">
        <v>2016</v>
      </c>
      <c r="B6075" s="9" t="s">
        <v>13185</v>
      </c>
      <c r="C6075" t="s">
        <v>4007</v>
      </c>
      <c r="D6075" s="4" t="s">
        <v>6168</v>
      </c>
      <c r="E6075">
        <v>1</v>
      </c>
      <c r="F6075" s="7">
        <v>476900</v>
      </c>
      <c r="H6075" s="10">
        <v>42878</v>
      </c>
      <c r="I6075" s="4" t="s">
        <v>6849</v>
      </c>
      <c r="J6075">
        <v>2016</v>
      </c>
      <c r="K6075" s="10">
        <v>42878</v>
      </c>
    </row>
    <row r="6076" spans="1:11" x14ac:dyDescent="0.2">
      <c r="A6076">
        <v>2016</v>
      </c>
      <c r="B6076" s="9" t="s">
        <v>13185</v>
      </c>
      <c r="C6076" t="s">
        <v>1082</v>
      </c>
      <c r="D6076" s="4" t="s">
        <v>1529</v>
      </c>
      <c r="E6076">
        <v>1</v>
      </c>
      <c r="F6076" s="7">
        <v>100000</v>
      </c>
      <c r="H6076" s="10">
        <v>42878</v>
      </c>
      <c r="I6076" s="3" t="s">
        <v>2170</v>
      </c>
      <c r="J6076">
        <v>2016</v>
      </c>
      <c r="K6076" s="10">
        <v>42878</v>
      </c>
    </row>
    <row r="6077" spans="1:11" x14ac:dyDescent="0.2">
      <c r="A6077">
        <v>2016</v>
      </c>
      <c r="B6077" s="9" t="s">
        <v>13185</v>
      </c>
      <c r="C6077" t="s">
        <v>1083</v>
      </c>
      <c r="D6077" s="4" t="s">
        <v>1530</v>
      </c>
      <c r="E6077">
        <v>1</v>
      </c>
      <c r="F6077" s="7">
        <v>100000</v>
      </c>
      <c r="H6077" s="10">
        <v>42878</v>
      </c>
      <c r="I6077" s="3" t="s">
        <v>2170</v>
      </c>
      <c r="J6077">
        <v>2016</v>
      </c>
      <c r="K6077" s="10">
        <v>42878</v>
      </c>
    </row>
    <row r="6078" spans="1:11" x14ac:dyDescent="0.2">
      <c r="A6078">
        <v>2016</v>
      </c>
      <c r="B6078" s="9" t="s">
        <v>13185</v>
      </c>
      <c r="C6078" t="s">
        <v>6950</v>
      </c>
      <c r="D6078" s="4" t="s">
        <v>9421</v>
      </c>
      <c r="E6078">
        <v>1</v>
      </c>
      <c r="F6078" s="7">
        <v>1153134.8999999999</v>
      </c>
      <c r="H6078" s="10">
        <v>42878</v>
      </c>
      <c r="I6078" s="4" t="s">
        <v>13184</v>
      </c>
      <c r="J6078">
        <v>2016</v>
      </c>
      <c r="K6078" s="10">
        <v>42878</v>
      </c>
    </row>
    <row r="6079" spans="1:11" x14ac:dyDescent="0.2">
      <c r="A6079">
        <v>2016</v>
      </c>
      <c r="B6079" s="9" t="s">
        <v>13185</v>
      </c>
      <c r="C6079" t="s">
        <v>548</v>
      </c>
      <c r="D6079" s="4" t="s">
        <v>756</v>
      </c>
      <c r="E6079">
        <v>1</v>
      </c>
      <c r="F6079" s="7">
        <v>334300</v>
      </c>
      <c r="H6079" s="10">
        <v>42878</v>
      </c>
      <c r="I6079" s="3" t="s">
        <v>1058</v>
      </c>
      <c r="J6079">
        <v>2016</v>
      </c>
      <c r="K6079" s="10">
        <v>42878</v>
      </c>
    </row>
    <row r="6080" spans="1:11" x14ac:dyDescent="0.2">
      <c r="A6080">
        <v>2016</v>
      </c>
      <c r="B6080" s="9" t="s">
        <v>13185</v>
      </c>
      <c r="C6080" t="s">
        <v>4008</v>
      </c>
      <c r="D6080" s="4" t="s">
        <v>6169</v>
      </c>
      <c r="E6080">
        <v>1</v>
      </c>
      <c r="F6080" s="7">
        <v>278061.82</v>
      </c>
      <c r="H6080" s="10">
        <v>42878</v>
      </c>
      <c r="I6080" s="4" t="s">
        <v>6849</v>
      </c>
      <c r="J6080">
        <v>2016</v>
      </c>
      <c r="K6080" s="10">
        <v>42878</v>
      </c>
    </row>
    <row r="6081" spans="1:11" x14ac:dyDescent="0.2">
      <c r="A6081">
        <v>2016</v>
      </c>
      <c r="B6081" s="9" t="s">
        <v>13185</v>
      </c>
      <c r="C6081" t="s">
        <v>6937</v>
      </c>
      <c r="D6081" s="4" t="s">
        <v>9408</v>
      </c>
      <c r="E6081">
        <v>1</v>
      </c>
      <c r="F6081" s="7">
        <v>376576.58</v>
      </c>
      <c r="H6081" s="10">
        <v>42878</v>
      </c>
      <c r="I6081" s="4" t="s">
        <v>13184</v>
      </c>
      <c r="J6081">
        <v>2016</v>
      </c>
      <c r="K6081" s="10">
        <v>42878</v>
      </c>
    </row>
    <row r="6082" spans="1:11" x14ac:dyDescent="0.2">
      <c r="A6082">
        <v>2016</v>
      </c>
      <c r="B6082" s="9" t="s">
        <v>13185</v>
      </c>
      <c r="C6082" t="s">
        <v>4009</v>
      </c>
      <c r="D6082" s="4" t="s">
        <v>6170</v>
      </c>
      <c r="E6082">
        <v>1</v>
      </c>
      <c r="F6082" s="7">
        <v>148061.81</v>
      </c>
      <c r="H6082" s="10">
        <v>42878</v>
      </c>
      <c r="I6082" s="4" t="s">
        <v>6849</v>
      </c>
      <c r="J6082">
        <v>2016</v>
      </c>
      <c r="K6082" s="10">
        <v>42878</v>
      </c>
    </row>
    <row r="6083" spans="1:11" x14ac:dyDescent="0.2">
      <c r="A6083">
        <v>2016</v>
      </c>
      <c r="B6083" s="9" t="s">
        <v>13185</v>
      </c>
      <c r="C6083" t="s">
        <v>4010</v>
      </c>
      <c r="D6083" s="4" t="s">
        <v>6171</v>
      </c>
      <c r="E6083">
        <v>1</v>
      </c>
      <c r="F6083" s="7">
        <v>148061.81</v>
      </c>
      <c r="H6083" s="10">
        <v>42878</v>
      </c>
      <c r="I6083" s="4" t="s">
        <v>6849</v>
      </c>
      <c r="J6083">
        <v>2016</v>
      </c>
      <c r="K6083" s="10">
        <v>42878</v>
      </c>
    </row>
    <row r="6084" spans="1:11" x14ac:dyDescent="0.2">
      <c r="A6084">
        <v>2016</v>
      </c>
      <c r="B6084" s="9" t="s">
        <v>13185</v>
      </c>
      <c r="C6084" t="s">
        <v>6948</v>
      </c>
      <c r="D6084" s="4" t="s">
        <v>9419</v>
      </c>
      <c r="E6084">
        <v>1</v>
      </c>
      <c r="F6084" s="7">
        <v>40000</v>
      </c>
      <c r="H6084" s="10">
        <v>42878</v>
      </c>
      <c r="I6084" s="4" t="s">
        <v>13184</v>
      </c>
      <c r="J6084">
        <v>2016</v>
      </c>
      <c r="K6084" s="10">
        <v>42878</v>
      </c>
    </row>
    <row r="6085" spans="1:11" x14ac:dyDescent="0.2">
      <c r="A6085">
        <v>2016</v>
      </c>
      <c r="B6085" s="9" t="s">
        <v>13185</v>
      </c>
      <c r="C6085" t="s">
        <v>4011</v>
      </c>
      <c r="D6085" s="4" t="s">
        <v>6172</v>
      </c>
      <c r="E6085">
        <v>1</v>
      </c>
      <c r="F6085" s="7">
        <v>148061.81</v>
      </c>
      <c r="H6085" s="10">
        <v>42878</v>
      </c>
      <c r="I6085" s="4" t="s">
        <v>6849</v>
      </c>
      <c r="J6085">
        <v>2016</v>
      </c>
      <c r="K6085" s="10">
        <v>42878</v>
      </c>
    </row>
    <row r="6086" spans="1:11" x14ac:dyDescent="0.2">
      <c r="A6086">
        <v>2016</v>
      </c>
      <c r="B6086" s="9" t="s">
        <v>13185</v>
      </c>
      <c r="C6086" t="s">
        <v>6949</v>
      </c>
      <c r="D6086" s="4" t="s">
        <v>9420</v>
      </c>
      <c r="E6086">
        <v>1</v>
      </c>
      <c r="F6086" s="7">
        <v>114198.18</v>
      </c>
      <c r="H6086" s="10">
        <v>42878</v>
      </c>
      <c r="I6086" s="4" t="s">
        <v>13184</v>
      </c>
      <c r="J6086">
        <v>2016</v>
      </c>
      <c r="K6086" s="10">
        <v>42878</v>
      </c>
    </row>
    <row r="6087" spans="1:11" x14ac:dyDescent="0.2">
      <c r="A6087">
        <v>2016</v>
      </c>
      <c r="B6087" s="9" t="s">
        <v>13185</v>
      </c>
      <c r="C6087" t="s">
        <v>4012</v>
      </c>
      <c r="D6087" s="4" t="s">
        <v>6173</v>
      </c>
      <c r="E6087">
        <v>1</v>
      </c>
      <c r="F6087" s="7">
        <v>476900</v>
      </c>
      <c r="H6087" s="10">
        <v>42878</v>
      </c>
      <c r="I6087" s="4" t="s">
        <v>6849</v>
      </c>
      <c r="J6087">
        <v>2016</v>
      </c>
      <c r="K6087" s="10">
        <v>42878</v>
      </c>
    </row>
    <row r="6088" spans="1:11" x14ac:dyDescent="0.2">
      <c r="A6088">
        <v>2016</v>
      </c>
      <c r="B6088" s="9" t="s">
        <v>13185</v>
      </c>
      <c r="C6088" t="s">
        <v>2670</v>
      </c>
      <c r="D6088" s="4" t="s">
        <v>2878</v>
      </c>
      <c r="E6088">
        <v>1</v>
      </c>
      <c r="F6088" s="7">
        <v>476900</v>
      </c>
      <c r="H6088" s="10">
        <v>42878</v>
      </c>
      <c r="I6088" s="3" t="s">
        <v>3334</v>
      </c>
      <c r="J6088">
        <v>2016</v>
      </c>
      <c r="K6088" s="10">
        <v>42878</v>
      </c>
    </row>
    <row r="6089" spans="1:11" x14ac:dyDescent="0.2">
      <c r="A6089">
        <v>2016</v>
      </c>
      <c r="B6089" s="9" t="s">
        <v>13185</v>
      </c>
      <c r="C6089" t="s">
        <v>2172</v>
      </c>
      <c r="D6089" s="4" t="s">
        <v>2384</v>
      </c>
      <c r="E6089">
        <v>1</v>
      </c>
      <c r="F6089" s="7">
        <v>476900</v>
      </c>
      <c r="H6089" s="10">
        <v>42878</v>
      </c>
      <c r="I6089" s="3" t="s">
        <v>2664</v>
      </c>
      <c r="J6089">
        <v>2016</v>
      </c>
      <c r="K6089" s="10">
        <v>42878</v>
      </c>
    </row>
    <row r="6090" spans="1:11" x14ac:dyDescent="0.2">
      <c r="A6090">
        <v>2016</v>
      </c>
      <c r="B6090" s="9" t="s">
        <v>13185</v>
      </c>
      <c r="C6090" t="s">
        <v>533</v>
      </c>
      <c r="D6090" s="5" t="s">
        <v>168</v>
      </c>
      <c r="E6090">
        <v>1</v>
      </c>
      <c r="F6090" s="7">
        <v>500000</v>
      </c>
      <c r="G6090" s="8"/>
      <c r="H6090" s="10">
        <v>42878</v>
      </c>
      <c r="I6090" s="3" t="s">
        <v>544</v>
      </c>
      <c r="J6090">
        <v>2016</v>
      </c>
      <c r="K6090" s="10">
        <v>42878</v>
      </c>
    </row>
    <row r="6091" spans="1:11" x14ac:dyDescent="0.2">
      <c r="A6091">
        <v>2016</v>
      </c>
      <c r="B6091" s="9" t="s">
        <v>13185</v>
      </c>
      <c r="C6091" t="s">
        <v>4013</v>
      </c>
      <c r="D6091" s="4" t="s">
        <v>6174</v>
      </c>
      <c r="E6091">
        <v>1</v>
      </c>
      <c r="F6091" s="7">
        <v>385000</v>
      </c>
      <c r="H6091" s="10">
        <v>42878</v>
      </c>
      <c r="I6091" s="4" t="s">
        <v>6849</v>
      </c>
      <c r="J6091">
        <v>2016</v>
      </c>
      <c r="K6091" s="10">
        <v>42878</v>
      </c>
    </row>
    <row r="6092" spans="1:11" x14ac:dyDescent="0.2">
      <c r="A6092">
        <v>2016</v>
      </c>
      <c r="B6092" s="9" t="s">
        <v>13185</v>
      </c>
      <c r="C6092" t="s">
        <v>549</v>
      </c>
      <c r="D6092" s="4" t="s">
        <v>757</v>
      </c>
      <c r="E6092">
        <v>1</v>
      </c>
      <c r="F6092" s="7">
        <v>500000</v>
      </c>
      <c r="H6092" s="10">
        <v>42878</v>
      </c>
      <c r="I6092" s="3" t="s">
        <v>1058</v>
      </c>
      <c r="J6092">
        <v>2016</v>
      </c>
      <c r="K6092" s="10">
        <v>42878</v>
      </c>
    </row>
    <row r="6093" spans="1:11" x14ac:dyDescent="0.2">
      <c r="A6093">
        <v>2016</v>
      </c>
      <c r="B6093" s="9" t="s">
        <v>13185</v>
      </c>
      <c r="C6093" t="s">
        <v>4014</v>
      </c>
      <c r="D6093" s="4" t="s">
        <v>6175</v>
      </c>
      <c r="E6093">
        <v>1</v>
      </c>
      <c r="F6093" s="7">
        <v>204545.45</v>
      </c>
      <c r="H6093" s="10">
        <v>42878</v>
      </c>
      <c r="I6093" s="4" t="s">
        <v>6849</v>
      </c>
      <c r="J6093">
        <v>2016</v>
      </c>
      <c r="K6093" s="10">
        <v>42878</v>
      </c>
    </row>
    <row r="6094" spans="1:11" x14ac:dyDescent="0.2">
      <c r="A6094">
        <v>2016</v>
      </c>
      <c r="B6094" s="9" t="s">
        <v>13185</v>
      </c>
      <c r="C6094" t="s">
        <v>4015</v>
      </c>
      <c r="D6094" s="4" t="s">
        <v>6176</v>
      </c>
      <c r="E6094">
        <v>1</v>
      </c>
      <c r="F6094" s="7">
        <v>476900</v>
      </c>
      <c r="H6094" s="10">
        <v>42878</v>
      </c>
      <c r="I6094" s="4" t="s">
        <v>6849</v>
      </c>
      <c r="J6094">
        <v>2016</v>
      </c>
      <c r="K6094" s="10">
        <v>42878</v>
      </c>
    </row>
    <row r="6095" spans="1:11" x14ac:dyDescent="0.2">
      <c r="A6095">
        <v>2016</v>
      </c>
      <c r="B6095" s="9" t="s">
        <v>13185</v>
      </c>
      <c r="C6095" t="s">
        <v>6917</v>
      </c>
      <c r="D6095" s="4" t="s">
        <v>9388</v>
      </c>
      <c r="E6095">
        <v>1</v>
      </c>
      <c r="F6095" s="7">
        <v>430720.72</v>
      </c>
      <c r="H6095" s="10">
        <v>42878</v>
      </c>
      <c r="I6095" s="4" t="s">
        <v>13184</v>
      </c>
      <c r="J6095">
        <v>2016</v>
      </c>
      <c r="K6095" s="10">
        <v>42878</v>
      </c>
    </row>
    <row r="6096" spans="1:11" x14ac:dyDescent="0.2">
      <c r="A6096">
        <v>2016</v>
      </c>
      <c r="B6096" s="9" t="s">
        <v>13185</v>
      </c>
      <c r="C6096" t="s">
        <v>528</v>
      </c>
      <c r="D6096" s="4" t="s">
        <v>162</v>
      </c>
      <c r="E6096">
        <v>1</v>
      </c>
      <c r="F6096" s="6">
        <v>164594.59</v>
      </c>
      <c r="H6096" s="10">
        <v>42878</v>
      </c>
      <c r="I6096" s="3" t="s">
        <v>544</v>
      </c>
      <c r="J6096">
        <v>2016</v>
      </c>
      <c r="K6096" s="10">
        <v>42878</v>
      </c>
    </row>
    <row r="6097" spans="1:11" x14ac:dyDescent="0.2">
      <c r="A6097">
        <v>2016</v>
      </c>
      <c r="B6097" s="9" t="s">
        <v>13185</v>
      </c>
      <c r="C6097" t="s">
        <v>2173</v>
      </c>
      <c r="D6097" s="4" t="s">
        <v>2385</v>
      </c>
      <c r="E6097">
        <v>1</v>
      </c>
      <c r="F6097" s="7">
        <v>102788.53</v>
      </c>
      <c r="H6097" s="10">
        <v>42878</v>
      </c>
      <c r="I6097" s="3" t="s">
        <v>2664</v>
      </c>
      <c r="J6097">
        <v>2016</v>
      </c>
      <c r="K6097" s="10">
        <v>42878</v>
      </c>
    </row>
    <row r="6098" spans="1:11" x14ac:dyDescent="0.2">
      <c r="A6098">
        <v>2016</v>
      </c>
      <c r="B6098" s="9" t="s">
        <v>13185</v>
      </c>
      <c r="C6098" t="s">
        <v>1080</v>
      </c>
      <c r="D6098" s="4" t="s">
        <v>1527</v>
      </c>
      <c r="E6098">
        <v>1</v>
      </c>
      <c r="F6098" s="7">
        <v>157672.41</v>
      </c>
      <c r="H6098" s="10">
        <v>42878</v>
      </c>
      <c r="I6098" s="3" t="s">
        <v>2170</v>
      </c>
      <c r="J6098">
        <v>2016</v>
      </c>
      <c r="K6098" s="10">
        <v>42878</v>
      </c>
    </row>
    <row r="6099" spans="1:11" x14ac:dyDescent="0.2">
      <c r="A6099">
        <v>2016</v>
      </c>
      <c r="B6099" s="9" t="s">
        <v>13185</v>
      </c>
      <c r="C6099" t="s">
        <v>4016</v>
      </c>
      <c r="D6099" s="4" t="s">
        <v>6177</v>
      </c>
      <c r="E6099">
        <v>1</v>
      </c>
      <c r="F6099" s="7">
        <v>1</v>
      </c>
      <c r="H6099" s="10">
        <v>42878</v>
      </c>
      <c r="I6099" s="4" t="s">
        <v>6849</v>
      </c>
      <c r="J6099">
        <v>2016</v>
      </c>
      <c r="K6099" s="10">
        <v>42878</v>
      </c>
    </row>
    <row r="6100" spans="1:11" x14ac:dyDescent="0.2">
      <c r="A6100">
        <v>2016</v>
      </c>
      <c r="B6100" s="9" t="s">
        <v>13185</v>
      </c>
      <c r="C6100" t="s">
        <v>4017</v>
      </c>
      <c r="D6100" s="4" t="s">
        <v>6178</v>
      </c>
      <c r="E6100">
        <v>1</v>
      </c>
      <c r="F6100" s="7">
        <v>222162.16</v>
      </c>
      <c r="H6100" s="10">
        <v>42878</v>
      </c>
      <c r="I6100" s="4" t="s">
        <v>6849</v>
      </c>
      <c r="J6100">
        <v>2016</v>
      </c>
      <c r="K6100" s="10">
        <v>42878</v>
      </c>
    </row>
    <row r="6101" spans="1:11" x14ac:dyDescent="0.2">
      <c r="A6101">
        <v>2016</v>
      </c>
      <c r="B6101" s="9" t="s">
        <v>13185</v>
      </c>
      <c r="C6101" t="s">
        <v>2174</v>
      </c>
      <c r="D6101" s="4" t="s">
        <v>2386</v>
      </c>
      <c r="E6101">
        <v>1</v>
      </c>
      <c r="F6101" s="7">
        <v>148061.81</v>
      </c>
      <c r="H6101" s="10">
        <v>42878</v>
      </c>
      <c r="I6101" s="3" t="s">
        <v>2664</v>
      </c>
      <c r="J6101">
        <v>2016</v>
      </c>
      <c r="K6101" s="10">
        <v>42878</v>
      </c>
    </row>
    <row r="6102" spans="1:11" x14ac:dyDescent="0.2">
      <c r="A6102">
        <v>2016</v>
      </c>
      <c r="B6102" s="9" t="s">
        <v>13185</v>
      </c>
      <c r="C6102" t="s">
        <v>6860</v>
      </c>
      <c r="D6102" s="4" t="s">
        <v>9331</v>
      </c>
      <c r="E6102">
        <v>1</v>
      </c>
      <c r="F6102" s="7">
        <v>81818</v>
      </c>
      <c r="H6102" s="10">
        <v>42878</v>
      </c>
      <c r="I6102" s="4" t="s">
        <v>13184</v>
      </c>
      <c r="J6102">
        <v>2016</v>
      </c>
      <c r="K6102" s="10">
        <v>42878</v>
      </c>
    </row>
    <row r="6103" spans="1:11" x14ac:dyDescent="0.2">
      <c r="A6103">
        <v>2016</v>
      </c>
      <c r="B6103" s="9" t="s">
        <v>13185</v>
      </c>
      <c r="C6103" t="s">
        <v>4018</v>
      </c>
      <c r="D6103" s="4" t="s">
        <v>6179</v>
      </c>
      <c r="E6103">
        <v>1</v>
      </c>
      <c r="F6103" s="7">
        <v>221603.6</v>
      </c>
      <c r="H6103" s="10">
        <v>42878</v>
      </c>
      <c r="I6103" s="4" t="s">
        <v>6849</v>
      </c>
      <c r="J6103">
        <v>2016</v>
      </c>
      <c r="K6103" s="10">
        <v>42878</v>
      </c>
    </row>
    <row r="6104" spans="1:11" x14ac:dyDescent="0.2">
      <c r="A6104">
        <v>2016</v>
      </c>
      <c r="B6104" s="9" t="s">
        <v>13185</v>
      </c>
      <c r="C6104" t="s">
        <v>4019</v>
      </c>
      <c r="D6104" s="4" t="s">
        <v>6180</v>
      </c>
      <c r="E6104">
        <v>1</v>
      </c>
      <c r="F6104" s="7">
        <v>157672.41</v>
      </c>
      <c r="H6104" s="10">
        <v>42878</v>
      </c>
      <c r="I6104" s="4" t="s">
        <v>6849</v>
      </c>
      <c r="J6104">
        <v>2016</v>
      </c>
      <c r="K6104" s="10">
        <v>42878</v>
      </c>
    </row>
    <row r="6105" spans="1:11" x14ac:dyDescent="0.2">
      <c r="A6105">
        <v>2016</v>
      </c>
      <c r="B6105" s="9" t="s">
        <v>13185</v>
      </c>
      <c r="C6105" t="s">
        <v>6904</v>
      </c>
      <c r="D6105" s="4" t="s">
        <v>9375</v>
      </c>
      <c r="E6105">
        <v>1</v>
      </c>
      <c r="F6105" s="7">
        <v>10</v>
      </c>
      <c r="H6105" s="10">
        <v>42878</v>
      </c>
      <c r="I6105" s="4" t="s">
        <v>13184</v>
      </c>
      <c r="J6105">
        <v>2016</v>
      </c>
      <c r="K6105" s="10">
        <v>42878</v>
      </c>
    </row>
    <row r="6106" spans="1:11" x14ac:dyDescent="0.2">
      <c r="A6106">
        <v>2016</v>
      </c>
      <c r="B6106" s="9" t="s">
        <v>13185</v>
      </c>
      <c r="C6106" t="s">
        <v>1072</v>
      </c>
      <c r="D6106" s="4" t="s">
        <v>1519</v>
      </c>
      <c r="E6106">
        <v>1</v>
      </c>
      <c r="F6106" s="7">
        <v>141231.82</v>
      </c>
      <c r="H6106" s="10">
        <v>42878</v>
      </c>
      <c r="I6106" s="3" t="s">
        <v>2170</v>
      </c>
      <c r="J6106">
        <v>2016</v>
      </c>
      <c r="K6106" s="10">
        <v>42878</v>
      </c>
    </row>
    <row r="6107" spans="1:11" x14ac:dyDescent="0.2">
      <c r="A6107">
        <v>2016</v>
      </c>
      <c r="B6107" s="9" t="s">
        <v>13185</v>
      </c>
      <c r="C6107" t="s">
        <v>4020</v>
      </c>
      <c r="D6107" s="4" t="s">
        <v>6181</v>
      </c>
      <c r="E6107">
        <v>1</v>
      </c>
      <c r="F6107" s="7">
        <v>136159.09</v>
      </c>
      <c r="H6107" s="10">
        <v>42878</v>
      </c>
      <c r="I6107" s="4" t="s">
        <v>6849</v>
      </c>
      <c r="J6107">
        <v>2016</v>
      </c>
      <c r="K6107" s="10">
        <v>42878</v>
      </c>
    </row>
    <row r="6108" spans="1:11" x14ac:dyDescent="0.2">
      <c r="A6108">
        <v>2016</v>
      </c>
      <c r="B6108" s="9" t="s">
        <v>13185</v>
      </c>
      <c r="C6108" t="s">
        <v>522</v>
      </c>
      <c r="D6108" s="4" t="s">
        <v>152</v>
      </c>
      <c r="E6108">
        <v>1</v>
      </c>
      <c r="F6108" s="6">
        <v>198800</v>
      </c>
      <c r="H6108" s="10">
        <v>42878</v>
      </c>
      <c r="I6108" s="3" t="s">
        <v>544</v>
      </c>
      <c r="J6108">
        <v>2016</v>
      </c>
      <c r="K6108" s="10">
        <v>42878</v>
      </c>
    </row>
    <row r="6109" spans="1:11" x14ac:dyDescent="0.2">
      <c r="A6109">
        <v>2016</v>
      </c>
      <c r="B6109" s="9" t="s">
        <v>13185</v>
      </c>
      <c r="C6109" t="s">
        <v>6943</v>
      </c>
      <c r="D6109" s="4" t="s">
        <v>9414</v>
      </c>
      <c r="E6109">
        <v>1</v>
      </c>
      <c r="F6109" s="7">
        <v>353423.43</v>
      </c>
      <c r="H6109" s="10">
        <v>42878</v>
      </c>
      <c r="I6109" s="4" t="s">
        <v>13184</v>
      </c>
      <c r="J6109">
        <v>2016</v>
      </c>
      <c r="K6109" s="10">
        <v>42878</v>
      </c>
    </row>
    <row r="6110" spans="1:11" x14ac:dyDescent="0.2">
      <c r="A6110">
        <v>2016</v>
      </c>
      <c r="B6110" s="9" t="s">
        <v>13185</v>
      </c>
      <c r="C6110" t="s">
        <v>6895</v>
      </c>
      <c r="D6110" s="4" t="s">
        <v>9366</v>
      </c>
      <c r="E6110">
        <v>1</v>
      </c>
      <c r="F6110" s="7">
        <v>158999.99</v>
      </c>
      <c r="H6110" s="10">
        <v>42878</v>
      </c>
      <c r="I6110" s="4" t="s">
        <v>13184</v>
      </c>
      <c r="J6110">
        <v>2016</v>
      </c>
      <c r="K6110" s="10">
        <v>42878</v>
      </c>
    </row>
    <row r="6111" spans="1:11" x14ac:dyDescent="0.2">
      <c r="A6111">
        <v>2016</v>
      </c>
      <c r="B6111" s="9" t="s">
        <v>13185</v>
      </c>
      <c r="C6111" t="s">
        <v>6864</v>
      </c>
      <c r="D6111" s="4" t="s">
        <v>9335</v>
      </c>
      <c r="E6111">
        <v>1</v>
      </c>
      <c r="F6111" s="7">
        <v>130909.1</v>
      </c>
      <c r="H6111" s="10">
        <v>42878</v>
      </c>
      <c r="I6111" s="4" t="s">
        <v>13184</v>
      </c>
      <c r="J6111">
        <v>2016</v>
      </c>
      <c r="K6111" s="10">
        <v>42878</v>
      </c>
    </row>
    <row r="6112" spans="1:11" x14ac:dyDescent="0.2">
      <c r="A6112">
        <v>2016</v>
      </c>
      <c r="B6112" s="9" t="s">
        <v>13185</v>
      </c>
      <c r="C6112" t="s">
        <v>4021</v>
      </c>
      <c r="D6112" s="4" t="s">
        <v>6182</v>
      </c>
      <c r="E6112">
        <v>1</v>
      </c>
      <c r="F6112" s="7">
        <v>111818.18</v>
      </c>
      <c r="H6112" s="10">
        <v>42878</v>
      </c>
      <c r="I6112" s="4" t="s">
        <v>6849</v>
      </c>
      <c r="J6112">
        <v>2016</v>
      </c>
      <c r="K6112" s="10">
        <v>42878</v>
      </c>
    </row>
    <row r="6113" spans="1:11" x14ac:dyDescent="0.2">
      <c r="A6113">
        <v>2016</v>
      </c>
      <c r="B6113" s="9" t="s">
        <v>13185</v>
      </c>
      <c r="C6113" t="s">
        <v>4022</v>
      </c>
      <c r="D6113" s="4" t="s">
        <v>6183</v>
      </c>
      <c r="E6113">
        <v>1</v>
      </c>
      <c r="F6113" s="7">
        <v>100912.3</v>
      </c>
      <c r="H6113" s="10">
        <v>42878</v>
      </c>
      <c r="I6113" s="4" t="s">
        <v>6849</v>
      </c>
      <c r="J6113">
        <v>2016</v>
      </c>
      <c r="K6113" s="10">
        <v>42878</v>
      </c>
    </row>
    <row r="6114" spans="1:11" x14ac:dyDescent="0.2">
      <c r="A6114">
        <v>2016</v>
      </c>
      <c r="B6114" s="9" t="s">
        <v>13185</v>
      </c>
      <c r="C6114" t="s">
        <v>6882</v>
      </c>
      <c r="D6114" s="4" t="s">
        <v>9353</v>
      </c>
      <c r="E6114">
        <v>1</v>
      </c>
      <c r="F6114" s="7">
        <v>169798.18</v>
      </c>
      <c r="H6114" s="10">
        <v>42878</v>
      </c>
      <c r="I6114" s="4" t="s">
        <v>13184</v>
      </c>
      <c r="J6114">
        <v>2016</v>
      </c>
      <c r="K6114" s="10">
        <v>42878</v>
      </c>
    </row>
    <row r="6115" spans="1:11" x14ac:dyDescent="0.2">
      <c r="A6115">
        <v>2016</v>
      </c>
      <c r="B6115" s="9" t="s">
        <v>13185</v>
      </c>
      <c r="C6115" t="s">
        <v>6865</v>
      </c>
      <c r="D6115" s="4" t="s">
        <v>9336</v>
      </c>
      <c r="E6115">
        <v>1</v>
      </c>
      <c r="F6115" s="7">
        <v>149909.09</v>
      </c>
      <c r="H6115" s="10">
        <v>42878</v>
      </c>
      <c r="I6115" s="4" t="s">
        <v>13184</v>
      </c>
      <c r="J6115">
        <v>2016</v>
      </c>
      <c r="K6115" s="10">
        <v>42878</v>
      </c>
    </row>
    <row r="6116" spans="1:11" x14ac:dyDescent="0.2">
      <c r="A6116">
        <v>2016</v>
      </c>
      <c r="B6116" s="9" t="s">
        <v>13185</v>
      </c>
      <c r="C6116" t="s">
        <v>6941</v>
      </c>
      <c r="D6116" s="4" t="s">
        <v>9412</v>
      </c>
      <c r="E6116">
        <v>1</v>
      </c>
      <c r="F6116" s="7">
        <v>132000</v>
      </c>
      <c r="H6116" s="10">
        <v>42878</v>
      </c>
      <c r="I6116" s="4" t="s">
        <v>13184</v>
      </c>
      <c r="J6116">
        <v>2016</v>
      </c>
      <c r="K6116" s="10">
        <v>42878</v>
      </c>
    </row>
    <row r="6117" spans="1:11" x14ac:dyDescent="0.2">
      <c r="A6117">
        <v>2016</v>
      </c>
      <c r="B6117" s="9" t="s">
        <v>13185</v>
      </c>
      <c r="C6117" t="s">
        <v>522</v>
      </c>
      <c r="D6117" s="4" t="s">
        <v>159</v>
      </c>
      <c r="E6117">
        <v>1</v>
      </c>
      <c r="F6117" s="6">
        <v>113067.38</v>
      </c>
      <c r="H6117" s="10">
        <v>42878</v>
      </c>
      <c r="I6117" s="3" t="s">
        <v>544</v>
      </c>
      <c r="J6117">
        <v>2016</v>
      </c>
      <c r="K6117" s="10">
        <v>42878</v>
      </c>
    </row>
    <row r="6118" spans="1:11" x14ac:dyDescent="0.2">
      <c r="A6118">
        <v>2016</v>
      </c>
      <c r="B6118" s="9" t="s">
        <v>13185</v>
      </c>
      <c r="C6118" t="s">
        <v>524</v>
      </c>
      <c r="D6118" s="4" t="s">
        <v>156</v>
      </c>
      <c r="E6118">
        <v>1</v>
      </c>
      <c r="F6118" s="6">
        <v>102788.53</v>
      </c>
      <c r="H6118" s="10">
        <v>42878</v>
      </c>
      <c r="I6118" s="3" t="s">
        <v>544</v>
      </c>
      <c r="J6118">
        <v>2016</v>
      </c>
      <c r="K6118" s="10">
        <v>42878</v>
      </c>
    </row>
    <row r="6119" spans="1:11" x14ac:dyDescent="0.2">
      <c r="A6119">
        <v>2016</v>
      </c>
      <c r="B6119" s="9" t="s">
        <v>13185</v>
      </c>
      <c r="C6119" t="s">
        <v>1078</v>
      </c>
      <c r="D6119" s="4" t="s">
        <v>1525</v>
      </c>
      <c r="E6119">
        <v>1</v>
      </c>
      <c r="F6119" s="7">
        <v>141231.81</v>
      </c>
      <c r="H6119" s="10">
        <v>42878</v>
      </c>
      <c r="I6119" s="3" t="s">
        <v>2170</v>
      </c>
      <c r="J6119">
        <v>2016</v>
      </c>
      <c r="K6119" s="10">
        <v>42878</v>
      </c>
    </row>
    <row r="6120" spans="1:11" x14ac:dyDescent="0.2">
      <c r="A6120">
        <v>2016</v>
      </c>
      <c r="B6120" s="9" t="s">
        <v>13185</v>
      </c>
      <c r="C6120" t="s">
        <v>6945</v>
      </c>
      <c r="D6120" s="4" t="s">
        <v>9416</v>
      </c>
      <c r="E6120">
        <v>1</v>
      </c>
      <c r="F6120" s="7">
        <v>136159.09</v>
      </c>
      <c r="H6120" s="10">
        <v>42878</v>
      </c>
      <c r="I6120" s="4" t="s">
        <v>13184</v>
      </c>
      <c r="J6120">
        <v>2016</v>
      </c>
      <c r="K6120" s="10">
        <v>42878</v>
      </c>
    </row>
    <row r="6121" spans="1:11" x14ac:dyDescent="0.2">
      <c r="A6121">
        <v>2016</v>
      </c>
      <c r="B6121" s="9" t="s">
        <v>13185</v>
      </c>
      <c r="C6121" t="s">
        <v>4023</v>
      </c>
      <c r="D6121" s="4" t="s">
        <v>6184</v>
      </c>
      <c r="E6121">
        <v>1</v>
      </c>
      <c r="F6121" s="7">
        <v>115636.36</v>
      </c>
      <c r="H6121" s="10">
        <v>42878</v>
      </c>
      <c r="I6121" s="4" t="s">
        <v>6849</v>
      </c>
      <c r="J6121">
        <v>2016</v>
      </c>
      <c r="K6121" s="10">
        <v>42878</v>
      </c>
    </row>
    <row r="6122" spans="1:11" x14ac:dyDescent="0.2">
      <c r="A6122">
        <v>2016</v>
      </c>
      <c r="B6122" s="9" t="s">
        <v>13185</v>
      </c>
      <c r="C6122" t="s">
        <v>4024</v>
      </c>
      <c r="D6122" s="4" t="s">
        <v>6185</v>
      </c>
      <c r="E6122">
        <v>1</v>
      </c>
      <c r="F6122" s="7">
        <v>98745.45</v>
      </c>
      <c r="H6122" s="10">
        <v>42878</v>
      </c>
      <c r="I6122" s="4" t="s">
        <v>6849</v>
      </c>
      <c r="J6122">
        <v>2016</v>
      </c>
      <c r="K6122" s="10">
        <v>42878</v>
      </c>
    </row>
    <row r="6123" spans="1:11" x14ac:dyDescent="0.2">
      <c r="A6123">
        <v>2016</v>
      </c>
      <c r="B6123" s="9" t="s">
        <v>13185</v>
      </c>
      <c r="C6123" t="s">
        <v>4023</v>
      </c>
      <c r="D6123" s="4" t="s">
        <v>6186</v>
      </c>
      <c r="E6123">
        <v>1</v>
      </c>
      <c r="F6123" s="7">
        <v>43636.36</v>
      </c>
      <c r="H6123" s="10">
        <v>42878</v>
      </c>
      <c r="I6123" s="4" t="s">
        <v>6849</v>
      </c>
      <c r="J6123">
        <v>2016</v>
      </c>
      <c r="K6123" s="10">
        <v>42878</v>
      </c>
    </row>
    <row r="6124" spans="1:11" x14ac:dyDescent="0.2">
      <c r="A6124">
        <v>2016</v>
      </c>
      <c r="B6124" s="9" t="s">
        <v>13185</v>
      </c>
      <c r="C6124" t="s">
        <v>4025</v>
      </c>
      <c r="D6124" s="4" t="s">
        <v>6187</v>
      </c>
      <c r="E6124">
        <v>1</v>
      </c>
      <c r="F6124" s="7">
        <v>74270.17</v>
      </c>
      <c r="H6124" s="10">
        <v>42878</v>
      </c>
      <c r="I6124" s="4" t="s">
        <v>6849</v>
      </c>
      <c r="J6124">
        <v>2016</v>
      </c>
      <c r="K6124" s="10">
        <v>42878</v>
      </c>
    </row>
    <row r="6125" spans="1:11" x14ac:dyDescent="0.2">
      <c r="A6125">
        <v>2016</v>
      </c>
      <c r="B6125" s="9" t="s">
        <v>13185</v>
      </c>
      <c r="C6125" t="s">
        <v>4026</v>
      </c>
      <c r="D6125" s="4" t="s">
        <v>6188</v>
      </c>
      <c r="E6125">
        <v>1</v>
      </c>
      <c r="F6125" s="7">
        <v>100912.3</v>
      </c>
      <c r="H6125" s="10">
        <v>42878</v>
      </c>
      <c r="I6125" s="4" t="s">
        <v>6849</v>
      </c>
      <c r="J6125">
        <v>2016</v>
      </c>
      <c r="K6125" s="10">
        <v>42878</v>
      </c>
    </row>
    <row r="6126" spans="1:11" x14ac:dyDescent="0.2">
      <c r="A6126">
        <v>2016</v>
      </c>
      <c r="B6126" s="9" t="s">
        <v>13185</v>
      </c>
      <c r="C6126" t="s">
        <v>4027</v>
      </c>
      <c r="D6126" s="4" t="s">
        <v>6189</v>
      </c>
      <c r="E6126">
        <v>1</v>
      </c>
      <c r="F6126" s="7">
        <v>100912.3</v>
      </c>
      <c r="H6126" s="10">
        <v>42878</v>
      </c>
      <c r="I6126" s="4" t="s">
        <v>6849</v>
      </c>
      <c r="J6126">
        <v>2016</v>
      </c>
      <c r="K6126" s="10">
        <v>42878</v>
      </c>
    </row>
    <row r="6127" spans="1:11" x14ac:dyDescent="0.2">
      <c r="A6127">
        <v>2016</v>
      </c>
      <c r="B6127" s="9" t="s">
        <v>13185</v>
      </c>
      <c r="C6127" t="s">
        <v>4028</v>
      </c>
      <c r="D6127" s="4" t="s">
        <v>6190</v>
      </c>
      <c r="E6127">
        <v>1</v>
      </c>
      <c r="F6127" s="7">
        <v>100912.3</v>
      </c>
      <c r="H6127" s="10">
        <v>42878</v>
      </c>
      <c r="I6127" s="4" t="s">
        <v>6849</v>
      </c>
      <c r="J6127">
        <v>2016</v>
      </c>
      <c r="K6127" s="10">
        <v>42878</v>
      </c>
    </row>
    <row r="6128" spans="1:11" x14ac:dyDescent="0.2">
      <c r="A6128">
        <v>2016</v>
      </c>
      <c r="B6128" s="9" t="s">
        <v>13185</v>
      </c>
      <c r="C6128" t="s">
        <v>4029</v>
      </c>
      <c r="D6128" s="4" t="s">
        <v>6191</v>
      </c>
      <c r="E6128">
        <v>1</v>
      </c>
      <c r="F6128" s="7">
        <v>100912.3</v>
      </c>
      <c r="H6128" s="10">
        <v>42878</v>
      </c>
      <c r="I6128" s="4" t="s">
        <v>6849</v>
      </c>
      <c r="J6128">
        <v>2016</v>
      </c>
      <c r="K6128" s="10">
        <v>42878</v>
      </c>
    </row>
    <row r="6129" spans="1:11" x14ac:dyDescent="0.2">
      <c r="A6129">
        <v>2016</v>
      </c>
      <c r="B6129" s="9" t="s">
        <v>13185</v>
      </c>
      <c r="C6129" t="s">
        <v>4030</v>
      </c>
      <c r="D6129" s="4" t="s">
        <v>6192</v>
      </c>
      <c r="E6129">
        <v>1</v>
      </c>
      <c r="F6129" s="7">
        <v>100912.3</v>
      </c>
      <c r="H6129" s="10">
        <v>42878</v>
      </c>
      <c r="I6129" s="4" t="s">
        <v>6849</v>
      </c>
      <c r="J6129">
        <v>2016</v>
      </c>
      <c r="K6129" s="10">
        <v>42878</v>
      </c>
    </row>
    <row r="6130" spans="1:11" x14ac:dyDescent="0.2">
      <c r="A6130">
        <v>2016</v>
      </c>
      <c r="B6130" s="9" t="s">
        <v>13185</v>
      </c>
      <c r="C6130" t="s">
        <v>4023</v>
      </c>
      <c r="D6130" s="4" t="s">
        <v>6193</v>
      </c>
      <c r="E6130">
        <v>1</v>
      </c>
      <c r="F6130" s="7">
        <v>100912.3</v>
      </c>
      <c r="H6130" s="10">
        <v>42878</v>
      </c>
      <c r="I6130" s="4" t="s">
        <v>6849</v>
      </c>
      <c r="J6130">
        <v>2016</v>
      </c>
      <c r="K6130" s="10">
        <v>42878</v>
      </c>
    </row>
    <row r="6131" spans="1:11" x14ac:dyDescent="0.2">
      <c r="A6131">
        <v>2016</v>
      </c>
      <c r="B6131" s="9" t="s">
        <v>13185</v>
      </c>
      <c r="C6131" t="s">
        <v>4031</v>
      </c>
      <c r="D6131" s="4" t="s">
        <v>6194</v>
      </c>
      <c r="E6131">
        <v>1</v>
      </c>
      <c r="F6131" s="7">
        <v>43636.36</v>
      </c>
      <c r="H6131" s="10">
        <v>42878</v>
      </c>
      <c r="I6131" s="4" t="s">
        <v>6849</v>
      </c>
      <c r="J6131">
        <v>2016</v>
      </c>
      <c r="K6131" s="10">
        <v>42878</v>
      </c>
    </row>
    <row r="6132" spans="1:11" x14ac:dyDescent="0.2">
      <c r="A6132">
        <v>2016</v>
      </c>
      <c r="B6132" s="9" t="s">
        <v>13185</v>
      </c>
      <c r="C6132" t="s">
        <v>4023</v>
      </c>
      <c r="D6132" s="4" t="s">
        <v>6195</v>
      </c>
      <c r="E6132">
        <v>1</v>
      </c>
      <c r="F6132" s="7">
        <v>148061.81</v>
      </c>
      <c r="H6132" s="10">
        <v>42878</v>
      </c>
      <c r="I6132" s="4" t="s">
        <v>6849</v>
      </c>
      <c r="J6132">
        <v>2016</v>
      </c>
      <c r="K6132" s="10">
        <v>42878</v>
      </c>
    </row>
    <row r="6133" spans="1:11" x14ac:dyDescent="0.2">
      <c r="A6133">
        <v>2016</v>
      </c>
      <c r="B6133" s="9" t="s">
        <v>13185</v>
      </c>
      <c r="C6133" t="s">
        <v>4023</v>
      </c>
      <c r="D6133" s="4" t="s">
        <v>6196</v>
      </c>
      <c r="E6133">
        <v>1</v>
      </c>
      <c r="F6133" s="7">
        <v>117200</v>
      </c>
      <c r="H6133" s="10">
        <v>42878</v>
      </c>
      <c r="I6133" s="4" t="s">
        <v>6849</v>
      </c>
      <c r="J6133">
        <v>2016</v>
      </c>
      <c r="K6133" s="10">
        <v>42878</v>
      </c>
    </row>
    <row r="6134" spans="1:11" x14ac:dyDescent="0.2">
      <c r="A6134">
        <v>2016</v>
      </c>
      <c r="B6134" s="9" t="s">
        <v>13185</v>
      </c>
      <c r="C6134" t="s">
        <v>4032</v>
      </c>
      <c r="D6134" s="4" t="s">
        <v>6197</v>
      </c>
      <c r="E6134">
        <v>1</v>
      </c>
      <c r="F6134" s="7">
        <v>164594.59</v>
      </c>
      <c r="H6134" s="10">
        <v>42878</v>
      </c>
      <c r="I6134" s="4" t="s">
        <v>6849</v>
      </c>
      <c r="J6134">
        <v>2016</v>
      </c>
      <c r="K6134" s="10">
        <v>42878</v>
      </c>
    </row>
    <row r="6135" spans="1:11" x14ac:dyDescent="0.2">
      <c r="A6135">
        <v>2016</v>
      </c>
      <c r="B6135" s="9" t="s">
        <v>13185</v>
      </c>
      <c r="C6135" t="s">
        <v>6907</v>
      </c>
      <c r="D6135" s="4" t="s">
        <v>9378</v>
      </c>
      <c r="E6135">
        <v>1</v>
      </c>
      <c r="F6135" s="7">
        <v>245603.45</v>
      </c>
      <c r="H6135" s="10">
        <v>42878</v>
      </c>
      <c r="I6135" s="4" t="s">
        <v>13184</v>
      </c>
      <c r="J6135">
        <v>2016</v>
      </c>
      <c r="K6135" s="10">
        <v>42878</v>
      </c>
    </row>
    <row r="6136" spans="1:11" x14ac:dyDescent="0.2">
      <c r="A6136">
        <v>2016</v>
      </c>
      <c r="B6136" s="9" t="s">
        <v>13185</v>
      </c>
      <c r="C6136" t="s">
        <v>6896</v>
      </c>
      <c r="D6136" s="4" t="s">
        <v>9367</v>
      </c>
      <c r="E6136">
        <v>1</v>
      </c>
      <c r="F6136" s="7">
        <v>158997.29</v>
      </c>
      <c r="H6136" s="10">
        <v>42878</v>
      </c>
      <c r="I6136" s="4" t="s">
        <v>13184</v>
      </c>
      <c r="J6136">
        <v>2016</v>
      </c>
      <c r="K6136" s="10">
        <v>42878</v>
      </c>
    </row>
    <row r="6137" spans="1:11" x14ac:dyDescent="0.2">
      <c r="A6137">
        <v>2016</v>
      </c>
      <c r="B6137" s="9" t="s">
        <v>13185</v>
      </c>
      <c r="C6137" t="s">
        <v>6900</v>
      </c>
      <c r="D6137" s="4" t="s">
        <v>9371</v>
      </c>
      <c r="E6137">
        <v>1</v>
      </c>
      <c r="F6137" s="7">
        <v>390000</v>
      </c>
      <c r="H6137" s="10">
        <v>42878</v>
      </c>
      <c r="I6137" s="4" t="s">
        <v>13184</v>
      </c>
      <c r="J6137">
        <v>2016</v>
      </c>
      <c r="K6137" s="10">
        <v>42878</v>
      </c>
    </row>
    <row r="6138" spans="1:11" x14ac:dyDescent="0.2">
      <c r="A6138">
        <v>2016</v>
      </c>
      <c r="B6138" s="9" t="s">
        <v>13185</v>
      </c>
      <c r="C6138" t="s">
        <v>6928</v>
      </c>
      <c r="D6138" s="4" t="s">
        <v>9399</v>
      </c>
      <c r="E6138">
        <v>1</v>
      </c>
      <c r="F6138" s="7">
        <v>167000</v>
      </c>
      <c r="H6138" s="10">
        <v>42878</v>
      </c>
      <c r="I6138" s="4" t="s">
        <v>13184</v>
      </c>
      <c r="J6138">
        <v>2016</v>
      </c>
      <c r="K6138" s="10">
        <v>42878</v>
      </c>
    </row>
    <row r="6139" spans="1:11" x14ac:dyDescent="0.2">
      <c r="A6139">
        <v>2016</v>
      </c>
      <c r="B6139" s="9" t="s">
        <v>13185</v>
      </c>
      <c r="C6139" t="s">
        <v>9227</v>
      </c>
      <c r="D6139" s="4" t="s">
        <v>13073</v>
      </c>
      <c r="E6139">
        <v>1</v>
      </c>
      <c r="F6139" s="7">
        <v>10</v>
      </c>
      <c r="H6139" s="10">
        <v>42878</v>
      </c>
      <c r="I6139" s="4" t="s">
        <v>13184</v>
      </c>
      <c r="J6139">
        <v>2016</v>
      </c>
      <c r="K6139" s="10">
        <v>42878</v>
      </c>
    </row>
    <row r="6140" spans="1:11" x14ac:dyDescent="0.2">
      <c r="A6140">
        <v>2016</v>
      </c>
      <c r="B6140" s="9" t="s">
        <v>13185</v>
      </c>
      <c r="C6140" t="s">
        <v>1064</v>
      </c>
      <c r="D6140" s="4" t="s">
        <v>1511</v>
      </c>
      <c r="E6140">
        <v>1</v>
      </c>
      <c r="F6140" s="7">
        <v>102788.53</v>
      </c>
      <c r="H6140" s="10">
        <v>42878</v>
      </c>
      <c r="I6140" s="3" t="s">
        <v>2170</v>
      </c>
      <c r="J6140">
        <v>2016</v>
      </c>
      <c r="K6140" s="10">
        <v>42878</v>
      </c>
    </row>
    <row r="6141" spans="1:11" x14ac:dyDescent="0.2">
      <c r="A6141">
        <v>2016</v>
      </c>
      <c r="B6141" s="9" t="s">
        <v>13185</v>
      </c>
      <c r="C6141" t="s">
        <v>1068</v>
      </c>
      <c r="D6141" s="4" t="s">
        <v>1515</v>
      </c>
      <c r="E6141">
        <v>1</v>
      </c>
      <c r="F6141" s="7">
        <v>102788.53</v>
      </c>
      <c r="H6141" s="10">
        <v>42878</v>
      </c>
      <c r="I6141" s="3" t="s">
        <v>2170</v>
      </c>
      <c r="J6141">
        <v>2016</v>
      </c>
      <c r="K6141" s="10">
        <v>42878</v>
      </c>
    </row>
    <row r="6142" spans="1:11" x14ac:dyDescent="0.2">
      <c r="A6142">
        <v>2016</v>
      </c>
      <c r="B6142" s="9" t="s">
        <v>13185</v>
      </c>
      <c r="C6142" t="s">
        <v>4033</v>
      </c>
      <c r="D6142" s="4" t="s">
        <v>6198</v>
      </c>
      <c r="E6142">
        <v>1</v>
      </c>
      <c r="F6142" s="7">
        <v>159037.93</v>
      </c>
      <c r="H6142" s="10">
        <v>42878</v>
      </c>
      <c r="I6142" s="4" t="s">
        <v>6849</v>
      </c>
      <c r="J6142">
        <v>2016</v>
      </c>
      <c r="K6142" s="10">
        <v>42878</v>
      </c>
    </row>
    <row r="6143" spans="1:11" x14ac:dyDescent="0.2">
      <c r="A6143">
        <v>2016</v>
      </c>
      <c r="B6143" s="9" t="s">
        <v>13185</v>
      </c>
      <c r="C6143" t="s">
        <v>4034</v>
      </c>
      <c r="D6143" s="4" t="s">
        <v>6199</v>
      </c>
      <c r="E6143">
        <v>1</v>
      </c>
      <c r="F6143" s="7">
        <v>78318.179999999993</v>
      </c>
      <c r="H6143" s="10">
        <v>42878</v>
      </c>
      <c r="I6143" s="4" t="s">
        <v>6849</v>
      </c>
      <c r="J6143">
        <v>2016</v>
      </c>
      <c r="K6143" s="10">
        <v>42878</v>
      </c>
    </row>
    <row r="6144" spans="1:11" x14ac:dyDescent="0.2">
      <c r="A6144">
        <v>2016</v>
      </c>
      <c r="B6144" s="9" t="s">
        <v>13185</v>
      </c>
      <c r="C6144" t="s">
        <v>4035</v>
      </c>
      <c r="D6144" s="4" t="s">
        <v>6200</v>
      </c>
      <c r="E6144">
        <v>1</v>
      </c>
      <c r="F6144" s="7">
        <v>10</v>
      </c>
      <c r="H6144" s="10">
        <v>42878</v>
      </c>
      <c r="I6144" s="4" t="s">
        <v>6849</v>
      </c>
      <c r="J6144">
        <v>2016</v>
      </c>
      <c r="K6144" s="10">
        <v>42878</v>
      </c>
    </row>
    <row r="6145" spans="1:11" x14ac:dyDescent="0.2">
      <c r="A6145">
        <v>2016</v>
      </c>
      <c r="B6145" s="9" t="s">
        <v>13185</v>
      </c>
      <c r="C6145" t="s">
        <v>4036</v>
      </c>
      <c r="D6145" s="4" t="s">
        <v>6201</v>
      </c>
      <c r="E6145">
        <v>1</v>
      </c>
      <c r="F6145" s="7">
        <v>100912.3</v>
      </c>
      <c r="H6145" s="10">
        <v>42878</v>
      </c>
      <c r="I6145" s="4" t="s">
        <v>6849</v>
      </c>
      <c r="J6145">
        <v>2016</v>
      </c>
      <c r="K6145" s="10">
        <v>42878</v>
      </c>
    </row>
    <row r="6146" spans="1:11" x14ac:dyDescent="0.2">
      <c r="A6146">
        <v>2016</v>
      </c>
      <c r="B6146" s="9" t="s">
        <v>13185</v>
      </c>
      <c r="C6146" t="s">
        <v>6946</v>
      </c>
      <c r="D6146" s="4" t="s">
        <v>9417</v>
      </c>
      <c r="E6146">
        <v>1</v>
      </c>
      <c r="F6146" s="7">
        <v>100912.3</v>
      </c>
      <c r="H6146" s="10">
        <v>42878</v>
      </c>
      <c r="I6146" s="4" t="s">
        <v>13184</v>
      </c>
      <c r="J6146">
        <v>2016</v>
      </c>
      <c r="K6146" s="10">
        <v>42878</v>
      </c>
    </row>
    <row r="6147" spans="1:11" x14ac:dyDescent="0.2">
      <c r="A6147">
        <v>2016</v>
      </c>
      <c r="B6147" s="9" t="s">
        <v>13185</v>
      </c>
      <c r="C6147" t="s">
        <v>6938</v>
      </c>
      <c r="D6147" s="4" t="s">
        <v>9409</v>
      </c>
      <c r="E6147">
        <v>1</v>
      </c>
      <c r="F6147" s="7">
        <v>157672.41</v>
      </c>
      <c r="H6147" s="10">
        <v>42878</v>
      </c>
      <c r="I6147" s="4" t="s">
        <v>13184</v>
      </c>
      <c r="J6147">
        <v>2016</v>
      </c>
      <c r="K6147" s="10">
        <v>42878</v>
      </c>
    </row>
    <row r="6148" spans="1:11" x14ac:dyDescent="0.2">
      <c r="A6148">
        <v>2016</v>
      </c>
      <c r="B6148" s="9" t="s">
        <v>13185</v>
      </c>
      <c r="C6148" t="s">
        <v>527</v>
      </c>
      <c r="D6148" s="4" t="s">
        <v>161</v>
      </c>
      <c r="E6148">
        <v>1</v>
      </c>
      <c r="F6148" s="6">
        <v>148061.82</v>
      </c>
      <c r="H6148" s="10">
        <v>42878</v>
      </c>
      <c r="I6148" s="3" t="s">
        <v>544</v>
      </c>
      <c r="J6148">
        <v>2016</v>
      </c>
      <c r="K6148" s="10">
        <v>42878</v>
      </c>
    </row>
    <row r="6149" spans="1:11" x14ac:dyDescent="0.2">
      <c r="A6149">
        <v>2016</v>
      </c>
      <c r="B6149" s="9" t="s">
        <v>13185</v>
      </c>
      <c r="C6149" t="s">
        <v>531</v>
      </c>
      <c r="D6149" s="4" t="s">
        <v>165</v>
      </c>
      <c r="E6149">
        <v>1</v>
      </c>
      <c r="F6149" s="6">
        <v>226306.31</v>
      </c>
      <c r="H6149" s="10">
        <v>42878</v>
      </c>
      <c r="I6149" s="3" t="s">
        <v>544</v>
      </c>
      <c r="J6149">
        <v>2016</v>
      </c>
      <c r="K6149" s="10">
        <v>42878</v>
      </c>
    </row>
    <row r="6150" spans="1:11" x14ac:dyDescent="0.2">
      <c r="A6150">
        <v>2016</v>
      </c>
      <c r="B6150" s="9" t="s">
        <v>13185</v>
      </c>
      <c r="C6150" t="s">
        <v>6898</v>
      </c>
      <c r="D6150" s="4" t="s">
        <v>9369</v>
      </c>
      <c r="E6150">
        <v>1</v>
      </c>
      <c r="F6150" s="7">
        <v>158997.29</v>
      </c>
      <c r="H6150" s="10">
        <v>42878</v>
      </c>
      <c r="I6150" s="4" t="s">
        <v>13184</v>
      </c>
      <c r="J6150">
        <v>2016</v>
      </c>
      <c r="K6150" s="10">
        <v>42878</v>
      </c>
    </row>
    <row r="6151" spans="1:11" x14ac:dyDescent="0.2">
      <c r="A6151">
        <v>2016</v>
      </c>
      <c r="B6151" s="9" t="s">
        <v>13185</v>
      </c>
      <c r="C6151" t="s">
        <v>4037</v>
      </c>
      <c r="D6151" s="4" t="s">
        <v>6202</v>
      </c>
      <c r="E6151">
        <v>1</v>
      </c>
      <c r="F6151" s="7">
        <v>148061.81</v>
      </c>
      <c r="H6151" s="10">
        <v>42878</v>
      </c>
      <c r="I6151" s="4" t="s">
        <v>6849</v>
      </c>
      <c r="J6151">
        <v>2016</v>
      </c>
      <c r="K6151" s="10">
        <v>42878</v>
      </c>
    </row>
    <row r="6152" spans="1:11" x14ac:dyDescent="0.2">
      <c r="A6152">
        <v>2016</v>
      </c>
      <c r="B6152" s="9" t="s">
        <v>13185</v>
      </c>
      <c r="C6152" t="s">
        <v>6868</v>
      </c>
      <c r="D6152" s="4" t="s">
        <v>9339</v>
      </c>
      <c r="E6152">
        <v>1</v>
      </c>
      <c r="F6152" s="7">
        <v>102788.53</v>
      </c>
      <c r="H6152" s="10">
        <v>42878</v>
      </c>
      <c r="I6152" s="4" t="s">
        <v>13184</v>
      </c>
      <c r="J6152">
        <v>2016</v>
      </c>
      <c r="K6152" s="10">
        <v>42878</v>
      </c>
    </row>
    <row r="6153" spans="1:11" x14ac:dyDescent="0.2">
      <c r="A6153">
        <v>2016</v>
      </c>
      <c r="B6153" s="9" t="s">
        <v>13185</v>
      </c>
      <c r="C6153" t="s">
        <v>6893</v>
      </c>
      <c r="D6153" s="4" t="s">
        <v>9364</v>
      </c>
      <c r="E6153">
        <v>1</v>
      </c>
      <c r="F6153" s="7">
        <v>136159.09</v>
      </c>
      <c r="H6153" s="10">
        <v>42878</v>
      </c>
      <c r="I6153" s="4" t="s">
        <v>13184</v>
      </c>
      <c r="J6153">
        <v>2016</v>
      </c>
      <c r="K6153" s="10">
        <v>42878</v>
      </c>
    </row>
    <row r="6154" spans="1:11" x14ac:dyDescent="0.2">
      <c r="A6154">
        <v>2016</v>
      </c>
      <c r="B6154" s="9" t="s">
        <v>13185</v>
      </c>
      <c r="C6154" t="s">
        <v>522</v>
      </c>
      <c r="D6154" s="4" t="s">
        <v>155</v>
      </c>
      <c r="E6154">
        <v>1</v>
      </c>
      <c r="F6154" s="6">
        <v>10</v>
      </c>
      <c r="H6154" s="10">
        <v>42878</v>
      </c>
      <c r="I6154" s="3" t="s">
        <v>544</v>
      </c>
      <c r="J6154">
        <v>2016</v>
      </c>
      <c r="K6154" s="10">
        <v>42878</v>
      </c>
    </row>
    <row r="6155" spans="1:11" x14ac:dyDescent="0.2">
      <c r="A6155">
        <v>2016</v>
      </c>
      <c r="B6155" s="9" t="s">
        <v>13185</v>
      </c>
      <c r="C6155" t="s">
        <v>6872</v>
      </c>
      <c r="D6155" s="4" t="s">
        <v>9343</v>
      </c>
      <c r="E6155">
        <v>1</v>
      </c>
      <c r="F6155" s="7">
        <v>102788.53</v>
      </c>
      <c r="H6155" s="10">
        <v>42878</v>
      </c>
      <c r="I6155" s="4" t="s">
        <v>13184</v>
      </c>
      <c r="J6155">
        <v>2016</v>
      </c>
      <c r="K6155" s="10">
        <v>42878</v>
      </c>
    </row>
    <row r="6156" spans="1:11" x14ac:dyDescent="0.2">
      <c r="A6156">
        <v>2016</v>
      </c>
      <c r="B6156" s="9" t="s">
        <v>13185</v>
      </c>
      <c r="C6156" t="s">
        <v>6924</v>
      </c>
      <c r="D6156" s="4" t="s">
        <v>9395</v>
      </c>
      <c r="E6156">
        <v>1</v>
      </c>
      <c r="F6156" s="7">
        <v>159037.93</v>
      </c>
      <c r="H6156" s="10">
        <v>42878</v>
      </c>
      <c r="I6156" s="4" t="s">
        <v>13184</v>
      </c>
      <c r="J6156">
        <v>2016</v>
      </c>
      <c r="K6156" s="10">
        <v>42878</v>
      </c>
    </row>
    <row r="6157" spans="1:11" x14ac:dyDescent="0.2">
      <c r="A6157">
        <v>2016</v>
      </c>
      <c r="B6157" s="9" t="s">
        <v>13185</v>
      </c>
      <c r="C6157" t="s">
        <v>6858</v>
      </c>
      <c r="D6157" s="4" t="s">
        <v>9329</v>
      </c>
      <c r="E6157">
        <v>1</v>
      </c>
      <c r="F6157" s="7">
        <v>110000</v>
      </c>
      <c r="H6157" s="10">
        <v>42878</v>
      </c>
      <c r="I6157" s="4" t="s">
        <v>13184</v>
      </c>
      <c r="J6157">
        <v>2016</v>
      </c>
      <c r="K6157" s="10">
        <v>42878</v>
      </c>
    </row>
    <row r="6158" spans="1:11" x14ac:dyDescent="0.2">
      <c r="A6158">
        <v>2016</v>
      </c>
      <c r="B6158" s="9" t="s">
        <v>13185</v>
      </c>
      <c r="C6158" t="s">
        <v>4038</v>
      </c>
      <c r="D6158" s="4" t="s">
        <v>6203</v>
      </c>
      <c r="E6158">
        <v>1</v>
      </c>
      <c r="F6158" s="7">
        <v>169925.56</v>
      </c>
      <c r="H6158" s="10">
        <v>42878</v>
      </c>
      <c r="I6158" s="4" t="s">
        <v>6849</v>
      </c>
      <c r="J6158">
        <v>2016</v>
      </c>
      <c r="K6158" s="10">
        <v>42878</v>
      </c>
    </row>
    <row r="6159" spans="1:11" x14ac:dyDescent="0.2">
      <c r="A6159">
        <v>2016</v>
      </c>
      <c r="B6159" s="9" t="s">
        <v>13185</v>
      </c>
      <c r="C6159" t="s">
        <v>4039</v>
      </c>
      <c r="D6159" s="4" t="s">
        <v>6204</v>
      </c>
      <c r="E6159">
        <v>1</v>
      </c>
      <c r="F6159" s="7">
        <v>159037.93</v>
      </c>
      <c r="H6159" s="10">
        <v>42878</v>
      </c>
      <c r="I6159" s="4" t="s">
        <v>6849</v>
      </c>
      <c r="J6159">
        <v>2016</v>
      </c>
      <c r="K6159" s="10">
        <v>42878</v>
      </c>
    </row>
    <row r="6160" spans="1:11" x14ac:dyDescent="0.2">
      <c r="A6160">
        <v>2016</v>
      </c>
      <c r="B6160" s="9" t="s">
        <v>13185</v>
      </c>
      <c r="C6160" t="s">
        <v>2175</v>
      </c>
      <c r="D6160" s="4" t="s">
        <v>2387</v>
      </c>
      <c r="E6160">
        <v>1</v>
      </c>
      <c r="F6160" s="7">
        <v>168738.73</v>
      </c>
      <c r="H6160" s="10">
        <v>42878</v>
      </c>
      <c r="I6160" s="3" t="s">
        <v>2664</v>
      </c>
      <c r="J6160">
        <v>2016</v>
      </c>
      <c r="K6160" s="10">
        <v>42878</v>
      </c>
    </row>
    <row r="6161" spans="1:11" x14ac:dyDescent="0.2">
      <c r="A6161">
        <v>2016</v>
      </c>
      <c r="B6161" s="9" t="s">
        <v>13185</v>
      </c>
      <c r="C6161" t="s">
        <v>2176</v>
      </c>
      <c r="D6161" s="4" t="s">
        <v>2388</v>
      </c>
      <c r="E6161">
        <v>1</v>
      </c>
      <c r="F6161" s="7">
        <v>102788.53</v>
      </c>
      <c r="H6161" s="10">
        <v>42878</v>
      </c>
      <c r="I6161" s="3" t="s">
        <v>2664</v>
      </c>
      <c r="J6161">
        <v>2016</v>
      </c>
      <c r="K6161" s="10">
        <v>42878</v>
      </c>
    </row>
    <row r="6162" spans="1:11" x14ac:dyDescent="0.2">
      <c r="A6162">
        <v>2016</v>
      </c>
      <c r="B6162" s="9" t="s">
        <v>13185</v>
      </c>
      <c r="C6162" t="s">
        <v>6878</v>
      </c>
      <c r="D6162" s="4" t="s">
        <v>9349</v>
      </c>
      <c r="E6162">
        <v>1</v>
      </c>
      <c r="F6162" s="7">
        <v>102788.53</v>
      </c>
      <c r="H6162" s="10">
        <v>42878</v>
      </c>
      <c r="I6162" s="4" t="s">
        <v>13184</v>
      </c>
      <c r="J6162">
        <v>2016</v>
      </c>
      <c r="K6162" s="10">
        <v>42878</v>
      </c>
    </row>
    <row r="6163" spans="1:11" x14ac:dyDescent="0.2">
      <c r="A6163">
        <v>2016</v>
      </c>
      <c r="B6163" s="9" t="s">
        <v>13185</v>
      </c>
      <c r="C6163" t="s">
        <v>6933</v>
      </c>
      <c r="D6163" s="4" t="s">
        <v>9404</v>
      </c>
      <c r="E6163">
        <v>1</v>
      </c>
      <c r="F6163" s="7">
        <v>256379.31</v>
      </c>
      <c r="H6163" s="10">
        <v>42878</v>
      </c>
      <c r="I6163" s="4" t="s">
        <v>13184</v>
      </c>
      <c r="J6163">
        <v>2016</v>
      </c>
      <c r="K6163" s="10">
        <v>42878</v>
      </c>
    </row>
    <row r="6164" spans="1:11" x14ac:dyDescent="0.2">
      <c r="A6164">
        <v>2016</v>
      </c>
      <c r="B6164" s="9" t="s">
        <v>13185</v>
      </c>
      <c r="C6164" t="s">
        <v>6897</v>
      </c>
      <c r="D6164" s="4" t="s">
        <v>9368</v>
      </c>
      <c r="E6164">
        <v>1</v>
      </c>
      <c r="F6164" s="7">
        <v>158997.29</v>
      </c>
      <c r="H6164" s="10">
        <v>42878</v>
      </c>
      <c r="I6164" s="4" t="s">
        <v>13184</v>
      </c>
      <c r="J6164">
        <v>2016</v>
      </c>
      <c r="K6164" s="10">
        <v>42878</v>
      </c>
    </row>
    <row r="6165" spans="1:11" x14ac:dyDescent="0.2">
      <c r="A6165">
        <v>2016</v>
      </c>
      <c r="B6165" s="9" t="s">
        <v>13185</v>
      </c>
      <c r="C6165" t="s">
        <v>2675</v>
      </c>
      <c r="D6165" s="4" t="s">
        <v>2883</v>
      </c>
      <c r="E6165">
        <v>1</v>
      </c>
      <c r="F6165" s="7">
        <v>148061.82</v>
      </c>
      <c r="H6165" s="10">
        <v>42878</v>
      </c>
      <c r="I6165" s="3" t="s">
        <v>3334</v>
      </c>
      <c r="J6165">
        <v>2016</v>
      </c>
      <c r="K6165" s="10">
        <v>42878</v>
      </c>
    </row>
    <row r="6166" spans="1:11" x14ac:dyDescent="0.2">
      <c r="A6166">
        <v>2016</v>
      </c>
      <c r="B6166" s="9" t="s">
        <v>13185</v>
      </c>
      <c r="C6166" t="s">
        <v>2676</v>
      </c>
      <c r="D6166" s="4" t="s">
        <v>2884</v>
      </c>
      <c r="E6166">
        <v>1</v>
      </c>
      <c r="F6166" s="7">
        <v>61548.59</v>
      </c>
      <c r="H6166" s="10">
        <v>42878</v>
      </c>
      <c r="I6166" s="3" t="s">
        <v>3334</v>
      </c>
      <c r="J6166">
        <v>2016</v>
      </c>
      <c r="K6166" s="10">
        <v>42878</v>
      </c>
    </row>
    <row r="6167" spans="1:11" x14ac:dyDescent="0.2">
      <c r="A6167">
        <v>2016</v>
      </c>
      <c r="B6167" s="9" t="s">
        <v>13185</v>
      </c>
      <c r="C6167" t="s">
        <v>6885</v>
      </c>
      <c r="D6167" s="4" t="s">
        <v>9356</v>
      </c>
      <c r="E6167">
        <v>1</v>
      </c>
      <c r="F6167" s="7">
        <v>141231.82</v>
      </c>
      <c r="H6167" s="10">
        <v>42878</v>
      </c>
      <c r="I6167" s="4" t="s">
        <v>13184</v>
      </c>
      <c r="J6167">
        <v>2016</v>
      </c>
      <c r="K6167" s="10">
        <v>42878</v>
      </c>
    </row>
    <row r="6168" spans="1:11" x14ac:dyDescent="0.2">
      <c r="A6168">
        <v>2016</v>
      </c>
      <c r="B6168" s="9" t="s">
        <v>13185</v>
      </c>
      <c r="C6168" t="s">
        <v>4040</v>
      </c>
      <c r="D6168" s="4" t="s">
        <v>6205</v>
      </c>
      <c r="E6168">
        <v>1</v>
      </c>
      <c r="F6168" s="7">
        <v>98745.45</v>
      </c>
      <c r="H6168" s="10">
        <v>42878</v>
      </c>
      <c r="I6168" s="4" t="s">
        <v>6849</v>
      </c>
      <c r="J6168">
        <v>2016</v>
      </c>
      <c r="K6168" s="10">
        <v>42878</v>
      </c>
    </row>
    <row r="6169" spans="1:11" x14ac:dyDescent="0.2">
      <c r="A6169">
        <v>2016</v>
      </c>
      <c r="B6169" s="9" t="s">
        <v>13185</v>
      </c>
      <c r="C6169" t="s">
        <v>4041</v>
      </c>
      <c r="D6169" s="4" t="s">
        <v>6206</v>
      </c>
      <c r="E6169">
        <v>1</v>
      </c>
      <c r="F6169" s="7">
        <v>173243.24</v>
      </c>
      <c r="H6169" s="10">
        <v>42878</v>
      </c>
      <c r="I6169" s="4" t="s">
        <v>6849</v>
      </c>
      <c r="J6169">
        <v>2016</v>
      </c>
      <c r="K6169" s="10">
        <v>42878</v>
      </c>
    </row>
    <row r="6170" spans="1:11" x14ac:dyDescent="0.2">
      <c r="A6170">
        <v>2016</v>
      </c>
      <c r="B6170" s="9" t="s">
        <v>13185</v>
      </c>
      <c r="C6170" t="s">
        <v>6875</v>
      </c>
      <c r="D6170" s="4" t="s">
        <v>9346</v>
      </c>
      <c r="E6170">
        <v>1</v>
      </c>
      <c r="F6170" s="7">
        <v>240000</v>
      </c>
      <c r="H6170" s="10">
        <v>42878</v>
      </c>
      <c r="I6170" s="4" t="s">
        <v>13184</v>
      </c>
      <c r="J6170">
        <v>2016</v>
      </c>
      <c r="K6170" s="10">
        <v>42878</v>
      </c>
    </row>
    <row r="6171" spans="1:11" x14ac:dyDescent="0.2">
      <c r="A6171">
        <v>2016</v>
      </c>
      <c r="B6171" s="9" t="s">
        <v>13185</v>
      </c>
      <c r="C6171" t="s">
        <v>6910</v>
      </c>
      <c r="D6171" s="4" t="s">
        <v>9381</v>
      </c>
      <c r="E6171">
        <v>1</v>
      </c>
      <c r="F6171" s="7">
        <v>171801.8</v>
      </c>
      <c r="H6171" s="10">
        <v>42878</v>
      </c>
      <c r="I6171" s="4" t="s">
        <v>13184</v>
      </c>
      <c r="J6171">
        <v>2016</v>
      </c>
      <c r="K6171" s="10">
        <v>42878</v>
      </c>
    </row>
    <row r="6172" spans="1:11" x14ac:dyDescent="0.2">
      <c r="A6172">
        <v>2016</v>
      </c>
      <c r="B6172" s="9" t="s">
        <v>13185</v>
      </c>
      <c r="C6172" t="s">
        <v>6855</v>
      </c>
      <c r="D6172" s="4" t="s">
        <v>9326</v>
      </c>
      <c r="E6172">
        <v>1</v>
      </c>
      <c r="F6172" s="7">
        <v>120000</v>
      </c>
      <c r="H6172" s="10">
        <v>42878</v>
      </c>
      <c r="I6172" s="4" t="s">
        <v>13184</v>
      </c>
      <c r="J6172">
        <v>2016</v>
      </c>
      <c r="K6172" s="10">
        <v>42878</v>
      </c>
    </row>
    <row r="6173" spans="1:11" x14ac:dyDescent="0.2">
      <c r="A6173">
        <v>2016</v>
      </c>
      <c r="B6173" s="9" t="s">
        <v>13185</v>
      </c>
      <c r="C6173" t="s">
        <v>4042</v>
      </c>
      <c r="D6173" s="4" t="s">
        <v>6207</v>
      </c>
      <c r="E6173">
        <v>1</v>
      </c>
      <c r="F6173" s="7">
        <v>98745.45</v>
      </c>
      <c r="H6173" s="10">
        <v>42878</v>
      </c>
      <c r="I6173" s="4" t="s">
        <v>6849</v>
      </c>
      <c r="J6173">
        <v>2016</v>
      </c>
      <c r="K6173" s="10">
        <v>42878</v>
      </c>
    </row>
    <row r="6174" spans="1:11" x14ac:dyDescent="0.2">
      <c r="A6174">
        <v>2016</v>
      </c>
      <c r="B6174" s="9" t="s">
        <v>13185</v>
      </c>
      <c r="C6174" t="s">
        <v>6931</v>
      </c>
      <c r="D6174" s="4" t="s">
        <v>9402</v>
      </c>
      <c r="E6174">
        <v>1</v>
      </c>
      <c r="F6174" s="7">
        <v>256379.31</v>
      </c>
      <c r="H6174" s="10">
        <v>42878</v>
      </c>
      <c r="I6174" s="4" t="s">
        <v>13184</v>
      </c>
      <c r="J6174">
        <v>2016</v>
      </c>
      <c r="K6174" s="10">
        <v>42878</v>
      </c>
    </row>
    <row r="6175" spans="1:11" x14ac:dyDescent="0.2">
      <c r="A6175">
        <v>2016</v>
      </c>
      <c r="B6175" s="9" t="s">
        <v>13185</v>
      </c>
      <c r="C6175" t="s">
        <v>6932</v>
      </c>
      <c r="D6175" s="4" t="s">
        <v>9403</v>
      </c>
      <c r="E6175">
        <v>1</v>
      </c>
      <c r="F6175" s="7">
        <v>256379.31</v>
      </c>
      <c r="H6175" s="10">
        <v>42878</v>
      </c>
      <c r="I6175" s="4" t="s">
        <v>13184</v>
      </c>
      <c r="J6175">
        <v>2016</v>
      </c>
      <c r="K6175" s="10">
        <v>42878</v>
      </c>
    </row>
    <row r="6176" spans="1:11" x14ac:dyDescent="0.2">
      <c r="A6176">
        <v>2016</v>
      </c>
      <c r="B6176" s="9" t="s">
        <v>13185</v>
      </c>
      <c r="C6176" t="s">
        <v>6929</v>
      </c>
      <c r="D6176" s="4" t="s">
        <v>9400</v>
      </c>
      <c r="E6176">
        <v>1</v>
      </c>
      <c r="F6176" s="7">
        <v>141231.81</v>
      </c>
      <c r="H6176" s="10">
        <v>42878</v>
      </c>
      <c r="I6176" s="4" t="s">
        <v>13184</v>
      </c>
      <c r="J6176">
        <v>2016</v>
      </c>
      <c r="K6176" s="10">
        <v>42878</v>
      </c>
    </row>
    <row r="6177" spans="1:11" x14ac:dyDescent="0.2">
      <c r="A6177">
        <v>2016</v>
      </c>
      <c r="B6177" s="9" t="s">
        <v>13185</v>
      </c>
      <c r="C6177" t="s">
        <v>1084</v>
      </c>
      <c r="D6177" s="4" t="s">
        <v>1531</v>
      </c>
      <c r="E6177">
        <v>1</v>
      </c>
      <c r="F6177" s="7">
        <v>159037.93</v>
      </c>
      <c r="H6177" s="10">
        <v>42878</v>
      </c>
      <c r="I6177" s="3" t="s">
        <v>2170</v>
      </c>
      <c r="J6177">
        <v>2016</v>
      </c>
      <c r="K6177" s="10">
        <v>42878</v>
      </c>
    </row>
    <row r="6178" spans="1:11" x14ac:dyDescent="0.2">
      <c r="A6178">
        <v>2016</v>
      </c>
      <c r="B6178" s="9" t="s">
        <v>13185</v>
      </c>
      <c r="C6178" t="s">
        <v>4043</v>
      </c>
      <c r="D6178" s="4" t="s">
        <v>6208</v>
      </c>
      <c r="E6178">
        <v>1</v>
      </c>
      <c r="F6178" s="7">
        <v>168738.73</v>
      </c>
      <c r="H6178" s="10">
        <v>42878</v>
      </c>
      <c r="I6178" s="4" t="s">
        <v>6849</v>
      </c>
      <c r="J6178">
        <v>2016</v>
      </c>
      <c r="K6178" s="10">
        <v>42878</v>
      </c>
    </row>
    <row r="6179" spans="1:11" x14ac:dyDescent="0.2">
      <c r="A6179">
        <v>2016</v>
      </c>
      <c r="B6179" s="9" t="s">
        <v>13185</v>
      </c>
      <c r="C6179" t="s">
        <v>4044</v>
      </c>
      <c r="D6179" s="4" t="s">
        <v>6209</v>
      </c>
      <c r="E6179">
        <v>1</v>
      </c>
      <c r="F6179" s="7">
        <v>148061.81</v>
      </c>
      <c r="H6179" s="10">
        <v>42878</v>
      </c>
      <c r="I6179" s="4" t="s">
        <v>6849</v>
      </c>
      <c r="J6179">
        <v>2016</v>
      </c>
      <c r="K6179" s="10">
        <v>42878</v>
      </c>
    </row>
    <row r="6180" spans="1:11" x14ac:dyDescent="0.2">
      <c r="A6180">
        <v>2016</v>
      </c>
      <c r="B6180" s="9" t="s">
        <v>13185</v>
      </c>
      <c r="C6180" t="s">
        <v>4045</v>
      </c>
      <c r="D6180" s="4" t="s">
        <v>6210</v>
      </c>
      <c r="E6180">
        <v>1</v>
      </c>
      <c r="F6180" s="7">
        <v>141231.82</v>
      </c>
      <c r="H6180" s="10">
        <v>42878</v>
      </c>
      <c r="I6180" s="4" t="s">
        <v>6849</v>
      </c>
      <c r="J6180">
        <v>2016</v>
      </c>
      <c r="K6180" s="10">
        <v>42878</v>
      </c>
    </row>
    <row r="6181" spans="1:11" x14ac:dyDescent="0.2">
      <c r="A6181">
        <v>2016</v>
      </c>
      <c r="B6181" s="9" t="s">
        <v>13185</v>
      </c>
      <c r="C6181" t="s">
        <v>4046</v>
      </c>
      <c r="D6181" s="4" t="s">
        <v>6211</v>
      </c>
      <c r="E6181">
        <v>1</v>
      </c>
      <c r="F6181" s="7">
        <v>141231.82</v>
      </c>
      <c r="H6181" s="10">
        <v>42878</v>
      </c>
      <c r="I6181" s="4" t="s">
        <v>6849</v>
      </c>
      <c r="J6181">
        <v>2016</v>
      </c>
      <c r="K6181" s="10">
        <v>42878</v>
      </c>
    </row>
    <row r="6182" spans="1:11" x14ac:dyDescent="0.2">
      <c r="A6182">
        <v>2016</v>
      </c>
      <c r="B6182" s="9" t="s">
        <v>13185</v>
      </c>
      <c r="C6182" t="s">
        <v>6940</v>
      </c>
      <c r="D6182" s="4" t="s">
        <v>9411</v>
      </c>
      <c r="E6182">
        <v>1</v>
      </c>
      <c r="F6182" s="7">
        <v>100912.3</v>
      </c>
      <c r="H6182" s="10">
        <v>42878</v>
      </c>
      <c r="I6182" s="4" t="s">
        <v>13184</v>
      </c>
      <c r="J6182">
        <v>2016</v>
      </c>
      <c r="K6182" s="10">
        <v>42878</v>
      </c>
    </row>
    <row r="6183" spans="1:11" x14ac:dyDescent="0.2">
      <c r="A6183">
        <v>2016</v>
      </c>
      <c r="B6183" s="9" t="s">
        <v>13185</v>
      </c>
      <c r="C6183" t="s">
        <v>4047</v>
      </c>
      <c r="D6183" s="4" t="s">
        <v>6212</v>
      </c>
      <c r="E6183">
        <v>1</v>
      </c>
      <c r="F6183" s="7">
        <v>169798.18</v>
      </c>
      <c r="H6183" s="10">
        <v>42878</v>
      </c>
      <c r="I6183" s="4" t="s">
        <v>6849</v>
      </c>
      <c r="J6183">
        <v>2016</v>
      </c>
      <c r="K6183" s="10">
        <v>42878</v>
      </c>
    </row>
    <row r="6184" spans="1:11" x14ac:dyDescent="0.2">
      <c r="A6184">
        <v>2016</v>
      </c>
      <c r="B6184" s="9" t="s">
        <v>13185</v>
      </c>
      <c r="C6184" t="s">
        <v>4048</v>
      </c>
      <c r="D6184" s="4" t="s">
        <v>6213</v>
      </c>
      <c r="E6184">
        <v>1</v>
      </c>
      <c r="F6184" s="7">
        <v>169925.56</v>
      </c>
      <c r="H6184" s="10">
        <v>42878</v>
      </c>
      <c r="I6184" s="4" t="s">
        <v>6849</v>
      </c>
      <c r="J6184">
        <v>2016</v>
      </c>
      <c r="K6184" s="10">
        <v>42878</v>
      </c>
    </row>
    <row r="6185" spans="1:11" x14ac:dyDescent="0.2">
      <c r="A6185">
        <v>2016</v>
      </c>
      <c r="B6185" s="9" t="s">
        <v>13185</v>
      </c>
      <c r="C6185" t="s">
        <v>4049</v>
      </c>
      <c r="D6185" s="4" t="s">
        <v>6214</v>
      </c>
      <c r="E6185">
        <v>1</v>
      </c>
      <c r="F6185" s="7">
        <v>134282.85999999999</v>
      </c>
      <c r="H6185" s="10">
        <v>42878</v>
      </c>
      <c r="I6185" s="4" t="s">
        <v>6849</v>
      </c>
      <c r="J6185">
        <v>2016</v>
      </c>
      <c r="K6185" s="10">
        <v>42878</v>
      </c>
    </row>
    <row r="6186" spans="1:11" x14ac:dyDescent="0.2">
      <c r="A6186">
        <v>2016</v>
      </c>
      <c r="B6186" s="9" t="s">
        <v>13185</v>
      </c>
      <c r="C6186" t="s">
        <v>525</v>
      </c>
      <c r="D6186" s="4" t="s">
        <v>157</v>
      </c>
      <c r="E6186">
        <v>1</v>
      </c>
      <c r="F6186" s="6">
        <v>113067.38</v>
      </c>
      <c r="H6186" s="10">
        <v>42878</v>
      </c>
      <c r="I6186" s="3" t="s">
        <v>544</v>
      </c>
      <c r="J6186">
        <v>2016</v>
      </c>
      <c r="K6186" s="10">
        <v>42878</v>
      </c>
    </row>
    <row r="6187" spans="1:11" x14ac:dyDescent="0.2">
      <c r="A6187">
        <v>2016</v>
      </c>
      <c r="B6187" s="9" t="s">
        <v>13185</v>
      </c>
      <c r="C6187" t="s">
        <v>522</v>
      </c>
      <c r="D6187" s="4" t="s">
        <v>158</v>
      </c>
      <c r="E6187">
        <v>1</v>
      </c>
      <c r="F6187" s="6">
        <v>113067.38</v>
      </c>
      <c r="H6187" s="10">
        <v>42878</v>
      </c>
      <c r="I6187" s="3" t="s">
        <v>544</v>
      </c>
      <c r="J6187">
        <v>2016</v>
      </c>
      <c r="K6187" s="10">
        <v>42878</v>
      </c>
    </row>
    <row r="6188" spans="1:11" x14ac:dyDescent="0.2">
      <c r="A6188">
        <v>2016</v>
      </c>
      <c r="B6188" s="9" t="s">
        <v>13185</v>
      </c>
      <c r="C6188" t="s">
        <v>9228</v>
      </c>
      <c r="D6188" s="4" t="s">
        <v>13074</v>
      </c>
      <c r="E6188">
        <v>1</v>
      </c>
      <c r="F6188" s="7">
        <v>10</v>
      </c>
      <c r="H6188" s="10">
        <v>42878</v>
      </c>
      <c r="I6188" s="4" t="s">
        <v>13184</v>
      </c>
      <c r="J6188">
        <v>2016</v>
      </c>
      <c r="K6188" s="10">
        <v>42878</v>
      </c>
    </row>
    <row r="6189" spans="1:11" x14ac:dyDescent="0.2">
      <c r="A6189">
        <v>2016</v>
      </c>
      <c r="B6189" s="9" t="s">
        <v>13185</v>
      </c>
      <c r="C6189" t="s">
        <v>1075</v>
      </c>
      <c r="D6189" s="4" t="s">
        <v>1522</v>
      </c>
      <c r="E6189">
        <v>1</v>
      </c>
      <c r="F6189" s="7">
        <v>164684</v>
      </c>
      <c r="H6189" s="10">
        <v>42878</v>
      </c>
      <c r="I6189" s="3" t="s">
        <v>2170</v>
      </c>
      <c r="J6189">
        <v>2016</v>
      </c>
      <c r="K6189" s="10">
        <v>42878</v>
      </c>
    </row>
    <row r="6190" spans="1:11" x14ac:dyDescent="0.2">
      <c r="A6190">
        <v>2016</v>
      </c>
      <c r="B6190" s="9" t="s">
        <v>13185</v>
      </c>
      <c r="C6190" t="s">
        <v>4050</v>
      </c>
      <c r="D6190" s="4" t="s">
        <v>6215</v>
      </c>
      <c r="E6190">
        <v>1</v>
      </c>
      <c r="F6190" s="7">
        <v>100912.3</v>
      </c>
      <c r="H6190" s="10">
        <v>42878</v>
      </c>
      <c r="I6190" s="4" t="s">
        <v>6849</v>
      </c>
      <c r="J6190">
        <v>2016</v>
      </c>
      <c r="K6190" s="10">
        <v>42878</v>
      </c>
    </row>
    <row r="6191" spans="1:11" x14ac:dyDescent="0.2">
      <c r="A6191">
        <v>2016</v>
      </c>
      <c r="B6191" s="9" t="s">
        <v>13185</v>
      </c>
      <c r="C6191" t="s">
        <v>6884</v>
      </c>
      <c r="D6191" s="4" t="s">
        <v>9355</v>
      </c>
      <c r="E6191">
        <v>1</v>
      </c>
      <c r="F6191" s="7">
        <v>169798.18</v>
      </c>
      <c r="H6191" s="10">
        <v>42878</v>
      </c>
      <c r="I6191" s="4" t="s">
        <v>13184</v>
      </c>
      <c r="J6191">
        <v>2016</v>
      </c>
      <c r="K6191" s="10">
        <v>42878</v>
      </c>
    </row>
    <row r="6192" spans="1:11" x14ac:dyDescent="0.2">
      <c r="A6192">
        <v>2016</v>
      </c>
      <c r="B6192" s="9" t="s">
        <v>13185</v>
      </c>
      <c r="C6192" t="s">
        <v>4051</v>
      </c>
      <c r="D6192" s="4" t="s">
        <v>6216</v>
      </c>
      <c r="E6192">
        <v>1</v>
      </c>
      <c r="F6192" s="7">
        <v>134282.85999999999</v>
      </c>
      <c r="H6192" s="10">
        <v>42878</v>
      </c>
      <c r="I6192" s="4" t="s">
        <v>6849</v>
      </c>
      <c r="J6192">
        <v>2016</v>
      </c>
      <c r="K6192" s="10">
        <v>42878</v>
      </c>
    </row>
    <row r="6193" spans="1:11" x14ac:dyDescent="0.2">
      <c r="A6193">
        <v>2016</v>
      </c>
      <c r="B6193" s="9" t="s">
        <v>13185</v>
      </c>
      <c r="C6193" t="s">
        <v>2177</v>
      </c>
      <c r="D6193" s="4" t="s">
        <v>2389</v>
      </c>
      <c r="E6193">
        <v>1</v>
      </c>
      <c r="F6193" s="7">
        <v>102788.53</v>
      </c>
      <c r="H6193" s="10">
        <v>42878</v>
      </c>
      <c r="I6193" s="3" t="s">
        <v>2664</v>
      </c>
      <c r="J6193">
        <v>2016</v>
      </c>
      <c r="K6193" s="10">
        <v>42878</v>
      </c>
    </row>
    <row r="6194" spans="1:11" x14ac:dyDescent="0.2">
      <c r="A6194">
        <v>2016</v>
      </c>
      <c r="B6194" s="9" t="s">
        <v>13185</v>
      </c>
      <c r="C6194" t="s">
        <v>6919</v>
      </c>
      <c r="D6194" s="4" t="s">
        <v>9390</v>
      </c>
      <c r="E6194">
        <v>1</v>
      </c>
      <c r="F6194" s="7">
        <v>221603.6</v>
      </c>
      <c r="H6194" s="10">
        <v>42878</v>
      </c>
      <c r="I6194" s="4" t="s">
        <v>13184</v>
      </c>
      <c r="J6194">
        <v>2016</v>
      </c>
      <c r="K6194" s="10">
        <v>42878</v>
      </c>
    </row>
    <row r="6195" spans="1:11" x14ac:dyDescent="0.2">
      <c r="A6195">
        <v>2016</v>
      </c>
      <c r="B6195" s="9" t="s">
        <v>13185</v>
      </c>
      <c r="C6195" t="s">
        <v>4052</v>
      </c>
      <c r="D6195" s="4" t="s">
        <v>6217</v>
      </c>
      <c r="E6195">
        <v>1</v>
      </c>
      <c r="F6195" s="7">
        <v>332702.7</v>
      </c>
      <c r="H6195" s="10">
        <v>42878</v>
      </c>
      <c r="I6195" s="4" t="s">
        <v>6849</v>
      </c>
      <c r="J6195">
        <v>2016</v>
      </c>
      <c r="K6195" s="10">
        <v>42878</v>
      </c>
    </row>
    <row r="6196" spans="1:11" x14ac:dyDescent="0.2">
      <c r="A6196">
        <v>2016</v>
      </c>
      <c r="B6196" s="9" t="s">
        <v>13185</v>
      </c>
      <c r="C6196" t="s">
        <v>4053</v>
      </c>
      <c r="D6196" s="4" t="s">
        <v>6218</v>
      </c>
      <c r="E6196">
        <v>1</v>
      </c>
      <c r="F6196" s="7">
        <v>159037.93</v>
      </c>
      <c r="H6196" s="10">
        <v>42878</v>
      </c>
      <c r="I6196" s="4" t="s">
        <v>6849</v>
      </c>
      <c r="J6196">
        <v>2016</v>
      </c>
      <c r="K6196" s="10">
        <v>42878</v>
      </c>
    </row>
    <row r="6197" spans="1:11" x14ac:dyDescent="0.2">
      <c r="A6197">
        <v>2016</v>
      </c>
      <c r="B6197" s="9" t="s">
        <v>13185</v>
      </c>
      <c r="C6197" t="s">
        <v>550</v>
      </c>
      <c r="D6197" s="4" t="s">
        <v>758</v>
      </c>
      <c r="E6197">
        <v>1</v>
      </c>
      <c r="F6197" s="7">
        <v>102788.53</v>
      </c>
      <c r="H6197" s="10">
        <v>42878</v>
      </c>
      <c r="I6197" s="3" t="s">
        <v>1058</v>
      </c>
      <c r="J6197">
        <v>2016</v>
      </c>
      <c r="K6197" s="10">
        <v>42878</v>
      </c>
    </row>
    <row r="6198" spans="1:11" x14ac:dyDescent="0.2">
      <c r="A6198">
        <v>2016</v>
      </c>
      <c r="B6198" s="9" t="s">
        <v>13185</v>
      </c>
      <c r="C6198" t="s">
        <v>6859</v>
      </c>
      <c r="D6198" s="4" t="s">
        <v>9330</v>
      </c>
      <c r="E6198">
        <v>1</v>
      </c>
      <c r="F6198" s="7">
        <v>98745.45</v>
      </c>
      <c r="H6198" s="10">
        <v>42878</v>
      </c>
      <c r="I6198" s="4" t="s">
        <v>13184</v>
      </c>
      <c r="J6198">
        <v>2016</v>
      </c>
      <c r="K6198" s="10">
        <v>42878</v>
      </c>
    </row>
    <row r="6199" spans="1:11" x14ac:dyDescent="0.2">
      <c r="A6199">
        <v>2016</v>
      </c>
      <c r="B6199" s="9" t="s">
        <v>13185</v>
      </c>
      <c r="C6199" t="s">
        <v>551</v>
      </c>
      <c r="D6199" s="4" t="s">
        <v>759</v>
      </c>
      <c r="E6199">
        <v>1</v>
      </c>
      <c r="F6199" s="7">
        <v>136159.09</v>
      </c>
      <c r="H6199" s="10">
        <v>42878</v>
      </c>
      <c r="I6199" s="3" t="s">
        <v>1058</v>
      </c>
      <c r="J6199">
        <v>2016</v>
      </c>
      <c r="K6199" s="10">
        <v>42878</v>
      </c>
    </row>
    <row r="6200" spans="1:11" x14ac:dyDescent="0.2">
      <c r="A6200">
        <v>2016</v>
      </c>
      <c r="B6200" s="9" t="s">
        <v>13185</v>
      </c>
      <c r="C6200" t="s">
        <v>4054</v>
      </c>
      <c r="D6200" s="4" t="s">
        <v>6219</v>
      </c>
      <c r="E6200">
        <v>1</v>
      </c>
      <c r="F6200" s="7">
        <v>169925.56</v>
      </c>
      <c r="H6200" s="10">
        <v>42878</v>
      </c>
      <c r="I6200" s="4" t="s">
        <v>6849</v>
      </c>
      <c r="J6200">
        <v>2016</v>
      </c>
      <c r="K6200" s="10">
        <v>42878</v>
      </c>
    </row>
    <row r="6201" spans="1:11" x14ac:dyDescent="0.2">
      <c r="A6201">
        <v>2016</v>
      </c>
      <c r="B6201" s="9" t="s">
        <v>13185</v>
      </c>
      <c r="C6201" t="s">
        <v>6923</v>
      </c>
      <c r="D6201" s="4" t="s">
        <v>9394</v>
      </c>
      <c r="E6201">
        <v>1</v>
      </c>
      <c r="F6201" s="7">
        <v>159037.93</v>
      </c>
      <c r="H6201" s="10">
        <v>42878</v>
      </c>
      <c r="I6201" s="4" t="s">
        <v>13184</v>
      </c>
      <c r="J6201">
        <v>2016</v>
      </c>
      <c r="K6201" s="10">
        <v>42878</v>
      </c>
    </row>
    <row r="6202" spans="1:11" x14ac:dyDescent="0.2">
      <c r="A6202">
        <v>2016</v>
      </c>
      <c r="B6202" s="9" t="s">
        <v>13185</v>
      </c>
      <c r="C6202" t="s">
        <v>6899</v>
      </c>
      <c r="D6202" s="4" t="s">
        <v>9370</v>
      </c>
      <c r="E6202">
        <v>1</v>
      </c>
      <c r="F6202" s="7">
        <v>477272.73</v>
      </c>
      <c r="H6202" s="10">
        <v>42878</v>
      </c>
      <c r="I6202" s="4" t="s">
        <v>13184</v>
      </c>
      <c r="J6202">
        <v>2016</v>
      </c>
      <c r="K6202" s="10">
        <v>42878</v>
      </c>
    </row>
    <row r="6203" spans="1:11" x14ac:dyDescent="0.2">
      <c r="A6203">
        <v>2016</v>
      </c>
      <c r="B6203" s="9" t="s">
        <v>13185</v>
      </c>
      <c r="C6203" t="s">
        <v>6880</v>
      </c>
      <c r="D6203" s="4" t="s">
        <v>9351</v>
      </c>
      <c r="E6203">
        <v>1</v>
      </c>
      <c r="F6203" s="7">
        <v>169798.18</v>
      </c>
      <c r="H6203" s="10">
        <v>42878</v>
      </c>
      <c r="I6203" s="4" t="s">
        <v>13184</v>
      </c>
      <c r="J6203">
        <v>2016</v>
      </c>
      <c r="K6203" s="10">
        <v>42878</v>
      </c>
    </row>
    <row r="6204" spans="1:11" x14ac:dyDescent="0.2">
      <c r="A6204">
        <v>2016</v>
      </c>
      <c r="B6204" s="9" t="s">
        <v>13185</v>
      </c>
      <c r="C6204" t="s">
        <v>6927</v>
      </c>
      <c r="D6204" s="4" t="s">
        <v>9398</v>
      </c>
      <c r="E6204">
        <v>1</v>
      </c>
      <c r="F6204" s="7">
        <v>159037.93</v>
      </c>
      <c r="H6204" s="10">
        <v>42878</v>
      </c>
      <c r="I6204" s="4" t="s">
        <v>13184</v>
      </c>
      <c r="J6204">
        <v>2016</v>
      </c>
      <c r="K6204" s="10">
        <v>42878</v>
      </c>
    </row>
    <row r="6205" spans="1:11" x14ac:dyDescent="0.2">
      <c r="A6205">
        <v>2016</v>
      </c>
      <c r="B6205" s="9" t="s">
        <v>13185</v>
      </c>
      <c r="C6205" t="s">
        <v>6883</v>
      </c>
      <c r="D6205" s="4" t="s">
        <v>9354</v>
      </c>
      <c r="E6205">
        <v>1</v>
      </c>
      <c r="F6205" s="7">
        <v>141231.82</v>
      </c>
      <c r="H6205" s="10">
        <v>42878</v>
      </c>
      <c r="I6205" s="4" t="s">
        <v>13184</v>
      </c>
      <c r="J6205">
        <v>2016</v>
      </c>
      <c r="K6205" s="10">
        <v>42878</v>
      </c>
    </row>
    <row r="6206" spans="1:11" x14ac:dyDescent="0.2">
      <c r="A6206">
        <v>2016</v>
      </c>
      <c r="B6206" s="9" t="s">
        <v>13185</v>
      </c>
      <c r="C6206" t="s">
        <v>2178</v>
      </c>
      <c r="D6206" s="4" t="s">
        <v>2390</v>
      </c>
      <c r="E6206">
        <v>1</v>
      </c>
      <c r="F6206" s="7">
        <v>102788.53</v>
      </c>
      <c r="H6206" s="10">
        <v>42878</v>
      </c>
      <c r="I6206" s="3" t="s">
        <v>2664</v>
      </c>
      <c r="J6206">
        <v>2016</v>
      </c>
      <c r="K6206" s="10">
        <v>42878</v>
      </c>
    </row>
    <row r="6207" spans="1:11" x14ac:dyDescent="0.2">
      <c r="A6207">
        <v>2016</v>
      </c>
      <c r="B6207" s="9" t="s">
        <v>13185</v>
      </c>
      <c r="C6207" t="s">
        <v>4055</v>
      </c>
      <c r="D6207" s="4" t="s">
        <v>6220</v>
      </c>
      <c r="E6207">
        <v>1</v>
      </c>
      <c r="F6207" s="7">
        <v>100912.3</v>
      </c>
      <c r="H6207" s="10">
        <v>42878</v>
      </c>
      <c r="I6207" s="4" t="s">
        <v>6849</v>
      </c>
      <c r="J6207">
        <v>2016</v>
      </c>
      <c r="K6207" s="10">
        <v>42878</v>
      </c>
    </row>
    <row r="6208" spans="1:11" x14ac:dyDescent="0.2">
      <c r="A6208">
        <v>2016</v>
      </c>
      <c r="B6208" s="9" t="s">
        <v>13185</v>
      </c>
      <c r="C6208" t="s">
        <v>4056</v>
      </c>
      <c r="D6208" s="4" t="s">
        <v>6221</v>
      </c>
      <c r="E6208">
        <v>1</v>
      </c>
      <c r="F6208" s="7">
        <v>159037.93</v>
      </c>
      <c r="H6208" s="10">
        <v>42878</v>
      </c>
      <c r="I6208" s="4" t="s">
        <v>6849</v>
      </c>
      <c r="J6208">
        <v>2016</v>
      </c>
      <c r="K6208" s="10">
        <v>42878</v>
      </c>
    </row>
    <row r="6209" spans="1:11" x14ac:dyDescent="0.2">
      <c r="A6209">
        <v>2016</v>
      </c>
      <c r="B6209" s="9" t="s">
        <v>13185</v>
      </c>
      <c r="C6209" t="s">
        <v>2665</v>
      </c>
      <c r="D6209" s="4" t="s">
        <v>2873</v>
      </c>
      <c r="E6209">
        <v>1</v>
      </c>
      <c r="F6209" s="7">
        <v>136159.09</v>
      </c>
      <c r="H6209" s="10">
        <v>42878</v>
      </c>
      <c r="I6209" s="3" t="s">
        <v>3334</v>
      </c>
      <c r="J6209">
        <v>2016</v>
      </c>
      <c r="K6209" s="10">
        <v>42878</v>
      </c>
    </row>
    <row r="6210" spans="1:11" x14ac:dyDescent="0.2">
      <c r="A6210">
        <v>2016</v>
      </c>
      <c r="B6210" s="9" t="s">
        <v>13185</v>
      </c>
      <c r="C6210" t="s">
        <v>4057</v>
      </c>
      <c r="D6210" s="4" t="s">
        <v>6222</v>
      </c>
      <c r="E6210">
        <v>1</v>
      </c>
      <c r="F6210" s="7">
        <v>134282.85999999999</v>
      </c>
      <c r="H6210" s="10">
        <v>42878</v>
      </c>
      <c r="I6210" s="4" t="s">
        <v>6849</v>
      </c>
      <c r="J6210">
        <v>2016</v>
      </c>
      <c r="K6210" s="10">
        <v>42878</v>
      </c>
    </row>
    <row r="6211" spans="1:11" x14ac:dyDescent="0.2">
      <c r="A6211">
        <v>2016</v>
      </c>
      <c r="B6211" s="9" t="s">
        <v>13185</v>
      </c>
      <c r="C6211" t="s">
        <v>552</v>
      </c>
      <c r="D6211" s="4" t="s">
        <v>760</v>
      </c>
      <c r="E6211">
        <v>1</v>
      </c>
      <c r="F6211" s="7">
        <v>198800</v>
      </c>
      <c r="H6211" s="10">
        <v>42878</v>
      </c>
      <c r="I6211" s="3" t="s">
        <v>1058</v>
      </c>
      <c r="J6211">
        <v>2016</v>
      </c>
      <c r="K6211" s="10">
        <v>42878</v>
      </c>
    </row>
    <row r="6212" spans="1:11" x14ac:dyDescent="0.2">
      <c r="A6212">
        <v>2016</v>
      </c>
      <c r="B6212" s="9" t="s">
        <v>13185</v>
      </c>
      <c r="C6212" t="s">
        <v>1066</v>
      </c>
      <c r="D6212" s="4" t="s">
        <v>1513</v>
      </c>
      <c r="E6212">
        <v>1</v>
      </c>
      <c r="F6212" s="7">
        <v>102788.53</v>
      </c>
      <c r="H6212" s="10">
        <v>42878</v>
      </c>
      <c r="I6212" s="3" t="s">
        <v>2170</v>
      </c>
      <c r="J6212">
        <v>2016</v>
      </c>
      <c r="K6212" s="10">
        <v>42878</v>
      </c>
    </row>
    <row r="6213" spans="1:11" x14ac:dyDescent="0.2">
      <c r="A6213">
        <v>2016</v>
      </c>
      <c r="B6213" s="9" t="s">
        <v>13185</v>
      </c>
      <c r="C6213" t="s">
        <v>4058</v>
      </c>
      <c r="D6213" s="4" t="s">
        <v>6223</v>
      </c>
      <c r="E6213">
        <v>1</v>
      </c>
      <c r="F6213" s="7">
        <v>100912.3</v>
      </c>
      <c r="H6213" s="10">
        <v>42878</v>
      </c>
      <c r="I6213" s="4" t="s">
        <v>6849</v>
      </c>
      <c r="J6213">
        <v>2016</v>
      </c>
      <c r="K6213" s="10">
        <v>42878</v>
      </c>
    </row>
    <row r="6214" spans="1:11" x14ac:dyDescent="0.2">
      <c r="A6214">
        <v>2016</v>
      </c>
      <c r="B6214" s="9" t="s">
        <v>13185</v>
      </c>
      <c r="C6214" t="s">
        <v>6892</v>
      </c>
      <c r="D6214" s="4" t="s">
        <v>9363</v>
      </c>
      <c r="E6214">
        <v>1</v>
      </c>
      <c r="F6214" s="7">
        <v>136159.09</v>
      </c>
      <c r="H6214" s="10">
        <v>42878</v>
      </c>
      <c r="I6214" s="4" t="s">
        <v>13184</v>
      </c>
      <c r="J6214">
        <v>2016</v>
      </c>
      <c r="K6214" s="10">
        <v>42878</v>
      </c>
    </row>
    <row r="6215" spans="1:11" x14ac:dyDescent="0.2">
      <c r="A6215">
        <v>2016</v>
      </c>
      <c r="B6215" s="9" t="s">
        <v>13185</v>
      </c>
      <c r="C6215" t="s">
        <v>4059</v>
      </c>
      <c r="D6215" s="4" t="s">
        <v>6224</v>
      </c>
      <c r="E6215">
        <v>1</v>
      </c>
      <c r="F6215" s="7">
        <v>100912.3</v>
      </c>
      <c r="H6215" s="10">
        <v>42878</v>
      </c>
      <c r="I6215" s="4" t="s">
        <v>6849</v>
      </c>
      <c r="J6215">
        <v>2016</v>
      </c>
      <c r="K6215" s="10">
        <v>42878</v>
      </c>
    </row>
    <row r="6216" spans="1:11" x14ac:dyDescent="0.2">
      <c r="A6216">
        <v>2016</v>
      </c>
      <c r="B6216" s="9" t="s">
        <v>13185</v>
      </c>
      <c r="C6216" t="s">
        <v>1065</v>
      </c>
      <c r="D6216" s="4" t="s">
        <v>1512</v>
      </c>
      <c r="E6216">
        <v>1</v>
      </c>
      <c r="F6216" s="7">
        <v>102788.53</v>
      </c>
      <c r="H6216" s="10">
        <v>42878</v>
      </c>
      <c r="I6216" s="3" t="s">
        <v>2170</v>
      </c>
      <c r="J6216">
        <v>2016</v>
      </c>
      <c r="K6216" s="10">
        <v>42878</v>
      </c>
    </row>
    <row r="6217" spans="1:11" x14ac:dyDescent="0.2">
      <c r="A6217">
        <v>2016</v>
      </c>
      <c r="B6217" s="9" t="s">
        <v>13185</v>
      </c>
      <c r="C6217" t="s">
        <v>1073</v>
      </c>
      <c r="D6217" s="4" t="s">
        <v>1520</v>
      </c>
      <c r="E6217">
        <v>1</v>
      </c>
      <c r="F6217" s="7">
        <v>134282.85999999999</v>
      </c>
      <c r="H6217" s="10">
        <v>42878</v>
      </c>
      <c r="I6217" s="3" t="s">
        <v>2170</v>
      </c>
      <c r="J6217">
        <v>2016</v>
      </c>
      <c r="K6217" s="10">
        <v>42878</v>
      </c>
    </row>
    <row r="6218" spans="1:11" x14ac:dyDescent="0.2">
      <c r="A6218">
        <v>2016</v>
      </c>
      <c r="B6218" s="9" t="s">
        <v>13185</v>
      </c>
      <c r="C6218" t="s">
        <v>6925</v>
      </c>
      <c r="D6218" s="4" t="s">
        <v>9396</v>
      </c>
      <c r="E6218">
        <v>1</v>
      </c>
      <c r="F6218" s="7">
        <v>159037.93</v>
      </c>
      <c r="H6218" s="10">
        <v>42878</v>
      </c>
      <c r="I6218" s="4" t="s">
        <v>13184</v>
      </c>
      <c r="J6218">
        <v>2016</v>
      </c>
      <c r="K6218" s="10">
        <v>42878</v>
      </c>
    </row>
    <row r="6219" spans="1:11" x14ac:dyDescent="0.2">
      <c r="A6219">
        <v>2016</v>
      </c>
      <c r="B6219" s="9" t="s">
        <v>13185</v>
      </c>
      <c r="C6219" t="s">
        <v>6944</v>
      </c>
      <c r="D6219" s="4" t="s">
        <v>9415</v>
      </c>
      <c r="E6219">
        <v>1</v>
      </c>
      <c r="F6219" s="7">
        <v>136159.09</v>
      </c>
      <c r="H6219" s="10">
        <v>42878</v>
      </c>
      <c r="I6219" s="4" t="s">
        <v>13184</v>
      </c>
      <c r="J6219">
        <v>2016</v>
      </c>
      <c r="K6219" s="10">
        <v>42878</v>
      </c>
    </row>
    <row r="6220" spans="1:11" x14ac:dyDescent="0.2">
      <c r="A6220">
        <v>2016</v>
      </c>
      <c r="B6220" s="9" t="s">
        <v>13185</v>
      </c>
      <c r="C6220" t="s">
        <v>526</v>
      </c>
      <c r="D6220" s="4" t="s">
        <v>160</v>
      </c>
      <c r="E6220">
        <v>1</v>
      </c>
      <c r="F6220" s="6">
        <v>169798.18</v>
      </c>
      <c r="H6220" s="10">
        <v>42878</v>
      </c>
      <c r="I6220" s="3" t="s">
        <v>544</v>
      </c>
      <c r="J6220">
        <v>2016</v>
      </c>
      <c r="K6220" s="10">
        <v>42878</v>
      </c>
    </row>
    <row r="6221" spans="1:11" x14ac:dyDescent="0.2">
      <c r="A6221">
        <v>2016</v>
      </c>
      <c r="B6221" s="9" t="s">
        <v>13185</v>
      </c>
      <c r="C6221" t="s">
        <v>1067</v>
      </c>
      <c r="D6221" s="4" t="s">
        <v>1514</v>
      </c>
      <c r="E6221">
        <v>1</v>
      </c>
      <c r="F6221" s="7">
        <v>102788.53</v>
      </c>
      <c r="H6221" s="10">
        <v>42878</v>
      </c>
      <c r="I6221" s="3" t="s">
        <v>2170</v>
      </c>
      <c r="J6221">
        <v>2016</v>
      </c>
      <c r="K6221" s="10">
        <v>42878</v>
      </c>
    </row>
    <row r="6222" spans="1:11" x14ac:dyDescent="0.2">
      <c r="A6222">
        <v>2016</v>
      </c>
      <c r="B6222" s="9" t="s">
        <v>13185</v>
      </c>
      <c r="C6222" t="s">
        <v>6888</v>
      </c>
      <c r="D6222" s="4" t="s">
        <v>9359</v>
      </c>
      <c r="E6222">
        <v>1</v>
      </c>
      <c r="F6222" s="7">
        <v>278172.73</v>
      </c>
      <c r="H6222" s="10">
        <v>42878</v>
      </c>
      <c r="I6222" s="4" t="s">
        <v>13184</v>
      </c>
      <c r="J6222">
        <v>2016</v>
      </c>
      <c r="K6222" s="10">
        <v>42878</v>
      </c>
    </row>
    <row r="6223" spans="1:11" x14ac:dyDescent="0.2">
      <c r="A6223">
        <v>2016</v>
      </c>
      <c r="B6223" s="9" t="s">
        <v>13185</v>
      </c>
      <c r="C6223" t="s">
        <v>2179</v>
      </c>
      <c r="D6223" s="4" t="s">
        <v>2391</v>
      </c>
      <c r="E6223">
        <v>1</v>
      </c>
      <c r="F6223" s="7">
        <v>148061.81</v>
      </c>
      <c r="H6223" s="10">
        <v>42878</v>
      </c>
      <c r="I6223" s="3" t="s">
        <v>2664</v>
      </c>
      <c r="J6223">
        <v>2016</v>
      </c>
      <c r="K6223" s="10">
        <v>42878</v>
      </c>
    </row>
    <row r="6224" spans="1:11" x14ac:dyDescent="0.2">
      <c r="A6224">
        <v>2016</v>
      </c>
      <c r="B6224" s="9" t="s">
        <v>13185</v>
      </c>
      <c r="C6224" t="s">
        <v>6939</v>
      </c>
      <c r="D6224" s="4" t="s">
        <v>9410</v>
      </c>
      <c r="E6224">
        <v>1</v>
      </c>
      <c r="F6224" s="7">
        <v>159037.93</v>
      </c>
      <c r="H6224" s="10">
        <v>42878</v>
      </c>
      <c r="I6224" s="4" t="s">
        <v>13184</v>
      </c>
      <c r="J6224">
        <v>2016</v>
      </c>
      <c r="K6224" s="10">
        <v>42878</v>
      </c>
    </row>
    <row r="6225" spans="1:11" x14ac:dyDescent="0.2">
      <c r="A6225">
        <v>2016</v>
      </c>
      <c r="B6225" s="9" t="s">
        <v>13185</v>
      </c>
      <c r="C6225" t="s">
        <v>4060</v>
      </c>
      <c r="D6225" s="4" t="s">
        <v>6225</v>
      </c>
      <c r="E6225">
        <v>1</v>
      </c>
      <c r="F6225" s="7">
        <v>10</v>
      </c>
      <c r="H6225" s="10">
        <v>42878</v>
      </c>
      <c r="I6225" s="4" t="s">
        <v>6849</v>
      </c>
      <c r="J6225">
        <v>2016</v>
      </c>
      <c r="K6225" s="10">
        <v>42878</v>
      </c>
    </row>
    <row r="6226" spans="1:11" x14ac:dyDescent="0.2">
      <c r="A6226">
        <v>2016</v>
      </c>
      <c r="B6226" s="9" t="s">
        <v>13185</v>
      </c>
      <c r="C6226" t="s">
        <v>4061</v>
      </c>
      <c r="D6226" s="4" t="s">
        <v>6226</v>
      </c>
      <c r="E6226">
        <v>1</v>
      </c>
      <c r="F6226" s="7">
        <v>164594.59</v>
      </c>
      <c r="H6226" s="10">
        <v>42878</v>
      </c>
      <c r="I6226" s="4" t="s">
        <v>6849</v>
      </c>
      <c r="J6226">
        <v>2016</v>
      </c>
      <c r="K6226" s="10">
        <v>42878</v>
      </c>
    </row>
    <row r="6227" spans="1:11" x14ac:dyDescent="0.2">
      <c r="A6227">
        <v>2016</v>
      </c>
      <c r="B6227" s="9" t="s">
        <v>13185</v>
      </c>
      <c r="C6227" t="s">
        <v>2677</v>
      </c>
      <c r="D6227" s="4" t="s">
        <v>2885</v>
      </c>
      <c r="E6227">
        <v>1</v>
      </c>
      <c r="F6227" s="7">
        <v>102788.53</v>
      </c>
      <c r="H6227" s="10">
        <v>42878</v>
      </c>
      <c r="I6227" s="3" t="s">
        <v>3334</v>
      </c>
      <c r="J6227">
        <v>2016</v>
      </c>
      <c r="K6227" s="10">
        <v>42878</v>
      </c>
    </row>
    <row r="6228" spans="1:11" x14ac:dyDescent="0.2">
      <c r="A6228">
        <v>2016</v>
      </c>
      <c r="B6228" s="9" t="s">
        <v>13185</v>
      </c>
      <c r="C6228" t="s">
        <v>2678</v>
      </c>
      <c r="D6228" s="4" t="s">
        <v>2886</v>
      </c>
      <c r="E6228">
        <v>1</v>
      </c>
      <c r="F6228" s="7">
        <v>102788.53</v>
      </c>
      <c r="H6228" s="10">
        <v>42878</v>
      </c>
      <c r="I6228" s="3" t="s">
        <v>3334</v>
      </c>
      <c r="J6228">
        <v>2016</v>
      </c>
      <c r="K6228" s="10">
        <v>42878</v>
      </c>
    </row>
    <row r="6229" spans="1:11" x14ac:dyDescent="0.2">
      <c r="A6229">
        <v>2016</v>
      </c>
      <c r="B6229" s="9" t="s">
        <v>13185</v>
      </c>
      <c r="C6229" t="s">
        <v>2679</v>
      </c>
      <c r="D6229" s="4" t="s">
        <v>2887</v>
      </c>
      <c r="E6229">
        <v>1</v>
      </c>
      <c r="F6229" s="7">
        <v>102788.53</v>
      </c>
      <c r="H6229" s="10">
        <v>42878</v>
      </c>
      <c r="I6229" s="3" t="s">
        <v>3334</v>
      </c>
      <c r="J6229">
        <v>2016</v>
      </c>
      <c r="K6229" s="10">
        <v>42878</v>
      </c>
    </row>
    <row r="6230" spans="1:11" x14ac:dyDescent="0.2">
      <c r="A6230">
        <v>2016</v>
      </c>
      <c r="B6230" s="9" t="s">
        <v>13185</v>
      </c>
      <c r="C6230" t="s">
        <v>2680</v>
      </c>
      <c r="D6230" s="4" t="s">
        <v>2888</v>
      </c>
      <c r="E6230">
        <v>1</v>
      </c>
      <c r="F6230" s="7">
        <v>102788.53</v>
      </c>
      <c r="H6230" s="10">
        <v>42878</v>
      </c>
      <c r="I6230" s="3" t="s">
        <v>3334</v>
      </c>
      <c r="J6230">
        <v>2016</v>
      </c>
      <c r="K6230" s="10">
        <v>42878</v>
      </c>
    </row>
    <row r="6231" spans="1:11" x14ac:dyDescent="0.2">
      <c r="A6231">
        <v>2016</v>
      </c>
      <c r="B6231" s="9" t="s">
        <v>13185</v>
      </c>
      <c r="C6231" t="s">
        <v>2681</v>
      </c>
      <c r="D6231" s="4" t="s">
        <v>2889</v>
      </c>
      <c r="E6231">
        <v>1</v>
      </c>
      <c r="F6231" s="7">
        <v>102788.53</v>
      </c>
      <c r="H6231" s="10">
        <v>42878</v>
      </c>
      <c r="I6231" s="3" t="s">
        <v>3334</v>
      </c>
      <c r="J6231">
        <v>2016</v>
      </c>
      <c r="K6231" s="10">
        <v>42878</v>
      </c>
    </row>
    <row r="6232" spans="1:11" x14ac:dyDescent="0.2">
      <c r="A6232">
        <v>2016</v>
      </c>
      <c r="B6232" s="9" t="s">
        <v>13185</v>
      </c>
      <c r="C6232" t="s">
        <v>2682</v>
      </c>
      <c r="D6232" s="4" t="s">
        <v>2890</v>
      </c>
      <c r="E6232">
        <v>1</v>
      </c>
      <c r="F6232" s="7">
        <v>102788.53</v>
      </c>
      <c r="H6232" s="10">
        <v>42878</v>
      </c>
      <c r="I6232" s="3" t="s">
        <v>3334</v>
      </c>
      <c r="J6232">
        <v>2016</v>
      </c>
      <c r="K6232" s="10">
        <v>42878</v>
      </c>
    </row>
    <row r="6233" spans="1:11" x14ac:dyDescent="0.2">
      <c r="A6233">
        <v>2016</v>
      </c>
      <c r="B6233" s="9" t="s">
        <v>13185</v>
      </c>
      <c r="C6233" t="s">
        <v>6914</v>
      </c>
      <c r="D6233" s="4" t="s">
        <v>9385</v>
      </c>
      <c r="E6233">
        <v>1</v>
      </c>
      <c r="F6233" s="7">
        <v>35000</v>
      </c>
      <c r="H6233" s="10">
        <v>42878</v>
      </c>
      <c r="I6233" s="4" t="s">
        <v>13184</v>
      </c>
      <c r="J6233">
        <v>2016</v>
      </c>
      <c r="K6233" s="10">
        <v>42878</v>
      </c>
    </row>
    <row r="6234" spans="1:11" x14ac:dyDescent="0.2">
      <c r="A6234">
        <v>2016</v>
      </c>
      <c r="B6234" s="9" t="s">
        <v>13185</v>
      </c>
      <c r="C6234" t="s">
        <v>553</v>
      </c>
      <c r="D6234" s="4" t="s">
        <v>761</v>
      </c>
      <c r="E6234">
        <v>1</v>
      </c>
      <c r="F6234" s="7">
        <v>168738.73</v>
      </c>
      <c r="H6234" s="10">
        <v>42878</v>
      </c>
      <c r="I6234" s="3" t="s">
        <v>1058</v>
      </c>
      <c r="J6234">
        <v>2016</v>
      </c>
      <c r="K6234" s="10">
        <v>42878</v>
      </c>
    </row>
    <row r="6235" spans="1:11" x14ac:dyDescent="0.2">
      <c r="A6235">
        <v>2016</v>
      </c>
      <c r="B6235" s="9" t="s">
        <v>13185</v>
      </c>
      <c r="C6235" t="s">
        <v>6866</v>
      </c>
      <c r="D6235" s="4" t="s">
        <v>9337</v>
      </c>
      <c r="E6235">
        <v>1</v>
      </c>
      <c r="F6235" s="7">
        <v>102788.53</v>
      </c>
      <c r="H6235" s="10">
        <v>42878</v>
      </c>
      <c r="I6235" s="4" t="s">
        <v>13184</v>
      </c>
      <c r="J6235">
        <v>2016</v>
      </c>
      <c r="K6235" s="10">
        <v>42878</v>
      </c>
    </row>
    <row r="6236" spans="1:11" x14ac:dyDescent="0.2">
      <c r="A6236">
        <v>2016</v>
      </c>
      <c r="B6236" s="9" t="s">
        <v>13185</v>
      </c>
      <c r="C6236" t="s">
        <v>4062</v>
      </c>
      <c r="D6236" s="4" t="s">
        <v>6227</v>
      </c>
      <c r="E6236">
        <v>1</v>
      </c>
      <c r="F6236" s="7">
        <v>98745.45</v>
      </c>
      <c r="H6236" s="10">
        <v>42878</v>
      </c>
      <c r="I6236" s="4" t="s">
        <v>6849</v>
      </c>
      <c r="J6236">
        <v>2016</v>
      </c>
      <c r="K6236" s="10">
        <v>42878</v>
      </c>
    </row>
    <row r="6237" spans="1:11" x14ac:dyDescent="0.2">
      <c r="A6237">
        <v>2016</v>
      </c>
      <c r="B6237" s="9" t="s">
        <v>13185</v>
      </c>
      <c r="C6237" t="s">
        <v>4063</v>
      </c>
      <c r="D6237" s="4" t="s">
        <v>6228</v>
      </c>
      <c r="E6237">
        <v>1</v>
      </c>
      <c r="F6237" s="7">
        <v>134282.85999999999</v>
      </c>
      <c r="H6237" s="10">
        <v>42878</v>
      </c>
      <c r="I6237" s="4" t="s">
        <v>6849</v>
      </c>
      <c r="J6237">
        <v>2016</v>
      </c>
      <c r="K6237" s="10">
        <v>42878</v>
      </c>
    </row>
    <row r="6238" spans="1:11" x14ac:dyDescent="0.2">
      <c r="A6238">
        <v>2016</v>
      </c>
      <c r="B6238" s="9" t="s">
        <v>13185</v>
      </c>
      <c r="C6238" t="s">
        <v>4064</v>
      </c>
      <c r="D6238" s="4" t="s">
        <v>6229</v>
      </c>
      <c r="E6238">
        <v>1</v>
      </c>
      <c r="F6238" s="7">
        <v>173243.24</v>
      </c>
      <c r="H6238" s="10">
        <v>42878</v>
      </c>
      <c r="I6238" s="4" t="s">
        <v>6849</v>
      </c>
      <c r="J6238">
        <v>2016</v>
      </c>
      <c r="K6238" s="10">
        <v>42878</v>
      </c>
    </row>
    <row r="6239" spans="1:11" x14ac:dyDescent="0.2">
      <c r="A6239">
        <v>2016</v>
      </c>
      <c r="B6239" s="9" t="s">
        <v>13185</v>
      </c>
      <c r="C6239" t="s">
        <v>529</v>
      </c>
      <c r="D6239" s="4" t="s">
        <v>163</v>
      </c>
      <c r="E6239">
        <v>1</v>
      </c>
      <c r="F6239" s="6">
        <v>168738.73</v>
      </c>
      <c r="H6239" s="10">
        <v>42878</v>
      </c>
      <c r="I6239" s="3" t="s">
        <v>544</v>
      </c>
      <c r="J6239">
        <v>2016</v>
      </c>
      <c r="K6239" s="10">
        <v>42878</v>
      </c>
    </row>
    <row r="6240" spans="1:11" x14ac:dyDescent="0.2">
      <c r="A6240">
        <v>2016</v>
      </c>
      <c r="B6240" s="9" t="s">
        <v>13185</v>
      </c>
      <c r="C6240" t="s">
        <v>2683</v>
      </c>
      <c r="D6240" s="4" t="s">
        <v>2891</v>
      </c>
      <c r="E6240">
        <v>1</v>
      </c>
      <c r="F6240" s="7">
        <v>168738.73</v>
      </c>
      <c r="H6240" s="10">
        <v>42878</v>
      </c>
      <c r="I6240" s="3" t="s">
        <v>3334</v>
      </c>
      <c r="J6240">
        <v>2016</v>
      </c>
      <c r="K6240" s="10">
        <v>42878</v>
      </c>
    </row>
    <row r="6241" spans="1:11" x14ac:dyDescent="0.2">
      <c r="A6241">
        <v>2016</v>
      </c>
      <c r="B6241" s="9" t="s">
        <v>13185</v>
      </c>
      <c r="C6241" t="s">
        <v>1076</v>
      </c>
      <c r="D6241" s="4" t="s">
        <v>1523</v>
      </c>
      <c r="E6241">
        <v>1</v>
      </c>
      <c r="F6241" s="7">
        <v>222162.16</v>
      </c>
      <c r="H6241" s="10">
        <v>42878</v>
      </c>
      <c r="I6241" s="3" t="s">
        <v>2170</v>
      </c>
      <c r="J6241">
        <v>2016</v>
      </c>
      <c r="K6241" s="10">
        <v>42878</v>
      </c>
    </row>
    <row r="6242" spans="1:11" x14ac:dyDescent="0.2">
      <c r="A6242">
        <v>2016</v>
      </c>
      <c r="B6242" s="9" t="s">
        <v>13185</v>
      </c>
      <c r="C6242" t="s">
        <v>554</v>
      </c>
      <c r="D6242" s="4" t="s">
        <v>762</v>
      </c>
      <c r="E6242">
        <v>1</v>
      </c>
      <c r="F6242" s="7">
        <v>159482.76</v>
      </c>
      <c r="H6242" s="10">
        <v>42878</v>
      </c>
      <c r="I6242" s="3" t="s">
        <v>1058</v>
      </c>
      <c r="J6242">
        <v>2016</v>
      </c>
      <c r="K6242" s="10">
        <v>42878</v>
      </c>
    </row>
    <row r="6243" spans="1:11" x14ac:dyDescent="0.2">
      <c r="A6243">
        <v>2016</v>
      </c>
      <c r="B6243" s="9" t="s">
        <v>13185</v>
      </c>
      <c r="C6243" t="s">
        <v>4065</v>
      </c>
      <c r="D6243" s="4" t="s">
        <v>6230</v>
      </c>
      <c r="E6243">
        <v>1</v>
      </c>
      <c r="F6243" s="7">
        <v>98745.45</v>
      </c>
      <c r="H6243" s="10">
        <v>42878</v>
      </c>
      <c r="I6243" s="4" t="s">
        <v>6849</v>
      </c>
      <c r="J6243">
        <v>2016</v>
      </c>
      <c r="K6243" s="10">
        <v>42878</v>
      </c>
    </row>
    <row r="6244" spans="1:11" x14ac:dyDescent="0.2">
      <c r="A6244">
        <v>2016</v>
      </c>
      <c r="B6244" s="9" t="s">
        <v>13185</v>
      </c>
      <c r="C6244" t="s">
        <v>4066</v>
      </c>
      <c r="D6244" s="4" t="s">
        <v>6231</v>
      </c>
      <c r="E6244">
        <v>1</v>
      </c>
      <c r="F6244" s="7">
        <v>168738.73</v>
      </c>
      <c r="H6244" s="10">
        <v>42878</v>
      </c>
      <c r="I6244" s="4" t="s">
        <v>6849</v>
      </c>
      <c r="J6244">
        <v>2016</v>
      </c>
      <c r="K6244" s="10">
        <v>42878</v>
      </c>
    </row>
    <row r="6245" spans="1:11" x14ac:dyDescent="0.2">
      <c r="A6245">
        <v>2016</v>
      </c>
      <c r="B6245" s="9" t="s">
        <v>13185</v>
      </c>
      <c r="C6245" t="s">
        <v>2180</v>
      </c>
      <c r="D6245" s="4" t="s">
        <v>2392</v>
      </c>
      <c r="E6245">
        <v>1</v>
      </c>
      <c r="F6245" s="7">
        <v>169798.18</v>
      </c>
      <c r="H6245" s="10">
        <v>42878</v>
      </c>
      <c r="I6245" s="3" t="s">
        <v>2664</v>
      </c>
      <c r="J6245">
        <v>2016</v>
      </c>
      <c r="K6245" s="10">
        <v>42878</v>
      </c>
    </row>
    <row r="6246" spans="1:11" x14ac:dyDescent="0.2">
      <c r="A6246">
        <v>2016</v>
      </c>
      <c r="B6246" s="9" t="s">
        <v>13185</v>
      </c>
      <c r="C6246" t="s">
        <v>555</v>
      </c>
      <c r="D6246" s="4" t="s">
        <v>763</v>
      </c>
      <c r="E6246">
        <v>1</v>
      </c>
      <c r="F6246" s="7">
        <v>6210</v>
      </c>
      <c r="H6246" s="10">
        <v>42878</v>
      </c>
      <c r="I6246" s="3" t="s">
        <v>1058</v>
      </c>
      <c r="J6246">
        <v>2016</v>
      </c>
      <c r="K6246" s="10">
        <v>42878</v>
      </c>
    </row>
    <row r="6247" spans="1:11" x14ac:dyDescent="0.2">
      <c r="A6247">
        <v>2016</v>
      </c>
      <c r="B6247" s="9" t="s">
        <v>13185</v>
      </c>
      <c r="C6247" t="s">
        <v>4067</v>
      </c>
      <c r="D6247" s="4" t="s">
        <v>6232</v>
      </c>
      <c r="E6247">
        <v>1</v>
      </c>
      <c r="F6247" s="7">
        <v>117200</v>
      </c>
      <c r="H6247" s="10">
        <v>42878</v>
      </c>
      <c r="I6247" s="4" t="s">
        <v>6849</v>
      </c>
      <c r="J6247">
        <v>2016</v>
      </c>
      <c r="K6247" s="10">
        <v>42878</v>
      </c>
    </row>
    <row r="6248" spans="1:11" x14ac:dyDescent="0.2">
      <c r="A6248">
        <v>2016</v>
      </c>
      <c r="B6248" s="9" t="s">
        <v>13185</v>
      </c>
      <c r="C6248" t="s">
        <v>6922</v>
      </c>
      <c r="D6248" s="4" t="s">
        <v>9393</v>
      </c>
      <c r="E6248">
        <v>1</v>
      </c>
      <c r="F6248" s="7">
        <v>1325000</v>
      </c>
      <c r="H6248" s="10">
        <v>42878</v>
      </c>
      <c r="I6248" s="4" t="s">
        <v>13184</v>
      </c>
      <c r="J6248">
        <v>2016</v>
      </c>
      <c r="K6248" s="10">
        <v>42878</v>
      </c>
    </row>
    <row r="6249" spans="1:11" x14ac:dyDescent="0.2">
      <c r="A6249">
        <v>2016</v>
      </c>
      <c r="B6249" s="9" t="s">
        <v>13185</v>
      </c>
      <c r="C6249" t="s">
        <v>1079</v>
      </c>
      <c r="D6249" s="4" t="s">
        <v>1526</v>
      </c>
      <c r="E6249">
        <v>1</v>
      </c>
      <c r="F6249" s="7">
        <v>141231.82</v>
      </c>
      <c r="H6249" s="10">
        <v>42878</v>
      </c>
      <c r="I6249" s="3" t="s">
        <v>2170</v>
      </c>
      <c r="J6249">
        <v>2016</v>
      </c>
      <c r="K6249" s="10">
        <v>42878</v>
      </c>
    </row>
    <row r="6250" spans="1:11" x14ac:dyDescent="0.2">
      <c r="A6250">
        <v>2016</v>
      </c>
      <c r="B6250" s="9" t="s">
        <v>13185</v>
      </c>
      <c r="C6250" t="s">
        <v>6894</v>
      </c>
      <c r="D6250" s="4" t="s">
        <v>9365</v>
      </c>
      <c r="E6250">
        <v>1</v>
      </c>
      <c r="F6250" s="7">
        <v>136159.09</v>
      </c>
      <c r="H6250" s="10">
        <v>42878</v>
      </c>
      <c r="I6250" s="4" t="s">
        <v>13184</v>
      </c>
      <c r="J6250">
        <v>2016</v>
      </c>
      <c r="K6250" s="10">
        <v>42878</v>
      </c>
    </row>
    <row r="6251" spans="1:11" x14ac:dyDescent="0.2">
      <c r="A6251">
        <v>2016</v>
      </c>
      <c r="B6251" s="9" t="s">
        <v>13185</v>
      </c>
      <c r="C6251" t="s">
        <v>4068</v>
      </c>
      <c r="D6251" s="4" t="s">
        <v>6233</v>
      </c>
      <c r="E6251">
        <v>1</v>
      </c>
      <c r="F6251" s="7">
        <v>100912.3</v>
      </c>
      <c r="H6251" s="10">
        <v>42878</v>
      </c>
      <c r="I6251" s="4" t="s">
        <v>6849</v>
      </c>
      <c r="J6251">
        <v>2016</v>
      </c>
      <c r="K6251" s="10">
        <v>42878</v>
      </c>
    </row>
    <row r="6252" spans="1:11" x14ac:dyDescent="0.2">
      <c r="A6252">
        <v>2016</v>
      </c>
      <c r="B6252" s="9" t="s">
        <v>13185</v>
      </c>
      <c r="C6252" t="s">
        <v>4069</v>
      </c>
      <c r="D6252" s="4" t="s">
        <v>6234</v>
      </c>
      <c r="E6252">
        <v>1</v>
      </c>
      <c r="F6252" s="7">
        <v>100912.3</v>
      </c>
      <c r="H6252" s="10">
        <v>42878</v>
      </c>
      <c r="I6252" s="4" t="s">
        <v>6849</v>
      </c>
      <c r="J6252">
        <v>2016</v>
      </c>
      <c r="K6252" s="10">
        <v>42878</v>
      </c>
    </row>
    <row r="6253" spans="1:11" x14ac:dyDescent="0.2">
      <c r="A6253">
        <v>2016</v>
      </c>
      <c r="B6253" s="9" t="s">
        <v>13185</v>
      </c>
      <c r="C6253" t="s">
        <v>4070</v>
      </c>
      <c r="D6253" s="4" t="s">
        <v>6235</v>
      </c>
      <c r="E6253">
        <v>1</v>
      </c>
      <c r="F6253" s="7">
        <v>100912.3</v>
      </c>
      <c r="H6253" s="10">
        <v>42878</v>
      </c>
      <c r="I6253" s="4" t="s">
        <v>6849</v>
      </c>
      <c r="J6253">
        <v>2016</v>
      </c>
      <c r="K6253" s="10">
        <v>42878</v>
      </c>
    </row>
    <row r="6254" spans="1:11" x14ac:dyDescent="0.2">
      <c r="A6254">
        <v>2016</v>
      </c>
      <c r="B6254" s="9" t="s">
        <v>13185</v>
      </c>
      <c r="C6254" t="s">
        <v>2181</v>
      </c>
      <c r="D6254" s="4" t="s">
        <v>2393</v>
      </c>
      <c r="E6254">
        <v>1</v>
      </c>
      <c r="F6254" s="7">
        <v>168738.73</v>
      </c>
      <c r="H6254" s="10">
        <v>42878</v>
      </c>
      <c r="I6254" s="3" t="s">
        <v>2664</v>
      </c>
      <c r="J6254">
        <v>2016</v>
      </c>
      <c r="K6254" s="10">
        <v>42878</v>
      </c>
    </row>
    <row r="6255" spans="1:11" x14ac:dyDescent="0.2">
      <c r="A6255">
        <v>2016</v>
      </c>
      <c r="B6255" s="9" t="s">
        <v>13185</v>
      </c>
      <c r="C6255" t="s">
        <v>2184</v>
      </c>
      <c r="D6255" s="4" t="s">
        <v>2396</v>
      </c>
      <c r="E6255">
        <v>1</v>
      </c>
      <c r="F6255" s="7">
        <v>159037.93</v>
      </c>
      <c r="H6255" s="10">
        <v>42878</v>
      </c>
      <c r="I6255" s="3" t="s">
        <v>2664</v>
      </c>
      <c r="J6255">
        <v>2016</v>
      </c>
      <c r="K6255" s="10">
        <v>42878</v>
      </c>
    </row>
    <row r="6256" spans="1:11" x14ac:dyDescent="0.2">
      <c r="A6256">
        <v>2016</v>
      </c>
      <c r="B6256" s="9" t="s">
        <v>13185</v>
      </c>
      <c r="C6256" t="s">
        <v>6936</v>
      </c>
      <c r="D6256" s="4" t="s">
        <v>9407</v>
      </c>
      <c r="E6256">
        <v>1</v>
      </c>
      <c r="F6256" s="7">
        <v>173243.24</v>
      </c>
      <c r="H6256" s="10">
        <v>42878</v>
      </c>
      <c r="I6256" s="4" t="s">
        <v>13184</v>
      </c>
      <c r="J6256">
        <v>2016</v>
      </c>
      <c r="K6256" s="10">
        <v>42878</v>
      </c>
    </row>
    <row r="6257" spans="1:11" x14ac:dyDescent="0.2">
      <c r="A6257">
        <v>2016</v>
      </c>
      <c r="B6257" s="9" t="s">
        <v>13185</v>
      </c>
      <c r="C6257" t="s">
        <v>6887</v>
      </c>
      <c r="D6257" s="4" t="s">
        <v>9358</v>
      </c>
      <c r="E6257">
        <v>1</v>
      </c>
      <c r="F6257" s="7">
        <v>149900</v>
      </c>
      <c r="H6257" s="10">
        <v>42878</v>
      </c>
      <c r="I6257" s="4" t="s">
        <v>13184</v>
      </c>
      <c r="J6257">
        <v>2016</v>
      </c>
      <c r="K6257" s="10">
        <v>42878</v>
      </c>
    </row>
    <row r="6258" spans="1:11" x14ac:dyDescent="0.2">
      <c r="A6258">
        <v>2016</v>
      </c>
      <c r="B6258" s="9" t="s">
        <v>13185</v>
      </c>
      <c r="C6258" t="s">
        <v>556</v>
      </c>
      <c r="D6258" s="4" t="s">
        <v>764</v>
      </c>
      <c r="E6258">
        <v>1</v>
      </c>
      <c r="F6258" s="7">
        <v>159037.93</v>
      </c>
      <c r="H6258" s="10">
        <v>42878</v>
      </c>
      <c r="I6258" s="3" t="s">
        <v>1058</v>
      </c>
      <c r="J6258">
        <v>2016</v>
      </c>
      <c r="K6258" s="10">
        <v>42878</v>
      </c>
    </row>
    <row r="6259" spans="1:11" x14ac:dyDescent="0.2">
      <c r="A6259">
        <v>2016</v>
      </c>
      <c r="B6259" s="9" t="s">
        <v>13185</v>
      </c>
      <c r="C6259" t="s">
        <v>6869</v>
      </c>
      <c r="D6259" s="4" t="s">
        <v>9340</v>
      </c>
      <c r="E6259">
        <v>1</v>
      </c>
      <c r="F6259" s="7">
        <v>102788.53</v>
      </c>
      <c r="H6259" s="10">
        <v>42878</v>
      </c>
      <c r="I6259" s="4" t="s">
        <v>13184</v>
      </c>
      <c r="J6259">
        <v>2016</v>
      </c>
      <c r="K6259" s="10">
        <v>42878</v>
      </c>
    </row>
    <row r="6260" spans="1:11" x14ac:dyDescent="0.2">
      <c r="A6260">
        <v>2016</v>
      </c>
      <c r="B6260" s="9" t="s">
        <v>13185</v>
      </c>
      <c r="C6260" t="s">
        <v>4071</v>
      </c>
      <c r="D6260" s="4" t="s">
        <v>6236</v>
      </c>
      <c r="E6260">
        <v>1</v>
      </c>
      <c r="F6260" s="7">
        <v>111818.18</v>
      </c>
      <c r="H6260" s="10">
        <v>42878</v>
      </c>
      <c r="I6260" s="4" t="s">
        <v>6849</v>
      </c>
      <c r="J6260">
        <v>2016</v>
      </c>
      <c r="K6260" s="10">
        <v>42878</v>
      </c>
    </row>
    <row r="6261" spans="1:11" x14ac:dyDescent="0.2">
      <c r="A6261">
        <v>2016</v>
      </c>
      <c r="B6261" s="9" t="s">
        <v>13185</v>
      </c>
      <c r="C6261" t="s">
        <v>4072</v>
      </c>
      <c r="D6261" s="4" t="s">
        <v>6237</v>
      </c>
      <c r="E6261">
        <v>1</v>
      </c>
      <c r="F6261" s="7">
        <v>148061.81</v>
      </c>
      <c r="H6261" s="10">
        <v>42878</v>
      </c>
      <c r="I6261" s="4" t="s">
        <v>6849</v>
      </c>
      <c r="J6261">
        <v>2016</v>
      </c>
      <c r="K6261" s="10">
        <v>42878</v>
      </c>
    </row>
    <row r="6262" spans="1:11" x14ac:dyDescent="0.2">
      <c r="A6262">
        <v>2016</v>
      </c>
      <c r="B6262" s="9" t="s">
        <v>13185</v>
      </c>
      <c r="C6262" t="s">
        <v>557</v>
      </c>
      <c r="D6262" s="4" t="s">
        <v>765</v>
      </c>
      <c r="E6262">
        <v>1</v>
      </c>
      <c r="F6262" s="7">
        <v>136159.09</v>
      </c>
      <c r="H6262" s="10">
        <v>42878</v>
      </c>
      <c r="I6262" s="3" t="s">
        <v>1058</v>
      </c>
      <c r="J6262">
        <v>2016</v>
      </c>
      <c r="K6262" s="10">
        <v>42878</v>
      </c>
    </row>
    <row r="6263" spans="1:11" x14ac:dyDescent="0.2">
      <c r="A6263">
        <v>2016</v>
      </c>
      <c r="B6263" s="9" t="s">
        <v>13185</v>
      </c>
      <c r="C6263" t="s">
        <v>4073</v>
      </c>
      <c r="D6263" s="4" t="s">
        <v>6238</v>
      </c>
      <c r="E6263">
        <v>1</v>
      </c>
      <c r="F6263" s="7">
        <v>222162.16</v>
      </c>
      <c r="H6263" s="10">
        <v>42878</v>
      </c>
      <c r="I6263" s="4" t="s">
        <v>6849</v>
      </c>
      <c r="J6263">
        <v>2016</v>
      </c>
      <c r="K6263" s="10">
        <v>42878</v>
      </c>
    </row>
    <row r="6264" spans="1:11" x14ac:dyDescent="0.2">
      <c r="A6264">
        <v>2016</v>
      </c>
      <c r="B6264" s="9" t="s">
        <v>13185</v>
      </c>
      <c r="C6264" t="s">
        <v>4074</v>
      </c>
      <c r="D6264" s="4" t="s">
        <v>6239</v>
      </c>
      <c r="E6264">
        <v>1</v>
      </c>
      <c r="F6264" s="7">
        <v>67272.73</v>
      </c>
      <c r="H6264" s="10">
        <v>42878</v>
      </c>
      <c r="I6264" s="4" t="s">
        <v>6849</v>
      </c>
      <c r="J6264">
        <v>2016</v>
      </c>
      <c r="K6264" s="10">
        <v>42878</v>
      </c>
    </row>
    <row r="6265" spans="1:11" x14ac:dyDescent="0.2">
      <c r="A6265">
        <v>2016</v>
      </c>
      <c r="B6265" s="9" t="s">
        <v>13185</v>
      </c>
      <c r="C6265" t="s">
        <v>4075</v>
      </c>
      <c r="D6265" s="4" t="s">
        <v>6240</v>
      </c>
      <c r="E6265">
        <v>1</v>
      </c>
      <c r="F6265" s="7">
        <v>168738.73</v>
      </c>
      <c r="H6265" s="10">
        <v>42878</v>
      </c>
      <c r="I6265" s="4" t="s">
        <v>6849</v>
      </c>
      <c r="J6265">
        <v>2016</v>
      </c>
      <c r="K6265" s="10">
        <v>42878</v>
      </c>
    </row>
    <row r="6266" spans="1:11" x14ac:dyDescent="0.2">
      <c r="A6266">
        <v>2016</v>
      </c>
      <c r="B6266" s="9" t="s">
        <v>13185</v>
      </c>
      <c r="C6266" t="s">
        <v>2182</v>
      </c>
      <c r="D6266" s="4" t="s">
        <v>2394</v>
      </c>
      <c r="E6266">
        <v>1</v>
      </c>
      <c r="F6266" s="7">
        <v>164594.59</v>
      </c>
      <c r="H6266" s="10">
        <v>42878</v>
      </c>
      <c r="I6266" s="3" t="s">
        <v>2664</v>
      </c>
      <c r="J6266">
        <v>2016</v>
      </c>
      <c r="K6266" s="10">
        <v>42878</v>
      </c>
    </row>
    <row r="6267" spans="1:11" x14ac:dyDescent="0.2">
      <c r="A6267">
        <v>2016</v>
      </c>
      <c r="B6267" s="9" t="s">
        <v>13185</v>
      </c>
      <c r="C6267" t="s">
        <v>4076</v>
      </c>
      <c r="D6267" s="4" t="s">
        <v>6241</v>
      </c>
      <c r="E6267">
        <v>1</v>
      </c>
      <c r="F6267" s="7">
        <v>100912.3</v>
      </c>
      <c r="H6267" s="10">
        <v>42878</v>
      </c>
      <c r="I6267" s="4" t="s">
        <v>6849</v>
      </c>
      <c r="J6267">
        <v>2016</v>
      </c>
      <c r="K6267" s="10">
        <v>42878</v>
      </c>
    </row>
    <row r="6268" spans="1:11" x14ac:dyDescent="0.2">
      <c r="A6268">
        <v>2016</v>
      </c>
      <c r="B6268" s="9" t="s">
        <v>13185</v>
      </c>
      <c r="C6268" t="s">
        <v>4077</v>
      </c>
      <c r="D6268" s="4" t="s">
        <v>6242</v>
      </c>
      <c r="E6268">
        <v>1</v>
      </c>
      <c r="F6268" s="7">
        <v>159037.93</v>
      </c>
      <c r="H6268" s="10">
        <v>42878</v>
      </c>
      <c r="I6268" s="4" t="s">
        <v>6849</v>
      </c>
      <c r="J6268">
        <v>2016</v>
      </c>
      <c r="K6268" s="10">
        <v>42878</v>
      </c>
    </row>
    <row r="6269" spans="1:11" x14ac:dyDescent="0.2">
      <c r="A6269">
        <v>2016</v>
      </c>
      <c r="B6269" s="9" t="s">
        <v>13185</v>
      </c>
      <c r="C6269" t="s">
        <v>522</v>
      </c>
      <c r="D6269" s="4" t="s">
        <v>166</v>
      </c>
      <c r="E6269">
        <v>1</v>
      </c>
      <c r="F6269" s="6">
        <v>226306.31</v>
      </c>
      <c r="H6269" s="10">
        <v>42878</v>
      </c>
      <c r="I6269" s="3" t="s">
        <v>544</v>
      </c>
      <c r="J6269">
        <v>2016</v>
      </c>
      <c r="K6269" s="10">
        <v>42878</v>
      </c>
    </row>
    <row r="6270" spans="1:11" x14ac:dyDescent="0.2">
      <c r="A6270">
        <v>2016</v>
      </c>
      <c r="B6270" s="9" t="s">
        <v>13185</v>
      </c>
      <c r="C6270" t="s">
        <v>523</v>
      </c>
      <c r="D6270" s="4" t="s">
        <v>154</v>
      </c>
      <c r="E6270">
        <v>1</v>
      </c>
      <c r="F6270" s="6">
        <v>67272.73</v>
      </c>
      <c r="H6270" s="10">
        <v>42878</v>
      </c>
      <c r="I6270" s="3" t="s">
        <v>544</v>
      </c>
      <c r="J6270">
        <v>2016</v>
      </c>
      <c r="K6270" s="10">
        <v>42878</v>
      </c>
    </row>
    <row r="6271" spans="1:11" x14ac:dyDescent="0.2">
      <c r="A6271">
        <v>2016</v>
      </c>
      <c r="B6271" s="9" t="s">
        <v>13185</v>
      </c>
      <c r="C6271" t="s">
        <v>4078</v>
      </c>
      <c r="D6271" s="4" t="s">
        <v>6243</v>
      </c>
      <c r="E6271">
        <v>1</v>
      </c>
      <c r="F6271" s="7">
        <v>100912.3</v>
      </c>
      <c r="H6271" s="10">
        <v>42878</v>
      </c>
      <c r="I6271" s="4" t="s">
        <v>6849</v>
      </c>
      <c r="J6271">
        <v>2016</v>
      </c>
      <c r="K6271" s="10">
        <v>42878</v>
      </c>
    </row>
    <row r="6272" spans="1:11" x14ac:dyDescent="0.2">
      <c r="A6272">
        <v>2016</v>
      </c>
      <c r="B6272" s="9" t="s">
        <v>13185</v>
      </c>
      <c r="C6272" t="s">
        <v>4079</v>
      </c>
      <c r="D6272" s="4" t="s">
        <v>6244</v>
      </c>
      <c r="E6272">
        <v>1</v>
      </c>
      <c r="F6272" s="7">
        <v>157672.41</v>
      </c>
      <c r="H6272" s="10">
        <v>42878</v>
      </c>
      <c r="I6272" s="4" t="s">
        <v>6849</v>
      </c>
      <c r="J6272">
        <v>2016</v>
      </c>
      <c r="K6272" s="10">
        <v>42878</v>
      </c>
    </row>
    <row r="6273" spans="1:11" x14ac:dyDescent="0.2">
      <c r="A6273">
        <v>2016</v>
      </c>
      <c r="B6273" s="9" t="s">
        <v>13185</v>
      </c>
      <c r="C6273" t="s">
        <v>558</v>
      </c>
      <c r="D6273" s="4" t="s">
        <v>766</v>
      </c>
      <c r="E6273">
        <v>1</v>
      </c>
      <c r="F6273" s="7">
        <v>169925.56</v>
      </c>
      <c r="H6273" s="10">
        <v>42878</v>
      </c>
      <c r="I6273" s="3" t="s">
        <v>1058</v>
      </c>
      <c r="J6273">
        <v>2016</v>
      </c>
      <c r="K6273" s="10">
        <v>42878</v>
      </c>
    </row>
    <row r="6274" spans="1:11" x14ac:dyDescent="0.2">
      <c r="A6274">
        <v>2016</v>
      </c>
      <c r="B6274" s="9" t="s">
        <v>13185</v>
      </c>
      <c r="C6274" t="s">
        <v>559</v>
      </c>
      <c r="D6274" s="4" t="s">
        <v>767</v>
      </c>
      <c r="E6274">
        <v>1</v>
      </c>
      <c r="F6274" s="7">
        <v>155000.01</v>
      </c>
      <c r="H6274" s="10">
        <v>42878</v>
      </c>
      <c r="I6274" s="3" t="s">
        <v>1058</v>
      </c>
      <c r="J6274">
        <v>2016</v>
      </c>
      <c r="K6274" s="10">
        <v>42878</v>
      </c>
    </row>
    <row r="6275" spans="1:11" x14ac:dyDescent="0.2">
      <c r="A6275">
        <v>2016</v>
      </c>
      <c r="B6275" s="9" t="s">
        <v>13185</v>
      </c>
      <c r="C6275" t="s">
        <v>560</v>
      </c>
      <c r="D6275" s="4" t="s">
        <v>768</v>
      </c>
      <c r="E6275">
        <v>1</v>
      </c>
      <c r="F6275" s="7">
        <v>162718.35</v>
      </c>
      <c r="H6275" s="10">
        <v>42878</v>
      </c>
      <c r="I6275" s="3" t="s">
        <v>1058</v>
      </c>
      <c r="J6275">
        <v>2016</v>
      </c>
      <c r="K6275" s="10">
        <v>42878</v>
      </c>
    </row>
    <row r="6276" spans="1:11" x14ac:dyDescent="0.2">
      <c r="A6276">
        <v>2016</v>
      </c>
      <c r="B6276" s="9" t="s">
        <v>13185</v>
      </c>
      <c r="C6276" t="s">
        <v>4080</v>
      </c>
      <c r="D6276" s="4" t="s">
        <v>6245</v>
      </c>
      <c r="E6276">
        <v>1</v>
      </c>
      <c r="F6276" s="7">
        <v>165517.24</v>
      </c>
      <c r="H6276" s="10">
        <v>42878</v>
      </c>
      <c r="I6276" s="4" t="s">
        <v>6849</v>
      </c>
      <c r="J6276">
        <v>2016</v>
      </c>
      <c r="K6276" s="10">
        <v>42878</v>
      </c>
    </row>
    <row r="6277" spans="1:11" x14ac:dyDescent="0.2">
      <c r="A6277">
        <v>2016</v>
      </c>
      <c r="B6277" s="9" t="s">
        <v>13185</v>
      </c>
      <c r="C6277" t="s">
        <v>6890</v>
      </c>
      <c r="D6277" s="4" t="s">
        <v>9361</v>
      </c>
      <c r="E6277">
        <v>1</v>
      </c>
      <c r="F6277" s="7">
        <v>209090</v>
      </c>
      <c r="H6277" s="10">
        <v>42878</v>
      </c>
      <c r="I6277" s="4" t="s">
        <v>13184</v>
      </c>
      <c r="J6277">
        <v>2016</v>
      </c>
      <c r="K6277" s="10">
        <v>42878</v>
      </c>
    </row>
    <row r="6278" spans="1:11" x14ac:dyDescent="0.2">
      <c r="A6278">
        <v>2016</v>
      </c>
      <c r="B6278" s="9" t="s">
        <v>13185</v>
      </c>
      <c r="C6278" t="s">
        <v>522</v>
      </c>
      <c r="D6278" s="4" t="s">
        <v>153</v>
      </c>
      <c r="E6278">
        <v>1</v>
      </c>
      <c r="F6278" s="6">
        <v>117200</v>
      </c>
      <c r="H6278" s="10">
        <v>42878</v>
      </c>
      <c r="I6278" s="3" t="s">
        <v>544</v>
      </c>
      <c r="J6278">
        <v>2016</v>
      </c>
      <c r="K6278" s="10">
        <v>42878</v>
      </c>
    </row>
    <row r="6279" spans="1:11" x14ac:dyDescent="0.2">
      <c r="A6279">
        <v>2016</v>
      </c>
      <c r="B6279" s="9" t="s">
        <v>13185</v>
      </c>
      <c r="C6279" t="s">
        <v>4081</v>
      </c>
      <c r="D6279" s="4" t="s">
        <v>6246</v>
      </c>
      <c r="E6279">
        <v>1</v>
      </c>
      <c r="F6279" s="7">
        <v>148061.81</v>
      </c>
      <c r="H6279" s="10">
        <v>42878</v>
      </c>
      <c r="I6279" s="4" t="s">
        <v>6849</v>
      </c>
      <c r="J6279">
        <v>2016</v>
      </c>
      <c r="K6279" s="10">
        <v>42878</v>
      </c>
    </row>
    <row r="6280" spans="1:11" x14ac:dyDescent="0.2">
      <c r="A6280">
        <v>2016</v>
      </c>
      <c r="B6280" s="9" t="s">
        <v>13185</v>
      </c>
      <c r="C6280" t="s">
        <v>4082</v>
      </c>
      <c r="D6280" s="4" t="s">
        <v>6247</v>
      </c>
      <c r="E6280">
        <v>1</v>
      </c>
      <c r="F6280" s="7">
        <v>100912.3</v>
      </c>
      <c r="H6280" s="10">
        <v>42878</v>
      </c>
      <c r="I6280" s="4" t="s">
        <v>6849</v>
      </c>
      <c r="J6280">
        <v>2016</v>
      </c>
      <c r="K6280" s="10">
        <v>42878</v>
      </c>
    </row>
    <row r="6281" spans="1:11" x14ac:dyDescent="0.2">
      <c r="A6281">
        <v>2016</v>
      </c>
      <c r="B6281" s="9" t="s">
        <v>13185</v>
      </c>
      <c r="C6281" t="s">
        <v>1071</v>
      </c>
      <c r="D6281" s="4" t="s">
        <v>1518</v>
      </c>
      <c r="E6281">
        <v>1</v>
      </c>
      <c r="F6281" s="7">
        <v>141231.82</v>
      </c>
      <c r="H6281" s="10">
        <v>42878</v>
      </c>
      <c r="I6281" s="3" t="s">
        <v>2170</v>
      </c>
      <c r="J6281">
        <v>2016</v>
      </c>
      <c r="K6281" s="10">
        <v>42878</v>
      </c>
    </row>
    <row r="6282" spans="1:11" x14ac:dyDescent="0.2">
      <c r="A6282">
        <v>2016</v>
      </c>
      <c r="B6282" s="9" t="s">
        <v>13185</v>
      </c>
      <c r="C6282" t="s">
        <v>1077</v>
      </c>
      <c r="D6282" s="4" t="s">
        <v>1524</v>
      </c>
      <c r="E6282">
        <v>1</v>
      </c>
      <c r="F6282" s="7">
        <v>221603.6</v>
      </c>
      <c r="H6282" s="10">
        <v>42878</v>
      </c>
      <c r="I6282" s="3" t="s">
        <v>2170</v>
      </c>
      <c r="J6282">
        <v>2016</v>
      </c>
      <c r="K6282" s="10">
        <v>42878</v>
      </c>
    </row>
    <row r="6283" spans="1:11" x14ac:dyDescent="0.2">
      <c r="A6283">
        <v>2016</v>
      </c>
      <c r="B6283" s="9" t="s">
        <v>13185</v>
      </c>
      <c r="C6283" t="s">
        <v>6935</v>
      </c>
      <c r="D6283" s="4" t="s">
        <v>9406</v>
      </c>
      <c r="E6283">
        <v>1</v>
      </c>
      <c r="F6283" s="7">
        <v>363706.9</v>
      </c>
      <c r="H6283" s="10">
        <v>42878</v>
      </c>
      <c r="I6283" s="4" t="s">
        <v>13184</v>
      </c>
      <c r="J6283">
        <v>2016</v>
      </c>
      <c r="K6283" s="10">
        <v>42878</v>
      </c>
    </row>
    <row r="6284" spans="1:11" x14ac:dyDescent="0.2">
      <c r="A6284">
        <v>2016</v>
      </c>
      <c r="B6284" s="9" t="s">
        <v>13185</v>
      </c>
      <c r="C6284" t="s">
        <v>6903</v>
      </c>
      <c r="D6284" s="4" t="s">
        <v>9374</v>
      </c>
      <c r="E6284">
        <v>1</v>
      </c>
      <c r="F6284" s="7">
        <v>267155.17</v>
      </c>
      <c r="H6284" s="10">
        <v>42878</v>
      </c>
      <c r="I6284" s="4" t="s">
        <v>13184</v>
      </c>
      <c r="J6284">
        <v>2016</v>
      </c>
      <c r="K6284" s="10">
        <v>42878</v>
      </c>
    </row>
    <row r="6285" spans="1:11" x14ac:dyDescent="0.2">
      <c r="A6285">
        <v>2016</v>
      </c>
      <c r="B6285" s="9" t="s">
        <v>13185</v>
      </c>
      <c r="C6285" t="s">
        <v>6926</v>
      </c>
      <c r="D6285" s="4" t="s">
        <v>9397</v>
      </c>
      <c r="E6285">
        <v>1</v>
      </c>
      <c r="F6285" s="7">
        <v>159037.93</v>
      </c>
      <c r="H6285" s="10">
        <v>42878</v>
      </c>
      <c r="I6285" s="4" t="s">
        <v>13184</v>
      </c>
      <c r="J6285">
        <v>2016</v>
      </c>
      <c r="K6285" s="10">
        <v>42878</v>
      </c>
    </row>
    <row r="6286" spans="1:11" x14ac:dyDescent="0.2">
      <c r="A6286">
        <v>2016</v>
      </c>
      <c r="B6286" s="9" t="s">
        <v>13185</v>
      </c>
      <c r="C6286" t="s">
        <v>4083</v>
      </c>
      <c r="D6286" s="4" t="s">
        <v>6248</v>
      </c>
      <c r="E6286">
        <v>1</v>
      </c>
      <c r="F6286" s="7">
        <v>100912.3</v>
      </c>
      <c r="H6286" s="10">
        <v>42878</v>
      </c>
      <c r="I6286" s="4" t="s">
        <v>6849</v>
      </c>
      <c r="J6286">
        <v>2016</v>
      </c>
      <c r="K6286" s="10">
        <v>42878</v>
      </c>
    </row>
    <row r="6287" spans="1:11" x14ac:dyDescent="0.2">
      <c r="A6287">
        <v>2016</v>
      </c>
      <c r="B6287" s="9" t="s">
        <v>13185</v>
      </c>
      <c r="C6287" t="s">
        <v>4084</v>
      </c>
      <c r="D6287" s="4" t="s">
        <v>6249</v>
      </c>
      <c r="E6287">
        <v>1</v>
      </c>
      <c r="F6287" s="7">
        <v>157672.41</v>
      </c>
      <c r="H6287" s="10">
        <v>42878</v>
      </c>
      <c r="I6287" s="4" t="s">
        <v>6849</v>
      </c>
      <c r="J6287">
        <v>2016</v>
      </c>
      <c r="K6287" s="10">
        <v>42878</v>
      </c>
    </row>
    <row r="6288" spans="1:11" x14ac:dyDescent="0.2">
      <c r="A6288">
        <v>2016</v>
      </c>
      <c r="B6288" s="9" t="s">
        <v>13185</v>
      </c>
      <c r="C6288" t="s">
        <v>2183</v>
      </c>
      <c r="D6288" s="4" t="s">
        <v>2395</v>
      </c>
      <c r="E6288">
        <v>1</v>
      </c>
      <c r="F6288" s="7">
        <v>102788.53</v>
      </c>
      <c r="H6288" s="10">
        <v>42878</v>
      </c>
      <c r="I6288" s="3" t="s">
        <v>2664</v>
      </c>
      <c r="J6288">
        <v>2016</v>
      </c>
      <c r="K6288" s="10">
        <v>42878</v>
      </c>
    </row>
    <row r="6289" spans="1:11" x14ac:dyDescent="0.2">
      <c r="A6289">
        <v>2016</v>
      </c>
      <c r="B6289" s="9" t="s">
        <v>13185</v>
      </c>
      <c r="C6289" t="s">
        <v>1081</v>
      </c>
      <c r="D6289" s="4" t="s">
        <v>1528</v>
      </c>
      <c r="E6289">
        <v>1</v>
      </c>
      <c r="F6289" s="7">
        <v>221603.6</v>
      </c>
      <c r="H6289" s="10">
        <v>42878</v>
      </c>
      <c r="I6289" s="3" t="s">
        <v>2170</v>
      </c>
      <c r="J6289">
        <v>2016</v>
      </c>
      <c r="K6289" s="10">
        <v>42878</v>
      </c>
    </row>
    <row r="6290" spans="1:11" x14ac:dyDescent="0.2">
      <c r="A6290">
        <v>2016</v>
      </c>
      <c r="B6290" s="9" t="s">
        <v>13185</v>
      </c>
      <c r="C6290" t="s">
        <v>4085</v>
      </c>
      <c r="D6290" s="4" t="s">
        <v>6250</v>
      </c>
      <c r="E6290">
        <v>1</v>
      </c>
      <c r="F6290" s="7">
        <v>1</v>
      </c>
      <c r="H6290" s="10">
        <v>42878</v>
      </c>
      <c r="I6290" s="4" t="s">
        <v>6849</v>
      </c>
      <c r="J6290">
        <v>2016</v>
      </c>
      <c r="K6290" s="10">
        <v>42878</v>
      </c>
    </row>
    <row r="6291" spans="1:11" x14ac:dyDescent="0.2">
      <c r="A6291">
        <v>2016</v>
      </c>
      <c r="B6291" s="9" t="s">
        <v>13185</v>
      </c>
      <c r="C6291" t="s">
        <v>1074</v>
      </c>
      <c r="D6291" s="4" t="s">
        <v>1521</v>
      </c>
      <c r="E6291">
        <v>1</v>
      </c>
      <c r="F6291" s="7">
        <v>164594.59</v>
      </c>
      <c r="H6291" s="10">
        <v>42878</v>
      </c>
      <c r="I6291" s="3" t="s">
        <v>2170</v>
      </c>
      <c r="J6291">
        <v>2016</v>
      </c>
      <c r="K6291" s="10">
        <v>42878</v>
      </c>
    </row>
    <row r="6292" spans="1:11" x14ac:dyDescent="0.2">
      <c r="A6292">
        <v>2016</v>
      </c>
      <c r="B6292" s="9" t="s">
        <v>13185</v>
      </c>
      <c r="C6292" t="s">
        <v>4086</v>
      </c>
      <c r="D6292" s="4" t="s">
        <v>6251</v>
      </c>
      <c r="E6292">
        <v>1</v>
      </c>
      <c r="F6292" s="7">
        <v>168738.73</v>
      </c>
      <c r="H6292" s="10">
        <v>42878</v>
      </c>
      <c r="I6292" s="4" t="s">
        <v>6849</v>
      </c>
      <c r="J6292">
        <v>2016</v>
      </c>
      <c r="K6292" s="10">
        <v>42878</v>
      </c>
    </row>
    <row r="6293" spans="1:11" x14ac:dyDescent="0.2">
      <c r="A6293">
        <v>2016</v>
      </c>
      <c r="B6293" s="9" t="s">
        <v>13185</v>
      </c>
      <c r="C6293" t="s">
        <v>1085</v>
      </c>
      <c r="D6293" s="4" t="s">
        <v>1532</v>
      </c>
      <c r="E6293">
        <v>1</v>
      </c>
      <c r="F6293" s="7">
        <v>159037.93</v>
      </c>
      <c r="H6293" s="10">
        <v>42878</v>
      </c>
      <c r="I6293" s="3" t="s">
        <v>2170</v>
      </c>
      <c r="J6293">
        <v>2016</v>
      </c>
      <c r="K6293" s="10">
        <v>42878</v>
      </c>
    </row>
    <row r="6294" spans="1:11" x14ac:dyDescent="0.2">
      <c r="A6294">
        <v>2016</v>
      </c>
      <c r="B6294" s="9" t="s">
        <v>13185</v>
      </c>
      <c r="C6294" t="s">
        <v>1086</v>
      </c>
      <c r="D6294" s="4" t="s">
        <v>1533</v>
      </c>
      <c r="E6294">
        <v>1</v>
      </c>
      <c r="F6294" s="7">
        <v>159037.93</v>
      </c>
      <c r="H6294" s="10">
        <v>42878</v>
      </c>
      <c r="I6294" s="3" t="s">
        <v>2170</v>
      </c>
      <c r="J6294">
        <v>2016</v>
      </c>
      <c r="K6294" s="10">
        <v>42878</v>
      </c>
    </row>
    <row r="6295" spans="1:11" x14ac:dyDescent="0.2">
      <c r="A6295">
        <v>2016</v>
      </c>
      <c r="B6295" s="9" t="s">
        <v>13185</v>
      </c>
      <c r="C6295" t="s">
        <v>6867</v>
      </c>
      <c r="D6295" s="4" t="s">
        <v>9338</v>
      </c>
      <c r="E6295">
        <v>1</v>
      </c>
      <c r="F6295" s="7">
        <v>121818.18</v>
      </c>
      <c r="H6295" s="10">
        <v>42878</v>
      </c>
      <c r="I6295" s="4" t="s">
        <v>13184</v>
      </c>
      <c r="J6295">
        <v>2016</v>
      </c>
      <c r="K6295" s="10">
        <v>42878</v>
      </c>
    </row>
    <row r="6296" spans="1:11" x14ac:dyDescent="0.2">
      <c r="A6296">
        <v>2016</v>
      </c>
      <c r="B6296" s="9" t="s">
        <v>13185</v>
      </c>
      <c r="C6296" t="s">
        <v>4087</v>
      </c>
      <c r="D6296" s="4" t="s">
        <v>6252</v>
      </c>
      <c r="E6296">
        <v>1</v>
      </c>
      <c r="F6296" s="7">
        <v>157121.06</v>
      </c>
      <c r="H6296" s="10">
        <v>42878</v>
      </c>
      <c r="I6296" s="4" t="s">
        <v>6849</v>
      </c>
      <c r="J6296">
        <v>2016</v>
      </c>
      <c r="K6296" s="10">
        <v>42878</v>
      </c>
    </row>
    <row r="6297" spans="1:11" x14ac:dyDescent="0.2">
      <c r="A6297">
        <v>2016</v>
      </c>
      <c r="B6297" s="9" t="s">
        <v>13185</v>
      </c>
      <c r="C6297" t="s">
        <v>6863</v>
      </c>
      <c r="D6297" s="4" t="s">
        <v>9334</v>
      </c>
      <c r="E6297">
        <v>1</v>
      </c>
      <c r="F6297" s="7">
        <v>120000</v>
      </c>
      <c r="H6297" s="10">
        <v>42878</v>
      </c>
      <c r="I6297" s="4" t="s">
        <v>13184</v>
      </c>
      <c r="J6297">
        <v>2016</v>
      </c>
      <c r="K6297" s="10">
        <v>42878</v>
      </c>
    </row>
    <row r="6298" spans="1:11" x14ac:dyDescent="0.2">
      <c r="A6298">
        <v>2016</v>
      </c>
      <c r="B6298" s="9" t="s">
        <v>13185</v>
      </c>
      <c r="C6298" t="s">
        <v>6876</v>
      </c>
      <c r="D6298" s="4" t="s">
        <v>9347</v>
      </c>
      <c r="E6298">
        <v>1</v>
      </c>
      <c r="F6298" s="7">
        <v>116363.63</v>
      </c>
      <c r="H6298" s="10">
        <v>42878</v>
      </c>
      <c r="I6298" s="4" t="s">
        <v>13184</v>
      </c>
      <c r="J6298">
        <v>2016</v>
      </c>
      <c r="K6298" s="10">
        <v>42878</v>
      </c>
    </row>
    <row r="6299" spans="1:11" x14ac:dyDescent="0.2">
      <c r="A6299">
        <v>2016</v>
      </c>
      <c r="B6299" s="9" t="s">
        <v>13185</v>
      </c>
      <c r="C6299" t="s">
        <v>4088</v>
      </c>
      <c r="D6299" s="4" t="s">
        <v>6253</v>
      </c>
      <c r="E6299">
        <v>1</v>
      </c>
      <c r="F6299" s="7">
        <v>173243.24</v>
      </c>
      <c r="H6299" s="10">
        <v>42878</v>
      </c>
      <c r="I6299" s="4" t="s">
        <v>6849</v>
      </c>
      <c r="J6299">
        <v>2016</v>
      </c>
      <c r="K6299" s="10">
        <v>42878</v>
      </c>
    </row>
    <row r="6300" spans="1:11" x14ac:dyDescent="0.2">
      <c r="A6300">
        <v>2016</v>
      </c>
      <c r="B6300" s="9" t="s">
        <v>13185</v>
      </c>
      <c r="C6300" t="s">
        <v>6902</v>
      </c>
      <c r="D6300" s="4" t="s">
        <v>9373</v>
      </c>
      <c r="E6300">
        <v>1</v>
      </c>
      <c r="F6300" s="7">
        <v>465090.91</v>
      </c>
      <c r="H6300" s="10">
        <v>42878</v>
      </c>
      <c r="I6300" s="4" t="s">
        <v>13184</v>
      </c>
      <c r="J6300">
        <v>2016</v>
      </c>
      <c r="K6300" s="10">
        <v>42878</v>
      </c>
    </row>
    <row r="6301" spans="1:11" x14ac:dyDescent="0.2">
      <c r="A6301">
        <v>2016</v>
      </c>
      <c r="B6301" s="9" t="s">
        <v>13185</v>
      </c>
      <c r="C6301" t="s">
        <v>6916</v>
      </c>
      <c r="D6301" s="4" t="s">
        <v>9387</v>
      </c>
      <c r="E6301">
        <v>1</v>
      </c>
      <c r="F6301" s="7">
        <v>430720.72</v>
      </c>
      <c r="H6301" s="10">
        <v>42878</v>
      </c>
      <c r="I6301" s="4" t="s">
        <v>13184</v>
      </c>
      <c r="J6301">
        <v>2016</v>
      </c>
      <c r="K6301" s="10">
        <v>42878</v>
      </c>
    </row>
    <row r="6302" spans="1:11" x14ac:dyDescent="0.2">
      <c r="A6302">
        <v>2016</v>
      </c>
      <c r="B6302" s="9" t="s">
        <v>13185</v>
      </c>
      <c r="C6302" t="s">
        <v>9226</v>
      </c>
      <c r="D6302" s="4" t="s">
        <v>13072</v>
      </c>
      <c r="E6302">
        <v>1</v>
      </c>
      <c r="F6302" s="7">
        <v>430720.72</v>
      </c>
      <c r="H6302" s="10">
        <v>42878</v>
      </c>
      <c r="I6302" s="4" t="s">
        <v>13184</v>
      </c>
      <c r="J6302">
        <v>2016</v>
      </c>
      <c r="K6302" s="10">
        <v>42878</v>
      </c>
    </row>
    <row r="6303" spans="1:11" x14ac:dyDescent="0.2">
      <c r="A6303">
        <v>2016</v>
      </c>
      <c r="B6303" s="9" t="s">
        <v>13185</v>
      </c>
      <c r="C6303" t="s">
        <v>9225</v>
      </c>
      <c r="D6303" s="4" t="s">
        <v>13071</v>
      </c>
      <c r="E6303">
        <v>1</v>
      </c>
      <c r="F6303" s="7">
        <v>225225.22</v>
      </c>
      <c r="H6303" s="10">
        <v>42878</v>
      </c>
      <c r="I6303" s="4" t="s">
        <v>13184</v>
      </c>
      <c r="J6303">
        <v>2016</v>
      </c>
      <c r="K6303" s="10">
        <v>42878</v>
      </c>
    </row>
    <row r="6304" spans="1:11" x14ac:dyDescent="0.2">
      <c r="A6304">
        <v>2016</v>
      </c>
      <c r="B6304" s="9" t="s">
        <v>13185</v>
      </c>
      <c r="C6304" t="s">
        <v>6854</v>
      </c>
      <c r="D6304" s="4" t="s">
        <v>9325</v>
      </c>
      <c r="E6304">
        <v>1</v>
      </c>
      <c r="F6304" s="7">
        <v>209090.9</v>
      </c>
      <c r="H6304" s="10">
        <v>42878</v>
      </c>
      <c r="I6304" s="4" t="s">
        <v>13184</v>
      </c>
      <c r="J6304">
        <v>2016</v>
      </c>
      <c r="K6304" s="10">
        <v>42878</v>
      </c>
    </row>
    <row r="6305" spans="1:11" x14ac:dyDescent="0.2">
      <c r="A6305">
        <v>2016</v>
      </c>
      <c r="B6305" s="9" t="s">
        <v>13185</v>
      </c>
      <c r="C6305" t="s">
        <v>6877</v>
      </c>
      <c r="D6305" s="4" t="s">
        <v>9348</v>
      </c>
      <c r="E6305">
        <v>1</v>
      </c>
      <c r="F6305" s="7">
        <v>155000.01</v>
      </c>
      <c r="H6305" s="10">
        <v>42878</v>
      </c>
      <c r="I6305" s="4" t="s">
        <v>13184</v>
      </c>
      <c r="J6305">
        <v>2016</v>
      </c>
      <c r="K6305" s="10">
        <v>42878</v>
      </c>
    </row>
    <row r="6306" spans="1:11" x14ac:dyDescent="0.2">
      <c r="A6306">
        <v>2016</v>
      </c>
      <c r="B6306" s="9" t="s">
        <v>13185</v>
      </c>
      <c r="C6306" t="s">
        <v>6909</v>
      </c>
      <c r="D6306" s="4" t="s">
        <v>9380</v>
      </c>
      <c r="E6306">
        <v>1</v>
      </c>
      <c r="F6306" s="7">
        <v>141231.82</v>
      </c>
      <c r="H6306" s="10">
        <v>42878</v>
      </c>
      <c r="I6306" s="4" t="s">
        <v>13184</v>
      </c>
      <c r="J6306">
        <v>2016</v>
      </c>
      <c r="K6306" s="10">
        <v>42878</v>
      </c>
    </row>
    <row r="6307" spans="1:11" x14ac:dyDescent="0.2">
      <c r="A6307">
        <v>2016</v>
      </c>
      <c r="B6307" s="9" t="s">
        <v>13185</v>
      </c>
      <c r="C6307" t="s">
        <v>6881</v>
      </c>
      <c r="D6307" s="4" t="s">
        <v>9352</v>
      </c>
      <c r="E6307">
        <v>1</v>
      </c>
      <c r="F6307" s="7">
        <v>141231.81</v>
      </c>
      <c r="H6307" s="10">
        <v>42878</v>
      </c>
      <c r="I6307" s="4" t="s">
        <v>13184</v>
      </c>
      <c r="J6307">
        <v>2016</v>
      </c>
      <c r="K6307" s="10">
        <v>42878</v>
      </c>
    </row>
    <row r="6308" spans="1:11" x14ac:dyDescent="0.2">
      <c r="A6308">
        <v>2016</v>
      </c>
      <c r="B6308" s="9" t="s">
        <v>13185</v>
      </c>
      <c r="C6308" t="s">
        <v>6870</v>
      </c>
      <c r="D6308" s="4" t="s">
        <v>9341</v>
      </c>
      <c r="E6308">
        <v>1</v>
      </c>
      <c r="F6308" s="7">
        <v>102788.53</v>
      </c>
      <c r="H6308" s="10">
        <v>42878</v>
      </c>
      <c r="I6308" s="4" t="s">
        <v>13184</v>
      </c>
      <c r="J6308">
        <v>2016</v>
      </c>
      <c r="K6308" s="10">
        <v>42878</v>
      </c>
    </row>
    <row r="6309" spans="1:11" x14ac:dyDescent="0.2">
      <c r="A6309">
        <v>2016</v>
      </c>
      <c r="B6309" s="9" t="s">
        <v>13185</v>
      </c>
      <c r="C6309" t="s">
        <v>6871</v>
      </c>
      <c r="D6309" s="4" t="s">
        <v>9342</v>
      </c>
      <c r="E6309">
        <v>1</v>
      </c>
      <c r="F6309" s="7">
        <v>102788.53</v>
      </c>
      <c r="H6309" s="10">
        <v>42878</v>
      </c>
      <c r="I6309" s="4" t="s">
        <v>13184</v>
      </c>
      <c r="J6309">
        <v>2016</v>
      </c>
      <c r="K6309" s="10">
        <v>42878</v>
      </c>
    </row>
    <row r="6310" spans="1:11" x14ac:dyDescent="0.2">
      <c r="A6310">
        <v>2016</v>
      </c>
      <c r="B6310" s="9" t="s">
        <v>13185</v>
      </c>
      <c r="C6310" t="s">
        <v>6862</v>
      </c>
      <c r="D6310" s="4" t="s">
        <v>9333</v>
      </c>
      <c r="E6310">
        <v>1</v>
      </c>
      <c r="F6310" s="7">
        <v>66923.64</v>
      </c>
      <c r="H6310" s="10">
        <v>42878</v>
      </c>
      <c r="I6310" s="4" t="s">
        <v>13184</v>
      </c>
      <c r="J6310">
        <v>2016</v>
      </c>
      <c r="K6310" s="10">
        <v>42878</v>
      </c>
    </row>
    <row r="6311" spans="1:11" x14ac:dyDescent="0.2">
      <c r="A6311">
        <v>2016</v>
      </c>
      <c r="B6311" s="9" t="s">
        <v>13185</v>
      </c>
      <c r="C6311" t="s">
        <v>4089</v>
      </c>
      <c r="D6311" s="4" t="s">
        <v>6254</v>
      </c>
      <c r="E6311">
        <v>1</v>
      </c>
      <c r="F6311" s="7">
        <v>100912.3</v>
      </c>
      <c r="H6311" s="10">
        <v>42878</v>
      </c>
      <c r="I6311" s="4" t="s">
        <v>6849</v>
      </c>
      <c r="J6311">
        <v>2016</v>
      </c>
      <c r="K6311" s="10">
        <v>42878</v>
      </c>
    </row>
    <row r="6312" spans="1:11" x14ac:dyDescent="0.2">
      <c r="A6312">
        <v>2016</v>
      </c>
      <c r="B6312" s="9" t="s">
        <v>13185</v>
      </c>
      <c r="C6312" t="s">
        <v>4023</v>
      </c>
      <c r="D6312" s="4" t="s">
        <v>6255</v>
      </c>
      <c r="E6312">
        <v>1</v>
      </c>
      <c r="F6312" s="7">
        <v>4351</v>
      </c>
      <c r="H6312" s="10">
        <v>42878</v>
      </c>
      <c r="I6312" s="4" t="s">
        <v>6849</v>
      </c>
      <c r="J6312">
        <v>2016</v>
      </c>
      <c r="K6312" s="10">
        <v>42878</v>
      </c>
    </row>
    <row r="6313" spans="1:11" x14ac:dyDescent="0.2">
      <c r="A6313">
        <v>2016</v>
      </c>
      <c r="B6313" s="9" t="s">
        <v>13185</v>
      </c>
      <c r="C6313" t="s">
        <v>2671</v>
      </c>
      <c r="D6313" s="4" t="s">
        <v>2879</v>
      </c>
      <c r="E6313">
        <v>1</v>
      </c>
      <c r="F6313" s="7">
        <v>159037.97</v>
      </c>
      <c r="H6313" s="10">
        <v>42878</v>
      </c>
      <c r="I6313" s="3" t="s">
        <v>3334</v>
      </c>
      <c r="J6313">
        <v>2016</v>
      </c>
      <c r="K6313" s="10">
        <v>42878</v>
      </c>
    </row>
    <row r="6314" spans="1:11" x14ac:dyDescent="0.2">
      <c r="A6314">
        <v>2016</v>
      </c>
      <c r="B6314" s="9" t="s">
        <v>13185</v>
      </c>
      <c r="C6314" t="s">
        <v>2673</v>
      </c>
      <c r="D6314" s="4" t="s">
        <v>2881</v>
      </c>
      <c r="E6314">
        <v>1</v>
      </c>
      <c r="F6314" s="7">
        <v>159037.93</v>
      </c>
      <c r="H6314" s="10">
        <v>42878</v>
      </c>
      <c r="I6314" s="3" t="s">
        <v>3334</v>
      </c>
      <c r="J6314">
        <v>2016</v>
      </c>
      <c r="K6314" s="10">
        <v>42878</v>
      </c>
    </row>
    <row r="6315" spans="1:11" x14ac:dyDescent="0.2">
      <c r="A6315">
        <v>2016</v>
      </c>
      <c r="B6315" s="9" t="s">
        <v>13185</v>
      </c>
      <c r="C6315" t="s">
        <v>2672</v>
      </c>
      <c r="D6315" s="4" t="s">
        <v>2880</v>
      </c>
      <c r="E6315">
        <v>1</v>
      </c>
      <c r="F6315" s="7">
        <v>164594.59</v>
      </c>
      <c r="H6315" s="10">
        <v>42878</v>
      </c>
      <c r="I6315" s="3" t="s">
        <v>3334</v>
      </c>
      <c r="J6315">
        <v>2016</v>
      </c>
      <c r="K6315" s="10">
        <v>42878</v>
      </c>
    </row>
    <row r="6316" spans="1:11" x14ac:dyDescent="0.2">
      <c r="A6316">
        <v>2016</v>
      </c>
      <c r="B6316" s="9" t="s">
        <v>13185</v>
      </c>
      <c r="C6316" t="s">
        <v>2666</v>
      </c>
      <c r="D6316" s="4" t="s">
        <v>2874</v>
      </c>
      <c r="E6316">
        <v>1</v>
      </c>
      <c r="F6316" s="7">
        <v>187300</v>
      </c>
      <c r="H6316" s="10">
        <v>42878</v>
      </c>
      <c r="I6316" s="3" t="s">
        <v>3334</v>
      </c>
      <c r="J6316">
        <v>2016</v>
      </c>
      <c r="K6316" s="10">
        <v>42878</v>
      </c>
    </row>
    <row r="6317" spans="1:11" x14ac:dyDescent="0.2">
      <c r="A6317">
        <v>2016</v>
      </c>
      <c r="B6317" s="9" t="s">
        <v>13185</v>
      </c>
      <c r="C6317" t="s">
        <v>2667</v>
      </c>
      <c r="D6317" s="4" t="s">
        <v>2875</v>
      </c>
      <c r="E6317">
        <v>1</v>
      </c>
      <c r="F6317" s="7">
        <v>100</v>
      </c>
      <c r="H6317" s="10">
        <v>42878</v>
      </c>
      <c r="I6317" s="3" t="s">
        <v>3334</v>
      </c>
      <c r="J6317">
        <v>2016</v>
      </c>
      <c r="K6317" s="10">
        <v>42878</v>
      </c>
    </row>
    <row r="6318" spans="1:11" x14ac:dyDescent="0.2">
      <c r="A6318">
        <v>2016</v>
      </c>
      <c r="B6318" s="9" t="s">
        <v>13185</v>
      </c>
      <c r="C6318" t="s">
        <v>2668</v>
      </c>
      <c r="D6318" s="4" t="s">
        <v>2876</v>
      </c>
      <c r="E6318">
        <v>1</v>
      </c>
      <c r="F6318" s="7">
        <v>398453</v>
      </c>
      <c r="H6318" s="10">
        <v>42878</v>
      </c>
      <c r="I6318" s="3" t="s">
        <v>3334</v>
      </c>
      <c r="J6318">
        <v>2016</v>
      </c>
      <c r="K6318" s="10">
        <v>42878</v>
      </c>
    </row>
    <row r="6319" spans="1:11" x14ac:dyDescent="0.2">
      <c r="A6319">
        <v>2016</v>
      </c>
      <c r="B6319" s="9" t="s">
        <v>13185</v>
      </c>
      <c r="C6319" t="s">
        <v>2674</v>
      </c>
      <c r="D6319" s="4" t="s">
        <v>2882</v>
      </c>
      <c r="E6319">
        <v>1</v>
      </c>
      <c r="F6319" s="7">
        <v>169798.18</v>
      </c>
      <c r="H6319" s="10">
        <v>42878</v>
      </c>
      <c r="I6319" s="3" t="s">
        <v>3334</v>
      </c>
      <c r="J6319">
        <v>2016</v>
      </c>
      <c r="K6319" s="10">
        <v>42878</v>
      </c>
    </row>
    <row r="6320" spans="1:11" x14ac:dyDescent="0.2">
      <c r="A6320">
        <v>2016</v>
      </c>
      <c r="B6320" s="9" t="s">
        <v>13185</v>
      </c>
      <c r="C6320" t="s">
        <v>2684</v>
      </c>
      <c r="D6320" s="4" t="s">
        <v>2892</v>
      </c>
      <c r="E6320">
        <v>1</v>
      </c>
      <c r="F6320" s="7">
        <v>226306.31</v>
      </c>
      <c r="H6320" s="10">
        <v>42878</v>
      </c>
      <c r="I6320" s="3" t="s">
        <v>3334</v>
      </c>
      <c r="J6320">
        <v>2016</v>
      </c>
      <c r="K6320" s="10">
        <v>42878</v>
      </c>
    </row>
    <row r="6321" spans="1:11" x14ac:dyDescent="0.2">
      <c r="A6321">
        <v>2016</v>
      </c>
      <c r="B6321" s="9" t="s">
        <v>13185</v>
      </c>
      <c r="C6321" t="s">
        <v>6947</v>
      </c>
      <c r="D6321" s="4" t="s">
        <v>9418</v>
      </c>
      <c r="E6321">
        <v>1</v>
      </c>
      <c r="F6321" s="7">
        <v>358966.66</v>
      </c>
      <c r="H6321" s="10">
        <v>42878</v>
      </c>
      <c r="I6321" s="4" t="s">
        <v>13184</v>
      </c>
      <c r="J6321">
        <v>2016</v>
      </c>
      <c r="K6321" s="10">
        <v>42878</v>
      </c>
    </row>
    <row r="6322" spans="1:11" x14ac:dyDescent="0.2">
      <c r="A6322">
        <v>2016</v>
      </c>
      <c r="B6322" s="9" t="s">
        <v>13185</v>
      </c>
      <c r="C6322" t="s">
        <v>530</v>
      </c>
      <c r="D6322" s="4" t="s">
        <v>164</v>
      </c>
      <c r="E6322">
        <v>1</v>
      </c>
      <c r="F6322" s="6">
        <v>168738.73</v>
      </c>
      <c r="H6322" s="10">
        <v>42878</v>
      </c>
      <c r="I6322" s="3" t="s">
        <v>544</v>
      </c>
      <c r="J6322">
        <v>2016</v>
      </c>
      <c r="K6322" s="10">
        <v>42878</v>
      </c>
    </row>
    <row r="6323" spans="1:11" x14ac:dyDescent="0.2">
      <c r="A6323">
        <v>2016</v>
      </c>
      <c r="B6323" s="9" t="s">
        <v>13185</v>
      </c>
      <c r="C6323" t="s">
        <v>561</v>
      </c>
      <c r="D6323" s="4" t="s">
        <v>769</v>
      </c>
      <c r="E6323">
        <v>1</v>
      </c>
      <c r="F6323" s="7">
        <v>117200</v>
      </c>
      <c r="H6323" s="10">
        <v>42878</v>
      </c>
      <c r="I6323" s="3" t="s">
        <v>1058</v>
      </c>
      <c r="J6323">
        <v>2016</v>
      </c>
      <c r="K6323" s="10">
        <v>42878</v>
      </c>
    </row>
    <row r="6324" spans="1:11" x14ac:dyDescent="0.2">
      <c r="A6324">
        <v>2016</v>
      </c>
      <c r="B6324" s="9" t="s">
        <v>13185</v>
      </c>
      <c r="C6324" t="s">
        <v>562</v>
      </c>
      <c r="D6324" s="4" t="s">
        <v>770</v>
      </c>
      <c r="E6324">
        <v>1</v>
      </c>
      <c r="F6324" s="7">
        <v>74000</v>
      </c>
      <c r="H6324" s="10">
        <v>42878</v>
      </c>
      <c r="I6324" s="3" t="s">
        <v>1058</v>
      </c>
      <c r="J6324">
        <v>2016</v>
      </c>
      <c r="K6324" s="10">
        <v>42878</v>
      </c>
    </row>
    <row r="6325" spans="1:11" x14ac:dyDescent="0.2">
      <c r="A6325">
        <v>2016</v>
      </c>
      <c r="B6325" s="9" t="s">
        <v>13185</v>
      </c>
      <c r="C6325" t="s">
        <v>563</v>
      </c>
      <c r="D6325" s="4" t="s">
        <v>771</v>
      </c>
      <c r="E6325">
        <v>1</v>
      </c>
      <c r="F6325" s="7">
        <v>102788.53</v>
      </c>
      <c r="H6325" s="10">
        <v>42878</v>
      </c>
      <c r="I6325" s="3" t="s">
        <v>1058</v>
      </c>
      <c r="J6325">
        <v>2016</v>
      </c>
      <c r="K6325" s="10">
        <v>42878</v>
      </c>
    </row>
    <row r="6326" spans="1:11" x14ac:dyDescent="0.2">
      <c r="A6326">
        <v>2016</v>
      </c>
      <c r="B6326" s="9" t="s">
        <v>13185</v>
      </c>
      <c r="C6326" t="s">
        <v>564</v>
      </c>
      <c r="D6326" s="4" t="s">
        <v>772</v>
      </c>
      <c r="E6326">
        <v>1</v>
      </c>
      <c r="F6326" s="7">
        <v>168738.73</v>
      </c>
      <c r="H6326" s="10">
        <v>42878</v>
      </c>
      <c r="I6326" s="3" t="s">
        <v>1058</v>
      </c>
      <c r="J6326">
        <v>2016</v>
      </c>
      <c r="K6326" s="10">
        <v>42878</v>
      </c>
    </row>
    <row r="6327" spans="1:11" x14ac:dyDescent="0.2">
      <c r="A6327">
        <v>2016</v>
      </c>
      <c r="B6327" s="9" t="s">
        <v>13185</v>
      </c>
      <c r="C6327" t="s">
        <v>565</v>
      </c>
      <c r="D6327" s="4" t="s">
        <v>773</v>
      </c>
      <c r="E6327">
        <v>1</v>
      </c>
      <c r="F6327" s="7">
        <v>98745.45</v>
      </c>
      <c r="H6327" s="10">
        <v>42878</v>
      </c>
      <c r="I6327" s="3" t="s">
        <v>1058</v>
      </c>
      <c r="J6327">
        <v>2016</v>
      </c>
      <c r="K6327" s="10">
        <v>42878</v>
      </c>
    </row>
    <row r="6328" spans="1:11" x14ac:dyDescent="0.2">
      <c r="A6328">
        <v>2016</v>
      </c>
      <c r="B6328" s="9" t="s">
        <v>13185</v>
      </c>
      <c r="C6328" t="s">
        <v>6921</v>
      </c>
      <c r="D6328" s="4" t="s">
        <v>9392</v>
      </c>
      <c r="E6328">
        <v>1</v>
      </c>
      <c r="F6328" s="7">
        <v>615431.03</v>
      </c>
      <c r="H6328" s="10">
        <v>42878</v>
      </c>
      <c r="I6328" s="4" t="s">
        <v>13184</v>
      </c>
      <c r="J6328">
        <v>2016</v>
      </c>
      <c r="K6328" s="10">
        <v>42878</v>
      </c>
    </row>
    <row r="6329" spans="1:11" x14ac:dyDescent="0.2">
      <c r="A6329">
        <v>2016</v>
      </c>
      <c r="B6329" s="9" t="s">
        <v>13185</v>
      </c>
      <c r="C6329" t="s">
        <v>532</v>
      </c>
      <c r="D6329" s="4" t="s">
        <v>167</v>
      </c>
      <c r="E6329">
        <v>1</v>
      </c>
      <c r="F6329" s="6">
        <v>159037.93</v>
      </c>
      <c r="H6329" s="10">
        <v>42878</v>
      </c>
      <c r="I6329" s="3" t="s">
        <v>544</v>
      </c>
      <c r="J6329">
        <v>2016</v>
      </c>
      <c r="K6329" s="10">
        <v>42878</v>
      </c>
    </row>
    <row r="6330" spans="1:11" x14ac:dyDescent="0.2">
      <c r="A6330">
        <v>2016</v>
      </c>
      <c r="B6330" s="9" t="s">
        <v>13185</v>
      </c>
      <c r="C6330" t="s">
        <v>39</v>
      </c>
      <c r="D6330" s="4" t="s">
        <v>171</v>
      </c>
      <c r="E6330">
        <v>1</v>
      </c>
      <c r="F6330" s="6">
        <v>19500</v>
      </c>
      <c r="G6330" s="8"/>
      <c r="H6330" s="10">
        <v>42878</v>
      </c>
      <c r="I6330" s="3" t="s">
        <v>544</v>
      </c>
      <c r="J6330">
        <v>2016</v>
      </c>
      <c r="K6330" s="10">
        <v>42878</v>
      </c>
    </row>
    <row r="6331" spans="1:11" x14ac:dyDescent="0.2">
      <c r="A6331">
        <v>2016</v>
      </c>
      <c r="B6331" s="9" t="s">
        <v>13185</v>
      </c>
      <c r="C6331" t="s">
        <v>6967</v>
      </c>
      <c r="D6331" s="4" t="s">
        <v>9445</v>
      </c>
      <c r="E6331">
        <v>1</v>
      </c>
      <c r="F6331" s="7">
        <v>29914.3</v>
      </c>
      <c r="H6331" s="10">
        <v>42878</v>
      </c>
      <c r="I6331" s="4" t="s">
        <v>13184</v>
      </c>
      <c r="J6331">
        <v>2016</v>
      </c>
      <c r="K6331" s="10">
        <v>42878</v>
      </c>
    </row>
    <row r="6332" spans="1:11" x14ac:dyDescent="0.2">
      <c r="A6332">
        <v>2016</v>
      </c>
      <c r="B6332" s="9" t="s">
        <v>13185</v>
      </c>
      <c r="C6332" t="s">
        <v>39</v>
      </c>
      <c r="D6332" s="4" t="s">
        <v>1536</v>
      </c>
      <c r="E6332">
        <v>1</v>
      </c>
      <c r="F6332" s="7">
        <v>4000</v>
      </c>
      <c r="H6332" s="10">
        <v>42878</v>
      </c>
      <c r="I6332" s="3" t="s">
        <v>2170</v>
      </c>
      <c r="J6332">
        <v>2016</v>
      </c>
      <c r="K6332" s="10">
        <v>42878</v>
      </c>
    </row>
    <row r="6333" spans="1:11" x14ac:dyDescent="0.2">
      <c r="A6333">
        <v>2016</v>
      </c>
      <c r="B6333" s="9" t="s">
        <v>13185</v>
      </c>
      <c r="C6333" t="s">
        <v>4090</v>
      </c>
      <c r="D6333" s="4" t="s">
        <v>6256</v>
      </c>
      <c r="E6333">
        <v>1</v>
      </c>
      <c r="F6333" s="7">
        <v>4000</v>
      </c>
      <c r="H6333" s="10">
        <v>42878</v>
      </c>
      <c r="I6333" s="4" t="s">
        <v>6849</v>
      </c>
      <c r="J6333">
        <v>2016</v>
      </c>
      <c r="K6333" s="10">
        <v>42878</v>
      </c>
    </row>
    <row r="6334" spans="1:11" x14ac:dyDescent="0.2">
      <c r="A6334">
        <v>2016</v>
      </c>
      <c r="B6334" s="9" t="s">
        <v>13185</v>
      </c>
      <c r="C6334" t="s">
        <v>4090</v>
      </c>
      <c r="D6334" s="4" t="s">
        <v>6257</v>
      </c>
      <c r="E6334">
        <v>1</v>
      </c>
      <c r="F6334" s="7">
        <v>4000</v>
      </c>
      <c r="H6334" s="10">
        <v>42878</v>
      </c>
      <c r="I6334" s="4" t="s">
        <v>6849</v>
      </c>
      <c r="J6334">
        <v>2016</v>
      </c>
      <c r="K6334" s="10">
        <v>42878</v>
      </c>
    </row>
    <row r="6335" spans="1:11" x14ac:dyDescent="0.2">
      <c r="A6335">
        <v>2016</v>
      </c>
      <c r="B6335" s="9" t="s">
        <v>13185</v>
      </c>
      <c r="C6335" t="s">
        <v>4091</v>
      </c>
      <c r="D6335" s="4" t="s">
        <v>6258</v>
      </c>
      <c r="E6335">
        <v>1</v>
      </c>
      <c r="F6335" s="7">
        <v>4000</v>
      </c>
      <c r="H6335" s="10">
        <v>42878</v>
      </c>
      <c r="I6335" s="4" t="s">
        <v>6849</v>
      </c>
      <c r="J6335">
        <v>2016</v>
      </c>
      <c r="K6335" s="10">
        <v>42878</v>
      </c>
    </row>
    <row r="6336" spans="1:11" x14ac:dyDescent="0.2">
      <c r="A6336">
        <v>2016</v>
      </c>
      <c r="B6336" s="9" t="s">
        <v>13185</v>
      </c>
      <c r="C6336" t="s">
        <v>6968</v>
      </c>
      <c r="D6336" s="4" t="s">
        <v>9446</v>
      </c>
      <c r="E6336">
        <v>1</v>
      </c>
      <c r="F6336" s="7">
        <v>40000</v>
      </c>
      <c r="H6336" s="10">
        <v>42878</v>
      </c>
      <c r="I6336" s="4" t="s">
        <v>13184</v>
      </c>
      <c r="J6336">
        <v>2016</v>
      </c>
      <c r="K6336" s="10">
        <v>42878</v>
      </c>
    </row>
    <row r="6337" spans="1:11" x14ac:dyDescent="0.2">
      <c r="A6337">
        <v>2016</v>
      </c>
      <c r="B6337" s="9" t="s">
        <v>13185</v>
      </c>
      <c r="C6337" t="s">
        <v>4092</v>
      </c>
      <c r="D6337" s="4" t="s">
        <v>6259</v>
      </c>
      <c r="E6337">
        <v>1</v>
      </c>
      <c r="F6337" s="7">
        <v>334563</v>
      </c>
      <c r="H6337" s="10">
        <v>42878</v>
      </c>
      <c r="I6337" s="4" t="s">
        <v>6849</v>
      </c>
      <c r="J6337">
        <v>2016</v>
      </c>
      <c r="K6337" s="10">
        <v>42878</v>
      </c>
    </row>
    <row r="6338" spans="1:11" x14ac:dyDescent="0.2">
      <c r="A6338">
        <v>2016</v>
      </c>
      <c r="B6338" s="9" t="s">
        <v>13185</v>
      </c>
      <c r="C6338" t="s">
        <v>6966</v>
      </c>
      <c r="D6338" s="4" t="s">
        <v>9444</v>
      </c>
      <c r="E6338">
        <v>1</v>
      </c>
      <c r="F6338" s="7">
        <v>130909.91</v>
      </c>
      <c r="H6338" s="10">
        <v>42878</v>
      </c>
      <c r="I6338" s="4" t="s">
        <v>13184</v>
      </c>
      <c r="J6338">
        <v>2016</v>
      </c>
      <c r="K6338" s="10">
        <v>42878</v>
      </c>
    </row>
    <row r="6339" spans="1:11" x14ac:dyDescent="0.2">
      <c r="A6339">
        <v>2016</v>
      </c>
      <c r="B6339" s="9" t="s">
        <v>13185</v>
      </c>
      <c r="C6339" t="s">
        <v>40</v>
      </c>
      <c r="D6339" s="4" t="s">
        <v>172</v>
      </c>
      <c r="E6339">
        <v>1</v>
      </c>
      <c r="F6339" s="6">
        <v>376576.58</v>
      </c>
      <c r="G6339" s="8"/>
      <c r="H6339" s="10">
        <v>42878</v>
      </c>
      <c r="I6339" s="3" t="s">
        <v>544</v>
      </c>
      <c r="J6339">
        <v>2016</v>
      </c>
      <c r="K6339" s="10">
        <v>42878</v>
      </c>
    </row>
    <row r="6340" spans="1:11" x14ac:dyDescent="0.2">
      <c r="A6340">
        <v>2016</v>
      </c>
      <c r="B6340" s="9" t="s">
        <v>13185</v>
      </c>
      <c r="C6340" t="s">
        <v>4093</v>
      </c>
      <c r="D6340" s="4" t="s">
        <v>6260</v>
      </c>
      <c r="E6340">
        <v>1</v>
      </c>
      <c r="F6340" s="7">
        <v>4684.68</v>
      </c>
      <c r="H6340" s="10">
        <v>42878</v>
      </c>
      <c r="I6340" s="4" t="s">
        <v>6849</v>
      </c>
      <c r="J6340">
        <v>2016</v>
      </c>
      <c r="K6340" s="10">
        <v>42878</v>
      </c>
    </row>
    <row r="6341" spans="1:11" x14ac:dyDescent="0.2">
      <c r="A6341">
        <v>2016</v>
      </c>
      <c r="B6341" s="9" t="s">
        <v>13185</v>
      </c>
      <c r="C6341" t="s">
        <v>4094</v>
      </c>
      <c r="D6341" s="4" t="s">
        <v>6261</v>
      </c>
      <c r="E6341">
        <v>1</v>
      </c>
      <c r="F6341" s="7">
        <v>977.27</v>
      </c>
      <c r="H6341" s="10">
        <v>42878</v>
      </c>
      <c r="I6341" s="4" t="s">
        <v>6849</v>
      </c>
      <c r="J6341">
        <v>2016</v>
      </c>
      <c r="K6341" s="10">
        <v>42878</v>
      </c>
    </row>
    <row r="6342" spans="1:11" x14ac:dyDescent="0.2">
      <c r="A6342">
        <v>2016</v>
      </c>
      <c r="B6342" s="9" t="s">
        <v>13185</v>
      </c>
      <c r="C6342" t="s">
        <v>4095</v>
      </c>
      <c r="D6342" s="4" t="s">
        <v>6262</v>
      </c>
      <c r="E6342">
        <v>1</v>
      </c>
      <c r="F6342" s="7">
        <v>977.27</v>
      </c>
      <c r="H6342" s="10">
        <v>42878</v>
      </c>
      <c r="I6342" s="4" t="s">
        <v>6849</v>
      </c>
      <c r="J6342">
        <v>2016</v>
      </c>
      <c r="K6342" s="10">
        <v>42878</v>
      </c>
    </row>
    <row r="6343" spans="1:11" x14ac:dyDescent="0.2">
      <c r="A6343">
        <v>2016</v>
      </c>
      <c r="B6343" s="9" t="s">
        <v>13185</v>
      </c>
      <c r="C6343" t="s">
        <v>2864</v>
      </c>
      <c r="D6343" s="4" t="s">
        <v>3323</v>
      </c>
      <c r="E6343">
        <v>1</v>
      </c>
      <c r="F6343" s="7">
        <v>1454.54</v>
      </c>
      <c r="H6343" s="10">
        <v>42878</v>
      </c>
      <c r="I6343" s="3" t="s">
        <v>3334</v>
      </c>
      <c r="J6343">
        <v>2016</v>
      </c>
      <c r="K6343" s="10">
        <v>42878</v>
      </c>
    </row>
    <row r="6344" spans="1:11" x14ac:dyDescent="0.2">
      <c r="A6344">
        <v>2016</v>
      </c>
      <c r="B6344" s="9" t="s">
        <v>13185</v>
      </c>
      <c r="C6344" t="s">
        <v>2370</v>
      </c>
      <c r="D6344" s="4" t="s">
        <v>2651</v>
      </c>
      <c r="E6344">
        <v>1</v>
      </c>
      <c r="F6344" s="7">
        <v>1531.53</v>
      </c>
      <c r="H6344" s="10">
        <v>42878</v>
      </c>
      <c r="I6344" s="3" t="s">
        <v>2664</v>
      </c>
      <c r="J6344">
        <v>2016</v>
      </c>
      <c r="K6344" s="10">
        <v>42878</v>
      </c>
    </row>
    <row r="6345" spans="1:11" x14ac:dyDescent="0.2">
      <c r="A6345">
        <v>2016</v>
      </c>
      <c r="B6345" s="9" t="s">
        <v>13185</v>
      </c>
      <c r="C6345" t="s">
        <v>4096</v>
      </c>
      <c r="D6345" s="4" t="s">
        <v>6263</v>
      </c>
      <c r="E6345">
        <v>1</v>
      </c>
      <c r="F6345" s="7">
        <v>977.27</v>
      </c>
      <c r="H6345" s="10">
        <v>42878</v>
      </c>
      <c r="I6345" s="4" t="s">
        <v>6849</v>
      </c>
      <c r="J6345">
        <v>2016</v>
      </c>
      <c r="K6345" s="10">
        <v>42878</v>
      </c>
    </row>
    <row r="6346" spans="1:11" x14ac:dyDescent="0.2">
      <c r="A6346">
        <v>2016</v>
      </c>
      <c r="B6346" s="9" t="s">
        <v>13185</v>
      </c>
      <c r="C6346" t="s">
        <v>4097</v>
      </c>
      <c r="D6346" s="4" t="s">
        <v>6264</v>
      </c>
      <c r="E6346">
        <v>1</v>
      </c>
      <c r="F6346" s="7">
        <v>977.27</v>
      </c>
      <c r="H6346" s="10">
        <v>42878</v>
      </c>
      <c r="I6346" s="4" t="s">
        <v>6849</v>
      </c>
      <c r="J6346">
        <v>2016</v>
      </c>
      <c r="K6346" s="10">
        <v>42878</v>
      </c>
    </row>
    <row r="6347" spans="1:11" x14ac:dyDescent="0.2">
      <c r="A6347">
        <v>2016</v>
      </c>
      <c r="B6347" s="9" t="s">
        <v>13185</v>
      </c>
      <c r="C6347" t="s">
        <v>2371</v>
      </c>
      <c r="D6347" s="4" t="s">
        <v>2652</v>
      </c>
      <c r="E6347">
        <v>1</v>
      </c>
      <c r="F6347" s="7">
        <v>1531.53</v>
      </c>
      <c r="H6347" s="10">
        <v>42878</v>
      </c>
      <c r="I6347" s="3" t="s">
        <v>2664</v>
      </c>
      <c r="J6347">
        <v>2016</v>
      </c>
      <c r="K6347" s="10">
        <v>42878</v>
      </c>
    </row>
    <row r="6348" spans="1:11" x14ac:dyDescent="0.2">
      <c r="A6348">
        <v>2016</v>
      </c>
      <c r="B6348" s="9" t="s">
        <v>13185</v>
      </c>
      <c r="C6348" t="s">
        <v>4098</v>
      </c>
      <c r="D6348" s="4" t="s">
        <v>6265</v>
      </c>
      <c r="E6348">
        <v>1</v>
      </c>
      <c r="F6348" s="7">
        <v>977.27</v>
      </c>
      <c r="H6348" s="10">
        <v>42878</v>
      </c>
      <c r="I6348" s="4" t="s">
        <v>6849</v>
      </c>
      <c r="J6348">
        <v>2016</v>
      </c>
      <c r="K6348" s="10">
        <v>42878</v>
      </c>
    </row>
    <row r="6349" spans="1:11" x14ac:dyDescent="0.2">
      <c r="A6349">
        <v>2016</v>
      </c>
      <c r="B6349" s="9" t="s">
        <v>13185</v>
      </c>
      <c r="C6349" t="s">
        <v>2372</v>
      </c>
      <c r="D6349" s="4" t="s">
        <v>2653</v>
      </c>
      <c r="E6349">
        <v>1</v>
      </c>
      <c r="F6349" s="7">
        <v>1531.53</v>
      </c>
      <c r="H6349" s="10">
        <v>42878</v>
      </c>
      <c r="I6349" s="3" t="s">
        <v>2664</v>
      </c>
      <c r="J6349">
        <v>2016</v>
      </c>
      <c r="K6349" s="10">
        <v>42878</v>
      </c>
    </row>
    <row r="6350" spans="1:11" x14ac:dyDescent="0.2">
      <c r="A6350">
        <v>2016</v>
      </c>
      <c r="B6350" s="9" t="s">
        <v>13185</v>
      </c>
      <c r="C6350" t="s">
        <v>4099</v>
      </c>
      <c r="D6350" s="4" t="s">
        <v>6266</v>
      </c>
      <c r="E6350">
        <v>1</v>
      </c>
      <c r="F6350" s="7">
        <v>977.27</v>
      </c>
      <c r="H6350" s="10">
        <v>42878</v>
      </c>
      <c r="I6350" s="4" t="s">
        <v>6849</v>
      </c>
      <c r="J6350">
        <v>2016</v>
      </c>
      <c r="K6350" s="10">
        <v>42878</v>
      </c>
    </row>
    <row r="6351" spans="1:11" x14ac:dyDescent="0.2">
      <c r="A6351">
        <v>2016</v>
      </c>
      <c r="B6351" s="9" t="s">
        <v>13185</v>
      </c>
      <c r="C6351" t="s">
        <v>2865</v>
      </c>
      <c r="D6351" s="4" t="s">
        <v>3324</v>
      </c>
      <c r="E6351">
        <v>1</v>
      </c>
      <c r="F6351" s="7">
        <v>700</v>
      </c>
      <c r="H6351" s="10">
        <v>42878</v>
      </c>
      <c r="I6351" s="3" t="s">
        <v>3334</v>
      </c>
      <c r="J6351">
        <v>2016</v>
      </c>
      <c r="K6351" s="10">
        <v>42878</v>
      </c>
    </row>
    <row r="6352" spans="1:11" x14ac:dyDescent="0.2">
      <c r="A6352">
        <v>2016</v>
      </c>
      <c r="B6352" s="9" t="s">
        <v>13185</v>
      </c>
      <c r="C6352" t="s">
        <v>4100</v>
      </c>
      <c r="D6352" s="4" t="s">
        <v>6267</v>
      </c>
      <c r="E6352">
        <v>1</v>
      </c>
      <c r="F6352" s="7">
        <v>977.27</v>
      </c>
      <c r="H6352" s="10">
        <v>42878</v>
      </c>
      <c r="I6352" s="4" t="s">
        <v>6849</v>
      </c>
      <c r="J6352">
        <v>2016</v>
      </c>
      <c r="K6352" s="10">
        <v>42878</v>
      </c>
    </row>
    <row r="6353" spans="1:11" x14ac:dyDescent="0.2">
      <c r="A6353">
        <v>2016</v>
      </c>
      <c r="B6353" s="9" t="s">
        <v>13185</v>
      </c>
      <c r="C6353" t="s">
        <v>2373</v>
      </c>
      <c r="D6353" s="4" t="s">
        <v>2654</v>
      </c>
      <c r="E6353">
        <v>1</v>
      </c>
      <c r="F6353" s="7">
        <v>1531.53</v>
      </c>
      <c r="H6353" s="10">
        <v>42878</v>
      </c>
      <c r="I6353" s="3" t="s">
        <v>2664</v>
      </c>
      <c r="J6353">
        <v>2016</v>
      </c>
      <c r="K6353" s="10">
        <v>42878</v>
      </c>
    </row>
    <row r="6354" spans="1:11" x14ac:dyDescent="0.2">
      <c r="A6354">
        <v>2016</v>
      </c>
      <c r="B6354" s="9" t="s">
        <v>13185</v>
      </c>
      <c r="C6354" t="s">
        <v>2374</v>
      </c>
      <c r="D6354" s="4" t="s">
        <v>2655</v>
      </c>
      <c r="E6354">
        <v>1</v>
      </c>
      <c r="F6354" s="7">
        <v>1045.45</v>
      </c>
      <c r="H6354" s="10">
        <v>42878</v>
      </c>
      <c r="I6354" s="3" t="s">
        <v>2664</v>
      </c>
      <c r="J6354">
        <v>2016</v>
      </c>
      <c r="K6354" s="10">
        <v>42878</v>
      </c>
    </row>
    <row r="6355" spans="1:11" x14ac:dyDescent="0.2">
      <c r="A6355">
        <v>2016</v>
      </c>
      <c r="B6355" s="9" t="s">
        <v>13185</v>
      </c>
      <c r="C6355" t="s">
        <v>4101</v>
      </c>
      <c r="D6355" s="4" t="s">
        <v>6268</v>
      </c>
      <c r="E6355">
        <v>1</v>
      </c>
      <c r="F6355" s="7">
        <v>977.27</v>
      </c>
      <c r="H6355" s="10">
        <v>42878</v>
      </c>
      <c r="I6355" s="4" t="s">
        <v>6849</v>
      </c>
      <c r="J6355">
        <v>2016</v>
      </c>
      <c r="K6355" s="10">
        <v>42878</v>
      </c>
    </row>
    <row r="6356" spans="1:11" x14ac:dyDescent="0.2">
      <c r="A6356">
        <v>2016</v>
      </c>
      <c r="B6356" s="9" t="s">
        <v>13185</v>
      </c>
      <c r="C6356" t="s">
        <v>2865</v>
      </c>
      <c r="D6356" s="4" t="s">
        <v>3325</v>
      </c>
      <c r="E6356">
        <v>1</v>
      </c>
      <c r="F6356" s="7">
        <v>700</v>
      </c>
      <c r="H6356" s="10">
        <v>42878</v>
      </c>
      <c r="I6356" s="3" t="s">
        <v>3334</v>
      </c>
      <c r="J6356">
        <v>2016</v>
      </c>
      <c r="K6356" s="10">
        <v>42878</v>
      </c>
    </row>
    <row r="6357" spans="1:11" x14ac:dyDescent="0.2">
      <c r="A6357">
        <v>2016</v>
      </c>
      <c r="B6357" s="9" t="s">
        <v>13185</v>
      </c>
      <c r="C6357" t="s">
        <v>2865</v>
      </c>
      <c r="D6357" s="4" t="s">
        <v>3326</v>
      </c>
      <c r="E6357">
        <v>1</v>
      </c>
      <c r="F6357" s="7">
        <v>4684.68</v>
      </c>
      <c r="H6357" s="10">
        <v>42878</v>
      </c>
      <c r="I6357" s="3" t="s">
        <v>3334</v>
      </c>
      <c r="J6357">
        <v>2016</v>
      </c>
      <c r="K6357" s="10">
        <v>42878</v>
      </c>
    </row>
    <row r="6358" spans="1:11" x14ac:dyDescent="0.2">
      <c r="A6358">
        <v>2016</v>
      </c>
      <c r="B6358" s="9" t="s">
        <v>13185</v>
      </c>
      <c r="C6358" t="s">
        <v>1504</v>
      </c>
      <c r="D6358" s="4" t="s">
        <v>2168</v>
      </c>
      <c r="E6358">
        <v>1</v>
      </c>
      <c r="F6358" s="7">
        <v>863.64</v>
      </c>
      <c r="H6358" s="10">
        <v>42878</v>
      </c>
      <c r="I6358" s="3" t="s">
        <v>2170</v>
      </c>
      <c r="J6358">
        <v>2016</v>
      </c>
      <c r="K6358" s="10">
        <v>42878</v>
      </c>
    </row>
    <row r="6359" spans="1:11" x14ac:dyDescent="0.2">
      <c r="A6359">
        <v>2016</v>
      </c>
      <c r="B6359" s="9" t="s">
        <v>13185</v>
      </c>
      <c r="C6359" t="s">
        <v>543</v>
      </c>
      <c r="D6359" s="4" t="s">
        <v>518</v>
      </c>
      <c r="E6359">
        <v>1</v>
      </c>
      <c r="F6359" s="6">
        <v>1600</v>
      </c>
      <c r="H6359" s="10">
        <v>42878</v>
      </c>
      <c r="I6359" s="3" t="s">
        <v>544</v>
      </c>
      <c r="J6359">
        <v>2016</v>
      </c>
      <c r="K6359" s="10">
        <v>42878</v>
      </c>
    </row>
    <row r="6360" spans="1:11" x14ac:dyDescent="0.2">
      <c r="A6360">
        <v>2016</v>
      </c>
      <c r="B6360" s="9" t="s">
        <v>13185</v>
      </c>
      <c r="C6360" t="s">
        <v>4102</v>
      </c>
      <c r="D6360" s="4" t="s">
        <v>6269</v>
      </c>
      <c r="E6360">
        <v>1</v>
      </c>
      <c r="F6360" s="7">
        <v>13513.51</v>
      </c>
      <c r="H6360" s="10">
        <v>42878</v>
      </c>
      <c r="I6360" s="4" t="s">
        <v>6849</v>
      </c>
      <c r="J6360">
        <v>2016</v>
      </c>
      <c r="K6360" s="10">
        <v>42878</v>
      </c>
    </row>
    <row r="6361" spans="1:11" x14ac:dyDescent="0.2">
      <c r="A6361">
        <v>2016</v>
      </c>
      <c r="B6361" s="9" t="s">
        <v>13185</v>
      </c>
      <c r="C6361" t="s">
        <v>2375</v>
      </c>
      <c r="D6361" s="4" t="s">
        <v>2656</v>
      </c>
      <c r="E6361">
        <v>1</v>
      </c>
      <c r="F6361" s="7">
        <v>17728</v>
      </c>
      <c r="H6361" s="10">
        <v>42878</v>
      </c>
      <c r="I6361" s="3" t="s">
        <v>2664</v>
      </c>
      <c r="J6361">
        <v>2016</v>
      </c>
      <c r="K6361" s="10">
        <v>42878</v>
      </c>
    </row>
    <row r="6362" spans="1:11" x14ac:dyDescent="0.2">
      <c r="A6362">
        <v>2016</v>
      </c>
      <c r="B6362" s="9" t="s">
        <v>13185</v>
      </c>
      <c r="C6362" t="s">
        <v>1497</v>
      </c>
      <c r="D6362" s="4" t="s">
        <v>2161</v>
      </c>
      <c r="E6362">
        <v>1</v>
      </c>
      <c r="F6362" s="7">
        <v>43636.36</v>
      </c>
      <c r="H6362" s="10">
        <v>42878</v>
      </c>
      <c r="I6362" s="3" t="s">
        <v>2170</v>
      </c>
      <c r="J6362">
        <v>2016</v>
      </c>
      <c r="K6362" s="10">
        <v>42878</v>
      </c>
    </row>
    <row r="6363" spans="1:11" x14ac:dyDescent="0.2">
      <c r="A6363">
        <v>2016</v>
      </c>
      <c r="B6363" s="9" t="s">
        <v>13185</v>
      </c>
      <c r="C6363" t="s">
        <v>1500</v>
      </c>
      <c r="D6363" s="4" t="s">
        <v>2164</v>
      </c>
      <c r="E6363">
        <v>1</v>
      </c>
      <c r="F6363" s="7">
        <v>49054.06</v>
      </c>
      <c r="H6363" s="10">
        <v>42878</v>
      </c>
      <c r="I6363" s="3" t="s">
        <v>2170</v>
      </c>
      <c r="J6363">
        <v>2016</v>
      </c>
      <c r="K6363" s="10">
        <v>42878</v>
      </c>
    </row>
    <row r="6364" spans="1:11" x14ac:dyDescent="0.2">
      <c r="A6364">
        <v>2016</v>
      </c>
      <c r="B6364" s="9" t="s">
        <v>13185</v>
      </c>
      <c r="C6364" t="s">
        <v>4103</v>
      </c>
      <c r="D6364" s="4" t="s">
        <v>6270</v>
      </c>
      <c r="E6364">
        <v>1</v>
      </c>
      <c r="F6364" s="7">
        <v>20269</v>
      </c>
      <c r="H6364" s="10">
        <v>42878</v>
      </c>
      <c r="I6364" s="4" t="s">
        <v>6849</v>
      </c>
      <c r="J6364">
        <v>2016</v>
      </c>
      <c r="K6364" s="10">
        <v>42878</v>
      </c>
    </row>
    <row r="6365" spans="1:11" x14ac:dyDescent="0.2">
      <c r="A6365">
        <v>2016</v>
      </c>
      <c r="B6365" s="9" t="s">
        <v>13185</v>
      </c>
      <c r="C6365" t="s">
        <v>9288</v>
      </c>
      <c r="D6365" s="4" t="s">
        <v>13134</v>
      </c>
      <c r="E6365">
        <v>1</v>
      </c>
      <c r="F6365" s="7">
        <v>13513.51</v>
      </c>
      <c r="H6365" s="10">
        <v>42878</v>
      </c>
      <c r="I6365" s="4" t="s">
        <v>13184</v>
      </c>
      <c r="J6365">
        <v>2016</v>
      </c>
      <c r="K6365" s="10">
        <v>42878</v>
      </c>
    </row>
    <row r="6366" spans="1:11" x14ac:dyDescent="0.2">
      <c r="A6366">
        <v>2016</v>
      </c>
      <c r="B6366" s="9" t="s">
        <v>13185</v>
      </c>
      <c r="C6366" t="s">
        <v>542</v>
      </c>
      <c r="D6366" s="4" t="s">
        <v>517</v>
      </c>
      <c r="E6366">
        <v>1</v>
      </c>
      <c r="F6366" s="6">
        <v>70000</v>
      </c>
      <c r="H6366" s="10">
        <v>42878</v>
      </c>
      <c r="I6366" s="3" t="s">
        <v>544</v>
      </c>
      <c r="J6366">
        <v>2016</v>
      </c>
      <c r="K6366" s="10">
        <v>42878</v>
      </c>
    </row>
    <row r="6367" spans="1:11" x14ac:dyDescent="0.2">
      <c r="A6367">
        <v>2016</v>
      </c>
      <c r="B6367" s="9" t="s">
        <v>13185</v>
      </c>
      <c r="C6367" t="s">
        <v>4104</v>
      </c>
      <c r="D6367" s="4" t="s">
        <v>6271</v>
      </c>
      <c r="E6367">
        <v>1</v>
      </c>
      <c r="F6367" s="7">
        <v>17728</v>
      </c>
      <c r="H6367" s="10">
        <v>42878</v>
      </c>
      <c r="I6367" s="4" t="s">
        <v>6849</v>
      </c>
      <c r="J6367">
        <v>2016</v>
      </c>
      <c r="K6367" s="10">
        <v>42878</v>
      </c>
    </row>
    <row r="6368" spans="1:11" x14ac:dyDescent="0.2">
      <c r="A6368">
        <v>2016</v>
      </c>
      <c r="B6368" s="9" t="s">
        <v>13185</v>
      </c>
      <c r="C6368" t="s">
        <v>9315</v>
      </c>
      <c r="D6368" s="4" t="s">
        <v>13161</v>
      </c>
      <c r="E6368">
        <v>1</v>
      </c>
      <c r="F6368" s="7">
        <v>18781.82</v>
      </c>
      <c r="H6368" s="10">
        <v>42878</v>
      </c>
      <c r="I6368" s="4" t="s">
        <v>13184</v>
      </c>
      <c r="J6368">
        <v>2016</v>
      </c>
      <c r="K6368" s="10">
        <v>42878</v>
      </c>
    </row>
    <row r="6369" spans="1:11" x14ac:dyDescent="0.2">
      <c r="A6369">
        <v>2016</v>
      </c>
      <c r="B6369" s="9" t="s">
        <v>13185</v>
      </c>
      <c r="C6369" t="s">
        <v>9314</v>
      </c>
      <c r="D6369" s="4" t="s">
        <v>13160</v>
      </c>
      <c r="E6369">
        <v>1</v>
      </c>
      <c r="F6369" s="7">
        <v>17365</v>
      </c>
      <c r="H6369" s="10">
        <v>42878</v>
      </c>
      <c r="I6369" s="4" t="s">
        <v>13184</v>
      </c>
      <c r="J6369">
        <v>2016</v>
      </c>
      <c r="K6369" s="10">
        <v>42878</v>
      </c>
    </row>
    <row r="6370" spans="1:11" x14ac:dyDescent="0.2">
      <c r="A6370">
        <v>2016</v>
      </c>
      <c r="B6370" s="9" t="s">
        <v>13185</v>
      </c>
      <c r="C6370" t="s">
        <v>9313</v>
      </c>
      <c r="D6370" s="4" t="s">
        <v>13159</v>
      </c>
      <c r="E6370">
        <v>1</v>
      </c>
      <c r="F6370" s="7">
        <v>17365</v>
      </c>
      <c r="H6370" s="10">
        <v>42878</v>
      </c>
      <c r="I6370" s="4" t="s">
        <v>13184</v>
      </c>
      <c r="J6370">
        <v>2016</v>
      </c>
      <c r="K6370" s="10">
        <v>42878</v>
      </c>
    </row>
    <row r="6371" spans="1:11" x14ac:dyDescent="0.2">
      <c r="A6371">
        <v>2016</v>
      </c>
      <c r="B6371" s="9" t="s">
        <v>13185</v>
      </c>
      <c r="C6371" t="s">
        <v>9304</v>
      </c>
      <c r="D6371" s="4" t="s">
        <v>13150</v>
      </c>
      <c r="E6371">
        <v>1</v>
      </c>
      <c r="F6371" s="7">
        <v>13513.51</v>
      </c>
      <c r="H6371" s="10">
        <v>42878</v>
      </c>
      <c r="I6371" s="4" t="s">
        <v>13184</v>
      </c>
      <c r="J6371">
        <v>2016</v>
      </c>
      <c r="K6371" s="10">
        <v>42878</v>
      </c>
    </row>
    <row r="6372" spans="1:11" x14ac:dyDescent="0.2">
      <c r="A6372">
        <v>2016</v>
      </c>
      <c r="B6372" s="9" t="s">
        <v>13185</v>
      </c>
      <c r="C6372" t="s">
        <v>4105</v>
      </c>
      <c r="D6372" s="4" t="s">
        <v>6272</v>
      </c>
      <c r="E6372">
        <v>1</v>
      </c>
      <c r="F6372" s="7">
        <v>13423.42</v>
      </c>
      <c r="H6372" s="10">
        <v>42878</v>
      </c>
      <c r="I6372" s="4" t="s">
        <v>6849</v>
      </c>
      <c r="J6372">
        <v>2016</v>
      </c>
      <c r="K6372" s="10">
        <v>42878</v>
      </c>
    </row>
    <row r="6373" spans="1:11" x14ac:dyDescent="0.2">
      <c r="A6373">
        <v>2016</v>
      </c>
      <c r="B6373" s="9" t="s">
        <v>13185</v>
      </c>
      <c r="C6373" t="s">
        <v>4106</v>
      </c>
      <c r="D6373" s="4" t="s">
        <v>6273</v>
      </c>
      <c r="E6373">
        <v>1</v>
      </c>
      <c r="F6373" s="7">
        <v>20269</v>
      </c>
      <c r="H6373" s="10">
        <v>42878</v>
      </c>
      <c r="I6373" s="4" t="s">
        <v>6849</v>
      </c>
      <c r="J6373">
        <v>2016</v>
      </c>
      <c r="K6373" s="10">
        <v>42878</v>
      </c>
    </row>
    <row r="6374" spans="1:11" x14ac:dyDescent="0.2">
      <c r="A6374">
        <v>2016</v>
      </c>
      <c r="B6374" s="9" t="s">
        <v>13185</v>
      </c>
      <c r="C6374" t="s">
        <v>2376</v>
      </c>
      <c r="D6374" s="4" t="s">
        <v>2657</v>
      </c>
      <c r="E6374">
        <v>1</v>
      </c>
      <c r="F6374" s="7">
        <v>13423.42</v>
      </c>
      <c r="H6374" s="10">
        <v>42878</v>
      </c>
      <c r="I6374" s="3" t="s">
        <v>2664</v>
      </c>
      <c r="J6374">
        <v>2016</v>
      </c>
      <c r="K6374" s="10">
        <v>42878</v>
      </c>
    </row>
    <row r="6375" spans="1:11" x14ac:dyDescent="0.2">
      <c r="A6375">
        <v>2016</v>
      </c>
      <c r="B6375" s="9" t="s">
        <v>13185</v>
      </c>
      <c r="C6375" t="s">
        <v>539</v>
      </c>
      <c r="D6375" s="4" t="s">
        <v>514</v>
      </c>
      <c r="E6375">
        <v>1</v>
      </c>
      <c r="F6375" s="6">
        <v>13513.51</v>
      </c>
      <c r="H6375" s="10">
        <v>42878</v>
      </c>
      <c r="I6375" s="3" t="s">
        <v>544</v>
      </c>
      <c r="J6375">
        <v>2016</v>
      </c>
      <c r="K6375" s="10">
        <v>42878</v>
      </c>
    </row>
    <row r="6376" spans="1:11" x14ac:dyDescent="0.2">
      <c r="A6376">
        <v>2016</v>
      </c>
      <c r="B6376" s="9" t="s">
        <v>13185</v>
      </c>
      <c r="C6376" t="s">
        <v>4107</v>
      </c>
      <c r="D6376" s="4" t="s">
        <v>6274</v>
      </c>
      <c r="E6376">
        <v>1</v>
      </c>
      <c r="F6376" s="7">
        <v>20269</v>
      </c>
      <c r="H6376" s="10">
        <v>42878</v>
      </c>
      <c r="I6376" s="4" t="s">
        <v>6849</v>
      </c>
      <c r="J6376">
        <v>2016</v>
      </c>
      <c r="K6376" s="10">
        <v>42878</v>
      </c>
    </row>
    <row r="6377" spans="1:11" x14ac:dyDescent="0.2">
      <c r="A6377">
        <v>2016</v>
      </c>
      <c r="B6377" s="9" t="s">
        <v>13185</v>
      </c>
      <c r="C6377" t="s">
        <v>4108</v>
      </c>
      <c r="D6377" s="4" t="s">
        <v>6275</v>
      </c>
      <c r="E6377">
        <v>1</v>
      </c>
      <c r="F6377" s="7">
        <v>20269</v>
      </c>
      <c r="H6377" s="10">
        <v>42878</v>
      </c>
      <c r="I6377" s="4" t="s">
        <v>6849</v>
      </c>
      <c r="J6377">
        <v>2016</v>
      </c>
      <c r="K6377" s="10">
        <v>42878</v>
      </c>
    </row>
    <row r="6378" spans="1:11" x14ac:dyDescent="0.2">
      <c r="A6378">
        <v>2016</v>
      </c>
      <c r="B6378" s="9" t="s">
        <v>13185</v>
      </c>
      <c r="C6378" t="s">
        <v>9287</v>
      </c>
      <c r="D6378" s="4" t="s">
        <v>13133</v>
      </c>
      <c r="E6378">
        <v>1</v>
      </c>
      <c r="F6378" s="7">
        <v>16666.669999999998</v>
      </c>
      <c r="H6378" s="10">
        <v>42878</v>
      </c>
      <c r="I6378" s="4" t="s">
        <v>13184</v>
      </c>
      <c r="J6378">
        <v>2016</v>
      </c>
      <c r="K6378" s="10">
        <v>42878</v>
      </c>
    </row>
    <row r="6379" spans="1:11" x14ac:dyDescent="0.2">
      <c r="A6379">
        <v>2016</v>
      </c>
      <c r="B6379" s="9" t="s">
        <v>13185</v>
      </c>
      <c r="C6379" t="s">
        <v>1493</v>
      </c>
      <c r="D6379" s="4" t="s">
        <v>2157</v>
      </c>
      <c r="E6379">
        <v>1</v>
      </c>
      <c r="F6379" s="7">
        <v>19000</v>
      </c>
      <c r="H6379" s="10">
        <v>42878</v>
      </c>
      <c r="I6379" s="3" t="s">
        <v>2170</v>
      </c>
      <c r="J6379">
        <v>2016</v>
      </c>
      <c r="K6379" s="10">
        <v>42878</v>
      </c>
    </row>
    <row r="6380" spans="1:11" x14ac:dyDescent="0.2">
      <c r="A6380">
        <v>2016</v>
      </c>
      <c r="B6380" s="9" t="s">
        <v>13185</v>
      </c>
      <c r="C6380" t="s">
        <v>1501</v>
      </c>
      <c r="D6380" s="4" t="s">
        <v>2165</v>
      </c>
      <c r="E6380">
        <v>1</v>
      </c>
      <c r="F6380" s="7">
        <v>49054.05</v>
      </c>
      <c r="H6380" s="10">
        <v>42878</v>
      </c>
      <c r="I6380" s="3" t="s">
        <v>2170</v>
      </c>
      <c r="J6380">
        <v>2016</v>
      </c>
      <c r="K6380" s="10">
        <v>42878</v>
      </c>
    </row>
    <row r="6381" spans="1:11" x14ac:dyDescent="0.2">
      <c r="A6381">
        <v>2016</v>
      </c>
      <c r="B6381" s="9" t="s">
        <v>13185</v>
      </c>
      <c r="C6381" t="s">
        <v>4109</v>
      </c>
      <c r="D6381" s="4" t="s">
        <v>6276</v>
      </c>
      <c r="E6381">
        <v>1</v>
      </c>
      <c r="F6381" s="7">
        <v>17728</v>
      </c>
      <c r="H6381" s="10">
        <v>42878</v>
      </c>
      <c r="I6381" s="4" t="s">
        <v>6849</v>
      </c>
      <c r="J6381">
        <v>2016</v>
      </c>
      <c r="K6381" s="10">
        <v>42878</v>
      </c>
    </row>
    <row r="6382" spans="1:11" x14ac:dyDescent="0.2">
      <c r="A6382">
        <v>2016</v>
      </c>
      <c r="B6382" s="9" t="s">
        <v>13185</v>
      </c>
      <c r="C6382" t="s">
        <v>9305</v>
      </c>
      <c r="D6382" s="4" t="s">
        <v>13151</v>
      </c>
      <c r="E6382">
        <v>1</v>
      </c>
      <c r="F6382" s="7">
        <v>20269</v>
      </c>
      <c r="H6382" s="10">
        <v>42878</v>
      </c>
      <c r="I6382" s="4" t="s">
        <v>13184</v>
      </c>
      <c r="J6382">
        <v>2016</v>
      </c>
      <c r="K6382" s="10">
        <v>42878</v>
      </c>
    </row>
    <row r="6383" spans="1:11" x14ac:dyDescent="0.2">
      <c r="A6383">
        <v>2016</v>
      </c>
      <c r="B6383" s="9" t="s">
        <v>13185</v>
      </c>
      <c r="C6383" t="s">
        <v>4110</v>
      </c>
      <c r="D6383" s="4" t="s">
        <v>6277</v>
      </c>
      <c r="E6383">
        <v>1</v>
      </c>
      <c r="F6383" s="7">
        <v>18518.18</v>
      </c>
      <c r="H6383" s="10">
        <v>42878</v>
      </c>
      <c r="I6383" s="4" t="s">
        <v>6849</v>
      </c>
      <c r="J6383">
        <v>2016</v>
      </c>
      <c r="K6383" s="10">
        <v>42878</v>
      </c>
    </row>
    <row r="6384" spans="1:11" x14ac:dyDescent="0.2">
      <c r="A6384">
        <v>2016</v>
      </c>
      <c r="B6384" s="9" t="s">
        <v>13185</v>
      </c>
      <c r="C6384" t="s">
        <v>4111</v>
      </c>
      <c r="D6384" s="4" t="s">
        <v>6278</v>
      </c>
      <c r="E6384">
        <v>1</v>
      </c>
      <c r="F6384" s="7">
        <v>16874.55</v>
      </c>
      <c r="H6384" s="10">
        <v>42878</v>
      </c>
      <c r="I6384" s="4" t="s">
        <v>6849</v>
      </c>
      <c r="J6384">
        <v>2016</v>
      </c>
      <c r="K6384" s="10">
        <v>42878</v>
      </c>
    </row>
    <row r="6385" spans="1:11" x14ac:dyDescent="0.2">
      <c r="A6385">
        <v>2016</v>
      </c>
      <c r="B6385" s="9" t="s">
        <v>13185</v>
      </c>
      <c r="C6385" t="s">
        <v>4112</v>
      </c>
      <c r="D6385" s="4" t="s">
        <v>6279</v>
      </c>
      <c r="E6385">
        <v>1</v>
      </c>
      <c r="F6385" s="7">
        <v>16874.55</v>
      </c>
      <c r="H6385" s="10">
        <v>42878</v>
      </c>
      <c r="I6385" s="4" t="s">
        <v>6849</v>
      </c>
      <c r="J6385">
        <v>2016</v>
      </c>
      <c r="K6385" s="10">
        <v>42878</v>
      </c>
    </row>
    <row r="6386" spans="1:11" x14ac:dyDescent="0.2">
      <c r="A6386">
        <v>2016</v>
      </c>
      <c r="B6386" s="9" t="s">
        <v>13185</v>
      </c>
      <c r="C6386" t="s">
        <v>4111</v>
      </c>
      <c r="D6386" s="4" t="s">
        <v>6280</v>
      </c>
      <c r="E6386">
        <v>1</v>
      </c>
      <c r="F6386" s="7">
        <v>15272.73</v>
      </c>
      <c r="H6386" s="10">
        <v>42878</v>
      </c>
      <c r="I6386" s="4" t="s">
        <v>6849</v>
      </c>
      <c r="J6386">
        <v>2016</v>
      </c>
      <c r="K6386" s="10">
        <v>42878</v>
      </c>
    </row>
    <row r="6387" spans="1:11" x14ac:dyDescent="0.2">
      <c r="A6387">
        <v>2016</v>
      </c>
      <c r="B6387" s="9" t="s">
        <v>13185</v>
      </c>
      <c r="C6387" t="s">
        <v>4113</v>
      </c>
      <c r="D6387" s="4" t="s">
        <v>6281</v>
      </c>
      <c r="E6387">
        <v>1</v>
      </c>
      <c r="F6387" s="7">
        <v>18518.18</v>
      </c>
      <c r="H6387" s="10">
        <v>42878</v>
      </c>
      <c r="I6387" s="4" t="s">
        <v>6849</v>
      </c>
      <c r="J6387">
        <v>2016</v>
      </c>
      <c r="K6387" s="10">
        <v>42878</v>
      </c>
    </row>
    <row r="6388" spans="1:11" x14ac:dyDescent="0.2">
      <c r="A6388">
        <v>2016</v>
      </c>
      <c r="B6388" s="9" t="s">
        <v>13185</v>
      </c>
      <c r="C6388" t="s">
        <v>4114</v>
      </c>
      <c r="D6388" s="4" t="s">
        <v>6282</v>
      </c>
      <c r="E6388">
        <v>1</v>
      </c>
      <c r="F6388" s="7">
        <v>12726.36</v>
      </c>
      <c r="H6388" s="10">
        <v>42878</v>
      </c>
      <c r="I6388" s="4" t="s">
        <v>6849</v>
      </c>
      <c r="J6388">
        <v>2016</v>
      </c>
      <c r="K6388" s="10">
        <v>42878</v>
      </c>
    </row>
    <row r="6389" spans="1:11" x14ac:dyDescent="0.2">
      <c r="A6389">
        <v>2016</v>
      </c>
      <c r="B6389" s="9" t="s">
        <v>13185</v>
      </c>
      <c r="C6389" t="s">
        <v>4115</v>
      </c>
      <c r="D6389" s="4" t="s">
        <v>6283</v>
      </c>
      <c r="E6389">
        <v>1</v>
      </c>
      <c r="F6389" s="7">
        <v>20269</v>
      </c>
      <c r="H6389" s="10">
        <v>42878</v>
      </c>
      <c r="I6389" s="4" t="s">
        <v>6849</v>
      </c>
      <c r="J6389">
        <v>2016</v>
      </c>
      <c r="K6389" s="10">
        <v>42878</v>
      </c>
    </row>
    <row r="6390" spans="1:11" x14ac:dyDescent="0.2">
      <c r="A6390">
        <v>2016</v>
      </c>
      <c r="B6390" s="9" t="s">
        <v>13185</v>
      </c>
      <c r="C6390" t="s">
        <v>746</v>
      </c>
      <c r="D6390" s="4" t="s">
        <v>1051</v>
      </c>
      <c r="E6390">
        <v>1</v>
      </c>
      <c r="F6390" s="7">
        <v>15786.36</v>
      </c>
      <c r="H6390" s="10">
        <v>42878</v>
      </c>
      <c r="I6390" s="3" t="s">
        <v>1058</v>
      </c>
      <c r="J6390">
        <v>2016</v>
      </c>
      <c r="K6390" s="10">
        <v>42878</v>
      </c>
    </row>
    <row r="6391" spans="1:11" x14ac:dyDescent="0.2">
      <c r="A6391">
        <v>2016</v>
      </c>
      <c r="B6391" s="9" t="s">
        <v>13185</v>
      </c>
      <c r="C6391" t="s">
        <v>4116</v>
      </c>
      <c r="D6391" s="4" t="s">
        <v>6284</v>
      </c>
      <c r="E6391">
        <v>1</v>
      </c>
      <c r="F6391" s="7">
        <v>31531.53</v>
      </c>
      <c r="H6391" s="10">
        <v>42878</v>
      </c>
      <c r="I6391" s="4" t="s">
        <v>6849</v>
      </c>
      <c r="J6391">
        <v>2016</v>
      </c>
      <c r="K6391" s="10">
        <v>42878</v>
      </c>
    </row>
    <row r="6392" spans="1:11" x14ac:dyDescent="0.2">
      <c r="A6392">
        <v>2016</v>
      </c>
      <c r="B6392" s="9" t="s">
        <v>13185</v>
      </c>
      <c r="C6392" t="s">
        <v>1492</v>
      </c>
      <c r="D6392" s="4" t="s">
        <v>2156</v>
      </c>
      <c r="E6392">
        <v>1</v>
      </c>
      <c r="F6392" s="7">
        <v>18200.099999999999</v>
      </c>
      <c r="H6392" s="10">
        <v>42878</v>
      </c>
      <c r="I6392" s="3" t="s">
        <v>2170</v>
      </c>
      <c r="J6392">
        <v>2016</v>
      </c>
      <c r="K6392" s="10">
        <v>42878</v>
      </c>
    </row>
    <row r="6393" spans="1:11" x14ac:dyDescent="0.2">
      <c r="A6393">
        <v>2016</v>
      </c>
      <c r="B6393" s="9" t="s">
        <v>13185</v>
      </c>
      <c r="C6393" t="s">
        <v>1502</v>
      </c>
      <c r="D6393" s="4" t="s">
        <v>2166</v>
      </c>
      <c r="E6393">
        <v>1</v>
      </c>
      <c r="F6393" s="7">
        <v>13513.51</v>
      </c>
      <c r="H6393" s="10">
        <v>42878</v>
      </c>
      <c r="I6393" s="3" t="s">
        <v>2170</v>
      </c>
      <c r="J6393">
        <v>2016</v>
      </c>
      <c r="K6393" s="10">
        <v>42878</v>
      </c>
    </row>
    <row r="6394" spans="1:11" x14ac:dyDescent="0.2">
      <c r="A6394">
        <v>2016</v>
      </c>
      <c r="B6394" s="9" t="s">
        <v>13185</v>
      </c>
      <c r="C6394" t="s">
        <v>4117</v>
      </c>
      <c r="D6394" s="4" t="s">
        <v>6285</v>
      </c>
      <c r="E6394">
        <v>1</v>
      </c>
      <c r="F6394" s="7">
        <v>25771.21</v>
      </c>
      <c r="H6394" s="10">
        <v>42878</v>
      </c>
      <c r="I6394" s="4" t="s">
        <v>6849</v>
      </c>
      <c r="J6394">
        <v>2016</v>
      </c>
      <c r="K6394" s="10">
        <v>42878</v>
      </c>
    </row>
    <row r="6395" spans="1:11" x14ac:dyDescent="0.2">
      <c r="A6395">
        <v>2016</v>
      </c>
      <c r="B6395" s="9" t="s">
        <v>13185</v>
      </c>
      <c r="C6395" t="s">
        <v>9298</v>
      </c>
      <c r="D6395" s="4" t="s">
        <v>13144</v>
      </c>
      <c r="E6395">
        <v>1</v>
      </c>
      <c r="F6395" s="7">
        <v>19166.96</v>
      </c>
      <c r="H6395" s="10">
        <v>42878</v>
      </c>
      <c r="I6395" s="4" t="s">
        <v>13184</v>
      </c>
      <c r="J6395">
        <v>2016</v>
      </c>
      <c r="K6395" s="10">
        <v>42878</v>
      </c>
    </row>
    <row r="6396" spans="1:11" x14ac:dyDescent="0.2">
      <c r="A6396">
        <v>2016</v>
      </c>
      <c r="B6396" s="9" t="s">
        <v>13185</v>
      </c>
      <c r="C6396" t="s">
        <v>9308</v>
      </c>
      <c r="D6396" s="4" t="s">
        <v>13154</v>
      </c>
      <c r="E6396">
        <v>1</v>
      </c>
      <c r="F6396" s="7">
        <v>25367.27</v>
      </c>
      <c r="H6396" s="10">
        <v>42878</v>
      </c>
      <c r="I6396" s="4" t="s">
        <v>13184</v>
      </c>
      <c r="J6396">
        <v>2016</v>
      </c>
      <c r="K6396" s="10">
        <v>42878</v>
      </c>
    </row>
    <row r="6397" spans="1:11" x14ac:dyDescent="0.2">
      <c r="A6397">
        <v>2016</v>
      </c>
      <c r="B6397" s="9" t="s">
        <v>13185</v>
      </c>
      <c r="C6397" t="s">
        <v>2377</v>
      </c>
      <c r="D6397" s="4" t="s">
        <v>2658</v>
      </c>
      <c r="E6397">
        <v>1</v>
      </c>
      <c r="F6397" s="7">
        <v>20269</v>
      </c>
      <c r="H6397" s="10">
        <v>42878</v>
      </c>
      <c r="I6397" s="3" t="s">
        <v>2664</v>
      </c>
      <c r="J6397">
        <v>2016</v>
      </c>
      <c r="K6397" s="10">
        <v>42878</v>
      </c>
    </row>
    <row r="6398" spans="1:11" x14ac:dyDescent="0.2">
      <c r="A6398">
        <v>2016</v>
      </c>
      <c r="B6398" s="9" t="s">
        <v>13185</v>
      </c>
      <c r="C6398" t="s">
        <v>1496</v>
      </c>
      <c r="D6398" s="4" t="s">
        <v>2160</v>
      </c>
      <c r="E6398">
        <v>1</v>
      </c>
      <c r="F6398" s="7">
        <v>17728</v>
      </c>
      <c r="H6398" s="10">
        <v>42878</v>
      </c>
      <c r="I6398" s="3" t="s">
        <v>2170</v>
      </c>
      <c r="J6398">
        <v>2016</v>
      </c>
      <c r="K6398" s="10">
        <v>42878</v>
      </c>
    </row>
    <row r="6399" spans="1:11" x14ac:dyDescent="0.2">
      <c r="A6399">
        <v>2016</v>
      </c>
      <c r="B6399" s="9" t="s">
        <v>13185</v>
      </c>
      <c r="C6399" t="s">
        <v>9307</v>
      </c>
      <c r="D6399" s="4" t="s">
        <v>13153</v>
      </c>
      <c r="E6399">
        <v>1</v>
      </c>
      <c r="F6399" s="7">
        <v>13513.51</v>
      </c>
      <c r="H6399" s="10">
        <v>42878</v>
      </c>
      <c r="I6399" s="4" t="s">
        <v>13184</v>
      </c>
      <c r="J6399">
        <v>2016</v>
      </c>
      <c r="K6399" s="10">
        <v>42878</v>
      </c>
    </row>
    <row r="6400" spans="1:11" x14ac:dyDescent="0.2">
      <c r="A6400">
        <v>2016</v>
      </c>
      <c r="B6400" s="9" t="s">
        <v>13185</v>
      </c>
      <c r="C6400" t="s">
        <v>9269</v>
      </c>
      <c r="D6400" s="4" t="s">
        <v>13115</v>
      </c>
      <c r="E6400">
        <v>1</v>
      </c>
      <c r="F6400" s="7">
        <v>15786.36</v>
      </c>
      <c r="H6400" s="10">
        <v>42878</v>
      </c>
      <c r="I6400" s="4" t="s">
        <v>13184</v>
      </c>
      <c r="J6400">
        <v>2016</v>
      </c>
      <c r="K6400" s="10">
        <v>42878</v>
      </c>
    </row>
    <row r="6401" spans="1:11" x14ac:dyDescent="0.2">
      <c r="A6401">
        <v>2016</v>
      </c>
      <c r="B6401" s="9" t="s">
        <v>13185</v>
      </c>
      <c r="C6401" t="s">
        <v>4118</v>
      </c>
      <c r="D6401" s="4" t="s">
        <v>6286</v>
      </c>
      <c r="E6401">
        <v>1</v>
      </c>
      <c r="F6401" s="7">
        <v>19810.810000000001</v>
      </c>
      <c r="H6401" s="10">
        <v>42878</v>
      </c>
      <c r="I6401" s="4" t="s">
        <v>6849</v>
      </c>
      <c r="J6401">
        <v>2016</v>
      </c>
      <c r="K6401" s="10">
        <v>42878</v>
      </c>
    </row>
    <row r="6402" spans="1:11" x14ac:dyDescent="0.2">
      <c r="A6402">
        <v>2016</v>
      </c>
      <c r="B6402" s="9" t="s">
        <v>13185</v>
      </c>
      <c r="C6402" t="s">
        <v>9285</v>
      </c>
      <c r="D6402" s="4" t="s">
        <v>13131</v>
      </c>
      <c r="E6402">
        <v>1</v>
      </c>
      <c r="F6402" s="7">
        <v>15000</v>
      </c>
      <c r="H6402" s="10">
        <v>42878</v>
      </c>
      <c r="I6402" s="4" t="s">
        <v>13184</v>
      </c>
      <c r="J6402">
        <v>2016</v>
      </c>
      <c r="K6402" s="10">
        <v>42878</v>
      </c>
    </row>
    <row r="6403" spans="1:11" x14ac:dyDescent="0.2">
      <c r="A6403">
        <v>2016</v>
      </c>
      <c r="B6403" s="9" t="s">
        <v>13185</v>
      </c>
      <c r="C6403" t="s">
        <v>541</v>
      </c>
      <c r="D6403" s="4" t="s">
        <v>516</v>
      </c>
      <c r="E6403">
        <v>1</v>
      </c>
      <c r="F6403" s="6">
        <v>58558.559999999998</v>
      </c>
      <c r="H6403" s="10">
        <v>42878</v>
      </c>
      <c r="I6403" s="3" t="s">
        <v>544</v>
      </c>
      <c r="J6403">
        <v>2016</v>
      </c>
      <c r="K6403" s="10">
        <v>42878</v>
      </c>
    </row>
    <row r="6404" spans="1:11" x14ac:dyDescent="0.2">
      <c r="A6404">
        <v>2016</v>
      </c>
      <c r="B6404" s="9" t="s">
        <v>13185</v>
      </c>
      <c r="C6404" t="s">
        <v>4119</v>
      </c>
      <c r="D6404" s="4" t="s">
        <v>6287</v>
      </c>
      <c r="E6404">
        <v>1</v>
      </c>
      <c r="F6404" s="7">
        <v>20269</v>
      </c>
      <c r="H6404" s="10">
        <v>42878</v>
      </c>
      <c r="I6404" s="4" t="s">
        <v>6849</v>
      </c>
      <c r="J6404">
        <v>2016</v>
      </c>
      <c r="K6404" s="10">
        <v>42878</v>
      </c>
    </row>
    <row r="6405" spans="1:11" x14ac:dyDescent="0.2">
      <c r="A6405">
        <v>2016</v>
      </c>
      <c r="B6405" s="9" t="s">
        <v>13185</v>
      </c>
      <c r="C6405" t="s">
        <v>747</v>
      </c>
      <c r="D6405" s="4" t="s">
        <v>1052</v>
      </c>
      <c r="E6405">
        <v>1</v>
      </c>
      <c r="F6405" s="7">
        <v>13513.51</v>
      </c>
      <c r="H6405" s="10">
        <v>42878</v>
      </c>
      <c r="I6405" s="3" t="s">
        <v>1058</v>
      </c>
      <c r="J6405">
        <v>2016</v>
      </c>
      <c r="K6405" s="10">
        <v>42878</v>
      </c>
    </row>
    <row r="6406" spans="1:11" x14ac:dyDescent="0.2">
      <c r="A6406">
        <v>2016</v>
      </c>
      <c r="B6406" s="9" t="s">
        <v>13185</v>
      </c>
      <c r="C6406" t="s">
        <v>9303</v>
      </c>
      <c r="D6406" s="4" t="s">
        <v>13149</v>
      </c>
      <c r="E6406">
        <v>1</v>
      </c>
      <c r="F6406" s="7">
        <v>13513.51</v>
      </c>
      <c r="H6406" s="10">
        <v>42878</v>
      </c>
      <c r="I6406" s="4" t="s">
        <v>13184</v>
      </c>
      <c r="J6406">
        <v>2016</v>
      </c>
      <c r="K6406" s="10">
        <v>42878</v>
      </c>
    </row>
    <row r="6407" spans="1:11" x14ac:dyDescent="0.2">
      <c r="A6407">
        <v>2016</v>
      </c>
      <c r="B6407" s="9" t="s">
        <v>13185</v>
      </c>
      <c r="C6407" t="s">
        <v>4120</v>
      </c>
      <c r="D6407" s="4" t="s">
        <v>6288</v>
      </c>
      <c r="E6407">
        <v>1</v>
      </c>
      <c r="F6407" s="7">
        <v>13423.42</v>
      </c>
      <c r="H6407" s="10">
        <v>42878</v>
      </c>
      <c r="I6407" s="4" t="s">
        <v>6849</v>
      </c>
      <c r="J6407">
        <v>2016</v>
      </c>
      <c r="K6407" s="10">
        <v>42878</v>
      </c>
    </row>
    <row r="6408" spans="1:11" x14ac:dyDescent="0.2">
      <c r="A6408">
        <v>2016</v>
      </c>
      <c r="B6408" s="9" t="s">
        <v>13185</v>
      </c>
      <c r="C6408" t="s">
        <v>2871</v>
      </c>
      <c r="D6408" s="4" t="s">
        <v>3332</v>
      </c>
      <c r="E6408">
        <v>1</v>
      </c>
      <c r="F6408" s="7">
        <v>20269</v>
      </c>
      <c r="H6408" s="10">
        <v>42878</v>
      </c>
      <c r="I6408" s="3" t="s">
        <v>3334</v>
      </c>
      <c r="J6408">
        <v>2016</v>
      </c>
      <c r="K6408" s="10">
        <v>42878</v>
      </c>
    </row>
    <row r="6409" spans="1:11" x14ac:dyDescent="0.2">
      <c r="A6409">
        <v>2016</v>
      </c>
      <c r="B6409" s="9" t="s">
        <v>13185</v>
      </c>
      <c r="C6409" t="s">
        <v>1498</v>
      </c>
      <c r="D6409" s="4" t="s">
        <v>2162</v>
      </c>
      <c r="E6409">
        <v>1</v>
      </c>
      <c r="F6409" s="7">
        <v>49054.06</v>
      </c>
      <c r="H6409" s="10">
        <v>42878</v>
      </c>
      <c r="I6409" s="3" t="s">
        <v>2170</v>
      </c>
      <c r="J6409">
        <v>2016</v>
      </c>
      <c r="K6409" s="10">
        <v>42878</v>
      </c>
    </row>
    <row r="6410" spans="1:11" x14ac:dyDescent="0.2">
      <c r="A6410">
        <v>2016</v>
      </c>
      <c r="B6410" s="9" t="s">
        <v>13185</v>
      </c>
      <c r="C6410" t="s">
        <v>9312</v>
      </c>
      <c r="D6410" s="4" t="s">
        <v>13158</v>
      </c>
      <c r="E6410">
        <v>1</v>
      </c>
      <c r="F6410" s="7">
        <v>16986.36</v>
      </c>
      <c r="H6410" s="10">
        <v>42878</v>
      </c>
      <c r="I6410" s="4" t="s">
        <v>13184</v>
      </c>
      <c r="J6410">
        <v>2016</v>
      </c>
      <c r="K6410" s="10">
        <v>42878</v>
      </c>
    </row>
    <row r="6411" spans="1:11" x14ac:dyDescent="0.2">
      <c r="A6411">
        <v>2016</v>
      </c>
      <c r="B6411" s="9" t="s">
        <v>13185</v>
      </c>
      <c r="C6411" t="s">
        <v>4121</v>
      </c>
      <c r="D6411" s="4" t="s">
        <v>6289</v>
      </c>
      <c r="E6411">
        <v>1</v>
      </c>
      <c r="F6411" s="7">
        <v>17728</v>
      </c>
      <c r="H6411" s="10">
        <v>42878</v>
      </c>
      <c r="I6411" s="4" t="s">
        <v>6849</v>
      </c>
      <c r="J6411">
        <v>2016</v>
      </c>
      <c r="K6411" s="10">
        <v>42878</v>
      </c>
    </row>
    <row r="6412" spans="1:11" x14ac:dyDescent="0.2">
      <c r="A6412">
        <v>2016</v>
      </c>
      <c r="B6412" s="9" t="s">
        <v>13185</v>
      </c>
      <c r="C6412" t="s">
        <v>4122</v>
      </c>
      <c r="D6412" s="4" t="s">
        <v>6290</v>
      </c>
      <c r="E6412">
        <v>1</v>
      </c>
      <c r="F6412" s="7">
        <v>13513.51</v>
      </c>
      <c r="H6412" s="10">
        <v>42878</v>
      </c>
      <c r="I6412" s="4" t="s">
        <v>6849</v>
      </c>
      <c r="J6412">
        <v>2016</v>
      </c>
      <c r="K6412" s="10">
        <v>42878</v>
      </c>
    </row>
    <row r="6413" spans="1:11" x14ac:dyDescent="0.2">
      <c r="A6413">
        <v>2016</v>
      </c>
      <c r="B6413" s="9" t="s">
        <v>13185</v>
      </c>
      <c r="C6413" t="s">
        <v>9311</v>
      </c>
      <c r="D6413" s="4" t="s">
        <v>13157</v>
      </c>
      <c r="E6413">
        <v>1</v>
      </c>
      <c r="F6413" s="7">
        <v>20370</v>
      </c>
      <c r="H6413" s="10">
        <v>42878</v>
      </c>
      <c r="I6413" s="4" t="s">
        <v>13184</v>
      </c>
      <c r="J6413">
        <v>2016</v>
      </c>
      <c r="K6413" s="10">
        <v>42878</v>
      </c>
    </row>
    <row r="6414" spans="1:11" x14ac:dyDescent="0.2">
      <c r="A6414">
        <v>2016</v>
      </c>
      <c r="B6414" s="9" t="s">
        <v>13185</v>
      </c>
      <c r="C6414" t="s">
        <v>4123</v>
      </c>
      <c r="D6414" s="4" t="s">
        <v>6291</v>
      </c>
      <c r="E6414">
        <v>1</v>
      </c>
      <c r="F6414" s="7">
        <v>49054.05</v>
      </c>
      <c r="H6414" s="10">
        <v>42878</v>
      </c>
      <c r="I6414" s="4" t="s">
        <v>6849</v>
      </c>
      <c r="J6414">
        <v>2016</v>
      </c>
      <c r="K6414" s="10">
        <v>42878</v>
      </c>
    </row>
    <row r="6415" spans="1:11" x14ac:dyDescent="0.2">
      <c r="A6415">
        <v>2016</v>
      </c>
      <c r="B6415" s="9" t="s">
        <v>13185</v>
      </c>
      <c r="C6415" t="s">
        <v>535</v>
      </c>
      <c r="D6415" s="4" t="s">
        <v>510</v>
      </c>
      <c r="E6415">
        <v>1</v>
      </c>
      <c r="F6415" s="6">
        <v>17728</v>
      </c>
      <c r="H6415" s="10">
        <v>42878</v>
      </c>
      <c r="I6415" s="3" t="s">
        <v>544</v>
      </c>
      <c r="J6415">
        <v>2016</v>
      </c>
      <c r="K6415" s="10">
        <v>42878</v>
      </c>
    </row>
    <row r="6416" spans="1:11" x14ac:dyDescent="0.2">
      <c r="A6416">
        <v>2016</v>
      </c>
      <c r="B6416" s="9" t="s">
        <v>13185</v>
      </c>
      <c r="C6416" t="s">
        <v>537</v>
      </c>
      <c r="D6416" s="4" t="s">
        <v>512</v>
      </c>
      <c r="E6416">
        <v>1</v>
      </c>
      <c r="F6416" s="6">
        <v>45818.18</v>
      </c>
      <c r="H6416" s="10">
        <v>42878</v>
      </c>
      <c r="I6416" s="3" t="s">
        <v>544</v>
      </c>
      <c r="J6416">
        <v>2016</v>
      </c>
      <c r="K6416" s="10">
        <v>42878</v>
      </c>
    </row>
    <row r="6417" spans="1:11" x14ac:dyDescent="0.2">
      <c r="A6417">
        <v>2016</v>
      </c>
      <c r="B6417" s="9" t="s">
        <v>13185</v>
      </c>
      <c r="C6417" t="s">
        <v>1494</v>
      </c>
      <c r="D6417" s="4" t="s">
        <v>2158</v>
      </c>
      <c r="E6417">
        <v>1</v>
      </c>
      <c r="F6417" s="7">
        <v>19000</v>
      </c>
      <c r="H6417" s="10">
        <v>42878</v>
      </c>
      <c r="I6417" s="3" t="s">
        <v>2170</v>
      </c>
      <c r="J6417">
        <v>2016</v>
      </c>
      <c r="K6417" s="10">
        <v>42878</v>
      </c>
    </row>
    <row r="6418" spans="1:11" x14ac:dyDescent="0.2">
      <c r="A6418">
        <v>2016</v>
      </c>
      <c r="B6418" s="9" t="s">
        <v>13185</v>
      </c>
      <c r="C6418" t="s">
        <v>9286</v>
      </c>
      <c r="D6418" s="4" t="s">
        <v>13132</v>
      </c>
      <c r="E6418">
        <v>1</v>
      </c>
      <c r="F6418" s="7">
        <v>16666.669999999998</v>
      </c>
      <c r="H6418" s="10">
        <v>42878</v>
      </c>
      <c r="I6418" s="4" t="s">
        <v>13184</v>
      </c>
      <c r="J6418">
        <v>2016</v>
      </c>
      <c r="K6418" s="10">
        <v>42878</v>
      </c>
    </row>
    <row r="6419" spans="1:11" x14ac:dyDescent="0.2">
      <c r="A6419">
        <v>2016</v>
      </c>
      <c r="B6419" s="9" t="s">
        <v>13185</v>
      </c>
      <c r="C6419" t="s">
        <v>4124</v>
      </c>
      <c r="D6419" s="4" t="s">
        <v>6292</v>
      </c>
      <c r="E6419">
        <v>1</v>
      </c>
      <c r="F6419" s="7">
        <v>20630.63</v>
      </c>
      <c r="H6419" s="10">
        <v>42878</v>
      </c>
      <c r="I6419" s="4" t="s">
        <v>6849</v>
      </c>
      <c r="J6419">
        <v>2016</v>
      </c>
      <c r="K6419" s="10">
        <v>42878</v>
      </c>
    </row>
    <row r="6420" spans="1:11" x14ac:dyDescent="0.2">
      <c r="A6420">
        <v>2016</v>
      </c>
      <c r="B6420" s="9" t="s">
        <v>13185</v>
      </c>
      <c r="C6420" t="s">
        <v>2872</v>
      </c>
      <c r="D6420" s="4" t="s">
        <v>3333</v>
      </c>
      <c r="E6420">
        <v>1</v>
      </c>
      <c r="F6420" s="7">
        <v>17728</v>
      </c>
      <c r="H6420" s="10">
        <v>42878</v>
      </c>
      <c r="I6420" s="3" t="s">
        <v>3334</v>
      </c>
      <c r="J6420">
        <v>2016</v>
      </c>
      <c r="K6420" s="10">
        <v>42878</v>
      </c>
    </row>
    <row r="6421" spans="1:11" x14ac:dyDescent="0.2">
      <c r="A6421">
        <v>2016</v>
      </c>
      <c r="B6421" s="9" t="s">
        <v>13185</v>
      </c>
      <c r="C6421" t="s">
        <v>4125</v>
      </c>
      <c r="D6421" s="4" t="s">
        <v>6293</v>
      </c>
      <c r="E6421">
        <v>1</v>
      </c>
      <c r="F6421" s="7">
        <v>21621.62</v>
      </c>
      <c r="H6421" s="10">
        <v>42878</v>
      </c>
      <c r="I6421" s="4" t="s">
        <v>6849</v>
      </c>
      <c r="J6421">
        <v>2016</v>
      </c>
      <c r="K6421" s="10">
        <v>42878</v>
      </c>
    </row>
    <row r="6422" spans="1:11" x14ac:dyDescent="0.2">
      <c r="A6422">
        <v>2016</v>
      </c>
      <c r="B6422" s="9" t="s">
        <v>13185</v>
      </c>
      <c r="C6422" t="s">
        <v>2867</v>
      </c>
      <c r="D6422" s="4" t="s">
        <v>3328</v>
      </c>
      <c r="E6422">
        <v>1</v>
      </c>
      <c r="F6422" s="7">
        <v>31531.53</v>
      </c>
      <c r="H6422" s="10">
        <v>42878</v>
      </c>
      <c r="I6422" s="3" t="s">
        <v>3334</v>
      </c>
      <c r="J6422">
        <v>2016</v>
      </c>
      <c r="K6422" s="10">
        <v>42878</v>
      </c>
    </row>
    <row r="6423" spans="1:11" x14ac:dyDescent="0.2">
      <c r="A6423">
        <v>2016</v>
      </c>
      <c r="B6423" s="9" t="s">
        <v>13185</v>
      </c>
      <c r="C6423" t="s">
        <v>2868</v>
      </c>
      <c r="D6423" s="4" t="s">
        <v>3329</v>
      </c>
      <c r="E6423">
        <v>1</v>
      </c>
      <c r="F6423" s="7">
        <v>18562</v>
      </c>
      <c r="H6423" s="10">
        <v>42878</v>
      </c>
      <c r="I6423" s="3" t="s">
        <v>3334</v>
      </c>
      <c r="J6423">
        <v>2016</v>
      </c>
      <c r="K6423" s="10">
        <v>42878</v>
      </c>
    </row>
    <row r="6424" spans="1:11" x14ac:dyDescent="0.2">
      <c r="A6424">
        <v>2016</v>
      </c>
      <c r="B6424" s="9" t="s">
        <v>13185</v>
      </c>
      <c r="C6424" t="s">
        <v>2869</v>
      </c>
      <c r="D6424" s="4" t="s">
        <v>3330</v>
      </c>
      <c r="E6424">
        <v>1</v>
      </c>
      <c r="F6424" s="7">
        <v>20269</v>
      </c>
      <c r="H6424" s="10">
        <v>42878</v>
      </c>
      <c r="I6424" s="3" t="s">
        <v>3334</v>
      </c>
      <c r="J6424">
        <v>2016</v>
      </c>
      <c r="K6424" s="10">
        <v>42878</v>
      </c>
    </row>
    <row r="6425" spans="1:11" x14ac:dyDescent="0.2">
      <c r="A6425">
        <v>2016</v>
      </c>
      <c r="B6425" s="9" t="s">
        <v>13185</v>
      </c>
      <c r="C6425" t="s">
        <v>4126</v>
      </c>
      <c r="D6425" s="4" t="s">
        <v>6294</v>
      </c>
      <c r="E6425">
        <v>1</v>
      </c>
      <c r="F6425" s="7">
        <v>18909.099999999999</v>
      </c>
      <c r="H6425" s="10">
        <v>42878</v>
      </c>
      <c r="I6425" s="4" t="s">
        <v>6849</v>
      </c>
      <c r="J6425">
        <v>2016</v>
      </c>
      <c r="K6425" s="10">
        <v>42878</v>
      </c>
    </row>
    <row r="6426" spans="1:11" x14ac:dyDescent="0.2">
      <c r="A6426">
        <v>2016</v>
      </c>
      <c r="B6426" s="9" t="s">
        <v>13185</v>
      </c>
      <c r="C6426" t="s">
        <v>4127</v>
      </c>
      <c r="D6426" s="4" t="s">
        <v>6295</v>
      </c>
      <c r="E6426">
        <v>1</v>
      </c>
      <c r="F6426" s="7">
        <v>13513.51</v>
      </c>
      <c r="H6426" s="10">
        <v>42878</v>
      </c>
      <c r="I6426" s="4" t="s">
        <v>6849</v>
      </c>
      <c r="J6426">
        <v>2016</v>
      </c>
      <c r="K6426" s="10">
        <v>42878</v>
      </c>
    </row>
    <row r="6427" spans="1:11" x14ac:dyDescent="0.2">
      <c r="A6427">
        <v>2016</v>
      </c>
      <c r="B6427" s="9" t="s">
        <v>13185</v>
      </c>
      <c r="C6427" t="s">
        <v>748</v>
      </c>
      <c r="D6427" s="4" t="s">
        <v>1053</v>
      </c>
      <c r="E6427">
        <v>1</v>
      </c>
      <c r="F6427" s="7">
        <v>135016.51</v>
      </c>
      <c r="H6427" s="10">
        <v>42878</v>
      </c>
      <c r="I6427" s="3" t="s">
        <v>1058</v>
      </c>
      <c r="J6427">
        <v>2016</v>
      </c>
      <c r="K6427" s="10">
        <v>42878</v>
      </c>
    </row>
    <row r="6428" spans="1:11" x14ac:dyDescent="0.2">
      <c r="A6428">
        <v>2016</v>
      </c>
      <c r="B6428" s="9" t="s">
        <v>13185</v>
      </c>
      <c r="C6428" t="s">
        <v>749</v>
      </c>
      <c r="D6428" s="4" t="s">
        <v>1054</v>
      </c>
      <c r="E6428">
        <v>1</v>
      </c>
      <c r="F6428" s="7">
        <v>20269</v>
      </c>
      <c r="H6428" s="10">
        <v>42878</v>
      </c>
      <c r="I6428" s="3" t="s">
        <v>1058</v>
      </c>
      <c r="J6428">
        <v>2016</v>
      </c>
      <c r="K6428" s="10">
        <v>42878</v>
      </c>
    </row>
    <row r="6429" spans="1:11" x14ac:dyDescent="0.2">
      <c r="A6429">
        <v>2016</v>
      </c>
      <c r="B6429" s="9" t="s">
        <v>13185</v>
      </c>
      <c r="C6429" t="s">
        <v>4128</v>
      </c>
      <c r="D6429" s="4" t="s">
        <v>6296</v>
      </c>
      <c r="E6429">
        <v>1</v>
      </c>
      <c r="F6429" s="7">
        <v>13423.42</v>
      </c>
      <c r="H6429" s="10">
        <v>42878</v>
      </c>
      <c r="I6429" s="4" t="s">
        <v>6849</v>
      </c>
      <c r="J6429">
        <v>2016</v>
      </c>
      <c r="K6429" s="10">
        <v>42878</v>
      </c>
    </row>
    <row r="6430" spans="1:11" x14ac:dyDescent="0.2">
      <c r="A6430">
        <v>2016</v>
      </c>
      <c r="B6430" s="9" t="s">
        <v>13185</v>
      </c>
      <c r="C6430" t="s">
        <v>9277</v>
      </c>
      <c r="D6430" s="4" t="s">
        <v>13123</v>
      </c>
      <c r="E6430">
        <v>1</v>
      </c>
      <c r="F6430" s="7">
        <v>17728</v>
      </c>
      <c r="H6430" s="10">
        <v>42878</v>
      </c>
      <c r="I6430" s="4" t="s">
        <v>13184</v>
      </c>
      <c r="J6430">
        <v>2016</v>
      </c>
      <c r="K6430" s="10">
        <v>42878</v>
      </c>
    </row>
    <row r="6431" spans="1:11" x14ac:dyDescent="0.2">
      <c r="A6431">
        <v>2016</v>
      </c>
      <c r="B6431" s="9" t="s">
        <v>13185</v>
      </c>
      <c r="C6431" t="s">
        <v>9306</v>
      </c>
      <c r="D6431" s="4" t="s">
        <v>13152</v>
      </c>
      <c r="E6431">
        <v>1</v>
      </c>
      <c r="F6431" s="7">
        <v>13513.51</v>
      </c>
      <c r="H6431" s="10">
        <v>42878</v>
      </c>
      <c r="I6431" s="4" t="s">
        <v>13184</v>
      </c>
      <c r="J6431">
        <v>2016</v>
      </c>
      <c r="K6431" s="10">
        <v>42878</v>
      </c>
    </row>
    <row r="6432" spans="1:11" x14ac:dyDescent="0.2">
      <c r="A6432">
        <v>2016</v>
      </c>
      <c r="B6432" s="9" t="s">
        <v>13185</v>
      </c>
      <c r="C6432" t="s">
        <v>9276</v>
      </c>
      <c r="D6432" s="4" t="s">
        <v>13122</v>
      </c>
      <c r="E6432">
        <v>1</v>
      </c>
      <c r="F6432" s="7">
        <v>15000</v>
      </c>
      <c r="H6432" s="10">
        <v>42878</v>
      </c>
      <c r="I6432" s="4" t="s">
        <v>13184</v>
      </c>
      <c r="J6432">
        <v>2016</v>
      </c>
      <c r="K6432" s="10">
        <v>42878</v>
      </c>
    </row>
    <row r="6433" spans="1:11" x14ac:dyDescent="0.2">
      <c r="A6433">
        <v>2016</v>
      </c>
      <c r="B6433" s="9" t="s">
        <v>13185</v>
      </c>
      <c r="C6433" t="s">
        <v>4129</v>
      </c>
      <c r="D6433" s="4" t="s">
        <v>6297</v>
      </c>
      <c r="E6433">
        <v>1</v>
      </c>
      <c r="F6433" s="7">
        <v>13423.42</v>
      </c>
      <c r="H6433" s="10">
        <v>42878</v>
      </c>
      <c r="I6433" s="4" t="s">
        <v>6849</v>
      </c>
      <c r="J6433">
        <v>2016</v>
      </c>
      <c r="K6433" s="10">
        <v>42878</v>
      </c>
    </row>
    <row r="6434" spans="1:11" x14ac:dyDescent="0.2">
      <c r="A6434">
        <v>2016</v>
      </c>
      <c r="B6434" s="9" t="s">
        <v>13185</v>
      </c>
      <c r="C6434" t="s">
        <v>9284</v>
      </c>
      <c r="D6434" s="4" t="s">
        <v>13130</v>
      </c>
      <c r="E6434">
        <v>1</v>
      </c>
      <c r="F6434" s="7">
        <v>20269</v>
      </c>
      <c r="H6434" s="10">
        <v>42878</v>
      </c>
      <c r="I6434" s="4" t="s">
        <v>13184</v>
      </c>
      <c r="J6434">
        <v>2016</v>
      </c>
      <c r="K6434" s="10">
        <v>42878</v>
      </c>
    </row>
    <row r="6435" spans="1:11" x14ac:dyDescent="0.2">
      <c r="A6435">
        <v>2016</v>
      </c>
      <c r="B6435" s="9" t="s">
        <v>13185</v>
      </c>
      <c r="C6435" t="s">
        <v>4130</v>
      </c>
      <c r="D6435" s="4" t="s">
        <v>6298</v>
      </c>
      <c r="E6435">
        <v>1</v>
      </c>
      <c r="F6435" s="7">
        <v>13423.42</v>
      </c>
      <c r="H6435" s="10">
        <v>42878</v>
      </c>
      <c r="I6435" s="4" t="s">
        <v>6849</v>
      </c>
      <c r="J6435">
        <v>2016</v>
      </c>
      <c r="K6435" s="10">
        <v>42878</v>
      </c>
    </row>
    <row r="6436" spans="1:11" x14ac:dyDescent="0.2">
      <c r="A6436">
        <v>2016</v>
      </c>
      <c r="B6436" s="9" t="s">
        <v>13185</v>
      </c>
      <c r="C6436" t="s">
        <v>4131</v>
      </c>
      <c r="D6436" s="4" t="s">
        <v>6299</v>
      </c>
      <c r="E6436">
        <v>1</v>
      </c>
      <c r="F6436" s="7">
        <v>12726.36</v>
      </c>
      <c r="H6436" s="10">
        <v>42878</v>
      </c>
      <c r="I6436" s="4" t="s">
        <v>6849</v>
      </c>
      <c r="J6436">
        <v>2016</v>
      </c>
      <c r="K6436" s="10">
        <v>42878</v>
      </c>
    </row>
    <row r="6437" spans="1:11" x14ac:dyDescent="0.2">
      <c r="A6437">
        <v>2016</v>
      </c>
      <c r="B6437" s="9" t="s">
        <v>13185</v>
      </c>
      <c r="C6437" t="s">
        <v>4132</v>
      </c>
      <c r="D6437" s="4" t="s">
        <v>6300</v>
      </c>
      <c r="E6437">
        <v>1</v>
      </c>
      <c r="F6437" s="7">
        <v>25367.27</v>
      </c>
      <c r="H6437" s="10">
        <v>42878</v>
      </c>
      <c r="I6437" s="4" t="s">
        <v>6849</v>
      </c>
      <c r="J6437">
        <v>2016</v>
      </c>
      <c r="K6437" s="10">
        <v>42878</v>
      </c>
    </row>
    <row r="6438" spans="1:11" x14ac:dyDescent="0.2">
      <c r="A6438">
        <v>2016</v>
      </c>
      <c r="B6438" s="9" t="s">
        <v>13185</v>
      </c>
      <c r="C6438" t="s">
        <v>540</v>
      </c>
      <c r="D6438" s="4" t="s">
        <v>515</v>
      </c>
      <c r="E6438">
        <v>1</v>
      </c>
      <c r="F6438" s="6">
        <v>58558.559999999998</v>
      </c>
      <c r="H6438" s="10">
        <v>42878</v>
      </c>
      <c r="I6438" s="3" t="s">
        <v>544</v>
      </c>
      <c r="J6438">
        <v>2016</v>
      </c>
      <c r="K6438" s="10">
        <v>42878</v>
      </c>
    </row>
    <row r="6439" spans="1:11" x14ac:dyDescent="0.2">
      <c r="A6439">
        <v>2016</v>
      </c>
      <c r="B6439" s="9" t="s">
        <v>13185</v>
      </c>
      <c r="C6439" t="s">
        <v>538</v>
      </c>
      <c r="D6439" s="4" t="s">
        <v>513</v>
      </c>
      <c r="E6439">
        <v>1</v>
      </c>
      <c r="F6439" s="6">
        <v>13423.42</v>
      </c>
      <c r="H6439" s="10">
        <v>42878</v>
      </c>
      <c r="I6439" s="3" t="s">
        <v>544</v>
      </c>
      <c r="J6439">
        <v>2016</v>
      </c>
      <c r="K6439" s="10">
        <v>42878</v>
      </c>
    </row>
    <row r="6440" spans="1:11" x14ac:dyDescent="0.2">
      <c r="A6440">
        <v>2016</v>
      </c>
      <c r="B6440" s="9" t="s">
        <v>13185</v>
      </c>
      <c r="C6440" t="s">
        <v>4133</v>
      </c>
      <c r="D6440" s="4" t="s">
        <v>6301</v>
      </c>
      <c r="E6440">
        <v>1</v>
      </c>
      <c r="F6440" s="7">
        <v>17728</v>
      </c>
      <c r="H6440" s="10">
        <v>42878</v>
      </c>
      <c r="I6440" s="4" t="s">
        <v>6849</v>
      </c>
      <c r="J6440">
        <v>2016</v>
      </c>
      <c r="K6440" s="10">
        <v>42878</v>
      </c>
    </row>
    <row r="6441" spans="1:11" x14ac:dyDescent="0.2">
      <c r="A6441">
        <v>2016</v>
      </c>
      <c r="B6441" s="9" t="s">
        <v>13185</v>
      </c>
      <c r="C6441" t="s">
        <v>9267</v>
      </c>
      <c r="D6441" s="4" t="s">
        <v>13113</v>
      </c>
      <c r="E6441">
        <v>1</v>
      </c>
      <c r="F6441" s="7">
        <v>15786.36</v>
      </c>
      <c r="H6441" s="10">
        <v>42878</v>
      </c>
      <c r="I6441" s="4" t="s">
        <v>13184</v>
      </c>
      <c r="J6441">
        <v>2016</v>
      </c>
      <c r="K6441" s="10">
        <v>42878</v>
      </c>
    </row>
    <row r="6442" spans="1:11" x14ac:dyDescent="0.2">
      <c r="A6442">
        <v>2016</v>
      </c>
      <c r="B6442" s="9" t="s">
        <v>13185</v>
      </c>
      <c r="C6442" t="s">
        <v>4134</v>
      </c>
      <c r="D6442" s="4" t="s">
        <v>6302</v>
      </c>
      <c r="E6442">
        <v>1</v>
      </c>
      <c r="F6442" s="7">
        <v>20269</v>
      </c>
      <c r="H6442" s="10">
        <v>42878</v>
      </c>
      <c r="I6442" s="4" t="s">
        <v>6849</v>
      </c>
      <c r="J6442">
        <v>2016</v>
      </c>
      <c r="K6442" s="10">
        <v>42878</v>
      </c>
    </row>
    <row r="6443" spans="1:11" x14ac:dyDescent="0.2">
      <c r="A6443">
        <v>2016</v>
      </c>
      <c r="B6443" s="9" t="s">
        <v>13185</v>
      </c>
      <c r="C6443" t="s">
        <v>9291</v>
      </c>
      <c r="D6443" s="4" t="s">
        <v>13137</v>
      </c>
      <c r="E6443">
        <v>1</v>
      </c>
      <c r="F6443" s="7">
        <v>13513.51</v>
      </c>
      <c r="H6443" s="10">
        <v>42878</v>
      </c>
      <c r="I6443" s="4" t="s">
        <v>13184</v>
      </c>
      <c r="J6443">
        <v>2016</v>
      </c>
      <c r="K6443" s="10">
        <v>42878</v>
      </c>
    </row>
    <row r="6444" spans="1:11" x14ac:dyDescent="0.2">
      <c r="A6444">
        <v>2016</v>
      </c>
      <c r="B6444" s="9" t="s">
        <v>13185</v>
      </c>
      <c r="C6444" t="s">
        <v>9299</v>
      </c>
      <c r="D6444" s="4" t="s">
        <v>13145</v>
      </c>
      <c r="E6444">
        <v>1</v>
      </c>
      <c r="F6444" s="7">
        <v>20630.63</v>
      </c>
      <c r="H6444" s="10">
        <v>42878</v>
      </c>
      <c r="I6444" s="4" t="s">
        <v>13184</v>
      </c>
      <c r="J6444">
        <v>2016</v>
      </c>
      <c r="K6444" s="10">
        <v>42878</v>
      </c>
    </row>
    <row r="6445" spans="1:11" x14ac:dyDescent="0.2">
      <c r="A6445">
        <v>2016</v>
      </c>
      <c r="B6445" s="9" t="s">
        <v>13185</v>
      </c>
      <c r="C6445" t="s">
        <v>9274</v>
      </c>
      <c r="D6445" s="4" t="s">
        <v>13120</v>
      </c>
      <c r="E6445">
        <v>1</v>
      </c>
      <c r="F6445" s="7">
        <v>15284.35</v>
      </c>
      <c r="H6445" s="10">
        <v>42878</v>
      </c>
      <c r="I6445" s="4" t="s">
        <v>13184</v>
      </c>
      <c r="J6445">
        <v>2016</v>
      </c>
      <c r="K6445" s="10">
        <v>42878</v>
      </c>
    </row>
    <row r="6446" spans="1:11" x14ac:dyDescent="0.2">
      <c r="A6446">
        <v>2016</v>
      </c>
      <c r="B6446" s="9" t="s">
        <v>13185</v>
      </c>
      <c r="C6446" t="s">
        <v>1503</v>
      </c>
      <c r="D6446" s="4" t="s">
        <v>2167</v>
      </c>
      <c r="E6446">
        <v>1</v>
      </c>
      <c r="F6446" s="7">
        <v>13513.51</v>
      </c>
      <c r="H6446" s="10">
        <v>42878</v>
      </c>
      <c r="I6446" s="3" t="s">
        <v>2170</v>
      </c>
      <c r="J6446">
        <v>2016</v>
      </c>
      <c r="K6446" s="10">
        <v>42878</v>
      </c>
    </row>
    <row r="6447" spans="1:11" x14ac:dyDescent="0.2">
      <c r="A6447">
        <v>2016</v>
      </c>
      <c r="B6447" s="9" t="s">
        <v>13185</v>
      </c>
      <c r="C6447" t="s">
        <v>534</v>
      </c>
      <c r="D6447" s="5" t="s">
        <v>509</v>
      </c>
      <c r="E6447">
        <v>1</v>
      </c>
      <c r="F6447" s="7">
        <v>17728</v>
      </c>
      <c r="H6447" s="10">
        <v>42878</v>
      </c>
      <c r="I6447" s="3" t="s">
        <v>544</v>
      </c>
      <c r="J6447">
        <v>2016</v>
      </c>
      <c r="K6447" s="10">
        <v>42878</v>
      </c>
    </row>
    <row r="6448" spans="1:11" x14ac:dyDescent="0.2">
      <c r="A6448">
        <v>2016</v>
      </c>
      <c r="B6448" s="9" t="s">
        <v>13185</v>
      </c>
      <c r="C6448" t="s">
        <v>4135</v>
      </c>
      <c r="D6448" s="4" t="s">
        <v>6303</v>
      </c>
      <c r="E6448">
        <v>1</v>
      </c>
      <c r="F6448" s="7">
        <v>21621.62</v>
      </c>
      <c r="H6448" s="10">
        <v>42878</v>
      </c>
      <c r="I6448" s="4" t="s">
        <v>6849</v>
      </c>
      <c r="J6448">
        <v>2016</v>
      </c>
      <c r="K6448" s="10">
        <v>42878</v>
      </c>
    </row>
    <row r="6449" spans="1:11" x14ac:dyDescent="0.2">
      <c r="A6449">
        <v>2016</v>
      </c>
      <c r="B6449" s="9" t="s">
        <v>13185</v>
      </c>
      <c r="C6449" t="s">
        <v>4136</v>
      </c>
      <c r="D6449" s="4" t="s">
        <v>6304</v>
      </c>
      <c r="E6449">
        <v>1</v>
      </c>
      <c r="F6449" s="7">
        <v>21621.62</v>
      </c>
      <c r="H6449" s="10">
        <v>42878</v>
      </c>
      <c r="I6449" s="4" t="s">
        <v>6849</v>
      </c>
      <c r="J6449">
        <v>2016</v>
      </c>
      <c r="K6449" s="10">
        <v>42878</v>
      </c>
    </row>
    <row r="6450" spans="1:11" x14ac:dyDescent="0.2">
      <c r="A6450">
        <v>2016</v>
      </c>
      <c r="B6450" s="9" t="s">
        <v>13185</v>
      </c>
      <c r="C6450" t="s">
        <v>4137</v>
      </c>
      <c r="D6450" s="4" t="s">
        <v>6305</v>
      </c>
      <c r="E6450">
        <v>1</v>
      </c>
      <c r="F6450" s="7">
        <v>49054.05</v>
      </c>
      <c r="H6450" s="10">
        <v>42878</v>
      </c>
      <c r="I6450" s="4" t="s">
        <v>6849</v>
      </c>
      <c r="J6450">
        <v>2016</v>
      </c>
      <c r="K6450" s="10">
        <v>42878</v>
      </c>
    </row>
    <row r="6451" spans="1:11" x14ac:dyDescent="0.2">
      <c r="A6451">
        <v>2016</v>
      </c>
      <c r="B6451" s="9" t="s">
        <v>13185</v>
      </c>
      <c r="C6451" t="s">
        <v>4138</v>
      </c>
      <c r="D6451" s="4" t="s">
        <v>6306</v>
      </c>
      <c r="E6451">
        <v>1</v>
      </c>
      <c r="F6451" s="7">
        <v>20269</v>
      </c>
      <c r="H6451" s="10">
        <v>42878</v>
      </c>
      <c r="I6451" s="4" t="s">
        <v>6849</v>
      </c>
      <c r="J6451">
        <v>2016</v>
      </c>
      <c r="K6451" s="10">
        <v>42878</v>
      </c>
    </row>
    <row r="6452" spans="1:11" x14ac:dyDescent="0.2">
      <c r="A6452">
        <v>2016</v>
      </c>
      <c r="B6452" s="9" t="s">
        <v>13185</v>
      </c>
      <c r="C6452" t="s">
        <v>1495</v>
      </c>
      <c r="D6452" s="4" t="s">
        <v>2159</v>
      </c>
      <c r="E6452">
        <v>1</v>
      </c>
      <c r="F6452" s="7">
        <v>17728</v>
      </c>
      <c r="H6452" s="10">
        <v>42878</v>
      </c>
      <c r="I6452" s="3" t="s">
        <v>2170</v>
      </c>
      <c r="J6452">
        <v>2016</v>
      </c>
      <c r="K6452" s="10">
        <v>42878</v>
      </c>
    </row>
    <row r="6453" spans="1:11" x14ac:dyDescent="0.2">
      <c r="A6453">
        <v>2016</v>
      </c>
      <c r="B6453" s="9" t="s">
        <v>13185</v>
      </c>
      <c r="C6453" t="s">
        <v>9302</v>
      </c>
      <c r="D6453" s="4" t="s">
        <v>13148</v>
      </c>
      <c r="E6453">
        <v>1</v>
      </c>
      <c r="F6453" s="7">
        <v>13513.51</v>
      </c>
      <c r="H6453" s="10">
        <v>42878</v>
      </c>
      <c r="I6453" s="4" t="s">
        <v>13184</v>
      </c>
      <c r="J6453">
        <v>2016</v>
      </c>
      <c r="K6453" s="10">
        <v>42878</v>
      </c>
    </row>
    <row r="6454" spans="1:11" x14ac:dyDescent="0.2">
      <c r="A6454">
        <v>2016</v>
      </c>
      <c r="B6454" s="9" t="s">
        <v>13185</v>
      </c>
      <c r="C6454" t="s">
        <v>9268</v>
      </c>
      <c r="D6454" s="4" t="s">
        <v>13114</v>
      </c>
      <c r="E6454">
        <v>1</v>
      </c>
      <c r="F6454" s="7">
        <v>15786.36</v>
      </c>
      <c r="H6454" s="10">
        <v>42878</v>
      </c>
      <c r="I6454" s="4" t="s">
        <v>13184</v>
      </c>
      <c r="J6454">
        <v>2016</v>
      </c>
      <c r="K6454" s="10">
        <v>42878</v>
      </c>
    </row>
    <row r="6455" spans="1:11" x14ac:dyDescent="0.2">
      <c r="A6455">
        <v>2016</v>
      </c>
      <c r="B6455" s="9" t="s">
        <v>13185</v>
      </c>
      <c r="C6455" t="s">
        <v>4139</v>
      </c>
      <c r="D6455" s="4" t="s">
        <v>6307</v>
      </c>
      <c r="E6455">
        <v>1</v>
      </c>
      <c r="F6455" s="7">
        <v>13423.42</v>
      </c>
      <c r="H6455" s="10">
        <v>42878</v>
      </c>
      <c r="I6455" s="4" t="s">
        <v>6849</v>
      </c>
      <c r="J6455">
        <v>2016</v>
      </c>
      <c r="K6455" s="10">
        <v>42878</v>
      </c>
    </row>
    <row r="6456" spans="1:11" x14ac:dyDescent="0.2">
      <c r="A6456">
        <v>2016</v>
      </c>
      <c r="B6456" s="9" t="s">
        <v>13185</v>
      </c>
      <c r="C6456" t="s">
        <v>4140</v>
      </c>
      <c r="D6456" s="4" t="s">
        <v>6308</v>
      </c>
      <c r="E6456">
        <v>1</v>
      </c>
      <c r="F6456" s="7">
        <v>13423.42</v>
      </c>
      <c r="H6456" s="10">
        <v>42878</v>
      </c>
      <c r="I6456" s="4" t="s">
        <v>6849</v>
      </c>
      <c r="J6456">
        <v>2016</v>
      </c>
      <c r="K6456" s="10">
        <v>42878</v>
      </c>
    </row>
    <row r="6457" spans="1:11" x14ac:dyDescent="0.2">
      <c r="A6457">
        <v>2016</v>
      </c>
      <c r="B6457" s="9" t="s">
        <v>13185</v>
      </c>
      <c r="C6457" t="s">
        <v>2378</v>
      </c>
      <c r="D6457" s="4" t="s">
        <v>2659</v>
      </c>
      <c r="E6457">
        <v>1</v>
      </c>
      <c r="F6457" s="7">
        <v>49054.06</v>
      </c>
      <c r="H6457" s="10">
        <v>42878</v>
      </c>
      <c r="I6457" s="3" t="s">
        <v>2664</v>
      </c>
      <c r="J6457">
        <v>2016</v>
      </c>
      <c r="K6457" s="10">
        <v>42878</v>
      </c>
    </row>
    <row r="6458" spans="1:11" x14ac:dyDescent="0.2">
      <c r="A6458">
        <v>2016</v>
      </c>
      <c r="B6458" s="9" t="s">
        <v>13185</v>
      </c>
      <c r="C6458" t="s">
        <v>9279</v>
      </c>
      <c r="D6458" s="4" t="s">
        <v>13125</v>
      </c>
      <c r="E6458">
        <v>1</v>
      </c>
      <c r="F6458" s="7">
        <v>20269</v>
      </c>
      <c r="H6458" s="10">
        <v>42878</v>
      </c>
      <c r="I6458" s="4" t="s">
        <v>13184</v>
      </c>
      <c r="J6458">
        <v>2016</v>
      </c>
      <c r="K6458" s="10">
        <v>42878</v>
      </c>
    </row>
    <row r="6459" spans="1:11" x14ac:dyDescent="0.2">
      <c r="A6459">
        <v>2016</v>
      </c>
      <c r="B6459" s="9" t="s">
        <v>13185</v>
      </c>
      <c r="C6459" t="s">
        <v>9310</v>
      </c>
      <c r="D6459" s="4" t="s">
        <v>13156</v>
      </c>
      <c r="E6459">
        <v>1</v>
      </c>
      <c r="F6459" s="7">
        <v>24093</v>
      </c>
      <c r="H6459" s="10">
        <v>42878</v>
      </c>
      <c r="I6459" s="4" t="s">
        <v>13184</v>
      </c>
      <c r="J6459">
        <v>2016</v>
      </c>
      <c r="K6459" s="10">
        <v>42878</v>
      </c>
    </row>
    <row r="6460" spans="1:11" x14ac:dyDescent="0.2">
      <c r="A6460">
        <v>2016</v>
      </c>
      <c r="B6460" s="9" t="s">
        <v>13185</v>
      </c>
      <c r="C6460" t="s">
        <v>9281</v>
      </c>
      <c r="D6460" s="4" t="s">
        <v>13127</v>
      </c>
      <c r="E6460">
        <v>1</v>
      </c>
      <c r="F6460" s="7">
        <v>20269</v>
      </c>
      <c r="H6460" s="10">
        <v>42878</v>
      </c>
      <c r="I6460" s="4" t="s">
        <v>13184</v>
      </c>
      <c r="J6460">
        <v>2016</v>
      </c>
      <c r="K6460" s="10">
        <v>42878</v>
      </c>
    </row>
    <row r="6461" spans="1:11" x14ac:dyDescent="0.2">
      <c r="A6461">
        <v>2016</v>
      </c>
      <c r="B6461" s="9" t="s">
        <v>13185</v>
      </c>
      <c r="C6461" t="s">
        <v>4141</v>
      </c>
      <c r="D6461" s="4" t="s">
        <v>6309</v>
      </c>
      <c r="E6461">
        <v>1</v>
      </c>
      <c r="F6461" s="7">
        <v>20269</v>
      </c>
      <c r="H6461" s="10">
        <v>42878</v>
      </c>
      <c r="I6461" s="4" t="s">
        <v>6849</v>
      </c>
      <c r="J6461">
        <v>2016</v>
      </c>
      <c r="K6461" s="10">
        <v>42878</v>
      </c>
    </row>
    <row r="6462" spans="1:11" x14ac:dyDescent="0.2">
      <c r="A6462">
        <v>2016</v>
      </c>
      <c r="B6462" s="9" t="s">
        <v>13185</v>
      </c>
      <c r="C6462" t="s">
        <v>4142</v>
      </c>
      <c r="D6462" s="4" t="s">
        <v>6310</v>
      </c>
      <c r="E6462">
        <v>1</v>
      </c>
      <c r="F6462" s="7">
        <v>16666.669999999998</v>
      </c>
      <c r="H6462" s="10">
        <v>42878</v>
      </c>
      <c r="I6462" s="4" t="s">
        <v>6849</v>
      </c>
      <c r="J6462">
        <v>2016</v>
      </c>
      <c r="K6462" s="10">
        <v>42878</v>
      </c>
    </row>
    <row r="6463" spans="1:11" x14ac:dyDescent="0.2">
      <c r="A6463">
        <v>2016</v>
      </c>
      <c r="B6463" s="9" t="s">
        <v>13185</v>
      </c>
      <c r="C6463" t="s">
        <v>4143</v>
      </c>
      <c r="D6463" s="4" t="s">
        <v>6311</v>
      </c>
      <c r="E6463">
        <v>1</v>
      </c>
      <c r="F6463" s="7">
        <v>13423.42</v>
      </c>
      <c r="H6463" s="10">
        <v>42878</v>
      </c>
      <c r="I6463" s="4" t="s">
        <v>6849</v>
      </c>
      <c r="J6463">
        <v>2016</v>
      </c>
      <c r="K6463" s="10">
        <v>42878</v>
      </c>
    </row>
    <row r="6464" spans="1:11" x14ac:dyDescent="0.2">
      <c r="A6464">
        <v>2016</v>
      </c>
      <c r="B6464" s="9" t="s">
        <v>13185</v>
      </c>
      <c r="C6464" t="s">
        <v>9278</v>
      </c>
      <c r="D6464" s="4" t="s">
        <v>13124</v>
      </c>
      <c r="E6464">
        <v>1</v>
      </c>
      <c r="F6464" s="7">
        <v>17728</v>
      </c>
      <c r="H6464" s="10">
        <v>42878</v>
      </c>
      <c r="I6464" s="4" t="s">
        <v>13184</v>
      </c>
      <c r="J6464">
        <v>2016</v>
      </c>
      <c r="K6464" s="10">
        <v>42878</v>
      </c>
    </row>
    <row r="6465" spans="1:11" x14ac:dyDescent="0.2">
      <c r="A6465">
        <v>2016</v>
      </c>
      <c r="B6465" s="9" t="s">
        <v>13185</v>
      </c>
      <c r="C6465" t="s">
        <v>4144</v>
      </c>
      <c r="D6465" s="4" t="s">
        <v>6312</v>
      </c>
      <c r="E6465">
        <v>1</v>
      </c>
      <c r="F6465" s="7">
        <v>13423.42</v>
      </c>
      <c r="H6465" s="10">
        <v>42878</v>
      </c>
      <c r="I6465" s="4" t="s">
        <v>6849</v>
      </c>
      <c r="J6465">
        <v>2016</v>
      </c>
      <c r="K6465" s="10">
        <v>42878</v>
      </c>
    </row>
    <row r="6466" spans="1:11" x14ac:dyDescent="0.2">
      <c r="A6466">
        <v>2016</v>
      </c>
      <c r="B6466" s="9" t="s">
        <v>13185</v>
      </c>
      <c r="C6466" t="s">
        <v>4145</v>
      </c>
      <c r="D6466" s="4" t="s">
        <v>6313</v>
      </c>
      <c r="E6466">
        <v>1</v>
      </c>
      <c r="F6466" s="7">
        <v>13423.42</v>
      </c>
      <c r="H6466" s="10">
        <v>42878</v>
      </c>
      <c r="I6466" s="4" t="s">
        <v>6849</v>
      </c>
      <c r="J6466">
        <v>2016</v>
      </c>
      <c r="K6466" s="10">
        <v>42878</v>
      </c>
    </row>
    <row r="6467" spans="1:11" x14ac:dyDescent="0.2">
      <c r="A6467">
        <v>2016</v>
      </c>
      <c r="B6467" s="9" t="s">
        <v>13185</v>
      </c>
      <c r="C6467" t="s">
        <v>9292</v>
      </c>
      <c r="D6467" s="4" t="s">
        <v>13138</v>
      </c>
      <c r="E6467">
        <v>1</v>
      </c>
      <c r="F6467" s="7">
        <v>19810.810000000001</v>
      </c>
      <c r="H6467" s="10">
        <v>42878</v>
      </c>
      <c r="I6467" s="4" t="s">
        <v>13184</v>
      </c>
      <c r="J6467">
        <v>2016</v>
      </c>
      <c r="K6467" s="10">
        <v>42878</v>
      </c>
    </row>
    <row r="6468" spans="1:11" x14ac:dyDescent="0.2">
      <c r="A6468">
        <v>2016</v>
      </c>
      <c r="B6468" s="9" t="s">
        <v>13185</v>
      </c>
      <c r="C6468" t="s">
        <v>1499</v>
      </c>
      <c r="D6468" s="4" t="s">
        <v>2163</v>
      </c>
      <c r="E6468">
        <v>1</v>
      </c>
      <c r="F6468" s="7">
        <v>49054.06</v>
      </c>
      <c r="H6468" s="10">
        <v>42878</v>
      </c>
      <c r="I6468" s="3" t="s">
        <v>2170</v>
      </c>
      <c r="J6468">
        <v>2016</v>
      </c>
      <c r="K6468" s="10">
        <v>42878</v>
      </c>
    </row>
    <row r="6469" spans="1:11" x14ac:dyDescent="0.2">
      <c r="A6469">
        <v>2016</v>
      </c>
      <c r="B6469" s="9" t="s">
        <v>13185</v>
      </c>
      <c r="C6469" t="s">
        <v>4146</v>
      </c>
      <c r="D6469" s="4" t="s">
        <v>6314</v>
      </c>
      <c r="E6469">
        <v>1</v>
      </c>
      <c r="F6469" s="7">
        <v>13513.51</v>
      </c>
      <c r="H6469" s="10">
        <v>42878</v>
      </c>
      <c r="I6469" s="4" t="s">
        <v>6849</v>
      </c>
      <c r="J6469">
        <v>2016</v>
      </c>
      <c r="K6469" s="10">
        <v>42878</v>
      </c>
    </row>
    <row r="6470" spans="1:11" x14ac:dyDescent="0.2">
      <c r="A6470">
        <v>2016</v>
      </c>
      <c r="B6470" s="9" t="s">
        <v>13185</v>
      </c>
      <c r="C6470" t="s">
        <v>4147</v>
      </c>
      <c r="D6470" s="4" t="s">
        <v>6315</v>
      </c>
      <c r="E6470">
        <v>1</v>
      </c>
      <c r="F6470" s="7">
        <v>15786.36</v>
      </c>
      <c r="H6470" s="10">
        <v>42878</v>
      </c>
      <c r="I6470" s="4" t="s">
        <v>6849</v>
      </c>
      <c r="J6470">
        <v>2016</v>
      </c>
      <c r="K6470" s="10">
        <v>42878</v>
      </c>
    </row>
    <row r="6471" spans="1:11" x14ac:dyDescent="0.2">
      <c r="A6471">
        <v>2016</v>
      </c>
      <c r="B6471" s="9" t="s">
        <v>13185</v>
      </c>
      <c r="C6471" t="s">
        <v>4148</v>
      </c>
      <c r="D6471" s="4" t="s">
        <v>6316</v>
      </c>
      <c r="E6471">
        <v>1</v>
      </c>
      <c r="F6471" s="7">
        <v>13423.42</v>
      </c>
      <c r="H6471" s="10">
        <v>42878</v>
      </c>
      <c r="I6471" s="4" t="s">
        <v>6849</v>
      </c>
      <c r="J6471">
        <v>2016</v>
      </c>
      <c r="K6471" s="10">
        <v>42878</v>
      </c>
    </row>
    <row r="6472" spans="1:11" x14ac:dyDescent="0.2">
      <c r="A6472">
        <v>2016</v>
      </c>
      <c r="B6472" s="9" t="s">
        <v>13185</v>
      </c>
      <c r="C6472" t="s">
        <v>4149</v>
      </c>
      <c r="D6472" s="4" t="s">
        <v>6317</v>
      </c>
      <c r="E6472">
        <v>1</v>
      </c>
      <c r="F6472" s="7">
        <v>13423.42</v>
      </c>
      <c r="H6472" s="10">
        <v>42878</v>
      </c>
      <c r="I6472" s="4" t="s">
        <v>6849</v>
      </c>
      <c r="J6472">
        <v>2016</v>
      </c>
      <c r="K6472" s="10">
        <v>42878</v>
      </c>
    </row>
    <row r="6473" spans="1:11" x14ac:dyDescent="0.2">
      <c r="A6473">
        <v>2016</v>
      </c>
      <c r="B6473" s="9" t="s">
        <v>13185</v>
      </c>
      <c r="C6473" t="s">
        <v>2866</v>
      </c>
      <c r="D6473" s="4" t="s">
        <v>3327</v>
      </c>
      <c r="E6473">
        <v>1</v>
      </c>
      <c r="F6473" s="7">
        <v>17728</v>
      </c>
      <c r="H6473" s="10">
        <v>42878</v>
      </c>
      <c r="I6473" s="3" t="s">
        <v>3334</v>
      </c>
      <c r="J6473">
        <v>2016</v>
      </c>
      <c r="K6473" s="10">
        <v>42878</v>
      </c>
    </row>
    <row r="6474" spans="1:11" x14ac:dyDescent="0.2">
      <c r="A6474">
        <v>2016</v>
      </c>
      <c r="B6474" s="9" t="s">
        <v>13185</v>
      </c>
      <c r="C6474" t="s">
        <v>9295</v>
      </c>
      <c r="D6474" s="4" t="s">
        <v>13141</v>
      </c>
      <c r="E6474">
        <v>1</v>
      </c>
      <c r="F6474" s="7">
        <v>20269</v>
      </c>
      <c r="H6474" s="10">
        <v>42878</v>
      </c>
      <c r="I6474" s="4" t="s">
        <v>13184</v>
      </c>
      <c r="J6474">
        <v>2016</v>
      </c>
      <c r="K6474" s="10">
        <v>42878</v>
      </c>
    </row>
    <row r="6475" spans="1:11" x14ac:dyDescent="0.2">
      <c r="A6475">
        <v>2016</v>
      </c>
      <c r="B6475" s="9" t="s">
        <v>13185</v>
      </c>
      <c r="C6475" t="s">
        <v>2379</v>
      </c>
      <c r="D6475" s="4" t="s">
        <v>2660</v>
      </c>
      <c r="E6475">
        <v>1</v>
      </c>
      <c r="F6475" s="7">
        <v>14090.91</v>
      </c>
      <c r="H6475" s="10">
        <v>42878</v>
      </c>
      <c r="I6475" s="3" t="s">
        <v>2664</v>
      </c>
      <c r="J6475">
        <v>2016</v>
      </c>
      <c r="K6475" s="10">
        <v>42878</v>
      </c>
    </row>
    <row r="6476" spans="1:11" x14ac:dyDescent="0.2">
      <c r="A6476">
        <v>2016</v>
      </c>
      <c r="B6476" s="9" t="s">
        <v>13185</v>
      </c>
      <c r="C6476" t="s">
        <v>4150</v>
      </c>
      <c r="D6476" s="4" t="s">
        <v>6318</v>
      </c>
      <c r="E6476">
        <v>1</v>
      </c>
      <c r="F6476" s="7">
        <v>21621.62</v>
      </c>
      <c r="H6476" s="10">
        <v>42878</v>
      </c>
      <c r="I6476" s="4" t="s">
        <v>6849</v>
      </c>
      <c r="J6476">
        <v>2016</v>
      </c>
      <c r="K6476" s="10">
        <v>42878</v>
      </c>
    </row>
    <row r="6477" spans="1:11" x14ac:dyDescent="0.2">
      <c r="A6477">
        <v>2016</v>
      </c>
      <c r="B6477" s="9" t="s">
        <v>13185</v>
      </c>
      <c r="C6477" t="s">
        <v>4151</v>
      </c>
      <c r="D6477" s="4" t="s">
        <v>6319</v>
      </c>
      <c r="E6477">
        <v>1</v>
      </c>
      <c r="F6477" s="7">
        <v>13513.51</v>
      </c>
      <c r="H6477" s="10">
        <v>42878</v>
      </c>
      <c r="I6477" s="4" t="s">
        <v>6849</v>
      </c>
      <c r="J6477">
        <v>2016</v>
      </c>
      <c r="K6477" s="10">
        <v>42878</v>
      </c>
    </row>
    <row r="6478" spans="1:11" x14ac:dyDescent="0.2">
      <c r="A6478">
        <v>2016</v>
      </c>
      <c r="B6478" s="9" t="s">
        <v>13185</v>
      </c>
      <c r="C6478" t="s">
        <v>2380</v>
      </c>
      <c r="D6478" s="4" t="s">
        <v>2661</v>
      </c>
      <c r="E6478">
        <v>1</v>
      </c>
      <c r="F6478" s="7">
        <v>13513.51</v>
      </c>
      <c r="H6478" s="10">
        <v>42878</v>
      </c>
      <c r="I6478" s="3" t="s">
        <v>2664</v>
      </c>
      <c r="J6478">
        <v>2016</v>
      </c>
      <c r="K6478" s="10">
        <v>42878</v>
      </c>
    </row>
    <row r="6479" spans="1:11" x14ac:dyDescent="0.2">
      <c r="A6479">
        <v>2016</v>
      </c>
      <c r="B6479" s="9" t="s">
        <v>13185</v>
      </c>
      <c r="C6479" t="s">
        <v>2381</v>
      </c>
      <c r="D6479" s="4" t="s">
        <v>2662</v>
      </c>
      <c r="E6479">
        <v>1</v>
      </c>
      <c r="F6479" s="7">
        <v>13423.42</v>
      </c>
      <c r="H6479" s="10">
        <v>42878</v>
      </c>
      <c r="I6479" s="3" t="s">
        <v>2664</v>
      </c>
      <c r="J6479">
        <v>2016</v>
      </c>
      <c r="K6479" s="10">
        <v>42878</v>
      </c>
    </row>
    <row r="6480" spans="1:11" x14ac:dyDescent="0.2">
      <c r="A6480">
        <v>2016</v>
      </c>
      <c r="B6480" s="9" t="s">
        <v>13185</v>
      </c>
      <c r="C6480" t="s">
        <v>9271</v>
      </c>
      <c r="D6480" s="4" t="s">
        <v>13117</v>
      </c>
      <c r="E6480">
        <v>1</v>
      </c>
      <c r="F6480" s="7">
        <v>17150</v>
      </c>
      <c r="H6480" s="10">
        <v>42878</v>
      </c>
      <c r="I6480" s="4" t="s">
        <v>13184</v>
      </c>
      <c r="J6480">
        <v>2016</v>
      </c>
      <c r="K6480" s="10">
        <v>42878</v>
      </c>
    </row>
    <row r="6481" spans="1:11" x14ac:dyDescent="0.2">
      <c r="A6481">
        <v>2016</v>
      </c>
      <c r="B6481" s="9" t="s">
        <v>13185</v>
      </c>
      <c r="C6481" t="s">
        <v>1491</v>
      </c>
      <c r="D6481" s="4" t="s">
        <v>2155</v>
      </c>
      <c r="E6481">
        <v>1</v>
      </c>
      <c r="F6481" s="7">
        <v>15786.36</v>
      </c>
      <c r="H6481" s="10">
        <v>42878</v>
      </c>
      <c r="I6481" s="3" t="s">
        <v>2170</v>
      </c>
      <c r="J6481">
        <v>2016</v>
      </c>
      <c r="K6481" s="10">
        <v>42878</v>
      </c>
    </row>
    <row r="6482" spans="1:11" x14ac:dyDescent="0.2">
      <c r="A6482">
        <v>2016</v>
      </c>
      <c r="B6482" s="9" t="s">
        <v>13185</v>
      </c>
      <c r="C6482" t="s">
        <v>4152</v>
      </c>
      <c r="D6482" s="4" t="s">
        <v>6320</v>
      </c>
      <c r="E6482">
        <v>1</v>
      </c>
      <c r="F6482" s="7">
        <v>13423.42</v>
      </c>
      <c r="H6482" s="10">
        <v>42878</v>
      </c>
      <c r="I6482" s="4" t="s">
        <v>6849</v>
      </c>
      <c r="J6482">
        <v>2016</v>
      </c>
      <c r="K6482" s="10">
        <v>42878</v>
      </c>
    </row>
    <row r="6483" spans="1:11" x14ac:dyDescent="0.2">
      <c r="A6483">
        <v>2016</v>
      </c>
      <c r="B6483" s="9" t="s">
        <v>13185</v>
      </c>
      <c r="C6483" t="s">
        <v>4153</v>
      </c>
      <c r="D6483" s="4" t="s">
        <v>6321</v>
      </c>
      <c r="E6483">
        <v>1</v>
      </c>
      <c r="F6483" s="7">
        <v>17728</v>
      </c>
      <c r="H6483" s="10">
        <v>42878</v>
      </c>
      <c r="I6483" s="4" t="s">
        <v>6849</v>
      </c>
      <c r="J6483">
        <v>2016</v>
      </c>
      <c r="K6483" s="10">
        <v>42878</v>
      </c>
    </row>
    <row r="6484" spans="1:11" x14ac:dyDescent="0.2">
      <c r="A6484">
        <v>2016</v>
      </c>
      <c r="B6484" s="9" t="s">
        <v>13185</v>
      </c>
      <c r="C6484" t="s">
        <v>4154</v>
      </c>
      <c r="D6484" s="4" t="s">
        <v>6322</v>
      </c>
      <c r="E6484">
        <v>1</v>
      </c>
      <c r="F6484" s="7">
        <v>18918.919999999998</v>
      </c>
      <c r="H6484" s="10">
        <v>42878</v>
      </c>
      <c r="I6484" s="4" t="s">
        <v>6849</v>
      </c>
      <c r="J6484">
        <v>2016</v>
      </c>
      <c r="K6484" s="10">
        <v>42878</v>
      </c>
    </row>
    <row r="6485" spans="1:11" x14ac:dyDescent="0.2">
      <c r="A6485">
        <v>2016</v>
      </c>
      <c r="B6485" s="9" t="s">
        <v>13185</v>
      </c>
      <c r="C6485" t="s">
        <v>750</v>
      </c>
      <c r="D6485" s="4" t="s">
        <v>1055</v>
      </c>
      <c r="E6485">
        <v>1</v>
      </c>
      <c r="F6485" s="7">
        <v>13423.42</v>
      </c>
      <c r="H6485" s="10">
        <v>42878</v>
      </c>
      <c r="I6485" s="3" t="s">
        <v>1058</v>
      </c>
      <c r="J6485">
        <v>2016</v>
      </c>
      <c r="K6485" s="10">
        <v>42878</v>
      </c>
    </row>
    <row r="6486" spans="1:11" x14ac:dyDescent="0.2">
      <c r="A6486">
        <v>2016</v>
      </c>
      <c r="B6486" s="9" t="s">
        <v>13185</v>
      </c>
      <c r="C6486" t="s">
        <v>9293</v>
      </c>
      <c r="D6486" s="4" t="s">
        <v>13139</v>
      </c>
      <c r="E6486">
        <v>1</v>
      </c>
      <c r="F6486" s="7">
        <v>20269</v>
      </c>
      <c r="H6486" s="10">
        <v>42878</v>
      </c>
      <c r="I6486" s="4" t="s">
        <v>13184</v>
      </c>
      <c r="J6486">
        <v>2016</v>
      </c>
      <c r="K6486" s="10">
        <v>42878</v>
      </c>
    </row>
    <row r="6487" spans="1:11" x14ac:dyDescent="0.2">
      <c r="A6487">
        <v>2016</v>
      </c>
      <c r="B6487" s="9" t="s">
        <v>13185</v>
      </c>
      <c r="C6487" t="s">
        <v>9309</v>
      </c>
      <c r="D6487" s="4" t="s">
        <v>13155</v>
      </c>
      <c r="E6487">
        <v>1</v>
      </c>
      <c r="F6487" s="7">
        <v>22888.39</v>
      </c>
      <c r="H6487" s="10">
        <v>42878</v>
      </c>
      <c r="I6487" s="4" t="s">
        <v>13184</v>
      </c>
      <c r="J6487">
        <v>2016</v>
      </c>
      <c r="K6487" s="10">
        <v>42878</v>
      </c>
    </row>
    <row r="6488" spans="1:11" x14ac:dyDescent="0.2">
      <c r="A6488">
        <v>2016</v>
      </c>
      <c r="B6488" s="9" t="s">
        <v>13185</v>
      </c>
      <c r="C6488" t="s">
        <v>536</v>
      </c>
      <c r="D6488" s="4" t="s">
        <v>511</v>
      </c>
      <c r="E6488">
        <v>1</v>
      </c>
      <c r="F6488" s="6">
        <v>17728</v>
      </c>
      <c r="H6488" s="10">
        <v>42878</v>
      </c>
      <c r="I6488" s="3" t="s">
        <v>544</v>
      </c>
      <c r="J6488">
        <v>2016</v>
      </c>
      <c r="K6488" s="10">
        <v>42878</v>
      </c>
    </row>
    <row r="6489" spans="1:11" x14ac:dyDescent="0.2">
      <c r="A6489">
        <v>2016</v>
      </c>
      <c r="B6489" s="9" t="s">
        <v>13185</v>
      </c>
      <c r="C6489" t="s">
        <v>4155</v>
      </c>
      <c r="D6489" s="4" t="s">
        <v>6323</v>
      </c>
      <c r="E6489">
        <v>1</v>
      </c>
      <c r="F6489" s="7">
        <v>20269</v>
      </c>
      <c r="H6489" s="10">
        <v>42878</v>
      </c>
      <c r="I6489" s="4" t="s">
        <v>6849</v>
      </c>
      <c r="J6489">
        <v>2016</v>
      </c>
      <c r="K6489" s="10">
        <v>42878</v>
      </c>
    </row>
    <row r="6490" spans="1:11" x14ac:dyDescent="0.2">
      <c r="A6490">
        <v>2016</v>
      </c>
      <c r="B6490" s="9" t="s">
        <v>13185</v>
      </c>
      <c r="C6490" t="s">
        <v>751</v>
      </c>
      <c r="D6490" s="4" t="s">
        <v>1056</v>
      </c>
      <c r="E6490">
        <v>1</v>
      </c>
      <c r="F6490" s="7">
        <v>49054.05</v>
      </c>
      <c r="H6490" s="10">
        <v>42878</v>
      </c>
      <c r="I6490" s="3" t="s">
        <v>1058</v>
      </c>
      <c r="J6490">
        <v>2016</v>
      </c>
      <c r="K6490" s="10">
        <v>42878</v>
      </c>
    </row>
    <row r="6491" spans="1:11" x14ac:dyDescent="0.2">
      <c r="A6491">
        <v>2016</v>
      </c>
      <c r="B6491" s="9" t="s">
        <v>13185</v>
      </c>
      <c r="C6491" t="s">
        <v>9289</v>
      </c>
      <c r="D6491" s="4" t="s">
        <v>13135</v>
      </c>
      <c r="E6491">
        <v>1</v>
      </c>
      <c r="F6491" s="7">
        <v>13513.51</v>
      </c>
      <c r="H6491" s="10">
        <v>42878</v>
      </c>
      <c r="I6491" s="4" t="s">
        <v>13184</v>
      </c>
      <c r="J6491">
        <v>2016</v>
      </c>
      <c r="K6491" s="10">
        <v>42878</v>
      </c>
    </row>
    <row r="6492" spans="1:11" x14ac:dyDescent="0.2">
      <c r="A6492">
        <v>2016</v>
      </c>
      <c r="B6492" s="9" t="s">
        <v>13185</v>
      </c>
      <c r="C6492" t="s">
        <v>2870</v>
      </c>
      <c r="D6492" s="4" t="s">
        <v>3331</v>
      </c>
      <c r="E6492">
        <v>1</v>
      </c>
      <c r="F6492" s="7">
        <v>54450</v>
      </c>
      <c r="H6492" s="10">
        <v>42878</v>
      </c>
      <c r="I6492" s="3" t="s">
        <v>3334</v>
      </c>
      <c r="J6492">
        <v>2016</v>
      </c>
      <c r="K6492" s="10">
        <v>42878</v>
      </c>
    </row>
    <row r="6493" spans="1:11" x14ac:dyDescent="0.2">
      <c r="A6493">
        <v>2016</v>
      </c>
      <c r="B6493" s="9" t="s">
        <v>13185</v>
      </c>
      <c r="C6493" t="s">
        <v>2382</v>
      </c>
      <c r="D6493" s="4" t="s">
        <v>2663</v>
      </c>
      <c r="E6493">
        <v>1</v>
      </c>
      <c r="F6493" s="7">
        <v>16666.669999999998</v>
      </c>
      <c r="H6493" s="10">
        <v>42878</v>
      </c>
      <c r="I6493" s="3" t="s">
        <v>2664</v>
      </c>
      <c r="J6493">
        <v>2016</v>
      </c>
      <c r="K6493" s="10">
        <v>42878</v>
      </c>
    </row>
    <row r="6494" spans="1:11" x14ac:dyDescent="0.2">
      <c r="A6494">
        <v>2016</v>
      </c>
      <c r="B6494" s="9" t="s">
        <v>13185</v>
      </c>
      <c r="C6494" t="s">
        <v>4156</v>
      </c>
      <c r="D6494" s="4" t="s">
        <v>6324</v>
      </c>
      <c r="E6494">
        <v>1</v>
      </c>
      <c r="F6494" s="7">
        <v>21621.62</v>
      </c>
      <c r="H6494" s="10">
        <v>42878</v>
      </c>
      <c r="I6494" s="4" t="s">
        <v>6849</v>
      </c>
      <c r="J6494">
        <v>2016</v>
      </c>
      <c r="K6494" s="10">
        <v>42878</v>
      </c>
    </row>
    <row r="6495" spans="1:11" x14ac:dyDescent="0.2">
      <c r="A6495">
        <v>2016</v>
      </c>
      <c r="B6495" s="9" t="s">
        <v>13185</v>
      </c>
      <c r="C6495" t="s">
        <v>4157</v>
      </c>
      <c r="D6495" s="4" t="s">
        <v>6325</v>
      </c>
      <c r="E6495">
        <v>1</v>
      </c>
      <c r="F6495" s="7">
        <v>13513.51</v>
      </c>
      <c r="H6495" s="10">
        <v>42878</v>
      </c>
      <c r="I6495" s="4" t="s">
        <v>6849</v>
      </c>
      <c r="J6495">
        <v>2016</v>
      </c>
      <c r="K6495" s="10">
        <v>42878</v>
      </c>
    </row>
    <row r="6496" spans="1:11" x14ac:dyDescent="0.2">
      <c r="A6496">
        <v>2016</v>
      </c>
      <c r="B6496" s="9" t="s">
        <v>13185</v>
      </c>
      <c r="C6496" t="s">
        <v>9294</v>
      </c>
      <c r="D6496" s="4" t="s">
        <v>13140</v>
      </c>
      <c r="E6496">
        <v>1</v>
      </c>
      <c r="F6496" s="7">
        <v>20269</v>
      </c>
      <c r="H6496" s="10">
        <v>42878</v>
      </c>
      <c r="I6496" s="4" t="s">
        <v>13184</v>
      </c>
      <c r="J6496">
        <v>2016</v>
      </c>
      <c r="K6496" s="10">
        <v>42878</v>
      </c>
    </row>
    <row r="6497" spans="1:11" x14ac:dyDescent="0.2">
      <c r="A6497">
        <v>2016</v>
      </c>
      <c r="B6497" s="9" t="s">
        <v>13185</v>
      </c>
      <c r="C6497" t="s">
        <v>9290</v>
      </c>
      <c r="D6497" s="4" t="s">
        <v>13136</v>
      </c>
      <c r="E6497">
        <v>1</v>
      </c>
      <c r="F6497" s="7">
        <v>15315.32</v>
      </c>
      <c r="H6497" s="10">
        <v>42878</v>
      </c>
      <c r="I6497" s="4" t="s">
        <v>13184</v>
      </c>
      <c r="J6497">
        <v>2016</v>
      </c>
      <c r="K6497" s="10">
        <v>42878</v>
      </c>
    </row>
    <row r="6498" spans="1:11" x14ac:dyDescent="0.2">
      <c r="A6498">
        <v>2016</v>
      </c>
      <c r="B6498" s="9" t="s">
        <v>13185</v>
      </c>
      <c r="C6498" t="s">
        <v>9301</v>
      </c>
      <c r="D6498" s="4" t="s">
        <v>13147</v>
      </c>
      <c r="E6498">
        <v>1</v>
      </c>
      <c r="F6498" s="7">
        <v>49054.05</v>
      </c>
      <c r="H6498" s="10">
        <v>42878</v>
      </c>
      <c r="I6498" s="4" t="s">
        <v>13184</v>
      </c>
      <c r="J6498">
        <v>2016</v>
      </c>
      <c r="K6498" s="10">
        <v>42878</v>
      </c>
    </row>
    <row r="6499" spans="1:11" x14ac:dyDescent="0.2">
      <c r="A6499">
        <v>2016</v>
      </c>
      <c r="B6499" s="9" t="s">
        <v>13185</v>
      </c>
      <c r="C6499" t="s">
        <v>9297</v>
      </c>
      <c r="D6499" s="4" t="s">
        <v>13143</v>
      </c>
      <c r="E6499">
        <v>1</v>
      </c>
      <c r="F6499" s="7">
        <v>18865</v>
      </c>
      <c r="H6499" s="10">
        <v>42878</v>
      </c>
      <c r="I6499" s="4" t="s">
        <v>13184</v>
      </c>
      <c r="J6499">
        <v>2016</v>
      </c>
      <c r="K6499" s="10">
        <v>42878</v>
      </c>
    </row>
    <row r="6500" spans="1:11" x14ac:dyDescent="0.2">
      <c r="A6500">
        <v>2016</v>
      </c>
      <c r="B6500" s="9" t="s">
        <v>13185</v>
      </c>
      <c r="C6500" t="s">
        <v>9300</v>
      </c>
      <c r="D6500" s="4" t="s">
        <v>13146</v>
      </c>
      <c r="E6500">
        <v>1</v>
      </c>
      <c r="F6500" s="7">
        <v>49054.05</v>
      </c>
      <c r="H6500" s="10">
        <v>42878</v>
      </c>
      <c r="I6500" s="4" t="s">
        <v>13184</v>
      </c>
      <c r="J6500">
        <v>2016</v>
      </c>
      <c r="K6500" s="10">
        <v>42878</v>
      </c>
    </row>
    <row r="6501" spans="1:11" x14ac:dyDescent="0.2">
      <c r="A6501">
        <v>2016</v>
      </c>
      <c r="B6501" s="9" t="s">
        <v>13185</v>
      </c>
      <c r="C6501" t="s">
        <v>9296</v>
      </c>
      <c r="D6501" s="4" t="s">
        <v>13142</v>
      </c>
      <c r="E6501">
        <v>1</v>
      </c>
      <c r="F6501" s="7">
        <v>17365</v>
      </c>
      <c r="H6501" s="10">
        <v>42878</v>
      </c>
      <c r="I6501" s="4" t="s">
        <v>13184</v>
      </c>
      <c r="J6501">
        <v>2016</v>
      </c>
      <c r="K6501" s="10">
        <v>42878</v>
      </c>
    </row>
    <row r="6502" spans="1:11" x14ac:dyDescent="0.2">
      <c r="A6502">
        <v>2016</v>
      </c>
      <c r="B6502" s="9" t="s">
        <v>13185</v>
      </c>
      <c r="C6502" t="s">
        <v>4158</v>
      </c>
      <c r="D6502" s="4" t="s">
        <v>6326</v>
      </c>
      <c r="E6502">
        <v>1</v>
      </c>
      <c r="F6502" s="7">
        <v>20269</v>
      </c>
      <c r="H6502" s="10">
        <v>42878</v>
      </c>
      <c r="I6502" s="4" t="s">
        <v>6849</v>
      </c>
      <c r="J6502">
        <v>2016</v>
      </c>
      <c r="K6502" s="10">
        <v>42878</v>
      </c>
    </row>
    <row r="6503" spans="1:11" x14ac:dyDescent="0.2">
      <c r="A6503">
        <v>2016</v>
      </c>
      <c r="B6503" s="9" t="s">
        <v>13185</v>
      </c>
      <c r="C6503" t="s">
        <v>4159</v>
      </c>
      <c r="D6503" s="4" t="s">
        <v>6327</v>
      </c>
      <c r="E6503">
        <v>1</v>
      </c>
      <c r="F6503" s="7">
        <v>15786.36</v>
      </c>
      <c r="H6503" s="10">
        <v>42878</v>
      </c>
      <c r="I6503" s="4" t="s">
        <v>6849</v>
      </c>
      <c r="J6503">
        <v>2016</v>
      </c>
      <c r="K6503" s="10">
        <v>42878</v>
      </c>
    </row>
    <row r="6504" spans="1:11" x14ac:dyDescent="0.2">
      <c r="A6504">
        <v>2016</v>
      </c>
      <c r="B6504" s="9" t="s">
        <v>13185</v>
      </c>
      <c r="C6504" t="s">
        <v>4160</v>
      </c>
      <c r="D6504" s="4" t="s">
        <v>6328</v>
      </c>
      <c r="E6504">
        <v>1</v>
      </c>
      <c r="F6504" s="7">
        <v>18918.919999999998</v>
      </c>
      <c r="H6504" s="10">
        <v>42878</v>
      </c>
      <c r="I6504" s="4" t="s">
        <v>6849</v>
      </c>
      <c r="J6504">
        <v>2016</v>
      </c>
      <c r="K6504" s="10">
        <v>42878</v>
      </c>
    </row>
    <row r="6505" spans="1:11" x14ac:dyDescent="0.2">
      <c r="A6505">
        <v>2016</v>
      </c>
      <c r="B6505" s="9" t="s">
        <v>13185</v>
      </c>
      <c r="C6505" t="s">
        <v>4161</v>
      </c>
      <c r="D6505" s="4" t="s">
        <v>6329</v>
      </c>
      <c r="E6505">
        <v>1</v>
      </c>
      <c r="F6505" s="7">
        <v>34144.14</v>
      </c>
      <c r="H6505" s="10">
        <v>42878</v>
      </c>
      <c r="I6505" s="4" t="s">
        <v>6849</v>
      </c>
      <c r="J6505">
        <v>2016</v>
      </c>
      <c r="K6505" s="10">
        <v>42878</v>
      </c>
    </row>
    <row r="6506" spans="1:11" x14ac:dyDescent="0.2">
      <c r="A6506">
        <v>2016</v>
      </c>
      <c r="B6506" s="9" t="s">
        <v>13185</v>
      </c>
      <c r="C6506" t="s">
        <v>4162</v>
      </c>
      <c r="D6506" s="4" t="s">
        <v>6330</v>
      </c>
      <c r="E6506">
        <v>1</v>
      </c>
      <c r="F6506" s="7">
        <v>13513.51</v>
      </c>
      <c r="H6506" s="10">
        <v>42878</v>
      </c>
      <c r="I6506" s="4" t="s">
        <v>6849</v>
      </c>
      <c r="J6506">
        <v>2016</v>
      </c>
      <c r="K6506" s="10">
        <v>42878</v>
      </c>
    </row>
    <row r="6507" spans="1:11" x14ac:dyDescent="0.2">
      <c r="A6507">
        <v>2016</v>
      </c>
      <c r="B6507" s="9" t="s">
        <v>13185</v>
      </c>
      <c r="C6507" t="s">
        <v>4163</v>
      </c>
      <c r="D6507" s="4" t="s">
        <v>6331</v>
      </c>
      <c r="E6507">
        <v>1</v>
      </c>
      <c r="F6507" s="7">
        <v>20269</v>
      </c>
      <c r="H6507" s="10">
        <v>42878</v>
      </c>
      <c r="I6507" s="4" t="s">
        <v>6849</v>
      </c>
      <c r="J6507">
        <v>2016</v>
      </c>
      <c r="K6507" s="10">
        <v>42878</v>
      </c>
    </row>
    <row r="6508" spans="1:11" x14ac:dyDescent="0.2">
      <c r="A6508">
        <v>2016</v>
      </c>
      <c r="B6508" s="9" t="s">
        <v>13185</v>
      </c>
      <c r="C6508" t="s">
        <v>4164</v>
      </c>
      <c r="D6508" s="4" t="s">
        <v>6332</v>
      </c>
      <c r="E6508">
        <v>1</v>
      </c>
      <c r="F6508" s="7">
        <v>13513.51</v>
      </c>
      <c r="H6508" s="10">
        <v>42878</v>
      </c>
      <c r="I6508" s="4" t="s">
        <v>6849</v>
      </c>
      <c r="J6508">
        <v>2016</v>
      </c>
      <c r="K6508" s="10">
        <v>42878</v>
      </c>
    </row>
    <row r="6509" spans="1:11" x14ac:dyDescent="0.2">
      <c r="A6509">
        <v>2016</v>
      </c>
      <c r="B6509" s="9" t="s">
        <v>13185</v>
      </c>
      <c r="C6509" t="s">
        <v>4165</v>
      </c>
      <c r="D6509" s="4" t="s">
        <v>6333</v>
      </c>
      <c r="E6509">
        <v>1</v>
      </c>
      <c r="F6509" s="7">
        <v>13513.51</v>
      </c>
      <c r="H6509" s="10">
        <v>42878</v>
      </c>
      <c r="I6509" s="4" t="s">
        <v>6849</v>
      </c>
      <c r="J6509">
        <v>2016</v>
      </c>
      <c r="K6509" s="10">
        <v>42878</v>
      </c>
    </row>
    <row r="6510" spans="1:11" x14ac:dyDescent="0.2">
      <c r="A6510">
        <v>2016</v>
      </c>
      <c r="B6510" s="9" t="s">
        <v>13185</v>
      </c>
      <c r="C6510" t="s">
        <v>9275</v>
      </c>
      <c r="D6510" s="4" t="s">
        <v>13121</v>
      </c>
      <c r="E6510">
        <v>1</v>
      </c>
      <c r="F6510" s="7">
        <v>15284.35</v>
      </c>
      <c r="H6510" s="10">
        <v>42878</v>
      </c>
      <c r="I6510" s="4" t="s">
        <v>13184</v>
      </c>
      <c r="J6510">
        <v>2016</v>
      </c>
      <c r="K6510" s="10">
        <v>42878</v>
      </c>
    </row>
    <row r="6511" spans="1:11" x14ac:dyDescent="0.2">
      <c r="A6511">
        <v>2016</v>
      </c>
      <c r="B6511" s="9" t="s">
        <v>13185</v>
      </c>
      <c r="C6511" t="s">
        <v>9280</v>
      </c>
      <c r="D6511" s="4" t="s">
        <v>13126</v>
      </c>
      <c r="E6511">
        <v>1</v>
      </c>
      <c r="F6511" s="7">
        <v>17728</v>
      </c>
      <c r="H6511" s="10">
        <v>42878</v>
      </c>
      <c r="I6511" s="4" t="s">
        <v>13184</v>
      </c>
      <c r="J6511">
        <v>2016</v>
      </c>
      <c r="K6511" s="10">
        <v>42878</v>
      </c>
    </row>
    <row r="6512" spans="1:11" x14ac:dyDescent="0.2">
      <c r="A6512">
        <v>2016</v>
      </c>
      <c r="B6512" s="9" t="s">
        <v>13185</v>
      </c>
      <c r="C6512" t="s">
        <v>9282</v>
      </c>
      <c r="D6512" s="4" t="s">
        <v>13128</v>
      </c>
      <c r="E6512">
        <v>1</v>
      </c>
      <c r="F6512" s="7">
        <v>20269</v>
      </c>
      <c r="H6512" s="10">
        <v>42878</v>
      </c>
      <c r="I6512" s="4" t="s">
        <v>13184</v>
      </c>
      <c r="J6512">
        <v>2016</v>
      </c>
      <c r="K6512" s="10">
        <v>42878</v>
      </c>
    </row>
    <row r="6513" spans="1:11" x14ac:dyDescent="0.2">
      <c r="A6513">
        <v>2016</v>
      </c>
      <c r="B6513" s="9" t="s">
        <v>13185</v>
      </c>
      <c r="C6513" t="s">
        <v>9283</v>
      </c>
      <c r="D6513" s="4" t="s">
        <v>13129</v>
      </c>
      <c r="E6513">
        <v>1</v>
      </c>
      <c r="F6513" s="7">
        <v>17728</v>
      </c>
      <c r="H6513" s="10">
        <v>42878</v>
      </c>
      <c r="I6513" s="4" t="s">
        <v>13184</v>
      </c>
      <c r="J6513">
        <v>2016</v>
      </c>
      <c r="K6513" s="10">
        <v>42878</v>
      </c>
    </row>
    <row r="6514" spans="1:11" x14ac:dyDescent="0.2">
      <c r="A6514">
        <v>2016</v>
      </c>
      <c r="B6514" s="9" t="s">
        <v>13185</v>
      </c>
      <c r="C6514" t="s">
        <v>9273</v>
      </c>
      <c r="D6514" s="4" t="s">
        <v>13119</v>
      </c>
      <c r="E6514">
        <v>1</v>
      </c>
      <c r="F6514" s="7">
        <v>17395.45</v>
      </c>
      <c r="H6514" s="10">
        <v>42878</v>
      </c>
      <c r="I6514" s="4" t="s">
        <v>13184</v>
      </c>
      <c r="J6514">
        <v>2016</v>
      </c>
      <c r="K6514" s="10">
        <v>42878</v>
      </c>
    </row>
    <row r="6515" spans="1:11" x14ac:dyDescent="0.2">
      <c r="A6515">
        <v>2016</v>
      </c>
      <c r="B6515" s="9" t="s">
        <v>13185</v>
      </c>
      <c r="C6515" t="s">
        <v>9270</v>
      </c>
      <c r="D6515" s="4" t="s">
        <v>13116</v>
      </c>
      <c r="E6515">
        <v>1</v>
      </c>
      <c r="F6515" s="7">
        <v>16874.55</v>
      </c>
      <c r="H6515" s="10">
        <v>42878</v>
      </c>
      <c r="I6515" s="4" t="s">
        <v>13184</v>
      </c>
      <c r="J6515">
        <v>2016</v>
      </c>
      <c r="K6515" s="10">
        <v>42878</v>
      </c>
    </row>
    <row r="6516" spans="1:11" x14ac:dyDescent="0.2">
      <c r="A6516">
        <v>2016</v>
      </c>
      <c r="B6516" s="9" t="s">
        <v>13185</v>
      </c>
      <c r="C6516" t="s">
        <v>9272</v>
      </c>
      <c r="D6516" s="4" t="s">
        <v>13118</v>
      </c>
      <c r="E6516">
        <v>1</v>
      </c>
      <c r="F6516" s="7">
        <v>12608.7</v>
      </c>
      <c r="H6516" s="10">
        <v>42878</v>
      </c>
      <c r="I6516" s="4" t="s">
        <v>13184</v>
      </c>
      <c r="J6516">
        <v>2016</v>
      </c>
      <c r="K6516" s="10">
        <v>42878</v>
      </c>
    </row>
    <row r="6517" spans="1:11" x14ac:dyDescent="0.2">
      <c r="A6517">
        <v>2016</v>
      </c>
      <c r="B6517" s="9" t="s">
        <v>13185</v>
      </c>
      <c r="C6517" t="s">
        <v>752</v>
      </c>
      <c r="D6517" s="4" t="s">
        <v>1057</v>
      </c>
      <c r="E6517">
        <v>1</v>
      </c>
      <c r="F6517" s="7">
        <v>15786.36</v>
      </c>
      <c r="H6517" s="10">
        <v>42878</v>
      </c>
      <c r="I6517" s="3" t="s">
        <v>1058</v>
      </c>
      <c r="J6517">
        <v>2016</v>
      </c>
      <c r="K6517" s="10">
        <v>42878</v>
      </c>
    </row>
    <row r="6518" spans="1:11" x14ac:dyDescent="0.2">
      <c r="A6518">
        <v>2016</v>
      </c>
      <c r="B6518" s="9" t="s">
        <v>13185</v>
      </c>
      <c r="C6518" t="s">
        <v>9316</v>
      </c>
      <c r="D6518" s="4" t="s">
        <v>13162</v>
      </c>
      <c r="E6518">
        <v>1</v>
      </c>
      <c r="F6518" s="7">
        <v>22888.39</v>
      </c>
      <c r="H6518" s="10">
        <v>42878</v>
      </c>
      <c r="I6518" s="4" t="s">
        <v>13184</v>
      </c>
      <c r="J6518">
        <v>2016</v>
      </c>
      <c r="K6518" s="10">
        <v>42878</v>
      </c>
    </row>
    <row r="6519" spans="1:11" x14ac:dyDescent="0.2">
      <c r="A6519">
        <v>2016</v>
      </c>
      <c r="B6519" s="9" t="s">
        <v>13185</v>
      </c>
      <c r="C6519" t="s">
        <v>9317</v>
      </c>
      <c r="D6519" s="4" t="s">
        <v>13163</v>
      </c>
      <c r="E6519">
        <v>1</v>
      </c>
      <c r="F6519" s="7">
        <v>20269</v>
      </c>
      <c r="G6519" s="8">
        <f>SUM(F6033:F6519)</f>
        <v>58906601.499999993</v>
      </c>
      <c r="H6519" s="10">
        <v>42878</v>
      </c>
      <c r="I6519" s="4" t="s">
        <v>13184</v>
      </c>
      <c r="J6519">
        <v>2016</v>
      </c>
      <c r="K6519" s="10">
        <v>42878</v>
      </c>
    </row>
    <row r="6520" spans="1:11" x14ac:dyDescent="0.2">
      <c r="A6520">
        <v>2016</v>
      </c>
      <c r="B6520" s="9" t="s">
        <v>13185</v>
      </c>
      <c r="C6520" t="s">
        <v>9145</v>
      </c>
      <c r="D6520" s="4" t="s">
        <v>12970</v>
      </c>
      <c r="E6520">
        <v>1</v>
      </c>
      <c r="F6520" s="7">
        <v>11700</v>
      </c>
      <c r="H6520" s="10">
        <v>42878</v>
      </c>
      <c r="I6520" s="4" t="s">
        <v>13184</v>
      </c>
      <c r="J6520">
        <v>2016</v>
      </c>
      <c r="K6520" s="10">
        <v>42878</v>
      </c>
    </row>
    <row r="6521" spans="1:11" x14ac:dyDescent="0.2">
      <c r="A6521">
        <v>2016</v>
      </c>
      <c r="B6521" s="9" t="s">
        <v>13185</v>
      </c>
      <c r="C6521" t="s">
        <v>9144</v>
      </c>
      <c r="D6521" s="4" t="s">
        <v>12969</v>
      </c>
      <c r="E6521">
        <v>1</v>
      </c>
      <c r="F6521" s="7">
        <v>13262.5</v>
      </c>
      <c r="G6521" s="8">
        <f>SUM(F6520:F6521)</f>
        <v>24962.5</v>
      </c>
      <c r="H6521" s="10">
        <v>42878</v>
      </c>
      <c r="I6521" s="4" t="s">
        <v>13184</v>
      </c>
      <c r="J6521">
        <v>2016</v>
      </c>
      <c r="K6521" s="10">
        <v>42878</v>
      </c>
    </row>
    <row r="6522" spans="1:11" x14ac:dyDescent="0.2">
      <c r="A6522">
        <v>2016</v>
      </c>
      <c r="B6522" s="9" t="s">
        <v>13185</v>
      </c>
      <c r="C6522" t="s">
        <v>8304</v>
      </c>
      <c r="D6522" s="4" t="s">
        <v>10888</v>
      </c>
      <c r="E6522">
        <v>1</v>
      </c>
      <c r="F6522" s="7">
        <v>440.91</v>
      </c>
      <c r="H6522" s="10">
        <v>42878</v>
      </c>
      <c r="I6522" s="4" t="s">
        <v>13184</v>
      </c>
      <c r="J6522">
        <v>2016</v>
      </c>
      <c r="K6522" s="10">
        <v>42878</v>
      </c>
    </row>
    <row r="6523" spans="1:11" x14ac:dyDescent="0.2">
      <c r="A6523">
        <v>2016</v>
      </c>
      <c r="B6523" s="9" t="s">
        <v>13185</v>
      </c>
      <c r="C6523" t="s">
        <v>4166</v>
      </c>
      <c r="D6523" s="4" t="s">
        <v>6334</v>
      </c>
      <c r="E6523">
        <v>1</v>
      </c>
      <c r="F6523" s="7">
        <v>473.64</v>
      </c>
      <c r="H6523" s="10">
        <v>42878</v>
      </c>
      <c r="I6523" s="4" t="s">
        <v>6849</v>
      </c>
      <c r="J6523">
        <v>2016</v>
      </c>
      <c r="K6523" s="10">
        <v>42878</v>
      </c>
    </row>
    <row r="6524" spans="1:11" x14ac:dyDescent="0.2">
      <c r="A6524">
        <v>2016</v>
      </c>
      <c r="B6524" s="9" t="s">
        <v>13185</v>
      </c>
      <c r="C6524" t="s">
        <v>8305</v>
      </c>
      <c r="D6524" s="4" t="s">
        <v>10889</v>
      </c>
      <c r="E6524">
        <v>1</v>
      </c>
      <c r="F6524" s="7">
        <v>473.64</v>
      </c>
      <c r="H6524" s="10">
        <v>42878</v>
      </c>
      <c r="I6524" s="4" t="s">
        <v>13184</v>
      </c>
      <c r="J6524">
        <v>2016</v>
      </c>
      <c r="K6524" s="10">
        <v>42878</v>
      </c>
    </row>
    <row r="6525" spans="1:11" x14ac:dyDescent="0.2">
      <c r="A6525">
        <v>2016</v>
      </c>
      <c r="B6525" s="9" t="s">
        <v>13185</v>
      </c>
      <c r="C6525" t="s">
        <v>8305</v>
      </c>
      <c r="D6525" s="4" t="s">
        <v>10890</v>
      </c>
      <c r="E6525">
        <v>1</v>
      </c>
      <c r="F6525" s="7">
        <v>473.64</v>
      </c>
      <c r="H6525" s="10">
        <v>42878</v>
      </c>
      <c r="I6525" s="4" t="s">
        <v>13184</v>
      </c>
      <c r="J6525">
        <v>2016</v>
      </c>
      <c r="K6525" s="10">
        <v>42878</v>
      </c>
    </row>
    <row r="6526" spans="1:11" x14ac:dyDescent="0.2">
      <c r="A6526">
        <v>2016</v>
      </c>
      <c r="B6526" s="9" t="s">
        <v>13185</v>
      </c>
      <c r="C6526" t="s">
        <v>1286</v>
      </c>
      <c r="D6526" s="4" t="s">
        <v>1761</v>
      </c>
      <c r="E6526">
        <v>1</v>
      </c>
      <c r="F6526" s="7">
        <v>772.49</v>
      </c>
      <c r="H6526" s="10">
        <v>42878</v>
      </c>
      <c r="I6526" s="3" t="s">
        <v>2170</v>
      </c>
      <c r="J6526">
        <v>2016</v>
      </c>
      <c r="K6526" s="10">
        <v>42878</v>
      </c>
    </row>
    <row r="6527" spans="1:11" x14ac:dyDescent="0.2">
      <c r="A6527">
        <v>2016</v>
      </c>
      <c r="B6527" s="9" t="s">
        <v>13185</v>
      </c>
      <c r="C6527" t="s">
        <v>1285</v>
      </c>
      <c r="D6527" s="4" t="s">
        <v>1760</v>
      </c>
      <c r="E6527">
        <v>1</v>
      </c>
      <c r="F6527" s="7">
        <v>509.65</v>
      </c>
      <c r="H6527" s="10">
        <v>42878</v>
      </c>
      <c r="I6527" s="3" t="s">
        <v>2170</v>
      </c>
      <c r="J6527">
        <v>2016</v>
      </c>
      <c r="K6527" s="10">
        <v>42878</v>
      </c>
    </row>
    <row r="6528" spans="1:11" x14ac:dyDescent="0.2">
      <c r="A6528">
        <v>2016</v>
      </c>
      <c r="B6528" s="9" t="s">
        <v>13185</v>
      </c>
      <c r="C6528" t="s">
        <v>4167</v>
      </c>
      <c r="D6528" s="4" t="s">
        <v>6335</v>
      </c>
      <c r="E6528">
        <v>1</v>
      </c>
      <c r="F6528" s="7">
        <v>10</v>
      </c>
      <c r="H6528" s="10">
        <v>42878</v>
      </c>
      <c r="I6528" s="4" t="s">
        <v>6849</v>
      </c>
      <c r="J6528">
        <v>2016</v>
      </c>
      <c r="K6528" s="10">
        <v>42878</v>
      </c>
    </row>
    <row r="6529" spans="1:11" x14ac:dyDescent="0.2">
      <c r="A6529">
        <v>2016</v>
      </c>
      <c r="B6529" s="9" t="s">
        <v>13185</v>
      </c>
      <c r="C6529" t="s">
        <v>8330</v>
      </c>
      <c r="D6529" s="4" t="s">
        <v>10915</v>
      </c>
      <c r="E6529">
        <v>1</v>
      </c>
      <c r="F6529" s="7">
        <v>9833</v>
      </c>
      <c r="H6529" s="10">
        <v>42878</v>
      </c>
      <c r="I6529" s="4" t="s">
        <v>13184</v>
      </c>
      <c r="J6529">
        <v>2016</v>
      </c>
      <c r="K6529" s="10">
        <v>42878</v>
      </c>
    </row>
    <row r="6530" spans="1:11" x14ac:dyDescent="0.2">
      <c r="A6530">
        <v>2016</v>
      </c>
      <c r="B6530" s="9" t="s">
        <v>13185</v>
      </c>
      <c r="C6530" t="s">
        <v>4168</v>
      </c>
      <c r="D6530" s="4" t="s">
        <v>6336</v>
      </c>
      <c r="E6530">
        <v>1</v>
      </c>
      <c r="F6530" s="7">
        <v>9833</v>
      </c>
      <c r="H6530" s="10">
        <v>42878</v>
      </c>
      <c r="I6530" s="4" t="s">
        <v>6849</v>
      </c>
      <c r="J6530">
        <v>2016</v>
      </c>
      <c r="K6530" s="10">
        <v>42878</v>
      </c>
    </row>
    <row r="6531" spans="1:11" x14ac:dyDescent="0.2">
      <c r="A6531">
        <v>2016</v>
      </c>
      <c r="B6531" s="9" t="s">
        <v>13185</v>
      </c>
      <c r="C6531" t="s">
        <v>4169</v>
      </c>
      <c r="D6531" s="4" t="s">
        <v>6337</v>
      </c>
      <c r="E6531">
        <v>1</v>
      </c>
      <c r="F6531" s="7">
        <v>10</v>
      </c>
      <c r="H6531" s="10">
        <v>42878</v>
      </c>
      <c r="I6531" s="4" t="s">
        <v>6849</v>
      </c>
      <c r="J6531">
        <v>2016</v>
      </c>
      <c r="K6531" s="10">
        <v>42878</v>
      </c>
    </row>
    <row r="6532" spans="1:11" x14ac:dyDescent="0.2">
      <c r="A6532">
        <v>2016</v>
      </c>
      <c r="B6532" s="9" t="s">
        <v>13185</v>
      </c>
      <c r="C6532" t="s">
        <v>4170</v>
      </c>
      <c r="D6532" s="4" t="s">
        <v>6338</v>
      </c>
      <c r="E6532">
        <v>1</v>
      </c>
      <c r="F6532" s="7">
        <v>10</v>
      </c>
      <c r="H6532" s="10">
        <v>42878</v>
      </c>
      <c r="I6532" s="4" t="s">
        <v>6849</v>
      </c>
      <c r="J6532">
        <v>2016</v>
      </c>
      <c r="K6532" s="10">
        <v>42878</v>
      </c>
    </row>
    <row r="6533" spans="1:11" x14ac:dyDescent="0.2">
      <c r="A6533">
        <v>2016</v>
      </c>
      <c r="B6533" s="9" t="s">
        <v>13185</v>
      </c>
      <c r="C6533" t="s">
        <v>4171</v>
      </c>
      <c r="D6533" s="4" t="s">
        <v>6339</v>
      </c>
      <c r="E6533">
        <v>1</v>
      </c>
      <c r="F6533" s="7">
        <v>29831.1</v>
      </c>
      <c r="H6533" s="10">
        <v>42878</v>
      </c>
      <c r="I6533" s="4" t="s">
        <v>6849</v>
      </c>
      <c r="J6533">
        <v>2016</v>
      </c>
      <c r="K6533" s="10">
        <v>42878</v>
      </c>
    </row>
    <row r="6534" spans="1:11" x14ac:dyDescent="0.2">
      <c r="A6534">
        <v>2016</v>
      </c>
      <c r="B6534" s="9" t="s">
        <v>13185</v>
      </c>
      <c r="C6534" t="s">
        <v>4172</v>
      </c>
      <c r="D6534" s="4" t="s">
        <v>6340</v>
      </c>
      <c r="E6534">
        <v>1</v>
      </c>
      <c r="F6534" s="7">
        <v>10</v>
      </c>
      <c r="H6534" s="10">
        <v>42878</v>
      </c>
      <c r="I6534" s="4" t="s">
        <v>6849</v>
      </c>
      <c r="J6534">
        <v>2016</v>
      </c>
      <c r="K6534" s="10">
        <v>42878</v>
      </c>
    </row>
    <row r="6535" spans="1:11" x14ac:dyDescent="0.2">
      <c r="A6535">
        <v>2016</v>
      </c>
      <c r="B6535" s="9" t="s">
        <v>13185</v>
      </c>
      <c r="C6535" t="s">
        <v>4173</v>
      </c>
      <c r="D6535" s="4" t="s">
        <v>6341</v>
      </c>
      <c r="E6535">
        <v>1</v>
      </c>
      <c r="F6535" s="7">
        <v>10</v>
      </c>
      <c r="H6535" s="10">
        <v>42878</v>
      </c>
      <c r="I6535" s="4" t="s">
        <v>6849</v>
      </c>
      <c r="J6535">
        <v>2016</v>
      </c>
      <c r="K6535" s="10">
        <v>42878</v>
      </c>
    </row>
    <row r="6536" spans="1:11" x14ac:dyDescent="0.2">
      <c r="A6536">
        <v>2016</v>
      </c>
      <c r="B6536" s="9" t="s">
        <v>13185</v>
      </c>
      <c r="C6536" t="s">
        <v>8311</v>
      </c>
      <c r="D6536" s="4" t="s">
        <v>10896</v>
      </c>
      <c r="E6536">
        <v>1</v>
      </c>
      <c r="F6536" s="7">
        <v>18544</v>
      </c>
      <c r="H6536" s="10">
        <v>42878</v>
      </c>
      <c r="I6536" s="4" t="s">
        <v>13184</v>
      </c>
      <c r="J6536">
        <v>2016</v>
      </c>
      <c r="K6536" s="10">
        <v>42878</v>
      </c>
    </row>
    <row r="6537" spans="1:11" x14ac:dyDescent="0.2">
      <c r="A6537">
        <v>2016</v>
      </c>
      <c r="B6537" s="9" t="s">
        <v>13185</v>
      </c>
      <c r="C6537" t="s">
        <v>1302</v>
      </c>
      <c r="D6537" s="4" t="s">
        <v>1777</v>
      </c>
      <c r="E6537">
        <v>1</v>
      </c>
      <c r="F6537" s="7">
        <v>70</v>
      </c>
      <c r="H6537" s="10">
        <v>42878</v>
      </c>
      <c r="I6537" s="3" t="s">
        <v>2170</v>
      </c>
      <c r="J6537">
        <v>2016</v>
      </c>
      <c r="K6537" s="10">
        <v>42878</v>
      </c>
    </row>
    <row r="6538" spans="1:11" x14ac:dyDescent="0.2">
      <c r="A6538">
        <v>2016</v>
      </c>
      <c r="B6538" s="9" t="s">
        <v>13185</v>
      </c>
      <c r="C6538" t="s">
        <v>4174</v>
      </c>
      <c r="D6538" s="4" t="s">
        <v>6342</v>
      </c>
      <c r="E6538">
        <v>1</v>
      </c>
      <c r="F6538" s="7">
        <v>10</v>
      </c>
      <c r="H6538" s="10">
        <v>42878</v>
      </c>
      <c r="I6538" s="4" t="s">
        <v>6849</v>
      </c>
      <c r="J6538">
        <v>2016</v>
      </c>
      <c r="K6538" s="10">
        <v>42878</v>
      </c>
    </row>
    <row r="6539" spans="1:11" x14ac:dyDescent="0.2">
      <c r="A6539">
        <v>2016</v>
      </c>
      <c r="B6539" s="9" t="s">
        <v>13185</v>
      </c>
      <c r="C6539" t="s">
        <v>4175</v>
      </c>
      <c r="D6539" s="4" t="s">
        <v>6343</v>
      </c>
      <c r="E6539">
        <v>1</v>
      </c>
      <c r="F6539" s="7">
        <v>10</v>
      </c>
      <c r="H6539" s="10">
        <v>42878</v>
      </c>
      <c r="I6539" s="4" t="s">
        <v>6849</v>
      </c>
      <c r="J6539">
        <v>2016</v>
      </c>
      <c r="K6539" s="10">
        <v>42878</v>
      </c>
    </row>
    <row r="6540" spans="1:11" x14ac:dyDescent="0.2">
      <c r="A6540">
        <v>2016</v>
      </c>
      <c r="B6540" s="9" t="s">
        <v>13185</v>
      </c>
      <c r="C6540" t="s">
        <v>1301</v>
      </c>
      <c r="D6540" s="4" t="s">
        <v>1776</v>
      </c>
      <c r="E6540">
        <v>1</v>
      </c>
      <c r="F6540" s="7">
        <v>200</v>
      </c>
      <c r="H6540" s="10">
        <v>42878</v>
      </c>
      <c r="I6540" s="3" t="s">
        <v>2170</v>
      </c>
      <c r="J6540">
        <v>2016</v>
      </c>
      <c r="K6540" s="10">
        <v>42878</v>
      </c>
    </row>
    <row r="6541" spans="1:11" x14ac:dyDescent="0.2">
      <c r="A6541">
        <v>2016</v>
      </c>
      <c r="B6541" s="9" t="s">
        <v>13185</v>
      </c>
      <c r="C6541" t="s">
        <v>4176</v>
      </c>
      <c r="D6541" s="4" t="s">
        <v>6344</v>
      </c>
      <c r="E6541">
        <v>1</v>
      </c>
      <c r="F6541" s="7">
        <v>43000</v>
      </c>
      <c r="H6541" s="10">
        <v>42878</v>
      </c>
      <c r="I6541" s="4" t="s">
        <v>6849</v>
      </c>
      <c r="J6541">
        <v>2016</v>
      </c>
      <c r="K6541" s="10">
        <v>42878</v>
      </c>
    </row>
    <row r="6542" spans="1:11" x14ac:dyDescent="0.2">
      <c r="A6542">
        <v>2016</v>
      </c>
      <c r="B6542" s="9" t="s">
        <v>13185</v>
      </c>
      <c r="C6542" t="s">
        <v>8335</v>
      </c>
      <c r="D6542" s="4" t="s">
        <v>10920</v>
      </c>
      <c r="E6542">
        <v>1</v>
      </c>
      <c r="F6542" s="7">
        <v>32308.32</v>
      </c>
      <c r="H6542" s="10">
        <v>42878</v>
      </c>
      <c r="I6542" s="4" t="s">
        <v>13184</v>
      </c>
      <c r="J6542">
        <v>2016</v>
      </c>
      <c r="K6542" s="10">
        <v>42878</v>
      </c>
    </row>
    <row r="6543" spans="1:11" x14ac:dyDescent="0.2">
      <c r="A6543">
        <v>2016</v>
      </c>
      <c r="B6543" s="9" t="s">
        <v>13185</v>
      </c>
      <c r="C6543" t="s">
        <v>8334</v>
      </c>
      <c r="D6543" s="4" t="s">
        <v>10919</v>
      </c>
      <c r="E6543">
        <v>1</v>
      </c>
      <c r="F6543" s="7">
        <v>32308.32</v>
      </c>
      <c r="H6543" s="10">
        <v>42878</v>
      </c>
      <c r="I6543" s="4" t="s">
        <v>13184</v>
      </c>
      <c r="J6543">
        <v>2016</v>
      </c>
      <c r="K6543" s="10">
        <v>42878</v>
      </c>
    </row>
    <row r="6544" spans="1:11" x14ac:dyDescent="0.2">
      <c r="A6544">
        <v>2016</v>
      </c>
      <c r="B6544" s="9" t="s">
        <v>13185</v>
      </c>
      <c r="C6544" t="s">
        <v>2302</v>
      </c>
      <c r="D6544" s="4" t="s">
        <v>2537</v>
      </c>
      <c r="E6544">
        <v>1</v>
      </c>
      <c r="F6544" s="7">
        <v>27916</v>
      </c>
      <c r="H6544" s="10">
        <v>42878</v>
      </c>
      <c r="I6544" s="3" t="s">
        <v>2664</v>
      </c>
      <c r="J6544">
        <v>2016</v>
      </c>
      <c r="K6544" s="10">
        <v>42878</v>
      </c>
    </row>
    <row r="6545" spans="1:11" x14ac:dyDescent="0.2">
      <c r="A6545">
        <v>2016</v>
      </c>
      <c r="B6545" s="9" t="s">
        <v>13185</v>
      </c>
      <c r="C6545" t="s">
        <v>8336</v>
      </c>
      <c r="D6545" s="4" t="s">
        <v>10921</v>
      </c>
      <c r="E6545">
        <v>1</v>
      </c>
      <c r="F6545" s="7">
        <v>22209.360000000001</v>
      </c>
      <c r="H6545" s="10">
        <v>42878</v>
      </c>
      <c r="I6545" s="4" t="s">
        <v>13184</v>
      </c>
      <c r="J6545">
        <v>2016</v>
      </c>
      <c r="K6545" s="10">
        <v>42878</v>
      </c>
    </row>
    <row r="6546" spans="1:11" x14ac:dyDescent="0.2">
      <c r="A6546">
        <v>2016</v>
      </c>
      <c r="B6546" s="9" t="s">
        <v>13185</v>
      </c>
      <c r="C6546" t="s">
        <v>8337</v>
      </c>
      <c r="D6546" s="4" t="s">
        <v>10922</v>
      </c>
      <c r="E6546">
        <v>1</v>
      </c>
      <c r="F6546" s="7">
        <v>6688.56</v>
      </c>
      <c r="H6546" s="10">
        <v>42878</v>
      </c>
      <c r="I6546" s="4" t="s">
        <v>13184</v>
      </c>
      <c r="J6546">
        <v>2016</v>
      </c>
      <c r="K6546" s="10">
        <v>42878</v>
      </c>
    </row>
    <row r="6547" spans="1:11" x14ac:dyDescent="0.2">
      <c r="A6547">
        <v>2016</v>
      </c>
      <c r="B6547" s="9" t="s">
        <v>13185</v>
      </c>
      <c r="C6547" t="s">
        <v>8339</v>
      </c>
      <c r="D6547" s="4" t="s">
        <v>10931</v>
      </c>
      <c r="E6547">
        <v>1</v>
      </c>
      <c r="F6547" s="7">
        <v>6688.56</v>
      </c>
      <c r="H6547" s="10">
        <v>42878</v>
      </c>
      <c r="I6547" s="4" t="s">
        <v>13184</v>
      </c>
      <c r="J6547">
        <v>2016</v>
      </c>
      <c r="K6547" s="10">
        <v>42878</v>
      </c>
    </row>
    <row r="6548" spans="1:11" x14ac:dyDescent="0.2">
      <c r="A6548">
        <v>2016</v>
      </c>
      <c r="B6548" s="9" t="s">
        <v>13185</v>
      </c>
      <c r="C6548" t="s">
        <v>8338</v>
      </c>
      <c r="D6548" s="4" t="s">
        <v>10923</v>
      </c>
      <c r="E6548">
        <v>1</v>
      </c>
      <c r="F6548" s="7">
        <v>6688.56</v>
      </c>
      <c r="H6548" s="10">
        <v>42878</v>
      </c>
      <c r="I6548" s="4" t="s">
        <v>13184</v>
      </c>
      <c r="J6548">
        <v>2016</v>
      </c>
      <c r="K6548" s="10">
        <v>42878</v>
      </c>
    </row>
    <row r="6549" spans="1:11" x14ac:dyDescent="0.2">
      <c r="A6549">
        <v>2016</v>
      </c>
      <c r="B6549" s="9" t="s">
        <v>13185</v>
      </c>
      <c r="C6549" t="s">
        <v>8338</v>
      </c>
      <c r="D6549" s="4" t="s">
        <v>10924</v>
      </c>
      <c r="E6549">
        <v>1</v>
      </c>
      <c r="F6549" s="7">
        <v>6688.56</v>
      </c>
      <c r="H6549" s="10">
        <v>42878</v>
      </c>
      <c r="I6549" s="4" t="s">
        <v>13184</v>
      </c>
      <c r="J6549">
        <v>2016</v>
      </c>
      <c r="K6549" s="10">
        <v>42878</v>
      </c>
    </row>
    <row r="6550" spans="1:11" x14ac:dyDescent="0.2">
      <c r="A6550">
        <v>2016</v>
      </c>
      <c r="B6550" s="9" t="s">
        <v>13185</v>
      </c>
      <c r="C6550" t="s">
        <v>8338</v>
      </c>
      <c r="D6550" s="4" t="s">
        <v>10925</v>
      </c>
      <c r="E6550">
        <v>1</v>
      </c>
      <c r="F6550" s="7">
        <v>6688.56</v>
      </c>
      <c r="H6550" s="10">
        <v>42878</v>
      </c>
      <c r="I6550" s="4" t="s">
        <v>13184</v>
      </c>
      <c r="J6550">
        <v>2016</v>
      </c>
      <c r="K6550" s="10">
        <v>42878</v>
      </c>
    </row>
    <row r="6551" spans="1:11" x14ac:dyDescent="0.2">
      <c r="A6551">
        <v>2016</v>
      </c>
      <c r="B6551" s="9" t="s">
        <v>13185</v>
      </c>
      <c r="C6551" t="s">
        <v>8338</v>
      </c>
      <c r="D6551" s="4" t="s">
        <v>10926</v>
      </c>
      <c r="E6551">
        <v>1</v>
      </c>
      <c r="F6551" s="7">
        <v>6688.56</v>
      </c>
      <c r="H6551" s="10">
        <v>42878</v>
      </c>
      <c r="I6551" s="4" t="s">
        <v>13184</v>
      </c>
      <c r="J6551">
        <v>2016</v>
      </c>
      <c r="K6551" s="10">
        <v>42878</v>
      </c>
    </row>
    <row r="6552" spans="1:11" x14ac:dyDescent="0.2">
      <c r="A6552">
        <v>2016</v>
      </c>
      <c r="B6552" s="9" t="s">
        <v>13185</v>
      </c>
      <c r="C6552" t="s">
        <v>8338</v>
      </c>
      <c r="D6552" s="4" t="s">
        <v>10927</v>
      </c>
      <c r="E6552">
        <v>1</v>
      </c>
      <c r="F6552" s="7">
        <v>6688.56</v>
      </c>
      <c r="H6552" s="10">
        <v>42878</v>
      </c>
      <c r="I6552" s="4" t="s">
        <v>13184</v>
      </c>
      <c r="J6552">
        <v>2016</v>
      </c>
      <c r="K6552" s="10">
        <v>42878</v>
      </c>
    </row>
    <row r="6553" spans="1:11" x14ac:dyDescent="0.2">
      <c r="A6553">
        <v>2016</v>
      </c>
      <c r="B6553" s="9" t="s">
        <v>13185</v>
      </c>
      <c r="C6553" t="s">
        <v>8338</v>
      </c>
      <c r="D6553" s="4" t="s">
        <v>10928</v>
      </c>
      <c r="E6553">
        <v>1</v>
      </c>
      <c r="F6553" s="7">
        <v>6688.56</v>
      </c>
      <c r="H6553" s="10">
        <v>42878</v>
      </c>
      <c r="I6553" s="4" t="s">
        <v>13184</v>
      </c>
      <c r="J6553">
        <v>2016</v>
      </c>
      <c r="K6553" s="10">
        <v>42878</v>
      </c>
    </row>
    <row r="6554" spans="1:11" x14ac:dyDescent="0.2">
      <c r="A6554">
        <v>2016</v>
      </c>
      <c r="B6554" s="9" t="s">
        <v>13185</v>
      </c>
      <c r="C6554" t="s">
        <v>8338</v>
      </c>
      <c r="D6554" s="4" t="s">
        <v>10929</v>
      </c>
      <c r="E6554">
        <v>1</v>
      </c>
      <c r="F6554" s="7">
        <v>6688.56</v>
      </c>
      <c r="H6554" s="10">
        <v>42878</v>
      </c>
      <c r="I6554" s="4" t="s">
        <v>13184</v>
      </c>
      <c r="J6554">
        <v>2016</v>
      </c>
      <c r="K6554" s="10">
        <v>42878</v>
      </c>
    </row>
    <row r="6555" spans="1:11" x14ac:dyDescent="0.2">
      <c r="A6555">
        <v>2016</v>
      </c>
      <c r="B6555" s="9" t="s">
        <v>13185</v>
      </c>
      <c r="C6555" t="s">
        <v>8338</v>
      </c>
      <c r="D6555" s="4" t="s">
        <v>10930</v>
      </c>
      <c r="E6555">
        <v>1</v>
      </c>
      <c r="F6555" s="7">
        <v>6688.56</v>
      </c>
      <c r="H6555" s="10">
        <v>42878</v>
      </c>
      <c r="I6555" s="4" t="s">
        <v>13184</v>
      </c>
      <c r="J6555">
        <v>2016</v>
      </c>
      <c r="K6555" s="10">
        <v>42878</v>
      </c>
    </row>
    <row r="6556" spans="1:11" x14ac:dyDescent="0.2">
      <c r="A6556">
        <v>2016</v>
      </c>
      <c r="B6556" s="9" t="s">
        <v>13185</v>
      </c>
      <c r="C6556" t="s">
        <v>8341</v>
      </c>
      <c r="D6556" s="4" t="s">
        <v>10933</v>
      </c>
      <c r="E6556">
        <v>1</v>
      </c>
      <c r="F6556" s="7">
        <v>21159.56</v>
      </c>
      <c r="H6556" s="10">
        <v>42878</v>
      </c>
      <c r="I6556" s="4" t="s">
        <v>13184</v>
      </c>
      <c r="J6556">
        <v>2016</v>
      </c>
      <c r="K6556" s="10">
        <v>42878</v>
      </c>
    </row>
    <row r="6557" spans="1:11" x14ac:dyDescent="0.2">
      <c r="A6557">
        <v>2016</v>
      </c>
      <c r="B6557" s="9" t="s">
        <v>13185</v>
      </c>
      <c r="C6557" t="s">
        <v>8340</v>
      </c>
      <c r="D6557" s="4" t="s">
        <v>10932</v>
      </c>
      <c r="E6557">
        <v>1</v>
      </c>
      <c r="F6557" s="7">
        <v>21159.56</v>
      </c>
      <c r="H6557" s="10">
        <v>42878</v>
      </c>
      <c r="I6557" s="4" t="s">
        <v>13184</v>
      </c>
      <c r="J6557">
        <v>2016</v>
      </c>
      <c r="K6557" s="10">
        <v>42878</v>
      </c>
    </row>
    <row r="6558" spans="1:11" x14ac:dyDescent="0.2">
      <c r="A6558">
        <v>2016</v>
      </c>
      <c r="B6558" s="9" t="s">
        <v>13185</v>
      </c>
      <c r="C6558" t="s">
        <v>8343</v>
      </c>
      <c r="D6558" s="4" t="s">
        <v>10935</v>
      </c>
      <c r="E6558">
        <v>1</v>
      </c>
      <c r="F6558" s="7">
        <v>38394.839999999997</v>
      </c>
      <c r="H6558" s="10">
        <v>42878</v>
      </c>
      <c r="I6558" s="4" t="s">
        <v>13184</v>
      </c>
      <c r="J6558">
        <v>2016</v>
      </c>
      <c r="K6558" s="10">
        <v>42878</v>
      </c>
    </row>
    <row r="6559" spans="1:11" x14ac:dyDescent="0.2">
      <c r="A6559">
        <v>2016</v>
      </c>
      <c r="B6559" s="9" t="s">
        <v>13185</v>
      </c>
      <c r="C6559" t="s">
        <v>8342</v>
      </c>
      <c r="D6559" s="4" t="s">
        <v>10934</v>
      </c>
      <c r="E6559">
        <v>1</v>
      </c>
      <c r="F6559" s="7">
        <v>38394.839999999997</v>
      </c>
      <c r="H6559" s="10">
        <v>42878</v>
      </c>
      <c r="I6559" s="4" t="s">
        <v>13184</v>
      </c>
      <c r="J6559">
        <v>2016</v>
      </c>
      <c r="K6559" s="10">
        <v>42878</v>
      </c>
    </row>
    <row r="6560" spans="1:11" x14ac:dyDescent="0.2">
      <c r="A6560">
        <v>2016</v>
      </c>
      <c r="B6560" s="9" t="s">
        <v>13185</v>
      </c>
      <c r="C6560" t="s">
        <v>8344</v>
      </c>
      <c r="D6560" s="4" t="s">
        <v>10937</v>
      </c>
      <c r="E6560">
        <v>1</v>
      </c>
      <c r="F6560" s="7">
        <v>69864</v>
      </c>
      <c r="H6560" s="10">
        <v>42878</v>
      </c>
      <c r="I6560" s="4" t="s">
        <v>13184</v>
      </c>
      <c r="J6560">
        <v>2016</v>
      </c>
      <c r="K6560" s="10">
        <v>42878</v>
      </c>
    </row>
    <row r="6561" spans="1:11" x14ac:dyDescent="0.2">
      <c r="A6561">
        <v>2016</v>
      </c>
      <c r="B6561" s="9" t="s">
        <v>13185</v>
      </c>
      <c r="C6561" t="s">
        <v>8331</v>
      </c>
      <c r="D6561" s="4" t="s">
        <v>10936</v>
      </c>
      <c r="E6561">
        <v>1</v>
      </c>
      <c r="F6561" s="7">
        <v>32195</v>
      </c>
      <c r="H6561" s="10">
        <v>42878</v>
      </c>
      <c r="I6561" s="4" t="s">
        <v>13184</v>
      </c>
      <c r="J6561">
        <v>2016</v>
      </c>
      <c r="K6561" s="10">
        <v>42878</v>
      </c>
    </row>
    <row r="6562" spans="1:11" x14ac:dyDescent="0.2">
      <c r="A6562">
        <v>2016</v>
      </c>
      <c r="B6562" s="9" t="s">
        <v>13185</v>
      </c>
      <c r="C6562" t="s">
        <v>8331</v>
      </c>
      <c r="D6562" s="4" t="s">
        <v>10916</v>
      </c>
      <c r="E6562">
        <v>1</v>
      </c>
      <c r="F6562" s="7">
        <v>32195</v>
      </c>
      <c r="H6562" s="10">
        <v>42878</v>
      </c>
      <c r="I6562" s="4" t="s">
        <v>13184</v>
      </c>
      <c r="J6562">
        <v>2016</v>
      </c>
      <c r="K6562" s="10">
        <v>42878</v>
      </c>
    </row>
    <row r="6563" spans="1:11" x14ac:dyDescent="0.2">
      <c r="A6563">
        <v>2016</v>
      </c>
      <c r="B6563" s="9" t="s">
        <v>13185</v>
      </c>
      <c r="C6563" t="s">
        <v>8332</v>
      </c>
      <c r="D6563" s="4" t="s">
        <v>10917</v>
      </c>
      <c r="E6563">
        <v>1</v>
      </c>
      <c r="F6563" s="7">
        <v>83680</v>
      </c>
      <c r="H6563" s="10">
        <v>42878</v>
      </c>
      <c r="I6563" s="4" t="s">
        <v>13184</v>
      </c>
      <c r="J6563">
        <v>2016</v>
      </c>
      <c r="K6563" s="10">
        <v>42878</v>
      </c>
    </row>
    <row r="6564" spans="1:11" x14ac:dyDescent="0.2">
      <c r="A6564">
        <v>2016</v>
      </c>
      <c r="B6564" s="9" t="s">
        <v>13185</v>
      </c>
      <c r="C6564" t="s">
        <v>2303</v>
      </c>
      <c r="D6564" s="4" t="s">
        <v>2538</v>
      </c>
      <c r="E6564">
        <v>1</v>
      </c>
      <c r="F6564" s="7">
        <v>38000</v>
      </c>
      <c r="H6564" s="10">
        <v>42878</v>
      </c>
      <c r="I6564" s="3" t="s">
        <v>2664</v>
      </c>
      <c r="J6564">
        <v>2016</v>
      </c>
      <c r="K6564" s="10">
        <v>42878</v>
      </c>
    </row>
    <row r="6565" spans="1:11" x14ac:dyDescent="0.2">
      <c r="A6565">
        <v>2016</v>
      </c>
      <c r="B6565" s="9" t="s">
        <v>13185</v>
      </c>
      <c r="C6565" t="s">
        <v>2304</v>
      </c>
      <c r="D6565" s="4" t="s">
        <v>2539</v>
      </c>
      <c r="E6565">
        <v>1</v>
      </c>
      <c r="F6565" s="7">
        <v>3250</v>
      </c>
      <c r="H6565" s="10">
        <v>42878</v>
      </c>
      <c r="I6565" s="3" t="s">
        <v>2664</v>
      </c>
      <c r="J6565">
        <v>2016</v>
      </c>
      <c r="K6565" s="10">
        <v>42878</v>
      </c>
    </row>
    <row r="6566" spans="1:11" x14ac:dyDescent="0.2">
      <c r="A6566">
        <v>2016</v>
      </c>
      <c r="B6566" s="9" t="s">
        <v>13185</v>
      </c>
      <c r="C6566" t="s">
        <v>2305</v>
      </c>
      <c r="D6566" s="4" t="s">
        <v>2540</v>
      </c>
      <c r="E6566">
        <v>1</v>
      </c>
      <c r="F6566" s="7">
        <v>7550</v>
      </c>
      <c r="H6566" s="10">
        <v>42878</v>
      </c>
      <c r="I6566" s="3" t="s">
        <v>2664</v>
      </c>
      <c r="J6566">
        <v>2016</v>
      </c>
      <c r="K6566" s="10">
        <v>42878</v>
      </c>
    </row>
    <row r="6567" spans="1:11" x14ac:dyDescent="0.2">
      <c r="A6567">
        <v>2016</v>
      </c>
      <c r="B6567" s="9" t="s">
        <v>13185</v>
      </c>
      <c r="C6567" t="s">
        <v>8333</v>
      </c>
      <c r="D6567" s="4" t="s">
        <v>10918</v>
      </c>
      <c r="E6567">
        <v>1</v>
      </c>
      <c r="F6567" s="7">
        <v>82958</v>
      </c>
      <c r="H6567" s="10">
        <v>42878</v>
      </c>
      <c r="I6567" s="4" t="s">
        <v>13184</v>
      </c>
      <c r="J6567">
        <v>2016</v>
      </c>
      <c r="K6567" s="10">
        <v>42878</v>
      </c>
    </row>
    <row r="6568" spans="1:11" x14ac:dyDescent="0.2">
      <c r="A6568">
        <v>2016</v>
      </c>
      <c r="B6568" s="9" t="s">
        <v>13185</v>
      </c>
      <c r="C6568" t="s">
        <v>4675</v>
      </c>
      <c r="D6568" s="4" t="s">
        <v>6843</v>
      </c>
      <c r="E6568">
        <v>1</v>
      </c>
      <c r="F6568" s="7">
        <v>146056.98000000001</v>
      </c>
      <c r="H6568" s="10">
        <v>42878</v>
      </c>
      <c r="I6568" s="4" t="s">
        <v>6849</v>
      </c>
      <c r="J6568">
        <v>2016</v>
      </c>
      <c r="K6568" s="10">
        <v>42878</v>
      </c>
    </row>
    <row r="6569" spans="1:11" x14ac:dyDescent="0.2">
      <c r="A6569">
        <v>2016</v>
      </c>
      <c r="B6569" s="9" t="s">
        <v>13185</v>
      </c>
      <c r="C6569" t="s">
        <v>2306</v>
      </c>
      <c r="D6569" s="4" t="s">
        <v>2541</v>
      </c>
      <c r="E6569">
        <v>1</v>
      </c>
      <c r="F6569" s="7">
        <v>3250</v>
      </c>
      <c r="H6569" s="10">
        <v>42878</v>
      </c>
      <c r="I6569" s="3" t="s">
        <v>2664</v>
      </c>
      <c r="J6569">
        <v>2016</v>
      </c>
      <c r="K6569" s="10">
        <v>42878</v>
      </c>
    </row>
    <row r="6570" spans="1:11" x14ac:dyDescent="0.2">
      <c r="A6570">
        <v>2016</v>
      </c>
      <c r="B6570" s="9" t="s">
        <v>13185</v>
      </c>
      <c r="C6570" t="s">
        <v>2307</v>
      </c>
      <c r="D6570" s="4" t="s">
        <v>2542</v>
      </c>
      <c r="E6570">
        <v>1</v>
      </c>
      <c r="F6570" s="7">
        <v>7550</v>
      </c>
      <c r="H6570" s="10">
        <v>42878</v>
      </c>
      <c r="I6570" s="3" t="s">
        <v>2664</v>
      </c>
      <c r="J6570">
        <v>2016</v>
      </c>
      <c r="K6570" s="10">
        <v>42878</v>
      </c>
    </row>
    <row r="6571" spans="1:11" x14ac:dyDescent="0.2">
      <c r="A6571">
        <v>2016</v>
      </c>
      <c r="B6571" s="9" t="s">
        <v>13185</v>
      </c>
      <c r="C6571" t="s">
        <v>1287</v>
      </c>
      <c r="D6571" s="4" t="s">
        <v>1762</v>
      </c>
      <c r="E6571">
        <v>1</v>
      </c>
      <c r="F6571" s="7">
        <v>50</v>
      </c>
      <c r="H6571" s="10">
        <v>42878</v>
      </c>
      <c r="I6571" s="3" t="s">
        <v>2170</v>
      </c>
      <c r="J6571">
        <v>2016</v>
      </c>
      <c r="K6571" s="10">
        <v>42878</v>
      </c>
    </row>
    <row r="6572" spans="1:11" x14ac:dyDescent="0.2">
      <c r="A6572">
        <v>2016</v>
      </c>
      <c r="B6572" s="9" t="s">
        <v>13185</v>
      </c>
      <c r="C6572" t="s">
        <v>1304</v>
      </c>
      <c r="D6572" s="4" t="s">
        <v>1779</v>
      </c>
      <c r="E6572">
        <v>1</v>
      </c>
      <c r="F6572" s="7">
        <v>11279.7</v>
      </c>
      <c r="H6572" s="10">
        <v>42878</v>
      </c>
      <c r="I6572" s="3" t="s">
        <v>2170</v>
      </c>
      <c r="J6572">
        <v>2016</v>
      </c>
      <c r="K6572" s="10">
        <v>42878</v>
      </c>
    </row>
    <row r="6573" spans="1:11" x14ac:dyDescent="0.2">
      <c r="A6573">
        <v>2016</v>
      </c>
      <c r="B6573" s="9" t="s">
        <v>13185</v>
      </c>
      <c r="C6573" t="s">
        <v>1304</v>
      </c>
      <c r="D6573" s="4" t="s">
        <v>1780</v>
      </c>
      <c r="E6573">
        <v>1</v>
      </c>
      <c r="F6573" s="7">
        <v>44005</v>
      </c>
      <c r="H6573" s="10">
        <v>42878</v>
      </c>
      <c r="I6573" s="3" t="s">
        <v>2170</v>
      </c>
      <c r="J6573">
        <v>2016</v>
      </c>
      <c r="K6573" s="10">
        <v>42878</v>
      </c>
    </row>
    <row r="6574" spans="1:11" x14ac:dyDescent="0.2">
      <c r="A6574">
        <v>2016</v>
      </c>
      <c r="B6574" s="9" t="s">
        <v>13185</v>
      </c>
      <c r="C6574" t="s">
        <v>1304</v>
      </c>
      <c r="D6574" s="4" t="s">
        <v>1781</v>
      </c>
      <c r="E6574">
        <v>1</v>
      </c>
      <c r="F6574" s="7">
        <v>44005</v>
      </c>
      <c r="H6574" s="10">
        <v>42878</v>
      </c>
      <c r="I6574" s="3" t="s">
        <v>2170</v>
      </c>
      <c r="J6574">
        <v>2016</v>
      </c>
      <c r="K6574" s="10">
        <v>42878</v>
      </c>
    </row>
    <row r="6575" spans="1:11" x14ac:dyDescent="0.2">
      <c r="A6575">
        <v>2016</v>
      </c>
      <c r="B6575" s="9" t="s">
        <v>13185</v>
      </c>
      <c r="C6575" t="s">
        <v>1304</v>
      </c>
      <c r="D6575" s="4" t="s">
        <v>1782</v>
      </c>
      <c r="E6575">
        <v>1</v>
      </c>
      <c r="F6575" s="7">
        <v>44005</v>
      </c>
      <c r="H6575" s="10">
        <v>42878</v>
      </c>
      <c r="I6575" s="3" t="s">
        <v>2170</v>
      </c>
      <c r="J6575">
        <v>2016</v>
      </c>
      <c r="K6575" s="10">
        <v>42878</v>
      </c>
    </row>
    <row r="6576" spans="1:11" x14ac:dyDescent="0.2">
      <c r="A6576">
        <v>2016</v>
      </c>
      <c r="B6576" s="9" t="s">
        <v>13185</v>
      </c>
      <c r="C6576" t="s">
        <v>1304</v>
      </c>
      <c r="D6576" s="4" t="s">
        <v>1783</v>
      </c>
      <c r="E6576">
        <v>1</v>
      </c>
      <c r="F6576" s="7">
        <v>44005</v>
      </c>
      <c r="H6576" s="10">
        <v>42878</v>
      </c>
      <c r="I6576" s="3" t="s">
        <v>2170</v>
      </c>
      <c r="J6576">
        <v>2016</v>
      </c>
      <c r="K6576" s="10">
        <v>42878</v>
      </c>
    </row>
    <row r="6577" spans="1:11" x14ac:dyDescent="0.2">
      <c r="A6577">
        <v>2016</v>
      </c>
      <c r="B6577" s="9" t="s">
        <v>13185</v>
      </c>
      <c r="C6577" t="s">
        <v>1304</v>
      </c>
      <c r="D6577" s="4" t="s">
        <v>1784</v>
      </c>
      <c r="E6577">
        <v>1</v>
      </c>
      <c r="F6577" s="7">
        <v>44005</v>
      </c>
      <c r="H6577" s="10">
        <v>42878</v>
      </c>
      <c r="I6577" s="3" t="s">
        <v>2170</v>
      </c>
      <c r="J6577">
        <v>2016</v>
      </c>
      <c r="K6577" s="10">
        <v>42878</v>
      </c>
    </row>
    <row r="6578" spans="1:11" x14ac:dyDescent="0.2">
      <c r="A6578">
        <v>2016</v>
      </c>
      <c r="B6578" s="9" t="s">
        <v>13185</v>
      </c>
      <c r="C6578" t="s">
        <v>1305</v>
      </c>
      <c r="D6578" s="4" t="s">
        <v>1785</v>
      </c>
      <c r="E6578">
        <v>1</v>
      </c>
      <c r="F6578" s="7">
        <v>58500</v>
      </c>
      <c r="H6578" s="10">
        <v>42878</v>
      </c>
      <c r="I6578" s="3" t="s">
        <v>2170</v>
      </c>
      <c r="J6578">
        <v>2016</v>
      </c>
      <c r="K6578" s="10">
        <v>42878</v>
      </c>
    </row>
    <row r="6579" spans="1:11" x14ac:dyDescent="0.2">
      <c r="A6579">
        <v>2016</v>
      </c>
      <c r="B6579" s="9" t="s">
        <v>13185</v>
      </c>
      <c r="C6579" t="s">
        <v>1305</v>
      </c>
      <c r="D6579" s="4" t="s">
        <v>1786</v>
      </c>
      <c r="E6579">
        <v>1</v>
      </c>
      <c r="F6579" s="7">
        <v>58500</v>
      </c>
      <c r="H6579" s="10">
        <v>42878</v>
      </c>
      <c r="I6579" s="3" t="s">
        <v>2170</v>
      </c>
      <c r="J6579">
        <v>2016</v>
      </c>
      <c r="K6579" s="10">
        <v>42878</v>
      </c>
    </row>
    <row r="6580" spans="1:11" x14ac:dyDescent="0.2">
      <c r="A6580">
        <v>2016</v>
      </c>
      <c r="B6580" s="9" t="s">
        <v>13185</v>
      </c>
      <c r="C6580" t="s">
        <v>8310</v>
      </c>
      <c r="D6580" s="4" t="s">
        <v>10895</v>
      </c>
      <c r="E6580">
        <v>1</v>
      </c>
      <c r="F6580" s="7">
        <v>25940.15</v>
      </c>
      <c r="H6580" s="10">
        <v>42878</v>
      </c>
      <c r="I6580" s="4" t="s">
        <v>13184</v>
      </c>
      <c r="J6580">
        <v>2016</v>
      </c>
      <c r="K6580" s="10">
        <v>42878</v>
      </c>
    </row>
    <row r="6581" spans="1:11" x14ac:dyDescent="0.2">
      <c r="A6581">
        <v>2016</v>
      </c>
      <c r="B6581" s="9" t="s">
        <v>13185</v>
      </c>
      <c r="C6581" t="s">
        <v>4177</v>
      </c>
      <c r="D6581" s="4" t="s">
        <v>6345</v>
      </c>
      <c r="E6581">
        <v>1</v>
      </c>
      <c r="F6581" s="7">
        <v>25940.15</v>
      </c>
      <c r="H6581" s="10">
        <v>42878</v>
      </c>
      <c r="I6581" s="4" t="s">
        <v>6849</v>
      </c>
      <c r="J6581">
        <v>2016</v>
      </c>
      <c r="K6581" s="10">
        <v>42878</v>
      </c>
    </row>
    <row r="6582" spans="1:11" x14ac:dyDescent="0.2">
      <c r="A6582">
        <v>2016</v>
      </c>
      <c r="B6582" s="9" t="s">
        <v>13185</v>
      </c>
      <c r="C6582" t="s">
        <v>4178</v>
      </c>
      <c r="D6582" s="4" t="s">
        <v>6346</v>
      </c>
      <c r="E6582">
        <v>1</v>
      </c>
      <c r="F6582" s="7">
        <v>12532.23</v>
      </c>
      <c r="H6582" s="10">
        <v>42878</v>
      </c>
      <c r="I6582" s="4" t="s">
        <v>6849</v>
      </c>
      <c r="J6582">
        <v>2016</v>
      </c>
      <c r="K6582" s="10">
        <v>42878</v>
      </c>
    </row>
    <row r="6583" spans="1:11" x14ac:dyDescent="0.2">
      <c r="A6583">
        <v>2016</v>
      </c>
      <c r="B6583" s="9" t="s">
        <v>13185</v>
      </c>
      <c r="C6583" t="s">
        <v>4179</v>
      </c>
      <c r="D6583" s="4" t="s">
        <v>6347</v>
      </c>
      <c r="E6583">
        <v>1</v>
      </c>
      <c r="F6583" s="7">
        <v>7910</v>
      </c>
      <c r="H6583" s="10">
        <v>42878</v>
      </c>
      <c r="I6583" s="4" t="s">
        <v>6849</v>
      </c>
      <c r="J6583">
        <v>2016</v>
      </c>
      <c r="K6583" s="10">
        <v>42878</v>
      </c>
    </row>
    <row r="6584" spans="1:11" x14ac:dyDescent="0.2">
      <c r="A6584">
        <v>2016</v>
      </c>
      <c r="B6584" s="9" t="s">
        <v>13185</v>
      </c>
      <c r="C6584" t="s">
        <v>4180</v>
      </c>
      <c r="D6584" s="4" t="s">
        <v>6348</v>
      </c>
      <c r="E6584">
        <v>1</v>
      </c>
      <c r="F6584" s="7">
        <v>10850.02</v>
      </c>
      <c r="H6584" s="10">
        <v>42878</v>
      </c>
      <c r="I6584" s="4" t="s">
        <v>6849</v>
      </c>
      <c r="J6584">
        <v>2016</v>
      </c>
      <c r="K6584" s="10">
        <v>42878</v>
      </c>
    </row>
    <row r="6585" spans="1:11" x14ac:dyDescent="0.2">
      <c r="A6585">
        <v>2016</v>
      </c>
      <c r="B6585" s="9" t="s">
        <v>13185</v>
      </c>
      <c r="C6585" t="s">
        <v>4181</v>
      </c>
      <c r="D6585" s="4" t="s">
        <v>6349</v>
      </c>
      <c r="E6585">
        <v>1</v>
      </c>
      <c r="F6585" s="7">
        <v>10</v>
      </c>
      <c r="H6585" s="10">
        <v>42878</v>
      </c>
      <c r="I6585" s="4" t="s">
        <v>6849</v>
      </c>
      <c r="J6585">
        <v>2016</v>
      </c>
      <c r="K6585" s="10">
        <v>42878</v>
      </c>
    </row>
    <row r="6586" spans="1:11" x14ac:dyDescent="0.2">
      <c r="A6586">
        <v>2016</v>
      </c>
      <c r="B6586" s="9" t="s">
        <v>13185</v>
      </c>
      <c r="C6586" t="s">
        <v>4182</v>
      </c>
      <c r="D6586" s="4" t="s">
        <v>6350</v>
      </c>
      <c r="E6586">
        <v>1</v>
      </c>
      <c r="F6586" s="7">
        <v>10</v>
      </c>
      <c r="H6586" s="10">
        <v>42878</v>
      </c>
      <c r="I6586" s="4" t="s">
        <v>6849</v>
      </c>
      <c r="J6586">
        <v>2016</v>
      </c>
      <c r="K6586" s="10">
        <v>42878</v>
      </c>
    </row>
    <row r="6587" spans="1:11" x14ac:dyDescent="0.2">
      <c r="A6587">
        <v>2016</v>
      </c>
      <c r="B6587" s="9" t="s">
        <v>13185</v>
      </c>
      <c r="C6587" t="s">
        <v>4183</v>
      </c>
      <c r="D6587" s="4" t="s">
        <v>6351</v>
      </c>
      <c r="E6587">
        <v>1</v>
      </c>
      <c r="F6587" s="7">
        <v>10</v>
      </c>
      <c r="H6587" s="10">
        <v>42878</v>
      </c>
      <c r="I6587" s="4" t="s">
        <v>6849</v>
      </c>
      <c r="J6587">
        <v>2016</v>
      </c>
      <c r="K6587" s="10">
        <v>42878</v>
      </c>
    </row>
    <row r="6588" spans="1:11" x14ac:dyDescent="0.2">
      <c r="A6588">
        <v>2016</v>
      </c>
      <c r="B6588" s="9" t="s">
        <v>13185</v>
      </c>
      <c r="C6588" t="s">
        <v>4184</v>
      </c>
      <c r="D6588" s="4" t="s">
        <v>6352</v>
      </c>
      <c r="E6588">
        <v>1</v>
      </c>
      <c r="F6588" s="7">
        <v>7910</v>
      </c>
      <c r="H6588" s="10">
        <v>42878</v>
      </c>
      <c r="I6588" s="4" t="s">
        <v>6849</v>
      </c>
      <c r="J6588">
        <v>2016</v>
      </c>
      <c r="K6588" s="10">
        <v>42878</v>
      </c>
    </row>
    <row r="6589" spans="1:11" x14ac:dyDescent="0.2">
      <c r="A6589">
        <v>2016</v>
      </c>
      <c r="B6589" s="9" t="s">
        <v>13185</v>
      </c>
      <c r="C6589" t="s">
        <v>4185</v>
      </c>
      <c r="D6589" s="4" t="s">
        <v>6353</v>
      </c>
      <c r="E6589">
        <v>1</v>
      </c>
      <c r="F6589" s="7">
        <v>10850.02</v>
      </c>
      <c r="H6589" s="10">
        <v>42878</v>
      </c>
      <c r="I6589" s="4" t="s">
        <v>6849</v>
      </c>
      <c r="J6589">
        <v>2016</v>
      </c>
      <c r="K6589" s="10">
        <v>42878</v>
      </c>
    </row>
    <row r="6590" spans="1:11" x14ac:dyDescent="0.2">
      <c r="A6590">
        <v>2016</v>
      </c>
      <c r="B6590" s="9" t="s">
        <v>13185</v>
      </c>
      <c r="C6590" t="s">
        <v>4186</v>
      </c>
      <c r="D6590" s="4" t="s">
        <v>6354</v>
      </c>
      <c r="E6590">
        <v>1</v>
      </c>
      <c r="F6590" s="7">
        <v>7910</v>
      </c>
      <c r="H6590" s="10">
        <v>42878</v>
      </c>
      <c r="I6590" s="4" t="s">
        <v>6849</v>
      </c>
      <c r="J6590">
        <v>2016</v>
      </c>
      <c r="K6590" s="10">
        <v>42878</v>
      </c>
    </row>
    <row r="6591" spans="1:11" x14ac:dyDescent="0.2">
      <c r="A6591">
        <v>2016</v>
      </c>
      <c r="B6591" s="9" t="s">
        <v>13185</v>
      </c>
      <c r="C6591" t="s">
        <v>4187</v>
      </c>
      <c r="D6591" s="4" t="s">
        <v>6355</v>
      </c>
      <c r="E6591">
        <v>1</v>
      </c>
      <c r="F6591" s="7">
        <v>7910</v>
      </c>
      <c r="H6591" s="10">
        <v>42878</v>
      </c>
      <c r="I6591" s="4" t="s">
        <v>6849</v>
      </c>
      <c r="J6591">
        <v>2016</v>
      </c>
      <c r="K6591" s="10">
        <v>42878</v>
      </c>
    </row>
    <row r="6592" spans="1:11" x14ac:dyDescent="0.2">
      <c r="A6592">
        <v>2016</v>
      </c>
      <c r="B6592" s="9" t="s">
        <v>13185</v>
      </c>
      <c r="C6592" t="s">
        <v>4188</v>
      </c>
      <c r="D6592" s="4" t="s">
        <v>6356</v>
      </c>
      <c r="E6592">
        <v>1</v>
      </c>
      <c r="F6592" s="7">
        <v>7910</v>
      </c>
      <c r="H6592" s="10">
        <v>42878</v>
      </c>
      <c r="I6592" s="4" t="s">
        <v>6849</v>
      </c>
      <c r="J6592">
        <v>2016</v>
      </c>
      <c r="K6592" s="10">
        <v>42878</v>
      </c>
    </row>
    <row r="6593" spans="1:11" x14ac:dyDescent="0.2">
      <c r="A6593">
        <v>2016</v>
      </c>
      <c r="B6593" s="9" t="s">
        <v>13185</v>
      </c>
      <c r="C6593" t="s">
        <v>4189</v>
      </c>
      <c r="D6593" s="4" t="s">
        <v>6357</v>
      </c>
      <c r="E6593">
        <v>1</v>
      </c>
      <c r="F6593" s="7">
        <v>13640</v>
      </c>
      <c r="H6593" s="10">
        <v>42878</v>
      </c>
      <c r="I6593" s="4" t="s">
        <v>6849</v>
      </c>
      <c r="J6593">
        <v>2016</v>
      </c>
      <c r="K6593" s="10">
        <v>42878</v>
      </c>
    </row>
    <row r="6594" spans="1:11" x14ac:dyDescent="0.2">
      <c r="A6594">
        <v>2016</v>
      </c>
      <c r="B6594" s="9" t="s">
        <v>13185</v>
      </c>
      <c r="C6594" t="s">
        <v>8329</v>
      </c>
      <c r="D6594" s="4" t="s">
        <v>10914</v>
      </c>
      <c r="E6594">
        <v>1</v>
      </c>
      <c r="F6594" s="7">
        <v>600000</v>
      </c>
      <c r="H6594" s="10">
        <v>42878</v>
      </c>
      <c r="I6594" s="4" t="s">
        <v>13184</v>
      </c>
      <c r="J6594">
        <v>2016</v>
      </c>
      <c r="K6594" s="10">
        <v>42878</v>
      </c>
    </row>
    <row r="6595" spans="1:11" x14ac:dyDescent="0.2">
      <c r="A6595">
        <v>2016</v>
      </c>
      <c r="B6595" s="9" t="s">
        <v>13185</v>
      </c>
      <c r="C6595" t="s">
        <v>8306</v>
      </c>
      <c r="D6595" s="4" t="s">
        <v>10891</v>
      </c>
      <c r="E6595">
        <v>1</v>
      </c>
      <c r="F6595" s="7">
        <v>37000</v>
      </c>
      <c r="H6595" s="10">
        <v>42878</v>
      </c>
      <c r="I6595" s="4" t="s">
        <v>13184</v>
      </c>
      <c r="J6595">
        <v>2016</v>
      </c>
      <c r="K6595" s="10">
        <v>42878</v>
      </c>
    </row>
    <row r="6596" spans="1:11" x14ac:dyDescent="0.2">
      <c r="A6596">
        <v>2016</v>
      </c>
      <c r="B6596" s="9" t="s">
        <v>13185</v>
      </c>
      <c r="C6596" t="s">
        <v>661</v>
      </c>
      <c r="D6596" s="4" t="s">
        <v>875</v>
      </c>
      <c r="E6596">
        <v>1</v>
      </c>
      <c r="F6596" s="7">
        <v>10</v>
      </c>
      <c r="H6596" s="10">
        <v>42878</v>
      </c>
      <c r="I6596" s="3" t="s">
        <v>1058</v>
      </c>
      <c r="J6596">
        <v>2016</v>
      </c>
      <c r="K6596" s="10">
        <v>42878</v>
      </c>
    </row>
    <row r="6597" spans="1:11" x14ac:dyDescent="0.2">
      <c r="A6597">
        <v>2016</v>
      </c>
      <c r="B6597" s="9" t="s">
        <v>13185</v>
      </c>
      <c r="C6597" t="s">
        <v>8309</v>
      </c>
      <c r="D6597" s="4" t="s">
        <v>10894</v>
      </c>
      <c r="E6597">
        <v>1</v>
      </c>
      <c r="F6597" s="7">
        <v>818.16</v>
      </c>
      <c r="H6597" s="10">
        <v>42878</v>
      </c>
      <c r="I6597" s="4" t="s">
        <v>13184</v>
      </c>
      <c r="J6597">
        <v>2016</v>
      </c>
      <c r="K6597" s="10">
        <v>42878</v>
      </c>
    </row>
    <row r="6598" spans="1:11" x14ac:dyDescent="0.2">
      <c r="A6598">
        <v>2016</v>
      </c>
      <c r="B6598" s="9" t="s">
        <v>13185</v>
      </c>
      <c r="C6598" t="s">
        <v>8308</v>
      </c>
      <c r="D6598" s="4" t="s">
        <v>10893</v>
      </c>
      <c r="E6598">
        <v>1</v>
      </c>
      <c r="F6598" s="7">
        <v>11276</v>
      </c>
      <c r="H6598" s="10">
        <v>42878</v>
      </c>
      <c r="I6598" s="4" t="s">
        <v>13184</v>
      </c>
      <c r="J6598">
        <v>2016</v>
      </c>
      <c r="K6598" s="10">
        <v>42878</v>
      </c>
    </row>
    <row r="6599" spans="1:11" x14ac:dyDescent="0.2">
      <c r="A6599">
        <v>2016</v>
      </c>
      <c r="B6599" s="9" t="s">
        <v>13185</v>
      </c>
      <c r="C6599" t="s">
        <v>4190</v>
      </c>
      <c r="D6599" s="4" t="s">
        <v>6358</v>
      </c>
      <c r="E6599">
        <v>1</v>
      </c>
      <c r="F6599" s="7">
        <v>10</v>
      </c>
      <c r="H6599" s="10">
        <v>42878</v>
      </c>
      <c r="I6599" s="4" t="s">
        <v>6849</v>
      </c>
      <c r="J6599">
        <v>2016</v>
      </c>
      <c r="K6599" s="10">
        <v>42878</v>
      </c>
    </row>
    <row r="6600" spans="1:11" x14ac:dyDescent="0.2">
      <c r="A6600">
        <v>2016</v>
      </c>
      <c r="B6600" s="9" t="s">
        <v>13185</v>
      </c>
      <c r="C6600" t="s">
        <v>1303</v>
      </c>
      <c r="D6600" s="4" t="s">
        <v>1778</v>
      </c>
      <c r="E6600">
        <v>1</v>
      </c>
      <c r="F6600" s="7">
        <v>100</v>
      </c>
      <c r="G6600" s="8">
        <f>SUM(F6522:F6600)</f>
        <v>2058711.8799999997</v>
      </c>
      <c r="H6600" s="10">
        <v>42878</v>
      </c>
      <c r="I6600" s="3" t="s">
        <v>2170</v>
      </c>
      <c r="J6600">
        <v>2016</v>
      </c>
      <c r="K6600" s="10">
        <v>42878</v>
      </c>
    </row>
    <row r="6601" spans="1:11" x14ac:dyDescent="0.2">
      <c r="A6601">
        <v>2016</v>
      </c>
      <c r="B6601" s="9" t="s">
        <v>13185</v>
      </c>
      <c r="C6601" t="s">
        <v>4191</v>
      </c>
      <c r="D6601" s="4" t="s">
        <v>6359</v>
      </c>
      <c r="E6601">
        <v>1</v>
      </c>
      <c r="F6601" s="7">
        <v>10</v>
      </c>
      <c r="H6601" s="10">
        <v>42878</v>
      </c>
      <c r="I6601" s="4" t="s">
        <v>6849</v>
      </c>
      <c r="J6601">
        <v>2016</v>
      </c>
      <c r="K6601" s="10">
        <v>42878</v>
      </c>
    </row>
    <row r="6602" spans="1:11" x14ac:dyDescent="0.2">
      <c r="A6602">
        <v>2016</v>
      </c>
      <c r="B6602" s="9" t="s">
        <v>13185</v>
      </c>
      <c r="C6602" t="s">
        <v>8327</v>
      </c>
      <c r="D6602" s="4" t="s">
        <v>10912</v>
      </c>
      <c r="E6602">
        <v>1</v>
      </c>
      <c r="F6602" s="7">
        <v>59500</v>
      </c>
      <c r="H6602" s="10">
        <v>42878</v>
      </c>
      <c r="I6602" s="4" t="s">
        <v>13184</v>
      </c>
      <c r="J6602">
        <v>2016</v>
      </c>
      <c r="K6602" s="10">
        <v>42878</v>
      </c>
    </row>
    <row r="6603" spans="1:11" x14ac:dyDescent="0.2">
      <c r="A6603">
        <v>2016</v>
      </c>
      <c r="B6603" s="9" t="s">
        <v>13185</v>
      </c>
      <c r="C6603" t="s">
        <v>8312</v>
      </c>
      <c r="D6603" s="4" t="s">
        <v>10897</v>
      </c>
      <c r="E6603">
        <v>1</v>
      </c>
      <c r="F6603" s="7">
        <v>10</v>
      </c>
      <c r="H6603" s="10">
        <v>42878</v>
      </c>
      <c r="I6603" s="4" t="s">
        <v>13184</v>
      </c>
      <c r="J6603">
        <v>2016</v>
      </c>
      <c r="K6603" s="10">
        <v>42878</v>
      </c>
    </row>
    <row r="6604" spans="1:11" x14ac:dyDescent="0.2">
      <c r="A6604">
        <v>2016</v>
      </c>
      <c r="B6604" s="9" t="s">
        <v>13185</v>
      </c>
      <c r="C6604" t="s">
        <v>662</v>
      </c>
      <c r="D6604" s="4" t="s">
        <v>876</v>
      </c>
      <c r="E6604">
        <v>1</v>
      </c>
      <c r="F6604" s="7">
        <v>159000</v>
      </c>
      <c r="H6604" s="10">
        <v>42878</v>
      </c>
      <c r="I6604" s="3" t="s">
        <v>1058</v>
      </c>
      <c r="J6604">
        <v>2016</v>
      </c>
      <c r="K6604" s="10">
        <v>42878</v>
      </c>
    </row>
    <row r="6605" spans="1:11" x14ac:dyDescent="0.2">
      <c r="A6605">
        <v>2016</v>
      </c>
      <c r="B6605" s="9" t="s">
        <v>13185</v>
      </c>
      <c r="C6605" t="s">
        <v>4192</v>
      </c>
      <c r="D6605" s="4" t="s">
        <v>6360</v>
      </c>
      <c r="E6605">
        <v>1</v>
      </c>
      <c r="F6605" s="7">
        <v>59500</v>
      </c>
      <c r="H6605" s="10">
        <v>42878</v>
      </c>
      <c r="I6605" s="4" t="s">
        <v>6849</v>
      </c>
      <c r="J6605">
        <v>2016</v>
      </c>
      <c r="K6605" s="10">
        <v>42878</v>
      </c>
    </row>
    <row r="6606" spans="1:11" x14ac:dyDescent="0.2">
      <c r="A6606">
        <v>2016</v>
      </c>
      <c r="B6606" s="9" t="s">
        <v>13185</v>
      </c>
      <c r="C6606" t="s">
        <v>1288</v>
      </c>
      <c r="D6606" s="4" t="s">
        <v>1763</v>
      </c>
      <c r="E6606">
        <v>1</v>
      </c>
      <c r="F6606" s="7">
        <v>316035</v>
      </c>
      <c r="H6606" s="10">
        <v>42878</v>
      </c>
      <c r="I6606" s="3" t="s">
        <v>2170</v>
      </c>
      <c r="J6606">
        <v>2016</v>
      </c>
      <c r="K6606" s="10">
        <v>42878</v>
      </c>
    </row>
    <row r="6607" spans="1:11" x14ac:dyDescent="0.2">
      <c r="A6607">
        <v>2016</v>
      </c>
      <c r="B6607" s="9" t="s">
        <v>13185</v>
      </c>
      <c r="C6607" t="s">
        <v>1289</v>
      </c>
      <c r="D6607" s="4" t="s">
        <v>1764</v>
      </c>
      <c r="E6607">
        <v>1</v>
      </c>
      <c r="F6607" s="7">
        <v>263115</v>
      </c>
      <c r="H6607" s="10">
        <v>42878</v>
      </c>
      <c r="I6607" s="3" t="s">
        <v>2170</v>
      </c>
      <c r="J6607">
        <v>2016</v>
      </c>
      <c r="K6607" s="10">
        <v>42878</v>
      </c>
    </row>
    <row r="6608" spans="1:11" x14ac:dyDescent="0.2">
      <c r="A6608">
        <v>2016</v>
      </c>
      <c r="B6608" s="9" t="s">
        <v>13185</v>
      </c>
      <c r="C6608" t="s">
        <v>1290</v>
      </c>
      <c r="D6608" s="4" t="s">
        <v>1765</v>
      </c>
      <c r="E6608">
        <v>1</v>
      </c>
      <c r="F6608" s="7">
        <v>263115</v>
      </c>
      <c r="H6608" s="10">
        <v>42878</v>
      </c>
      <c r="I6608" s="3" t="s">
        <v>2170</v>
      </c>
      <c r="J6608">
        <v>2016</v>
      </c>
      <c r="K6608" s="10">
        <v>42878</v>
      </c>
    </row>
    <row r="6609" spans="1:11" x14ac:dyDescent="0.2">
      <c r="A6609">
        <v>2016</v>
      </c>
      <c r="B6609" s="9" t="s">
        <v>13185</v>
      </c>
      <c r="C6609" t="s">
        <v>1291</v>
      </c>
      <c r="D6609" s="4" t="s">
        <v>1766</v>
      </c>
      <c r="E6609">
        <v>1</v>
      </c>
      <c r="F6609" s="7">
        <v>165204</v>
      </c>
      <c r="H6609" s="10">
        <v>42878</v>
      </c>
      <c r="I6609" s="3" t="s">
        <v>2170</v>
      </c>
      <c r="J6609">
        <v>2016</v>
      </c>
      <c r="K6609" s="10">
        <v>42878</v>
      </c>
    </row>
    <row r="6610" spans="1:11" x14ac:dyDescent="0.2">
      <c r="A6610">
        <v>2016</v>
      </c>
      <c r="B6610" s="9" t="s">
        <v>13185</v>
      </c>
      <c r="C6610" t="s">
        <v>1292</v>
      </c>
      <c r="D6610" s="4" t="s">
        <v>1767</v>
      </c>
      <c r="E6610">
        <v>1</v>
      </c>
      <c r="F6610" s="7">
        <v>165204</v>
      </c>
      <c r="H6610" s="10">
        <v>42878</v>
      </c>
      <c r="I6610" s="3" t="s">
        <v>2170</v>
      </c>
      <c r="J6610">
        <v>2016</v>
      </c>
      <c r="K6610" s="10">
        <v>42878</v>
      </c>
    </row>
    <row r="6611" spans="1:11" x14ac:dyDescent="0.2">
      <c r="A6611">
        <v>2016</v>
      </c>
      <c r="B6611" s="9" t="s">
        <v>13185</v>
      </c>
      <c r="C6611" t="s">
        <v>1293</v>
      </c>
      <c r="D6611" s="4" t="s">
        <v>1768</v>
      </c>
      <c r="E6611">
        <v>1</v>
      </c>
      <c r="F6611" s="7">
        <v>165204</v>
      </c>
      <c r="H6611" s="10">
        <v>42878</v>
      </c>
      <c r="I6611" s="3" t="s">
        <v>2170</v>
      </c>
      <c r="J6611">
        <v>2016</v>
      </c>
      <c r="K6611" s="10">
        <v>42878</v>
      </c>
    </row>
    <row r="6612" spans="1:11" x14ac:dyDescent="0.2">
      <c r="A6612">
        <v>2016</v>
      </c>
      <c r="B6612" s="9" t="s">
        <v>13185</v>
      </c>
      <c r="C6612" t="s">
        <v>1294</v>
      </c>
      <c r="D6612" s="4" t="s">
        <v>1769</v>
      </c>
      <c r="E6612">
        <v>1</v>
      </c>
      <c r="F6612" s="7">
        <v>165204</v>
      </c>
      <c r="H6612" s="10">
        <v>42878</v>
      </c>
      <c r="I6612" s="3" t="s">
        <v>2170</v>
      </c>
      <c r="J6612">
        <v>2016</v>
      </c>
      <c r="K6612" s="10">
        <v>42878</v>
      </c>
    </row>
    <row r="6613" spans="1:11" x14ac:dyDescent="0.2">
      <c r="A6613">
        <v>2016</v>
      </c>
      <c r="B6613" s="9" t="s">
        <v>13185</v>
      </c>
      <c r="C6613" t="s">
        <v>1306</v>
      </c>
      <c r="D6613" s="4" t="s">
        <v>1787</v>
      </c>
      <c r="E6613">
        <v>1</v>
      </c>
      <c r="F6613" s="7">
        <v>156465</v>
      </c>
      <c r="H6613" s="10">
        <v>42878</v>
      </c>
      <c r="I6613" s="3" t="s">
        <v>2170</v>
      </c>
      <c r="J6613">
        <v>2016</v>
      </c>
      <c r="K6613" s="10">
        <v>42878</v>
      </c>
    </row>
    <row r="6614" spans="1:11" x14ac:dyDescent="0.2">
      <c r="A6614">
        <v>2016</v>
      </c>
      <c r="B6614" s="9" t="s">
        <v>13185</v>
      </c>
      <c r="C6614" t="s">
        <v>1295</v>
      </c>
      <c r="D6614" s="4" t="s">
        <v>1770</v>
      </c>
      <c r="E6614">
        <v>1</v>
      </c>
      <c r="F6614" s="7">
        <v>132743</v>
      </c>
      <c r="H6614" s="10">
        <v>42878</v>
      </c>
      <c r="I6614" s="3" t="s">
        <v>2170</v>
      </c>
      <c r="J6614">
        <v>2016</v>
      </c>
      <c r="K6614" s="10">
        <v>42878</v>
      </c>
    </row>
    <row r="6615" spans="1:11" x14ac:dyDescent="0.2">
      <c r="A6615">
        <v>2016</v>
      </c>
      <c r="B6615" s="9" t="s">
        <v>13185</v>
      </c>
      <c r="C6615" t="s">
        <v>1296</v>
      </c>
      <c r="D6615" s="4" t="s">
        <v>1771</v>
      </c>
      <c r="E6615">
        <v>1</v>
      </c>
      <c r="F6615" s="7">
        <v>132743</v>
      </c>
      <c r="H6615" s="10">
        <v>42878</v>
      </c>
      <c r="I6615" s="3" t="s">
        <v>2170</v>
      </c>
      <c r="J6615">
        <v>2016</v>
      </c>
      <c r="K6615" s="10">
        <v>42878</v>
      </c>
    </row>
    <row r="6616" spans="1:11" x14ac:dyDescent="0.2">
      <c r="A6616">
        <v>2016</v>
      </c>
      <c r="B6616" s="9" t="s">
        <v>13185</v>
      </c>
      <c r="C6616" t="s">
        <v>1298</v>
      </c>
      <c r="D6616" s="4" t="s">
        <v>1773</v>
      </c>
      <c r="E6616">
        <v>1</v>
      </c>
      <c r="F6616" s="7">
        <v>132743</v>
      </c>
      <c r="H6616" s="10">
        <v>42878</v>
      </c>
      <c r="I6616" s="3" t="s">
        <v>2170</v>
      </c>
      <c r="J6616">
        <v>2016</v>
      </c>
      <c r="K6616" s="10">
        <v>42878</v>
      </c>
    </row>
    <row r="6617" spans="1:11" x14ac:dyDescent="0.2">
      <c r="A6617">
        <v>2016</v>
      </c>
      <c r="B6617" s="9" t="s">
        <v>13185</v>
      </c>
      <c r="C6617" t="s">
        <v>1300</v>
      </c>
      <c r="D6617" s="4" t="s">
        <v>1775</v>
      </c>
      <c r="E6617">
        <v>1</v>
      </c>
      <c r="F6617" s="7">
        <v>306961.09999999998</v>
      </c>
      <c r="H6617" s="10">
        <v>42878</v>
      </c>
      <c r="I6617" s="3" t="s">
        <v>2170</v>
      </c>
      <c r="J6617">
        <v>2016</v>
      </c>
      <c r="K6617" s="10">
        <v>42878</v>
      </c>
    </row>
    <row r="6618" spans="1:11" x14ac:dyDescent="0.2">
      <c r="A6618">
        <v>2016</v>
      </c>
      <c r="B6618" s="9" t="s">
        <v>13185</v>
      </c>
      <c r="C6618" t="s">
        <v>2797</v>
      </c>
      <c r="D6618" s="4" t="s">
        <v>3126</v>
      </c>
      <c r="E6618">
        <v>1</v>
      </c>
      <c r="F6618" s="7">
        <v>10</v>
      </c>
      <c r="H6618" s="10">
        <v>42878</v>
      </c>
      <c r="I6618" s="3" t="s">
        <v>3334</v>
      </c>
      <c r="J6618">
        <v>2016</v>
      </c>
      <c r="K6618" s="10">
        <v>42878</v>
      </c>
    </row>
    <row r="6619" spans="1:11" x14ac:dyDescent="0.2">
      <c r="A6619">
        <v>2016</v>
      </c>
      <c r="B6619" s="9" t="s">
        <v>13185</v>
      </c>
      <c r="C6619" t="s">
        <v>8320</v>
      </c>
      <c r="D6619" s="4" t="s">
        <v>10905</v>
      </c>
      <c r="E6619">
        <v>1</v>
      </c>
      <c r="F6619" s="7">
        <v>159000</v>
      </c>
      <c r="H6619" s="10">
        <v>42878</v>
      </c>
      <c r="I6619" s="4" t="s">
        <v>13184</v>
      </c>
      <c r="J6619">
        <v>2016</v>
      </c>
      <c r="K6619" s="10">
        <v>42878</v>
      </c>
    </row>
    <row r="6620" spans="1:11" x14ac:dyDescent="0.2">
      <c r="A6620">
        <v>2016</v>
      </c>
      <c r="B6620" s="9" t="s">
        <v>13185</v>
      </c>
      <c r="C6620" t="s">
        <v>8319</v>
      </c>
      <c r="D6620" s="4" t="s">
        <v>10904</v>
      </c>
      <c r="E6620">
        <v>1</v>
      </c>
      <c r="F6620" s="7">
        <v>159000</v>
      </c>
      <c r="H6620" s="10">
        <v>42878</v>
      </c>
      <c r="I6620" s="4" t="s">
        <v>13184</v>
      </c>
      <c r="J6620">
        <v>2016</v>
      </c>
      <c r="K6620" s="10">
        <v>42878</v>
      </c>
    </row>
    <row r="6621" spans="1:11" x14ac:dyDescent="0.2">
      <c r="A6621">
        <v>2016</v>
      </c>
      <c r="B6621" s="9" t="s">
        <v>13185</v>
      </c>
      <c r="C6621" t="s">
        <v>8322</v>
      </c>
      <c r="D6621" s="4" t="s">
        <v>10907</v>
      </c>
      <c r="E6621">
        <v>1</v>
      </c>
      <c r="F6621" s="7">
        <v>159000</v>
      </c>
      <c r="H6621" s="10">
        <v>42878</v>
      </c>
      <c r="I6621" s="4" t="s">
        <v>13184</v>
      </c>
      <c r="J6621">
        <v>2016</v>
      </c>
      <c r="K6621" s="10">
        <v>42878</v>
      </c>
    </row>
    <row r="6622" spans="1:11" x14ac:dyDescent="0.2">
      <c r="A6622">
        <v>2016</v>
      </c>
      <c r="B6622" s="9" t="s">
        <v>13185</v>
      </c>
      <c r="C6622" t="s">
        <v>8323</v>
      </c>
      <c r="D6622" s="4" t="s">
        <v>10908</v>
      </c>
      <c r="E6622">
        <v>1</v>
      </c>
      <c r="F6622" s="7">
        <v>159000</v>
      </c>
      <c r="H6622" s="10">
        <v>42878</v>
      </c>
      <c r="I6622" s="4" t="s">
        <v>13184</v>
      </c>
      <c r="J6622">
        <v>2016</v>
      </c>
      <c r="K6622" s="10">
        <v>42878</v>
      </c>
    </row>
    <row r="6623" spans="1:11" x14ac:dyDescent="0.2">
      <c r="A6623">
        <v>2016</v>
      </c>
      <c r="B6623" s="9" t="s">
        <v>13185</v>
      </c>
      <c r="C6623" t="s">
        <v>8324</v>
      </c>
      <c r="D6623" s="4" t="s">
        <v>10909</v>
      </c>
      <c r="E6623">
        <v>1</v>
      </c>
      <c r="F6623" s="7">
        <v>159000</v>
      </c>
      <c r="H6623" s="10">
        <v>42878</v>
      </c>
      <c r="I6623" s="4" t="s">
        <v>13184</v>
      </c>
      <c r="J6623">
        <v>2016</v>
      </c>
      <c r="K6623" s="10">
        <v>42878</v>
      </c>
    </row>
    <row r="6624" spans="1:11" x14ac:dyDescent="0.2">
      <c r="A6624">
        <v>2016</v>
      </c>
      <c r="B6624" s="9" t="s">
        <v>13185</v>
      </c>
      <c r="C6624" t="s">
        <v>8321</v>
      </c>
      <c r="D6624" s="4" t="s">
        <v>10906</v>
      </c>
      <c r="E6624">
        <v>1</v>
      </c>
      <c r="F6624" s="7">
        <v>159000</v>
      </c>
      <c r="H6624" s="10">
        <v>42878</v>
      </c>
      <c r="I6624" s="4" t="s">
        <v>13184</v>
      </c>
      <c r="J6624">
        <v>2016</v>
      </c>
      <c r="K6624" s="10">
        <v>42878</v>
      </c>
    </row>
    <row r="6625" spans="1:11" x14ac:dyDescent="0.2">
      <c r="A6625">
        <v>2016</v>
      </c>
      <c r="B6625" s="9" t="s">
        <v>13185</v>
      </c>
      <c r="C6625" t="s">
        <v>8314</v>
      </c>
      <c r="D6625" s="4" t="s">
        <v>10899</v>
      </c>
      <c r="E6625">
        <v>1</v>
      </c>
      <c r="F6625" s="7">
        <v>36250</v>
      </c>
      <c r="H6625" s="10">
        <v>42878</v>
      </c>
      <c r="I6625" s="4" t="s">
        <v>13184</v>
      </c>
      <c r="J6625">
        <v>2016</v>
      </c>
      <c r="K6625" s="10">
        <v>42878</v>
      </c>
    </row>
    <row r="6626" spans="1:11" x14ac:dyDescent="0.2">
      <c r="A6626">
        <v>2016</v>
      </c>
      <c r="B6626" s="9" t="s">
        <v>13185</v>
      </c>
      <c r="C6626" t="s">
        <v>8315</v>
      </c>
      <c r="D6626" s="4" t="s">
        <v>10900</v>
      </c>
      <c r="E6626">
        <v>1</v>
      </c>
      <c r="F6626" s="7">
        <v>36250</v>
      </c>
      <c r="H6626" s="10">
        <v>42878</v>
      </c>
      <c r="I6626" s="4" t="s">
        <v>13184</v>
      </c>
      <c r="J6626">
        <v>2016</v>
      </c>
      <c r="K6626" s="10">
        <v>42878</v>
      </c>
    </row>
    <row r="6627" spans="1:11" x14ac:dyDescent="0.2">
      <c r="A6627">
        <v>2016</v>
      </c>
      <c r="B6627" s="9" t="s">
        <v>13185</v>
      </c>
      <c r="C6627" t="s">
        <v>8316</v>
      </c>
      <c r="D6627" s="4" t="s">
        <v>10901</v>
      </c>
      <c r="E6627">
        <v>1</v>
      </c>
      <c r="F6627" s="7">
        <v>36250</v>
      </c>
      <c r="H6627" s="10">
        <v>42878</v>
      </c>
      <c r="I6627" s="4" t="s">
        <v>13184</v>
      </c>
      <c r="J6627">
        <v>2016</v>
      </c>
      <c r="K6627" s="10">
        <v>42878</v>
      </c>
    </row>
    <row r="6628" spans="1:11" x14ac:dyDescent="0.2">
      <c r="A6628">
        <v>2016</v>
      </c>
      <c r="B6628" s="9" t="s">
        <v>13185</v>
      </c>
      <c r="C6628" t="s">
        <v>8317</v>
      </c>
      <c r="D6628" s="4" t="s">
        <v>10902</v>
      </c>
      <c r="E6628">
        <v>1</v>
      </c>
      <c r="F6628" s="7">
        <v>36250</v>
      </c>
      <c r="H6628" s="10">
        <v>42878</v>
      </c>
      <c r="I6628" s="4" t="s">
        <v>13184</v>
      </c>
      <c r="J6628">
        <v>2016</v>
      </c>
      <c r="K6628" s="10">
        <v>42878</v>
      </c>
    </row>
    <row r="6629" spans="1:11" x14ac:dyDescent="0.2">
      <c r="A6629">
        <v>2016</v>
      </c>
      <c r="B6629" s="9" t="s">
        <v>13185</v>
      </c>
      <c r="C6629" t="s">
        <v>8318</v>
      </c>
      <c r="D6629" s="4" t="s">
        <v>10903</v>
      </c>
      <c r="E6629">
        <v>1</v>
      </c>
      <c r="F6629" s="7">
        <v>36250</v>
      </c>
      <c r="H6629" s="10">
        <v>42878</v>
      </c>
      <c r="I6629" s="4" t="s">
        <v>13184</v>
      </c>
      <c r="J6629">
        <v>2016</v>
      </c>
      <c r="K6629" s="10">
        <v>42878</v>
      </c>
    </row>
    <row r="6630" spans="1:11" x14ac:dyDescent="0.2">
      <c r="A6630">
        <v>2016</v>
      </c>
      <c r="B6630" s="9" t="s">
        <v>13185</v>
      </c>
      <c r="C6630" t="s">
        <v>8325</v>
      </c>
      <c r="D6630" s="4" t="s">
        <v>10910</v>
      </c>
      <c r="E6630">
        <v>1</v>
      </c>
      <c r="F6630" s="7">
        <v>36250</v>
      </c>
      <c r="H6630" s="10">
        <v>42878</v>
      </c>
      <c r="I6630" s="4" t="s">
        <v>13184</v>
      </c>
      <c r="J6630">
        <v>2016</v>
      </c>
      <c r="K6630" s="10">
        <v>42878</v>
      </c>
    </row>
    <row r="6631" spans="1:11" x14ac:dyDescent="0.2">
      <c r="A6631">
        <v>2016</v>
      </c>
      <c r="B6631" s="9" t="s">
        <v>13185</v>
      </c>
      <c r="C6631" t="s">
        <v>663</v>
      </c>
      <c r="D6631" s="4" t="s">
        <v>877</v>
      </c>
      <c r="E6631">
        <v>1</v>
      </c>
      <c r="F6631" s="7">
        <v>10</v>
      </c>
      <c r="H6631" s="10">
        <v>42878</v>
      </c>
      <c r="I6631" s="3" t="s">
        <v>1058</v>
      </c>
      <c r="J6631">
        <v>2016</v>
      </c>
      <c r="K6631" s="10">
        <v>42878</v>
      </c>
    </row>
    <row r="6632" spans="1:11" x14ac:dyDescent="0.2">
      <c r="A6632">
        <v>2016</v>
      </c>
      <c r="B6632" s="9" t="s">
        <v>13185</v>
      </c>
      <c r="C6632" t="s">
        <v>664</v>
      </c>
      <c r="D6632" s="4" t="s">
        <v>878</v>
      </c>
      <c r="E6632">
        <v>1</v>
      </c>
      <c r="F6632" s="7">
        <v>10</v>
      </c>
      <c r="H6632" s="10">
        <v>42878</v>
      </c>
      <c r="I6632" s="3" t="s">
        <v>1058</v>
      </c>
      <c r="J6632">
        <v>2016</v>
      </c>
      <c r="K6632" s="10">
        <v>42878</v>
      </c>
    </row>
    <row r="6633" spans="1:11" x14ac:dyDescent="0.2">
      <c r="A6633">
        <v>2016</v>
      </c>
      <c r="B6633" s="9" t="s">
        <v>13185</v>
      </c>
      <c r="C6633" t="s">
        <v>8326</v>
      </c>
      <c r="D6633" s="4" t="s">
        <v>10911</v>
      </c>
      <c r="E6633">
        <v>1</v>
      </c>
      <c r="F6633" s="7">
        <v>40000</v>
      </c>
      <c r="H6633" s="10">
        <v>42878</v>
      </c>
      <c r="I6633" s="4" t="s">
        <v>13184</v>
      </c>
      <c r="J6633">
        <v>2016</v>
      </c>
      <c r="K6633" s="10">
        <v>42878</v>
      </c>
    </row>
    <row r="6634" spans="1:11" x14ac:dyDescent="0.2">
      <c r="A6634">
        <v>2016</v>
      </c>
      <c r="B6634" s="9" t="s">
        <v>13185</v>
      </c>
      <c r="C6634" t="s">
        <v>2797</v>
      </c>
      <c r="D6634" s="4" t="s">
        <v>3127</v>
      </c>
      <c r="E6634">
        <v>1</v>
      </c>
      <c r="F6634" s="7">
        <v>10</v>
      </c>
      <c r="H6634" s="10">
        <v>42878</v>
      </c>
      <c r="I6634" s="3" t="s">
        <v>3334</v>
      </c>
      <c r="J6634">
        <v>2016</v>
      </c>
      <c r="K6634" s="10">
        <v>42878</v>
      </c>
    </row>
    <row r="6635" spans="1:11" x14ac:dyDescent="0.2">
      <c r="A6635">
        <v>2016</v>
      </c>
      <c r="B6635" s="9" t="s">
        <v>13185</v>
      </c>
      <c r="C6635" t="s">
        <v>665</v>
      </c>
      <c r="D6635" s="4" t="s">
        <v>879</v>
      </c>
      <c r="E6635">
        <v>1</v>
      </c>
      <c r="F6635" s="7">
        <v>36250</v>
      </c>
      <c r="G6635" s="8">
        <f>SUM(F6601:F6635)</f>
        <v>3890546.1</v>
      </c>
      <c r="H6635" s="10">
        <v>42878</v>
      </c>
      <c r="I6635" s="3" t="s">
        <v>1058</v>
      </c>
      <c r="J6635">
        <v>2016</v>
      </c>
      <c r="K6635" s="10">
        <v>42878</v>
      </c>
    </row>
    <row r="6636" spans="1:11" x14ac:dyDescent="0.2">
      <c r="A6636">
        <v>2016</v>
      </c>
      <c r="B6636" s="9" t="s">
        <v>13185</v>
      </c>
      <c r="C6636" t="s">
        <v>1297</v>
      </c>
      <c r="D6636" s="4" t="s">
        <v>1772</v>
      </c>
      <c r="E6636">
        <v>1</v>
      </c>
      <c r="F6636" s="7">
        <v>13200</v>
      </c>
      <c r="H6636" s="10">
        <v>42878</v>
      </c>
      <c r="I6636" s="3" t="s">
        <v>2170</v>
      </c>
      <c r="J6636">
        <v>2016</v>
      </c>
      <c r="K6636" s="10">
        <v>42878</v>
      </c>
    </row>
    <row r="6637" spans="1:11" x14ac:dyDescent="0.2">
      <c r="A6637">
        <v>2016</v>
      </c>
      <c r="B6637" s="9" t="s">
        <v>13185</v>
      </c>
      <c r="C6637" t="s">
        <v>8328</v>
      </c>
      <c r="D6637" s="4" t="s">
        <v>10913</v>
      </c>
      <c r="E6637">
        <v>1</v>
      </c>
      <c r="F6637" s="7">
        <v>5998</v>
      </c>
      <c r="H6637" s="10">
        <v>42878</v>
      </c>
      <c r="I6637" s="4" t="s">
        <v>13184</v>
      </c>
      <c r="J6637">
        <v>2016</v>
      </c>
      <c r="K6637" s="10">
        <v>42878</v>
      </c>
    </row>
    <row r="6638" spans="1:11" x14ac:dyDescent="0.2">
      <c r="A6638">
        <v>2016</v>
      </c>
      <c r="B6638" s="9" t="s">
        <v>13185</v>
      </c>
      <c r="C6638" t="s">
        <v>699</v>
      </c>
      <c r="D6638" s="4" t="s">
        <v>934</v>
      </c>
      <c r="E6638">
        <v>1</v>
      </c>
      <c r="F6638" s="7">
        <v>3012.93</v>
      </c>
      <c r="H6638" s="10">
        <v>42878</v>
      </c>
      <c r="I6638" s="3" t="s">
        <v>1058</v>
      </c>
      <c r="J6638">
        <v>2016</v>
      </c>
      <c r="K6638" s="10">
        <v>42878</v>
      </c>
    </row>
    <row r="6639" spans="1:11" x14ac:dyDescent="0.2">
      <c r="A6639">
        <v>2016</v>
      </c>
      <c r="B6639" s="9" t="s">
        <v>13185</v>
      </c>
      <c r="C6639" t="s">
        <v>1299</v>
      </c>
      <c r="D6639" s="4" t="s">
        <v>1774</v>
      </c>
      <c r="E6639">
        <v>1</v>
      </c>
      <c r="F6639" s="7">
        <v>152838</v>
      </c>
      <c r="H6639" s="10">
        <v>42878</v>
      </c>
      <c r="I6639" s="3" t="s">
        <v>2170</v>
      </c>
      <c r="J6639">
        <v>2016</v>
      </c>
      <c r="K6639" s="10">
        <v>42878</v>
      </c>
    </row>
    <row r="6640" spans="1:11" x14ac:dyDescent="0.2">
      <c r="A6640">
        <v>2016</v>
      </c>
      <c r="B6640" s="9" t="s">
        <v>13185</v>
      </c>
      <c r="C6640" t="s">
        <v>4193</v>
      </c>
      <c r="D6640" s="4" t="s">
        <v>6361</v>
      </c>
      <c r="E6640">
        <v>1</v>
      </c>
      <c r="F6640" s="7">
        <v>345</v>
      </c>
      <c r="H6640" s="10">
        <v>42878</v>
      </c>
      <c r="I6640" s="4" t="s">
        <v>6849</v>
      </c>
      <c r="J6640">
        <v>2016</v>
      </c>
      <c r="K6640" s="10">
        <v>42878</v>
      </c>
    </row>
    <row r="6641" spans="1:11" x14ac:dyDescent="0.2">
      <c r="A6641">
        <v>2016</v>
      </c>
      <c r="B6641" s="9" t="s">
        <v>13185</v>
      </c>
      <c r="C6641" t="s">
        <v>8313</v>
      </c>
      <c r="D6641" s="4" t="s">
        <v>10898</v>
      </c>
      <c r="E6641">
        <v>1</v>
      </c>
      <c r="F6641" s="7">
        <v>1300</v>
      </c>
      <c r="H6641" s="10">
        <v>42878</v>
      </c>
      <c r="I6641" s="4" t="s">
        <v>13184</v>
      </c>
      <c r="J6641">
        <v>2016</v>
      </c>
      <c r="K6641" s="10">
        <v>42878</v>
      </c>
    </row>
    <row r="6642" spans="1:11" x14ac:dyDescent="0.2">
      <c r="A6642">
        <v>2016</v>
      </c>
      <c r="B6642" s="9" t="s">
        <v>13185</v>
      </c>
      <c r="C6642" t="s">
        <v>4194</v>
      </c>
      <c r="D6642" s="4" t="s">
        <v>6362</v>
      </c>
      <c r="E6642">
        <v>1</v>
      </c>
      <c r="F6642" s="7">
        <v>5227.28</v>
      </c>
      <c r="H6642" s="10">
        <v>42878</v>
      </c>
      <c r="I6642" s="4" t="s">
        <v>6849</v>
      </c>
      <c r="J6642">
        <v>2016</v>
      </c>
      <c r="K6642" s="10">
        <v>42878</v>
      </c>
    </row>
    <row r="6643" spans="1:11" x14ac:dyDescent="0.2">
      <c r="A6643">
        <v>2016</v>
      </c>
      <c r="B6643" s="9" t="s">
        <v>13185</v>
      </c>
      <c r="C6643" t="s">
        <v>4195</v>
      </c>
      <c r="D6643" s="4" t="s">
        <v>6363</v>
      </c>
      <c r="E6643">
        <v>1</v>
      </c>
      <c r="F6643" s="7">
        <v>1415</v>
      </c>
      <c r="H6643" s="10">
        <v>42878</v>
      </c>
      <c r="I6643" s="4" t="s">
        <v>6849</v>
      </c>
      <c r="J6643">
        <v>2016</v>
      </c>
      <c r="K6643" s="10">
        <v>42878</v>
      </c>
    </row>
    <row r="6644" spans="1:11" x14ac:dyDescent="0.2">
      <c r="A6644">
        <v>2016</v>
      </c>
      <c r="B6644" s="9" t="s">
        <v>13185</v>
      </c>
      <c r="C6644" t="s">
        <v>4196</v>
      </c>
      <c r="D6644" s="4" t="s">
        <v>6364</v>
      </c>
      <c r="E6644">
        <v>1</v>
      </c>
      <c r="F6644" s="7">
        <v>9227.2800000000007</v>
      </c>
      <c r="H6644" s="10">
        <v>42878</v>
      </c>
      <c r="I6644" s="4" t="s">
        <v>6849</v>
      </c>
      <c r="J6644">
        <v>2016</v>
      </c>
      <c r="K6644" s="10">
        <v>42878</v>
      </c>
    </row>
    <row r="6645" spans="1:11" x14ac:dyDescent="0.2">
      <c r="A6645">
        <v>2016</v>
      </c>
      <c r="B6645" s="9" t="s">
        <v>13185</v>
      </c>
      <c r="C6645" t="s">
        <v>8307</v>
      </c>
      <c r="D6645" s="4" t="s">
        <v>10892</v>
      </c>
      <c r="E6645">
        <v>1</v>
      </c>
      <c r="F6645" s="7">
        <v>5800</v>
      </c>
      <c r="H6645" s="10">
        <v>42878</v>
      </c>
      <c r="I6645" s="4" t="s">
        <v>13184</v>
      </c>
      <c r="J6645">
        <v>2016</v>
      </c>
      <c r="K6645" s="10">
        <v>42878</v>
      </c>
    </row>
    <row r="6646" spans="1:11" x14ac:dyDescent="0.2">
      <c r="A6646">
        <v>2016</v>
      </c>
      <c r="B6646" s="9" t="s">
        <v>13185</v>
      </c>
      <c r="C6646" t="s">
        <v>4197</v>
      </c>
      <c r="D6646" s="4" t="s">
        <v>6365</v>
      </c>
      <c r="E6646">
        <v>1</v>
      </c>
      <c r="F6646" s="7">
        <v>1300</v>
      </c>
      <c r="H6646" s="10">
        <v>42878</v>
      </c>
      <c r="I6646" s="4" t="s">
        <v>6849</v>
      </c>
      <c r="J6646">
        <v>2016</v>
      </c>
      <c r="K6646" s="10">
        <v>42878</v>
      </c>
    </row>
    <row r="6647" spans="1:11" x14ac:dyDescent="0.2">
      <c r="A6647">
        <v>2016</v>
      </c>
      <c r="B6647" s="9" t="s">
        <v>13185</v>
      </c>
      <c r="C6647" t="s">
        <v>4198</v>
      </c>
      <c r="D6647" s="4" t="s">
        <v>6366</v>
      </c>
      <c r="E6647">
        <v>1</v>
      </c>
      <c r="F6647" s="7">
        <v>9704.5499999999993</v>
      </c>
      <c r="H6647" s="10">
        <v>42878</v>
      </c>
      <c r="I6647" s="4" t="s">
        <v>6849</v>
      </c>
      <c r="J6647">
        <v>2016</v>
      </c>
      <c r="K6647" s="10">
        <v>42878</v>
      </c>
    </row>
    <row r="6648" spans="1:11" x14ac:dyDescent="0.2">
      <c r="A6648">
        <v>2016</v>
      </c>
      <c r="B6648" s="9" t="s">
        <v>13185</v>
      </c>
      <c r="C6648" t="s">
        <v>8189</v>
      </c>
      <c r="D6648" s="4" t="s">
        <v>10771</v>
      </c>
      <c r="E6648">
        <v>1</v>
      </c>
      <c r="F6648" s="7">
        <v>34500</v>
      </c>
      <c r="H6648" s="10">
        <v>42878</v>
      </c>
      <c r="I6648" s="4" t="s">
        <v>13184</v>
      </c>
      <c r="J6648">
        <v>2016</v>
      </c>
      <c r="K6648" s="10">
        <v>42878</v>
      </c>
    </row>
    <row r="6649" spans="1:11" x14ac:dyDescent="0.2">
      <c r="A6649">
        <v>2016</v>
      </c>
      <c r="B6649" s="9" t="s">
        <v>13185</v>
      </c>
      <c r="C6649" t="s">
        <v>8189</v>
      </c>
      <c r="D6649" s="4" t="s">
        <v>10772</v>
      </c>
      <c r="E6649">
        <v>1</v>
      </c>
      <c r="F6649" s="7">
        <v>34500</v>
      </c>
      <c r="H6649" s="10">
        <v>42878</v>
      </c>
      <c r="I6649" s="4" t="s">
        <v>13184</v>
      </c>
      <c r="J6649">
        <v>2016</v>
      </c>
      <c r="K6649" s="10">
        <v>42878</v>
      </c>
    </row>
    <row r="6650" spans="1:11" x14ac:dyDescent="0.2">
      <c r="A6650">
        <v>2016</v>
      </c>
      <c r="B6650" s="9" t="s">
        <v>13185</v>
      </c>
      <c r="C6650" t="s">
        <v>8189</v>
      </c>
      <c r="D6650" s="4" t="s">
        <v>10773</v>
      </c>
      <c r="E6650">
        <v>1</v>
      </c>
      <c r="F6650" s="7">
        <v>34500</v>
      </c>
      <c r="H6650" s="10">
        <v>42878</v>
      </c>
      <c r="I6650" s="4" t="s">
        <v>13184</v>
      </c>
      <c r="J6650">
        <v>2016</v>
      </c>
      <c r="K6650" s="10">
        <v>42878</v>
      </c>
    </row>
    <row r="6651" spans="1:11" x14ac:dyDescent="0.2">
      <c r="A6651">
        <v>2016</v>
      </c>
      <c r="B6651" s="9" t="s">
        <v>13185</v>
      </c>
      <c r="C6651" t="s">
        <v>91</v>
      </c>
      <c r="D6651" s="4" t="s">
        <v>271</v>
      </c>
      <c r="E6651">
        <v>1</v>
      </c>
      <c r="F6651" s="6">
        <v>34500</v>
      </c>
      <c r="G6651" s="8"/>
      <c r="H6651" s="10">
        <v>42878</v>
      </c>
      <c r="I6651" s="3" t="s">
        <v>544</v>
      </c>
      <c r="J6651">
        <v>2016</v>
      </c>
      <c r="K6651" s="10">
        <v>42878</v>
      </c>
    </row>
    <row r="6652" spans="1:11" x14ac:dyDescent="0.2">
      <c r="A6652">
        <v>2016</v>
      </c>
      <c r="B6652" s="9" t="s">
        <v>13185</v>
      </c>
      <c r="C6652" t="s">
        <v>8183</v>
      </c>
      <c r="D6652" s="4" t="s">
        <v>10765</v>
      </c>
      <c r="E6652">
        <v>1</v>
      </c>
      <c r="F6652" s="7">
        <v>32940</v>
      </c>
      <c r="H6652" s="10">
        <v>42878</v>
      </c>
      <c r="I6652" s="4" t="s">
        <v>13184</v>
      </c>
      <c r="J6652">
        <v>2016</v>
      </c>
      <c r="K6652" s="10">
        <v>42878</v>
      </c>
    </row>
    <row r="6653" spans="1:11" x14ac:dyDescent="0.2">
      <c r="A6653">
        <v>2016</v>
      </c>
      <c r="B6653" s="9" t="s">
        <v>13185</v>
      </c>
      <c r="C6653" t="s">
        <v>8184</v>
      </c>
      <c r="D6653" s="4" t="s">
        <v>10766</v>
      </c>
      <c r="E6653">
        <v>1</v>
      </c>
      <c r="F6653" s="7">
        <v>32940</v>
      </c>
      <c r="H6653" s="10">
        <v>42878</v>
      </c>
      <c r="I6653" s="4" t="s">
        <v>13184</v>
      </c>
      <c r="J6653">
        <v>2016</v>
      </c>
      <c r="K6653" s="10">
        <v>42878</v>
      </c>
    </row>
    <row r="6654" spans="1:11" x14ac:dyDescent="0.2">
      <c r="A6654">
        <v>2016</v>
      </c>
      <c r="B6654" s="9" t="s">
        <v>13185</v>
      </c>
      <c r="C6654" t="s">
        <v>8178</v>
      </c>
      <c r="D6654" s="4" t="s">
        <v>10760</v>
      </c>
      <c r="E6654">
        <v>1</v>
      </c>
      <c r="F6654" s="7">
        <v>60750</v>
      </c>
      <c r="H6654" s="10">
        <v>42878</v>
      </c>
      <c r="I6654" s="4" t="s">
        <v>13184</v>
      </c>
      <c r="J6654">
        <v>2016</v>
      </c>
      <c r="K6654" s="10">
        <v>42878</v>
      </c>
    </row>
    <row r="6655" spans="1:11" x14ac:dyDescent="0.2">
      <c r="A6655">
        <v>2016</v>
      </c>
      <c r="B6655" s="9" t="s">
        <v>13185</v>
      </c>
      <c r="C6655" t="s">
        <v>4199</v>
      </c>
      <c r="D6655" s="4" t="s">
        <v>6367</v>
      </c>
      <c r="E6655">
        <v>1</v>
      </c>
      <c r="F6655" s="7">
        <v>60750</v>
      </c>
      <c r="H6655" s="10">
        <v>42878</v>
      </c>
      <c r="I6655" s="4" t="s">
        <v>6849</v>
      </c>
      <c r="J6655">
        <v>2016</v>
      </c>
      <c r="K6655" s="10">
        <v>42878</v>
      </c>
    </row>
    <row r="6656" spans="1:11" x14ac:dyDescent="0.2">
      <c r="A6656">
        <v>2016</v>
      </c>
      <c r="B6656" s="9" t="s">
        <v>13185</v>
      </c>
      <c r="C6656" t="s">
        <v>4200</v>
      </c>
      <c r="D6656" s="4" t="s">
        <v>6368</v>
      </c>
      <c r="E6656">
        <v>1</v>
      </c>
      <c r="F6656" s="7">
        <v>29990</v>
      </c>
      <c r="H6656" s="10">
        <v>42878</v>
      </c>
      <c r="I6656" s="4" t="s">
        <v>6849</v>
      </c>
      <c r="J6656">
        <v>2016</v>
      </c>
      <c r="K6656" s="10">
        <v>42878</v>
      </c>
    </row>
    <row r="6657" spans="1:11" x14ac:dyDescent="0.2">
      <c r="A6657">
        <v>2016</v>
      </c>
      <c r="B6657" s="9" t="s">
        <v>13185</v>
      </c>
      <c r="C6657" t="s">
        <v>8193</v>
      </c>
      <c r="D6657" s="4" t="s">
        <v>10777</v>
      </c>
      <c r="E6657">
        <v>1</v>
      </c>
      <c r="F6657" s="7">
        <v>2671.5</v>
      </c>
      <c r="H6657" s="10">
        <v>42878</v>
      </c>
      <c r="I6657" s="4" t="s">
        <v>13184</v>
      </c>
      <c r="J6657">
        <v>2016</v>
      </c>
      <c r="K6657" s="10">
        <v>42878</v>
      </c>
    </row>
    <row r="6658" spans="1:11" x14ac:dyDescent="0.2">
      <c r="A6658">
        <v>2016</v>
      </c>
      <c r="B6658" s="9" t="s">
        <v>13185</v>
      </c>
      <c r="C6658" t="s">
        <v>8181</v>
      </c>
      <c r="D6658" s="4" t="s">
        <v>10763</v>
      </c>
      <c r="E6658">
        <v>1</v>
      </c>
      <c r="F6658" s="7">
        <v>154600</v>
      </c>
      <c r="H6658" s="10">
        <v>42878</v>
      </c>
      <c r="I6658" s="4" t="s">
        <v>13184</v>
      </c>
      <c r="J6658">
        <v>2016</v>
      </c>
      <c r="K6658" s="10">
        <v>42878</v>
      </c>
    </row>
    <row r="6659" spans="1:11" x14ac:dyDescent="0.2">
      <c r="A6659">
        <v>2016</v>
      </c>
      <c r="B6659" s="9" t="s">
        <v>13185</v>
      </c>
      <c r="C6659" t="s">
        <v>8182</v>
      </c>
      <c r="D6659" s="4" t="s">
        <v>10764</v>
      </c>
      <c r="E6659">
        <v>1</v>
      </c>
      <c r="F6659" s="7">
        <v>63000</v>
      </c>
      <c r="H6659" s="10">
        <v>42878</v>
      </c>
      <c r="I6659" s="4" t="s">
        <v>13184</v>
      </c>
      <c r="J6659">
        <v>2016</v>
      </c>
      <c r="K6659" s="10">
        <v>42878</v>
      </c>
    </row>
    <row r="6660" spans="1:11" x14ac:dyDescent="0.2">
      <c r="A6660">
        <v>2016</v>
      </c>
      <c r="B6660" s="9" t="s">
        <v>13185</v>
      </c>
      <c r="C6660" t="s">
        <v>4201</v>
      </c>
      <c r="D6660" s="4" t="s">
        <v>6369</v>
      </c>
      <c r="E6660">
        <v>1</v>
      </c>
      <c r="F6660" s="7">
        <v>12050</v>
      </c>
      <c r="H6660" s="10">
        <v>42878</v>
      </c>
      <c r="I6660" s="4" t="s">
        <v>6849</v>
      </c>
      <c r="J6660">
        <v>2016</v>
      </c>
      <c r="K6660" s="10">
        <v>42878</v>
      </c>
    </row>
    <row r="6661" spans="1:11" x14ac:dyDescent="0.2">
      <c r="A6661">
        <v>2016</v>
      </c>
      <c r="B6661" s="9" t="s">
        <v>13185</v>
      </c>
      <c r="C6661" t="s">
        <v>8195</v>
      </c>
      <c r="D6661" s="4" t="s">
        <v>10779</v>
      </c>
      <c r="E6661">
        <v>1</v>
      </c>
      <c r="F6661" s="7">
        <v>12050</v>
      </c>
      <c r="H6661" s="10">
        <v>42878</v>
      </c>
      <c r="I6661" s="4" t="s">
        <v>13184</v>
      </c>
      <c r="J6661">
        <v>2016</v>
      </c>
      <c r="K6661" s="10">
        <v>42878</v>
      </c>
    </row>
    <row r="6662" spans="1:11" x14ac:dyDescent="0.2">
      <c r="A6662">
        <v>2016</v>
      </c>
      <c r="B6662" s="9" t="s">
        <v>13185</v>
      </c>
      <c r="C6662" t="s">
        <v>2257</v>
      </c>
      <c r="D6662" s="4" t="s">
        <v>2470</v>
      </c>
      <c r="E6662">
        <v>1</v>
      </c>
      <c r="F6662" s="7">
        <v>63950</v>
      </c>
      <c r="H6662" s="10">
        <v>42878</v>
      </c>
      <c r="I6662" s="3" t="s">
        <v>2664</v>
      </c>
      <c r="J6662">
        <v>2016</v>
      </c>
      <c r="K6662" s="10">
        <v>42878</v>
      </c>
    </row>
    <row r="6663" spans="1:11" x14ac:dyDescent="0.2">
      <c r="A6663">
        <v>2016</v>
      </c>
      <c r="B6663" s="9" t="s">
        <v>13185</v>
      </c>
      <c r="C6663" t="s">
        <v>4202</v>
      </c>
      <c r="D6663" s="4" t="s">
        <v>6370</v>
      </c>
      <c r="E6663">
        <v>1</v>
      </c>
      <c r="F6663" s="7">
        <v>10</v>
      </c>
      <c r="H6663" s="10">
        <v>42878</v>
      </c>
      <c r="I6663" s="4" t="s">
        <v>6849</v>
      </c>
      <c r="J6663">
        <v>2016</v>
      </c>
      <c r="K6663" s="10">
        <v>42878</v>
      </c>
    </row>
    <row r="6664" spans="1:11" x14ac:dyDescent="0.2">
      <c r="A6664">
        <v>2016</v>
      </c>
      <c r="B6664" s="9" t="s">
        <v>13185</v>
      </c>
      <c r="C6664" t="s">
        <v>1254</v>
      </c>
      <c r="D6664" s="4" t="s">
        <v>1715</v>
      </c>
      <c r="E6664">
        <v>1</v>
      </c>
      <c r="F6664" s="7">
        <v>63950</v>
      </c>
      <c r="H6664" s="10">
        <v>42878</v>
      </c>
      <c r="I6664" s="3" t="s">
        <v>2170</v>
      </c>
      <c r="J6664">
        <v>2016</v>
      </c>
      <c r="K6664" s="10">
        <v>42878</v>
      </c>
    </row>
    <row r="6665" spans="1:11" x14ac:dyDescent="0.2">
      <c r="A6665">
        <v>2016</v>
      </c>
      <c r="B6665" s="9" t="s">
        <v>13185</v>
      </c>
      <c r="C6665" t="s">
        <v>8186</v>
      </c>
      <c r="D6665" s="4" t="s">
        <v>10768</v>
      </c>
      <c r="E6665">
        <v>1</v>
      </c>
      <c r="F6665" s="7">
        <v>18845.86</v>
      </c>
      <c r="H6665" s="10">
        <v>42878</v>
      </c>
      <c r="I6665" s="4" t="s">
        <v>13184</v>
      </c>
      <c r="J6665">
        <v>2016</v>
      </c>
      <c r="K6665" s="10">
        <v>42878</v>
      </c>
    </row>
    <row r="6666" spans="1:11" x14ac:dyDescent="0.2">
      <c r="A6666">
        <v>2016</v>
      </c>
      <c r="B6666" s="9" t="s">
        <v>13185</v>
      </c>
      <c r="C6666" t="s">
        <v>8185</v>
      </c>
      <c r="D6666" s="4" t="s">
        <v>10767</v>
      </c>
      <c r="E6666">
        <v>1</v>
      </c>
      <c r="F6666" s="7">
        <v>18845.849999999999</v>
      </c>
      <c r="H6666" s="10">
        <v>42878</v>
      </c>
      <c r="I6666" s="4" t="s">
        <v>13184</v>
      </c>
      <c r="J6666">
        <v>2016</v>
      </c>
      <c r="K6666" s="10">
        <v>42878</v>
      </c>
    </row>
    <row r="6667" spans="1:11" x14ac:dyDescent="0.2">
      <c r="A6667">
        <v>2016</v>
      </c>
      <c r="B6667" s="9" t="s">
        <v>13185</v>
      </c>
      <c r="C6667" t="s">
        <v>4203</v>
      </c>
      <c r="D6667" s="4" t="s">
        <v>6371</v>
      </c>
      <c r="E6667">
        <v>1</v>
      </c>
      <c r="F6667" s="7">
        <v>10</v>
      </c>
      <c r="H6667" s="10">
        <v>42878</v>
      </c>
      <c r="I6667" s="4" t="s">
        <v>6849</v>
      </c>
      <c r="J6667">
        <v>2016</v>
      </c>
      <c r="K6667" s="10">
        <v>42878</v>
      </c>
    </row>
    <row r="6668" spans="1:11" x14ac:dyDescent="0.2">
      <c r="A6668">
        <v>2016</v>
      </c>
      <c r="B6668" s="9" t="s">
        <v>13185</v>
      </c>
      <c r="C6668" t="s">
        <v>4204</v>
      </c>
      <c r="D6668" s="4" t="s">
        <v>6372</v>
      </c>
      <c r="E6668">
        <v>1</v>
      </c>
      <c r="F6668" s="7">
        <v>61548</v>
      </c>
      <c r="H6668" s="10">
        <v>42878</v>
      </c>
      <c r="I6668" s="4" t="s">
        <v>6849</v>
      </c>
      <c r="J6668">
        <v>2016</v>
      </c>
      <c r="K6668" s="10">
        <v>42878</v>
      </c>
    </row>
    <row r="6669" spans="1:11" x14ac:dyDescent="0.2">
      <c r="A6669">
        <v>2016</v>
      </c>
      <c r="B6669" s="9" t="s">
        <v>13185</v>
      </c>
      <c r="C6669" t="s">
        <v>4205</v>
      </c>
      <c r="D6669" s="4" t="s">
        <v>6373</v>
      </c>
      <c r="E6669">
        <v>1</v>
      </c>
      <c r="F6669" s="7">
        <v>25900</v>
      </c>
      <c r="H6669" s="10">
        <v>42878</v>
      </c>
      <c r="I6669" s="4" t="s">
        <v>6849</v>
      </c>
      <c r="J6669">
        <v>2016</v>
      </c>
      <c r="K6669" s="10">
        <v>42878</v>
      </c>
    </row>
    <row r="6670" spans="1:11" x14ac:dyDescent="0.2">
      <c r="A6670">
        <v>2016</v>
      </c>
      <c r="B6670" s="9" t="s">
        <v>13185</v>
      </c>
      <c r="C6670" t="s">
        <v>4206</v>
      </c>
      <c r="D6670" s="4" t="s">
        <v>6374</v>
      </c>
      <c r="E6670">
        <v>1</v>
      </c>
      <c r="F6670" s="7">
        <v>25900</v>
      </c>
      <c r="H6670" s="10">
        <v>42878</v>
      </c>
      <c r="I6670" s="4" t="s">
        <v>6849</v>
      </c>
      <c r="J6670">
        <v>2016</v>
      </c>
      <c r="K6670" s="10">
        <v>42878</v>
      </c>
    </row>
    <row r="6671" spans="1:11" x14ac:dyDescent="0.2">
      <c r="A6671">
        <v>2016</v>
      </c>
      <c r="B6671" s="9" t="s">
        <v>13185</v>
      </c>
      <c r="C6671" t="s">
        <v>2259</v>
      </c>
      <c r="D6671" s="4" t="s">
        <v>2472</v>
      </c>
      <c r="E6671">
        <v>1</v>
      </c>
      <c r="F6671" s="7">
        <v>9569.31</v>
      </c>
      <c r="H6671" s="10">
        <v>42878</v>
      </c>
      <c r="I6671" s="3" t="s">
        <v>2664</v>
      </c>
      <c r="J6671">
        <v>2016</v>
      </c>
      <c r="K6671" s="10">
        <v>42878</v>
      </c>
    </row>
    <row r="6672" spans="1:11" x14ac:dyDescent="0.2">
      <c r="A6672">
        <v>2016</v>
      </c>
      <c r="B6672" s="9" t="s">
        <v>13185</v>
      </c>
      <c r="C6672" t="s">
        <v>2260</v>
      </c>
      <c r="D6672" s="4" t="s">
        <v>2473</v>
      </c>
      <c r="E6672">
        <v>1</v>
      </c>
      <c r="F6672" s="7">
        <v>5000</v>
      </c>
      <c r="H6672" s="10">
        <v>42878</v>
      </c>
      <c r="I6672" s="3" t="s">
        <v>2664</v>
      </c>
      <c r="J6672">
        <v>2016</v>
      </c>
      <c r="K6672" s="10">
        <v>42878</v>
      </c>
    </row>
    <row r="6673" spans="1:11" x14ac:dyDescent="0.2">
      <c r="A6673">
        <v>2016</v>
      </c>
      <c r="B6673" s="9" t="s">
        <v>13185</v>
      </c>
      <c r="C6673" t="s">
        <v>1253</v>
      </c>
      <c r="D6673" s="4" t="s">
        <v>1714</v>
      </c>
      <c r="E6673">
        <v>1</v>
      </c>
      <c r="F6673" s="7">
        <v>9569.31</v>
      </c>
      <c r="H6673" s="10">
        <v>42878</v>
      </c>
      <c r="I6673" s="3" t="s">
        <v>2170</v>
      </c>
      <c r="J6673">
        <v>2016</v>
      </c>
      <c r="K6673" s="10">
        <v>42878</v>
      </c>
    </row>
    <row r="6674" spans="1:11" x14ac:dyDescent="0.2">
      <c r="A6674">
        <v>2016</v>
      </c>
      <c r="B6674" s="9" t="s">
        <v>13185</v>
      </c>
      <c r="C6674" t="s">
        <v>655</v>
      </c>
      <c r="D6674" s="4" t="s">
        <v>866</v>
      </c>
      <c r="E6674">
        <v>1</v>
      </c>
      <c r="F6674" s="7">
        <v>23000</v>
      </c>
      <c r="H6674" s="10">
        <v>42878</v>
      </c>
      <c r="I6674" s="3" t="s">
        <v>1058</v>
      </c>
      <c r="J6674">
        <v>2016</v>
      </c>
      <c r="K6674" s="10">
        <v>42878</v>
      </c>
    </row>
    <row r="6675" spans="1:11" x14ac:dyDescent="0.2">
      <c r="A6675">
        <v>2016</v>
      </c>
      <c r="B6675" s="9" t="s">
        <v>13185</v>
      </c>
      <c r="C6675" t="s">
        <v>2258</v>
      </c>
      <c r="D6675" s="4" t="s">
        <v>2471</v>
      </c>
      <c r="E6675">
        <v>1</v>
      </c>
      <c r="F6675" s="7">
        <v>5000</v>
      </c>
      <c r="H6675" s="10">
        <v>42878</v>
      </c>
      <c r="I6675" s="3" t="s">
        <v>2664</v>
      </c>
      <c r="J6675">
        <v>2016</v>
      </c>
      <c r="K6675" s="10">
        <v>42878</v>
      </c>
    </row>
    <row r="6676" spans="1:11" x14ac:dyDescent="0.2">
      <c r="A6676">
        <v>2016</v>
      </c>
      <c r="B6676" s="9" t="s">
        <v>13185</v>
      </c>
      <c r="C6676" t="s">
        <v>8190</v>
      </c>
      <c r="D6676" s="4" t="s">
        <v>10774</v>
      </c>
      <c r="E6676">
        <v>1</v>
      </c>
      <c r="F6676" s="7">
        <v>4137.3599999999997</v>
      </c>
      <c r="H6676" s="10">
        <v>42878</v>
      </c>
      <c r="I6676" s="4" t="s">
        <v>13184</v>
      </c>
      <c r="J6676">
        <v>2016</v>
      </c>
      <c r="K6676" s="10">
        <v>42878</v>
      </c>
    </row>
    <row r="6677" spans="1:11" x14ac:dyDescent="0.2">
      <c r="A6677">
        <v>2016</v>
      </c>
      <c r="B6677" s="9" t="s">
        <v>13185</v>
      </c>
      <c r="C6677" t="s">
        <v>4207</v>
      </c>
      <c r="D6677" s="4" t="s">
        <v>6375</v>
      </c>
      <c r="E6677">
        <v>1</v>
      </c>
      <c r="F6677" s="7">
        <v>4136.3599999999997</v>
      </c>
      <c r="H6677" s="10">
        <v>42878</v>
      </c>
      <c r="I6677" s="4" t="s">
        <v>6849</v>
      </c>
      <c r="J6677">
        <v>2016</v>
      </c>
      <c r="K6677" s="10">
        <v>42878</v>
      </c>
    </row>
    <row r="6678" spans="1:11" x14ac:dyDescent="0.2">
      <c r="A6678">
        <v>2016</v>
      </c>
      <c r="B6678" s="9" t="s">
        <v>13185</v>
      </c>
      <c r="C6678" t="s">
        <v>4208</v>
      </c>
      <c r="D6678" s="4" t="s">
        <v>6376</v>
      </c>
      <c r="E6678">
        <v>1</v>
      </c>
      <c r="F6678" s="7">
        <v>10</v>
      </c>
      <c r="H6678" s="10">
        <v>42878</v>
      </c>
      <c r="I6678" s="4" t="s">
        <v>6849</v>
      </c>
      <c r="J6678">
        <v>2016</v>
      </c>
      <c r="K6678" s="10">
        <v>42878</v>
      </c>
    </row>
    <row r="6679" spans="1:11" x14ac:dyDescent="0.2">
      <c r="A6679">
        <v>2016</v>
      </c>
      <c r="B6679" s="9" t="s">
        <v>13185</v>
      </c>
      <c r="C6679" t="s">
        <v>4209</v>
      </c>
      <c r="D6679" s="4" t="s">
        <v>6377</v>
      </c>
      <c r="E6679">
        <v>1</v>
      </c>
      <c r="F6679" s="7">
        <v>10</v>
      </c>
      <c r="H6679" s="10">
        <v>42878</v>
      </c>
      <c r="I6679" s="4" t="s">
        <v>6849</v>
      </c>
      <c r="J6679">
        <v>2016</v>
      </c>
      <c r="K6679" s="10">
        <v>42878</v>
      </c>
    </row>
    <row r="6680" spans="1:11" x14ac:dyDescent="0.2">
      <c r="A6680">
        <v>2016</v>
      </c>
      <c r="B6680" s="9" t="s">
        <v>13185</v>
      </c>
      <c r="C6680" t="s">
        <v>4210</v>
      </c>
      <c r="D6680" s="4" t="s">
        <v>6378</v>
      </c>
      <c r="E6680">
        <v>1</v>
      </c>
      <c r="F6680" s="7">
        <v>10</v>
      </c>
      <c r="H6680" s="10">
        <v>42878</v>
      </c>
      <c r="I6680" s="4" t="s">
        <v>6849</v>
      </c>
      <c r="J6680">
        <v>2016</v>
      </c>
      <c r="K6680" s="10">
        <v>42878</v>
      </c>
    </row>
    <row r="6681" spans="1:11" x14ac:dyDescent="0.2">
      <c r="A6681">
        <v>2016</v>
      </c>
      <c r="B6681" s="9" t="s">
        <v>13185</v>
      </c>
      <c r="C6681" t="s">
        <v>4211</v>
      </c>
      <c r="D6681" s="4" t="s">
        <v>6379</v>
      </c>
      <c r="E6681">
        <v>1</v>
      </c>
      <c r="F6681" s="7">
        <v>10</v>
      </c>
      <c r="H6681" s="10">
        <v>42878</v>
      </c>
      <c r="I6681" s="4" t="s">
        <v>6849</v>
      </c>
      <c r="J6681">
        <v>2016</v>
      </c>
      <c r="K6681" s="10">
        <v>42878</v>
      </c>
    </row>
    <row r="6682" spans="1:11" x14ac:dyDescent="0.2">
      <c r="A6682">
        <v>2016</v>
      </c>
      <c r="B6682" s="9" t="s">
        <v>13185</v>
      </c>
      <c r="C6682" t="s">
        <v>8191</v>
      </c>
      <c r="D6682" s="4" t="s">
        <v>10775</v>
      </c>
      <c r="E6682">
        <v>1</v>
      </c>
      <c r="F6682" s="7">
        <v>300000</v>
      </c>
      <c r="H6682" s="10">
        <v>42878</v>
      </c>
      <c r="I6682" s="4" t="s">
        <v>13184</v>
      </c>
      <c r="J6682">
        <v>2016</v>
      </c>
      <c r="K6682" s="10">
        <v>42878</v>
      </c>
    </row>
    <row r="6683" spans="1:11" x14ac:dyDescent="0.2">
      <c r="A6683">
        <v>2016</v>
      </c>
      <c r="B6683" s="9" t="s">
        <v>13185</v>
      </c>
      <c r="C6683" t="s">
        <v>8188</v>
      </c>
      <c r="D6683" s="4" t="s">
        <v>10770</v>
      </c>
      <c r="E6683">
        <v>1</v>
      </c>
      <c r="F6683" s="7">
        <v>0</v>
      </c>
      <c r="H6683" s="10">
        <v>42878</v>
      </c>
      <c r="I6683" s="4" t="s">
        <v>13184</v>
      </c>
      <c r="J6683">
        <v>2016</v>
      </c>
      <c r="K6683" s="10">
        <v>42878</v>
      </c>
    </row>
    <row r="6684" spans="1:11" x14ac:dyDescent="0.2">
      <c r="A6684">
        <v>2016</v>
      </c>
      <c r="B6684" s="9" t="s">
        <v>13185</v>
      </c>
      <c r="C6684" t="s">
        <v>8187</v>
      </c>
      <c r="D6684" s="4" t="s">
        <v>10769</v>
      </c>
      <c r="E6684">
        <v>1</v>
      </c>
      <c r="F6684" s="7">
        <v>0</v>
      </c>
      <c r="H6684" s="10">
        <v>42878</v>
      </c>
      <c r="I6684" s="4" t="s">
        <v>13184</v>
      </c>
      <c r="J6684">
        <v>2016</v>
      </c>
      <c r="K6684" s="10">
        <v>42878</v>
      </c>
    </row>
    <row r="6685" spans="1:11" x14ac:dyDescent="0.2">
      <c r="A6685">
        <v>2016</v>
      </c>
      <c r="B6685" s="9" t="s">
        <v>13185</v>
      </c>
      <c r="C6685" t="s">
        <v>8194</v>
      </c>
      <c r="D6685" s="4" t="s">
        <v>10778</v>
      </c>
      <c r="E6685">
        <v>1</v>
      </c>
      <c r="F6685" s="7">
        <v>2195</v>
      </c>
      <c r="H6685" s="10">
        <v>42878</v>
      </c>
      <c r="I6685" s="4" t="s">
        <v>13184</v>
      </c>
      <c r="J6685">
        <v>2016</v>
      </c>
      <c r="K6685" s="10">
        <v>42878</v>
      </c>
    </row>
    <row r="6686" spans="1:11" x14ac:dyDescent="0.2">
      <c r="A6686">
        <v>2016</v>
      </c>
      <c r="B6686" s="9" t="s">
        <v>13185</v>
      </c>
      <c r="C6686" t="s">
        <v>8175</v>
      </c>
      <c r="D6686" s="4" t="s">
        <v>10757</v>
      </c>
      <c r="E6686">
        <v>1</v>
      </c>
      <c r="F6686" s="7">
        <v>147826.09</v>
      </c>
      <c r="H6686" s="10">
        <v>42878</v>
      </c>
      <c r="I6686" s="4" t="s">
        <v>13184</v>
      </c>
      <c r="J6686">
        <v>2016</v>
      </c>
      <c r="K6686" s="10">
        <v>42878</v>
      </c>
    </row>
    <row r="6687" spans="1:11" x14ac:dyDescent="0.2">
      <c r="A6687">
        <v>2016</v>
      </c>
      <c r="B6687" s="9" t="s">
        <v>13185</v>
      </c>
      <c r="C6687" t="s">
        <v>8174</v>
      </c>
      <c r="D6687" s="4" t="s">
        <v>10756</v>
      </c>
      <c r="E6687">
        <v>1</v>
      </c>
      <c r="F6687" s="7">
        <v>162000</v>
      </c>
      <c r="H6687" s="10">
        <v>42878</v>
      </c>
      <c r="I6687" s="4" t="s">
        <v>13184</v>
      </c>
      <c r="J6687">
        <v>2016</v>
      </c>
      <c r="K6687" s="10">
        <v>42878</v>
      </c>
    </row>
    <row r="6688" spans="1:11" x14ac:dyDescent="0.2">
      <c r="A6688">
        <v>2016</v>
      </c>
      <c r="B6688" s="9" t="s">
        <v>13185</v>
      </c>
      <c r="C6688" t="s">
        <v>8177</v>
      </c>
      <c r="D6688" s="4" t="s">
        <v>10759</v>
      </c>
      <c r="E6688">
        <v>1</v>
      </c>
      <c r="F6688" s="7">
        <v>81000</v>
      </c>
      <c r="H6688" s="10">
        <v>42878</v>
      </c>
      <c r="I6688" s="4" t="s">
        <v>13184</v>
      </c>
      <c r="J6688">
        <v>2016</v>
      </c>
      <c r="K6688" s="10">
        <v>42878</v>
      </c>
    </row>
    <row r="6689" spans="1:11" x14ac:dyDescent="0.2">
      <c r="A6689">
        <v>2016</v>
      </c>
      <c r="B6689" s="9" t="s">
        <v>13185</v>
      </c>
      <c r="C6689" t="s">
        <v>8180</v>
      </c>
      <c r="D6689" s="4" t="s">
        <v>10762</v>
      </c>
      <c r="E6689">
        <v>1</v>
      </c>
      <c r="F6689" s="7">
        <v>20500</v>
      </c>
      <c r="H6689" s="10">
        <v>42878</v>
      </c>
      <c r="I6689" s="4" t="s">
        <v>13184</v>
      </c>
      <c r="J6689">
        <v>2016</v>
      </c>
      <c r="K6689" s="10">
        <v>42878</v>
      </c>
    </row>
    <row r="6690" spans="1:11" x14ac:dyDescent="0.2">
      <c r="A6690">
        <v>2016</v>
      </c>
      <c r="B6690" s="9" t="s">
        <v>13185</v>
      </c>
      <c r="C6690" t="s">
        <v>8192</v>
      </c>
      <c r="D6690" s="4" t="s">
        <v>10776</v>
      </c>
      <c r="E6690">
        <v>1</v>
      </c>
      <c r="F6690" s="7">
        <v>9000</v>
      </c>
      <c r="H6690" s="10">
        <v>42878</v>
      </c>
      <c r="I6690" s="4" t="s">
        <v>13184</v>
      </c>
      <c r="J6690">
        <v>2016</v>
      </c>
      <c r="K6690" s="10">
        <v>42878</v>
      </c>
    </row>
    <row r="6691" spans="1:11" x14ac:dyDescent="0.2">
      <c r="A6691">
        <v>2016</v>
      </c>
      <c r="B6691" s="9" t="s">
        <v>13185</v>
      </c>
      <c r="C6691" t="s">
        <v>1252</v>
      </c>
      <c r="D6691" s="4" t="s">
        <v>1713</v>
      </c>
      <c r="E6691">
        <v>1</v>
      </c>
      <c r="F6691" s="7">
        <v>100000</v>
      </c>
      <c r="H6691" s="10">
        <v>42878</v>
      </c>
      <c r="I6691" s="3" t="s">
        <v>2170</v>
      </c>
      <c r="J6691">
        <v>2016</v>
      </c>
      <c r="K6691" s="10">
        <v>42878</v>
      </c>
    </row>
    <row r="6692" spans="1:11" x14ac:dyDescent="0.2">
      <c r="A6692">
        <v>2016</v>
      </c>
      <c r="B6692" s="9" t="s">
        <v>13185</v>
      </c>
      <c r="C6692" t="s">
        <v>8173</v>
      </c>
      <c r="D6692" s="4" t="s">
        <v>10755</v>
      </c>
      <c r="E6692">
        <v>1</v>
      </c>
      <c r="F6692" s="7">
        <v>10</v>
      </c>
      <c r="H6692" s="10">
        <v>42878</v>
      </c>
      <c r="I6692" s="4" t="s">
        <v>13184</v>
      </c>
      <c r="J6692">
        <v>2016</v>
      </c>
      <c r="K6692" s="10">
        <v>42878</v>
      </c>
    </row>
    <row r="6693" spans="1:11" x14ac:dyDescent="0.2">
      <c r="A6693">
        <v>2016</v>
      </c>
      <c r="B6693" s="9" t="s">
        <v>13185</v>
      </c>
      <c r="C6693" t="s">
        <v>8179</v>
      </c>
      <c r="D6693" s="4" t="s">
        <v>10761</v>
      </c>
      <c r="E6693">
        <v>1</v>
      </c>
      <c r="F6693" s="7">
        <v>371200</v>
      </c>
      <c r="H6693" s="10">
        <v>42878</v>
      </c>
      <c r="I6693" s="4" t="s">
        <v>13184</v>
      </c>
      <c r="J6693">
        <v>2016</v>
      </c>
      <c r="K6693" s="10">
        <v>42878</v>
      </c>
    </row>
    <row r="6694" spans="1:11" x14ac:dyDescent="0.2">
      <c r="A6694">
        <v>2016</v>
      </c>
      <c r="B6694" s="9" t="s">
        <v>13185</v>
      </c>
      <c r="C6694" t="s">
        <v>8176</v>
      </c>
      <c r="D6694" s="4" t="s">
        <v>10758</v>
      </c>
      <c r="E6694">
        <v>1</v>
      </c>
      <c r="F6694" s="7">
        <v>101250</v>
      </c>
      <c r="H6694" s="10">
        <v>42878</v>
      </c>
      <c r="I6694" s="4" t="s">
        <v>13184</v>
      </c>
      <c r="J6694">
        <v>2016</v>
      </c>
      <c r="K6694" s="10">
        <v>42878</v>
      </c>
    </row>
    <row r="6695" spans="1:11" x14ac:dyDescent="0.2">
      <c r="A6695">
        <v>2016</v>
      </c>
      <c r="B6695" s="9" t="s">
        <v>13185</v>
      </c>
      <c r="C6695" t="s">
        <v>8172</v>
      </c>
      <c r="D6695" s="4" t="s">
        <v>10754</v>
      </c>
      <c r="E6695">
        <v>1</v>
      </c>
      <c r="F6695" s="7">
        <v>50000</v>
      </c>
      <c r="G6695" s="8">
        <f>SUM(F6636:F6695)</f>
        <v>2493502.6800000006</v>
      </c>
      <c r="H6695" s="10">
        <v>42878</v>
      </c>
      <c r="I6695" s="4" t="s">
        <v>13184</v>
      </c>
      <c r="J6695">
        <v>2016</v>
      </c>
      <c r="K6695" s="10">
        <v>42878</v>
      </c>
    </row>
    <row r="6696" spans="1:11" x14ac:dyDescent="0.2">
      <c r="A6696">
        <v>2016</v>
      </c>
      <c r="B6696" s="9" t="s">
        <v>13185</v>
      </c>
      <c r="C6696" t="s">
        <v>4212</v>
      </c>
      <c r="D6696" s="4" t="s">
        <v>6380</v>
      </c>
      <c r="E6696">
        <v>1</v>
      </c>
      <c r="F6696" s="7">
        <v>3918.92</v>
      </c>
      <c r="H6696" s="10">
        <v>42878</v>
      </c>
      <c r="I6696" s="4" t="s">
        <v>6849</v>
      </c>
      <c r="J6696">
        <v>2016</v>
      </c>
      <c r="K6696" s="10">
        <v>42878</v>
      </c>
    </row>
    <row r="6697" spans="1:11" x14ac:dyDescent="0.2">
      <c r="A6697">
        <v>2016</v>
      </c>
      <c r="B6697" s="9" t="s">
        <v>13185</v>
      </c>
      <c r="C6697" t="s">
        <v>8652</v>
      </c>
      <c r="D6697" s="4" t="s">
        <v>11248</v>
      </c>
      <c r="E6697">
        <v>1</v>
      </c>
      <c r="F6697" s="7">
        <v>3918.92</v>
      </c>
      <c r="H6697" s="10">
        <v>42878</v>
      </c>
      <c r="I6697" s="4" t="s">
        <v>13184</v>
      </c>
      <c r="J6697">
        <v>2016</v>
      </c>
      <c r="K6697" s="10">
        <v>42878</v>
      </c>
    </row>
    <row r="6698" spans="1:11" x14ac:dyDescent="0.2">
      <c r="A6698">
        <v>2016</v>
      </c>
      <c r="B6698" s="9" t="s">
        <v>13185</v>
      </c>
      <c r="C6698" t="s">
        <v>8654</v>
      </c>
      <c r="D6698" s="4" t="s">
        <v>11250</v>
      </c>
      <c r="E6698">
        <v>1</v>
      </c>
      <c r="F6698" s="7">
        <v>3918.92</v>
      </c>
      <c r="H6698" s="10">
        <v>42878</v>
      </c>
      <c r="I6698" s="4" t="s">
        <v>13184</v>
      </c>
      <c r="J6698">
        <v>2016</v>
      </c>
      <c r="K6698" s="10">
        <v>42878</v>
      </c>
    </row>
    <row r="6699" spans="1:11" x14ac:dyDescent="0.2">
      <c r="A6699">
        <v>2016</v>
      </c>
      <c r="B6699" s="9" t="s">
        <v>13185</v>
      </c>
      <c r="C6699" t="s">
        <v>8651</v>
      </c>
      <c r="D6699" s="4" t="s">
        <v>11247</v>
      </c>
      <c r="E6699">
        <v>1</v>
      </c>
      <c r="F6699" s="7">
        <v>3918.92</v>
      </c>
      <c r="H6699" s="10">
        <v>42878</v>
      </c>
      <c r="I6699" s="4" t="s">
        <v>13184</v>
      </c>
      <c r="J6699">
        <v>2016</v>
      </c>
      <c r="K6699" s="10">
        <v>42878</v>
      </c>
    </row>
    <row r="6700" spans="1:11" x14ac:dyDescent="0.2">
      <c r="A6700">
        <v>2016</v>
      </c>
      <c r="B6700" s="9" t="s">
        <v>13185</v>
      </c>
      <c r="C6700" t="s">
        <v>2800</v>
      </c>
      <c r="D6700" s="4" t="s">
        <v>3130</v>
      </c>
      <c r="E6700">
        <v>1</v>
      </c>
      <c r="F6700" s="7">
        <v>500</v>
      </c>
      <c r="H6700" s="10">
        <v>42878</v>
      </c>
      <c r="I6700" s="3" t="s">
        <v>3334</v>
      </c>
      <c r="J6700">
        <v>2016</v>
      </c>
      <c r="K6700" s="10">
        <v>42878</v>
      </c>
    </row>
    <row r="6701" spans="1:11" x14ac:dyDescent="0.2">
      <c r="A6701">
        <v>2016</v>
      </c>
      <c r="B6701" s="9" t="s">
        <v>13185</v>
      </c>
      <c r="C6701" t="s">
        <v>8653</v>
      </c>
      <c r="D6701" s="4" t="s">
        <v>11249</v>
      </c>
      <c r="E6701">
        <v>1</v>
      </c>
      <c r="F6701" s="7">
        <v>3918.92</v>
      </c>
      <c r="H6701" s="10">
        <v>42878</v>
      </c>
      <c r="I6701" s="4" t="s">
        <v>13184</v>
      </c>
      <c r="J6701">
        <v>2016</v>
      </c>
      <c r="K6701" s="10">
        <v>42878</v>
      </c>
    </row>
    <row r="6702" spans="1:11" x14ac:dyDescent="0.2">
      <c r="A6702">
        <v>2016</v>
      </c>
      <c r="B6702" s="9" t="s">
        <v>13185</v>
      </c>
      <c r="C6702" t="s">
        <v>119</v>
      </c>
      <c r="D6702" s="4" t="s">
        <v>388</v>
      </c>
      <c r="E6702">
        <v>1</v>
      </c>
      <c r="F6702" s="6">
        <v>2174.0300000000002</v>
      </c>
      <c r="G6702" s="8"/>
      <c r="H6702" s="10">
        <v>42878</v>
      </c>
      <c r="I6702" s="3" t="s">
        <v>544</v>
      </c>
      <c r="J6702">
        <v>2016</v>
      </c>
      <c r="K6702" s="10">
        <v>42878</v>
      </c>
    </row>
    <row r="6703" spans="1:11" x14ac:dyDescent="0.2">
      <c r="A6703">
        <v>2016</v>
      </c>
      <c r="B6703" s="9" t="s">
        <v>13185</v>
      </c>
      <c r="C6703" t="s">
        <v>8649</v>
      </c>
      <c r="D6703" s="4" t="s">
        <v>11245</v>
      </c>
      <c r="E6703">
        <v>1</v>
      </c>
      <c r="F6703" s="7">
        <v>7600</v>
      </c>
      <c r="H6703" s="10">
        <v>42878</v>
      </c>
      <c r="I6703" s="4" t="s">
        <v>13184</v>
      </c>
      <c r="J6703">
        <v>2016</v>
      </c>
      <c r="K6703" s="10">
        <v>42878</v>
      </c>
    </row>
    <row r="6704" spans="1:11" x14ac:dyDescent="0.2">
      <c r="A6704">
        <v>2016</v>
      </c>
      <c r="B6704" s="9" t="s">
        <v>13185</v>
      </c>
      <c r="C6704" t="s">
        <v>8644</v>
      </c>
      <c r="D6704" s="4" t="s">
        <v>11239</v>
      </c>
      <c r="E6704">
        <v>1</v>
      </c>
      <c r="F6704" s="7">
        <v>6737.27</v>
      </c>
      <c r="H6704" s="10">
        <v>42878</v>
      </c>
      <c r="I6704" s="4" t="s">
        <v>13184</v>
      </c>
      <c r="J6704">
        <v>2016</v>
      </c>
      <c r="K6704" s="10">
        <v>42878</v>
      </c>
    </row>
    <row r="6705" spans="1:11" x14ac:dyDescent="0.2">
      <c r="A6705">
        <v>2016</v>
      </c>
      <c r="B6705" s="9" t="s">
        <v>13185</v>
      </c>
      <c r="C6705" t="s">
        <v>8656</v>
      </c>
      <c r="D6705" s="4" t="s">
        <v>11252</v>
      </c>
      <c r="E6705">
        <v>1</v>
      </c>
      <c r="F6705" s="7">
        <v>15600</v>
      </c>
      <c r="H6705" s="10">
        <v>42878</v>
      </c>
      <c r="I6705" s="4" t="s">
        <v>13184</v>
      </c>
      <c r="J6705">
        <v>2016</v>
      </c>
      <c r="K6705" s="10">
        <v>42878</v>
      </c>
    </row>
    <row r="6706" spans="1:11" x14ac:dyDescent="0.2">
      <c r="A6706">
        <v>2016</v>
      </c>
      <c r="B6706" s="9" t="s">
        <v>13185</v>
      </c>
      <c r="C6706" t="s">
        <v>8656</v>
      </c>
      <c r="D6706" s="4" t="s">
        <v>11253</v>
      </c>
      <c r="E6706">
        <v>1</v>
      </c>
      <c r="F6706" s="7">
        <v>15600</v>
      </c>
      <c r="H6706" s="10">
        <v>42878</v>
      </c>
      <c r="I6706" s="4" t="s">
        <v>13184</v>
      </c>
      <c r="J6706">
        <v>2016</v>
      </c>
      <c r="K6706" s="10">
        <v>42878</v>
      </c>
    </row>
    <row r="6707" spans="1:11" x14ac:dyDescent="0.2">
      <c r="A6707">
        <v>2016</v>
      </c>
      <c r="B6707" s="9" t="s">
        <v>13185</v>
      </c>
      <c r="C6707" t="s">
        <v>8655</v>
      </c>
      <c r="D6707" s="4" t="s">
        <v>11251</v>
      </c>
      <c r="E6707">
        <v>1</v>
      </c>
      <c r="F6707" s="7">
        <v>3918.92</v>
      </c>
      <c r="H6707" s="10">
        <v>42878</v>
      </c>
      <c r="I6707" s="4" t="s">
        <v>13184</v>
      </c>
      <c r="J6707">
        <v>2016</v>
      </c>
      <c r="K6707" s="10">
        <v>42878</v>
      </c>
    </row>
    <row r="6708" spans="1:11" x14ac:dyDescent="0.2">
      <c r="A6708">
        <v>2016</v>
      </c>
      <c r="B6708" s="9" t="s">
        <v>13185</v>
      </c>
      <c r="C6708" t="s">
        <v>8650</v>
      </c>
      <c r="D6708" s="4" t="s">
        <v>11246</v>
      </c>
      <c r="E6708">
        <v>1</v>
      </c>
      <c r="F6708" s="7">
        <v>4993.01</v>
      </c>
      <c r="H6708" s="10">
        <v>42878</v>
      </c>
      <c r="I6708" s="4" t="s">
        <v>13184</v>
      </c>
      <c r="J6708">
        <v>2016</v>
      </c>
      <c r="K6708" s="10">
        <v>42878</v>
      </c>
    </row>
    <row r="6709" spans="1:11" x14ac:dyDescent="0.2">
      <c r="A6709">
        <v>2016</v>
      </c>
      <c r="B6709" s="9" t="s">
        <v>13185</v>
      </c>
      <c r="C6709" t="s">
        <v>4213</v>
      </c>
      <c r="D6709" s="4" t="s">
        <v>6381</v>
      </c>
      <c r="E6709">
        <v>1</v>
      </c>
      <c r="F6709" s="7">
        <v>10</v>
      </c>
      <c r="H6709" s="10">
        <v>42878</v>
      </c>
      <c r="I6709" s="4" t="s">
        <v>6849</v>
      </c>
      <c r="J6709">
        <v>2016</v>
      </c>
      <c r="K6709" s="10">
        <v>42878</v>
      </c>
    </row>
    <row r="6710" spans="1:11" x14ac:dyDescent="0.2">
      <c r="A6710">
        <v>2016</v>
      </c>
      <c r="B6710" s="9" t="s">
        <v>13185</v>
      </c>
      <c r="C6710" t="s">
        <v>4214</v>
      </c>
      <c r="D6710" s="4" t="s">
        <v>6382</v>
      </c>
      <c r="E6710">
        <v>1</v>
      </c>
      <c r="F6710" s="7">
        <v>9567.36</v>
      </c>
      <c r="H6710" s="10">
        <v>42878</v>
      </c>
      <c r="I6710" s="4" t="s">
        <v>6849</v>
      </c>
      <c r="J6710">
        <v>2016</v>
      </c>
      <c r="K6710" s="10">
        <v>42878</v>
      </c>
    </row>
    <row r="6711" spans="1:11" x14ac:dyDescent="0.2">
      <c r="A6711">
        <v>2016</v>
      </c>
      <c r="B6711" s="9" t="s">
        <v>13185</v>
      </c>
      <c r="C6711" t="s">
        <v>4215</v>
      </c>
      <c r="D6711" s="4" t="s">
        <v>6383</v>
      </c>
      <c r="E6711">
        <v>1</v>
      </c>
      <c r="F6711" s="7">
        <v>2661.12</v>
      </c>
      <c r="H6711" s="10">
        <v>42878</v>
      </c>
      <c r="I6711" s="4" t="s">
        <v>6849</v>
      </c>
      <c r="J6711">
        <v>2016</v>
      </c>
      <c r="K6711" s="10">
        <v>42878</v>
      </c>
    </row>
    <row r="6712" spans="1:11" x14ac:dyDescent="0.2">
      <c r="A6712">
        <v>2016</v>
      </c>
      <c r="B6712" s="9" t="s">
        <v>13185</v>
      </c>
      <c r="C6712" t="s">
        <v>4216</v>
      </c>
      <c r="D6712" s="4" t="s">
        <v>6384</v>
      </c>
      <c r="E6712">
        <v>1</v>
      </c>
      <c r="F6712" s="7">
        <v>3661.12</v>
      </c>
      <c r="H6712" s="10">
        <v>42878</v>
      </c>
      <c r="I6712" s="4" t="s">
        <v>6849</v>
      </c>
      <c r="J6712">
        <v>2016</v>
      </c>
      <c r="K6712" s="10">
        <v>42878</v>
      </c>
    </row>
    <row r="6713" spans="1:11" x14ac:dyDescent="0.2">
      <c r="A6713">
        <v>2016</v>
      </c>
      <c r="B6713" s="9" t="s">
        <v>13185</v>
      </c>
      <c r="C6713" t="s">
        <v>115</v>
      </c>
      <c r="D6713" s="4" t="s">
        <v>375</v>
      </c>
      <c r="E6713">
        <v>1</v>
      </c>
      <c r="F6713" s="6">
        <v>4200</v>
      </c>
      <c r="H6713" s="10">
        <v>42878</v>
      </c>
      <c r="I6713" s="3" t="s">
        <v>544</v>
      </c>
      <c r="J6713">
        <v>2016</v>
      </c>
      <c r="K6713" s="10">
        <v>42878</v>
      </c>
    </row>
    <row r="6714" spans="1:11" x14ac:dyDescent="0.2">
      <c r="A6714">
        <v>2016</v>
      </c>
      <c r="B6714" s="9" t="s">
        <v>13185</v>
      </c>
      <c r="C6714" t="s">
        <v>1382</v>
      </c>
      <c r="D6714" s="4" t="s">
        <v>1867</v>
      </c>
      <c r="E6714">
        <v>1</v>
      </c>
      <c r="F6714" s="7">
        <v>6845</v>
      </c>
      <c r="H6714" s="10">
        <v>42878</v>
      </c>
      <c r="I6714" s="3" t="s">
        <v>2170</v>
      </c>
      <c r="J6714">
        <v>2016</v>
      </c>
      <c r="K6714" s="10">
        <v>42878</v>
      </c>
    </row>
    <row r="6715" spans="1:11" x14ac:dyDescent="0.2">
      <c r="A6715">
        <v>2016</v>
      </c>
      <c r="B6715" s="9" t="s">
        <v>13185</v>
      </c>
      <c r="C6715" t="s">
        <v>1383</v>
      </c>
      <c r="D6715" s="4" t="s">
        <v>1868</v>
      </c>
      <c r="E6715">
        <v>1</v>
      </c>
      <c r="F6715" s="7">
        <v>2125</v>
      </c>
      <c r="H6715" s="10">
        <v>42878</v>
      </c>
      <c r="I6715" s="3" t="s">
        <v>2170</v>
      </c>
      <c r="J6715">
        <v>2016</v>
      </c>
      <c r="K6715" s="10">
        <v>42878</v>
      </c>
    </row>
    <row r="6716" spans="1:11" x14ac:dyDescent="0.2">
      <c r="A6716">
        <v>2016</v>
      </c>
      <c r="B6716" s="9" t="s">
        <v>13185</v>
      </c>
      <c r="C6716" t="s">
        <v>115</v>
      </c>
      <c r="D6716" s="4" t="s">
        <v>1812</v>
      </c>
      <c r="E6716">
        <v>1</v>
      </c>
      <c r="F6716" s="7">
        <v>400</v>
      </c>
      <c r="H6716" s="10">
        <v>42878</v>
      </c>
      <c r="I6716" s="3" t="s">
        <v>2170</v>
      </c>
      <c r="J6716">
        <v>2016</v>
      </c>
      <c r="K6716" s="10">
        <v>42878</v>
      </c>
    </row>
    <row r="6717" spans="1:11" x14ac:dyDescent="0.2">
      <c r="A6717">
        <v>2016</v>
      </c>
      <c r="B6717" s="9" t="s">
        <v>13185</v>
      </c>
      <c r="C6717" t="s">
        <v>1352</v>
      </c>
      <c r="D6717" s="4" t="s">
        <v>1837</v>
      </c>
      <c r="E6717">
        <v>1</v>
      </c>
      <c r="F6717" s="7">
        <v>36183</v>
      </c>
      <c r="H6717" s="10">
        <v>42878</v>
      </c>
      <c r="I6717" s="3" t="s">
        <v>2170</v>
      </c>
      <c r="J6717">
        <v>2016</v>
      </c>
      <c r="K6717" s="10">
        <v>42878</v>
      </c>
    </row>
    <row r="6718" spans="1:11" x14ac:dyDescent="0.2">
      <c r="A6718">
        <v>2016</v>
      </c>
      <c r="B6718" s="9" t="s">
        <v>13185</v>
      </c>
      <c r="C6718" t="s">
        <v>115</v>
      </c>
      <c r="D6718" s="4" t="s">
        <v>3177</v>
      </c>
      <c r="E6718">
        <v>1</v>
      </c>
      <c r="F6718" s="7">
        <v>15000</v>
      </c>
      <c r="H6718" s="10">
        <v>42878</v>
      </c>
      <c r="I6718" s="3" t="s">
        <v>3334</v>
      </c>
      <c r="J6718">
        <v>2016</v>
      </c>
      <c r="K6718" s="10">
        <v>42878</v>
      </c>
    </row>
    <row r="6719" spans="1:11" x14ac:dyDescent="0.2">
      <c r="A6719">
        <v>2016</v>
      </c>
      <c r="B6719" s="9" t="s">
        <v>13185</v>
      </c>
      <c r="C6719" t="s">
        <v>115</v>
      </c>
      <c r="D6719" s="4" t="s">
        <v>3131</v>
      </c>
      <c r="E6719">
        <v>1</v>
      </c>
      <c r="F6719" s="7">
        <v>2661.12</v>
      </c>
      <c r="H6719" s="10">
        <v>42878</v>
      </c>
      <c r="I6719" s="3" t="s">
        <v>3334</v>
      </c>
      <c r="J6719">
        <v>2016</v>
      </c>
      <c r="K6719" s="10">
        <v>42878</v>
      </c>
    </row>
    <row r="6720" spans="1:11" x14ac:dyDescent="0.2">
      <c r="A6720">
        <v>2016</v>
      </c>
      <c r="B6720" s="9" t="s">
        <v>13185</v>
      </c>
      <c r="C6720" t="s">
        <v>1340</v>
      </c>
      <c r="D6720" s="4" t="s">
        <v>1823</v>
      </c>
      <c r="E6720">
        <v>1</v>
      </c>
      <c r="F6720" s="7">
        <v>41800</v>
      </c>
      <c r="H6720" s="10">
        <v>42878</v>
      </c>
      <c r="I6720" s="3" t="s">
        <v>2170</v>
      </c>
      <c r="J6720">
        <v>2016</v>
      </c>
      <c r="K6720" s="10">
        <v>42878</v>
      </c>
    </row>
    <row r="6721" spans="1:11" x14ac:dyDescent="0.2">
      <c r="A6721">
        <v>2016</v>
      </c>
      <c r="B6721" s="9" t="s">
        <v>13185</v>
      </c>
      <c r="C6721" t="s">
        <v>2831</v>
      </c>
      <c r="D6721" s="4" t="s">
        <v>3174</v>
      </c>
      <c r="E6721">
        <v>1</v>
      </c>
      <c r="F6721" s="7">
        <v>1400</v>
      </c>
      <c r="H6721" s="10">
        <v>42878</v>
      </c>
      <c r="I6721" s="3" t="s">
        <v>3334</v>
      </c>
      <c r="J6721">
        <v>2016</v>
      </c>
      <c r="K6721" s="10">
        <v>42878</v>
      </c>
    </row>
    <row r="6722" spans="1:11" x14ac:dyDescent="0.2">
      <c r="A6722">
        <v>2016</v>
      </c>
      <c r="B6722" s="9" t="s">
        <v>13185</v>
      </c>
      <c r="C6722" t="s">
        <v>4217</v>
      </c>
      <c r="D6722" s="4" t="s">
        <v>6385</v>
      </c>
      <c r="E6722">
        <v>1</v>
      </c>
      <c r="F6722" s="7">
        <v>113035</v>
      </c>
      <c r="H6722" s="10">
        <v>42878</v>
      </c>
      <c r="I6722" s="4" t="s">
        <v>6849</v>
      </c>
      <c r="J6722">
        <v>2016</v>
      </c>
      <c r="K6722" s="10">
        <v>42878</v>
      </c>
    </row>
    <row r="6723" spans="1:11" x14ac:dyDescent="0.2">
      <c r="A6723">
        <v>2016</v>
      </c>
      <c r="B6723" s="9" t="s">
        <v>13185</v>
      </c>
      <c r="C6723" t="s">
        <v>4218</v>
      </c>
      <c r="D6723" s="4" t="s">
        <v>6386</v>
      </c>
      <c r="E6723">
        <v>1</v>
      </c>
      <c r="F6723" s="7">
        <v>55028</v>
      </c>
      <c r="H6723" s="10">
        <v>42878</v>
      </c>
      <c r="I6723" s="4" t="s">
        <v>6849</v>
      </c>
      <c r="J6723">
        <v>2016</v>
      </c>
      <c r="K6723" s="10">
        <v>42878</v>
      </c>
    </row>
    <row r="6724" spans="1:11" x14ac:dyDescent="0.2">
      <c r="A6724">
        <v>2016</v>
      </c>
      <c r="B6724" s="9" t="s">
        <v>13185</v>
      </c>
      <c r="C6724" t="s">
        <v>115</v>
      </c>
      <c r="D6724" s="4" t="s">
        <v>376</v>
      </c>
      <c r="E6724">
        <v>1</v>
      </c>
      <c r="F6724" s="6">
        <v>31812</v>
      </c>
      <c r="H6724" s="10">
        <v>42878</v>
      </c>
      <c r="I6724" s="3" t="s">
        <v>544</v>
      </c>
      <c r="J6724">
        <v>2016</v>
      </c>
      <c r="K6724" s="10">
        <v>42878</v>
      </c>
    </row>
    <row r="6725" spans="1:11" x14ac:dyDescent="0.2">
      <c r="A6725">
        <v>2016</v>
      </c>
      <c r="B6725" s="9" t="s">
        <v>13185</v>
      </c>
      <c r="C6725" t="s">
        <v>4219</v>
      </c>
      <c r="D6725" s="4" t="s">
        <v>6387</v>
      </c>
      <c r="E6725">
        <v>1</v>
      </c>
      <c r="F6725" s="7">
        <v>37258</v>
      </c>
      <c r="H6725" s="10">
        <v>42878</v>
      </c>
      <c r="I6725" s="4" t="s">
        <v>6849</v>
      </c>
      <c r="J6725">
        <v>2016</v>
      </c>
      <c r="K6725" s="10">
        <v>42878</v>
      </c>
    </row>
    <row r="6726" spans="1:11" x14ac:dyDescent="0.2">
      <c r="A6726">
        <v>2016</v>
      </c>
      <c r="B6726" s="9" t="s">
        <v>13185</v>
      </c>
      <c r="C6726" t="s">
        <v>115</v>
      </c>
      <c r="D6726" s="4" t="s">
        <v>377</v>
      </c>
      <c r="E6726">
        <v>1</v>
      </c>
      <c r="F6726" s="6">
        <v>27880</v>
      </c>
      <c r="H6726" s="10">
        <v>42878</v>
      </c>
      <c r="I6726" s="3" t="s">
        <v>544</v>
      </c>
      <c r="J6726">
        <v>2016</v>
      </c>
      <c r="K6726" s="10">
        <v>42878</v>
      </c>
    </row>
    <row r="6727" spans="1:11" x14ac:dyDescent="0.2">
      <c r="A6727">
        <v>2016</v>
      </c>
      <c r="B6727" s="9" t="s">
        <v>13185</v>
      </c>
      <c r="C6727" t="s">
        <v>4220</v>
      </c>
      <c r="D6727" s="4" t="s">
        <v>6388</v>
      </c>
      <c r="E6727">
        <v>1</v>
      </c>
      <c r="F6727" s="7">
        <v>10</v>
      </c>
      <c r="H6727" s="10">
        <v>42878</v>
      </c>
      <c r="I6727" s="4" t="s">
        <v>6849</v>
      </c>
      <c r="J6727">
        <v>2016</v>
      </c>
      <c r="K6727" s="10">
        <v>42878</v>
      </c>
    </row>
    <row r="6728" spans="1:11" x14ac:dyDescent="0.2">
      <c r="A6728">
        <v>2016</v>
      </c>
      <c r="B6728" s="9" t="s">
        <v>13185</v>
      </c>
      <c r="C6728" t="s">
        <v>115</v>
      </c>
      <c r="D6728" s="4" t="s">
        <v>1825</v>
      </c>
      <c r="E6728">
        <v>1</v>
      </c>
      <c r="F6728" s="7">
        <v>41800</v>
      </c>
      <c r="H6728" s="10">
        <v>42878</v>
      </c>
      <c r="I6728" s="3" t="s">
        <v>2170</v>
      </c>
      <c r="J6728">
        <v>2016</v>
      </c>
      <c r="K6728" s="10">
        <v>42878</v>
      </c>
    </row>
    <row r="6729" spans="1:11" x14ac:dyDescent="0.2">
      <c r="A6729">
        <v>2016</v>
      </c>
      <c r="B6729" s="9" t="s">
        <v>13185</v>
      </c>
      <c r="C6729" t="s">
        <v>1353</v>
      </c>
      <c r="D6729" s="4" t="s">
        <v>1838</v>
      </c>
      <c r="E6729">
        <v>1</v>
      </c>
      <c r="F6729" s="7">
        <v>36183</v>
      </c>
      <c r="H6729" s="10">
        <v>42878</v>
      </c>
      <c r="I6729" s="3" t="s">
        <v>2170</v>
      </c>
      <c r="J6729">
        <v>2016</v>
      </c>
      <c r="K6729" s="10">
        <v>42878</v>
      </c>
    </row>
    <row r="6730" spans="1:11" x14ac:dyDescent="0.2">
      <c r="A6730">
        <v>2016</v>
      </c>
      <c r="B6730" s="9" t="s">
        <v>13185</v>
      </c>
      <c r="C6730" t="s">
        <v>667</v>
      </c>
      <c r="D6730" s="4" t="s">
        <v>881</v>
      </c>
      <c r="E6730">
        <v>1</v>
      </c>
      <c r="F6730" s="7">
        <v>4200</v>
      </c>
      <c r="H6730" s="10">
        <v>42878</v>
      </c>
      <c r="I6730" s="3" t="s">
        <v>1058</v>
      </c>
      <c r="J6730">
        <v>2016</v>
      </c>
      <c r="K6730" s="10">
        <v>42878</v>
      </c>
    </row>
    <row r="6731" spans="1:11" x14ac:dyDescent="0.2">
      <c r="A6731">
        <v>2016</v>
      </c>
      <c r="B6731" s="9" t="s">
        <v>13185</v>
      </c>
      <c r="C6731" t="s">
        <v>4221</v>
      </c>
      <c r="D6731" s="4" t="s">
        <v>6389</v>
      </c>
      <c r="E6731">
        <v>1</v>
      </c>
      <c r="F6731" s="7">
        <v>4993.01</v>
      </c>
      <c r="H6731" s="10">
        <v>42878</v>
      </c>
      <c r="I6731" s="4" t="s">
        <v>6849</v>
      </c>
      <c r="J6731">
        <v>2016</v>
      </c>
      <c r="K6731" s="10">
        <v>42878</v>
      </c>
    </row>
    <row r="6732" spans="1:11" x14ac:dyDescent="0.2">
      <c r="A6732">
        <v>2016</v>
      </c>
      <c r="B6732" s="9" t="s">
        <v>13185</v>
      </c>
      <c r="C6732" t="s">
        <v>4222</v>
      </c>
      <c r="D6732" s="4" t="s">
        <v>6390</v>
      </c>
      <c r="E6732">
        <v>1</v>
      </c>
      <c r="F6732" s="7">
        <v>12939.45</v>
      </c>
      <c r="H6732" s="10">
        <v>42878</v>
      </c>
      <c r="I6732" s="4" t="s">
        <v>6849</v>
      </c>
      <c r="J6732">
        <v>2016</v>
      </c>
      <c r="K6732" s="10">
        <v>42878</v>
      </c>
    </row>
    <row r="6733" spans="1:11" x14ac:dyDescent="0.2">
      <c r="A6733">
        <v>2016</v>
      </c>
      <c r="B6733" s="9" t="s">
        <v>13185</v>
      </c>
      <c r="C6733" t="s">
        <v>4223</v>
      </c>
      <c r="D6733" s="4" t="s">
        <v>6391</v>
      </c>
      <c r="E6733">
        <v>1</v>
      </c>
      <c r="F6733" s="7">
        <v>97905</v>
      </c>
      <c r="H6733" s="10">
        <v>42878</v>
      </c>
      <c r="I6733" s="4" t="s">
        <v>6849</v>
      </c>
      <c r="J6733">
        <v>2016</v>
      </c>
      <c r="K6733" s="10">
        <v>42878</v>
      </c>
    </row>
    <row r="6734" spans="1:11" x14ac:dyDescent="0.2">
      <c r="A6734">
        <v>2016</v>
      </c>
      <c r="B6734" s="9" t="s">
        <v>13185</v>
      </c>
      <c r="C6734" t="s">
        <v>115</v>
      </c>
      <c r="D6734" s="4" t="s">
        <v>3132</v>
      </c>
      <c r="E6734">
        <v>1</v>
      </c>
      <c r="F6734" s="7">
        <v>2440</v>
      </c>
      <c r="H6734" s="10">
        <v>42878</v>
      </c>
      <c r="I6734" s="3" t="s">
        <v>3334</v>
      </c>
      <c r="J6734">
        <v>2016</v>
      </c>
      <c r="K6734" s="10">
        <v>42878</v>
      </c>
    </row>
    <row r="6735" spans="1:11" x14ac:dyDescent="0.2">
      <c r="A6735">
        <v>2016</v>
      </c>
      <c r="B6735" s="9" t="s">
        <v>13185</v>
      </c>
      <c r="C6735" t="s">
        <v>115</v>
      </c>
      <c r="D6735" s="4" t="s">
        <v>3133</v>
      </c>
      <c r="E6735">
        <v>1</v>
      </c>
      <c r="F6735" s="7">
        <v>15000</v>
      </c>
      <c r="H6735" s="10">
        <v>42878</v>
      </c>
      <c r="I6735" s="3" t="s">
        <v>3334</v>
      </c>
      <c r="J6735">
        <v>2016</v>
      </c>
      <c r="K6735" s="10">
        <v>42878</v>
      </c>
    </row>
    <row r="6736" spans="1:11" x14ac:dyDescent="0.2">
      <c r="A6736">
        <v>2016</v>
      </c>
      <c r="B6736" s="9" t="s">
        <v>13185</v>
      </c>
      <c r="C6736" t="s">
        <v>2801</v>
      </c>
      <c r="D6736" s="4" t="s">
        <v>3134</v>
      </c>
      <c r="E6736">
        <v>1</v>
      </c>
      <c r="F6736" s="7">
        <v>15000</v>
      </c>
      <c r="H6736" s="10">
        <v>42878</v>
      </c>
      <c r="I6736" s="3" t="s">
        <v>3334</v>
      </c>
      <c r="J6736">
        <v>2016</v>
      </c>
      <c r="K6736" s="10">
        <v>42878</v>
      </c>
    </row>
    <row r="6737" spans="1:11" x14ac:dyDescent="0.2">
      <c r="A6737">
        <v>2016</v>
      </c>
      <c r="B6737" s="9" t="s">
        <v>13185</v>
      </c>
      <c r="C6737" t="s">
        <v>8512</v>
      </c>
      <c r="D6737" s="4" t="s">
        <v>11105</v>
      </c>
      <c r="E6737">
        <v>1</v>
      </c>
      <c r="F6737" s="7">
        <v>9734</v>
      </c>
      <c r="H6737" s="10">
        <v>42878</v>
      </c>
      <c r="I6737" s="4" t="s">
        <v>13184</v>
      </c>
      <c r="J6737">
        <v>2016</v>
      </c>
      <c r="K6737" s="10">
        <v>42878</v>
      </c>
    </row>
    <row r="6738" spans="1:11" x14ac:dyDescent="0.2">
      <c r="A6738">
        <v>2016</v>
      </c>
      <c r="B6738" s="9" t="s">
        <v>13185</v>
      </c>
      <c r="C6738" t="s">
        <v>4224</v>
      </c>
      <c r="D6738" s="4" t="s">
        <v>6392</v>
      </c>
      <c r="E6738">
        <v>1</v>
      </c>
      <c r="F6738" s="7">
        <v>118300</v>
      </c>
      <c r="H6738" s="10">
        <v>42878</v>
      </c>
      <c r="I6738" s="4" t="s">
        <v>6849</v>
      </c>
      <c r="J6738">
        <v>2016</v>
      </c>
      <c r="K6738" s="10">
        <v>42878</v>
      </c>
    </row>
    <row r="6739" spans="1:11" x14ac:dyDescent="0.2">
      <c r="A6739">
        <v>2016</v>
      </c>
      <c r="B6739" s="9" t="s">
        <v>13185</v>
      </c>
      <c r="C6739" t="s">
        <v>4225</v>
      </c>
      <c r="D6739" s="4" t="s">
        <v>6393</v>
      </c>
      <c r="E6739">
        <v>1</v>
      </c>
      <c r="F6739" s="7">
        <v>2573</v>
      </c>
      <c r="H6739" s="10">
        <v>42878</v>
      </c>
      <c r="I6739" s="4" t="s">
        <v>6849</v>
      </c>
      <c r="J6739">
        <v>2016</v>
      </c>
      <c r="K6739" s="10">
        <v>42878</v>
      </c>
    </row>
    <row r="6740" spans="1:11" x14ac:dyDescent="0.2">
      <c r="A6740">
        <v>2016</v>
      </c>
      <c r="B6740" s="9" t="s">
        <v>13185</v>
      </c>
      <c r="C6740" t="s">
        <v>4226</v>
      </c>
      <c r="D6740" s="4" t="s">
        <v>6394</v>
      </c>
      <c r="E6740">
        <v>1</v>
      </c>
      <c r="F6740" s="7">
        <v>10</v>
      </c>
      <c r="H6740" s="10">
        <v>42878</v>
      </c>
      <c r="I6740" s="4" t="s">
        <v>6849</v>
      </c>
      <c r="J6740">
        <v>2016</v>
      </c>
      <c r="K6740" s="10">
        <v>42878</v>
      </c>
    </row>
    <row r="6741" spans="1:11" x14ac:dyDescent="0.2">
      <c r="A6741">
        <v>2016</v>
      </c>
      <c r="B6741" s="9" t="s">
        <v>13185</v>
      </c>
      <c r="C6741" t="s">
        <v>8562</v>
      </c>
      <c r="D6741" s="4" t="s">
        <v>11156</v>
      </c>
      <c r="E6741">
        <v>1</v>
      </c>
      <c r="F6741" s="7">
        <v>102480</v>
      </c>
      <c r="H6741" s="10">
        <v>42878</v>
      </c>
      <c r="I6741" s="4" t="s">
        <v>13184</v>
      </c>
      <c r="J6741">
        <v>2016</v>
      </c>
      <c r="K6741" s="10">
        <v>42878</v>
      </c>
    </row>
    <row r="6742" spans="1:11" x14ac:dyDescent="0.2">
      <c r="A6742">
        <v>2016</v>
      </c>
      <c r="B6742" s="9" t="s">
        <v>13185</v>
      </c>
      <c r="C6742" t="s">
        <v>8576</v>
      </c>
      <c r="D6742" s="4" t="s">
        <v>11170</v>
      </c>
      <c r="E6742">
        <v>1</v>
      </c>
      <c r="F6742" s="7">
        <v>2573</v>
      </c>
      <c r="H6742" s="10">
        <v>42878</v>
      </c>
      <c r="I6742" s="4" t="s">
        <v>13184</v>
      </c>
      <c r="J6742">
        <v>2016</v>
      </c>
      <c r="K6742" s="10">
        <v>42878</v>
      </c>
    </row>
    <row r="6743" spans="1:11" x14ac:dyDescent="0.2">
      <c r="A6743">
        <v>2016</v>
      </c>
      <c r="B6743" s="9" t="s">
        <v>13185</v>
      </c>
      <c r="C6743" t="s">
        <v>1368</v>
      </c>
      <c r="D6743" s="4" t="s">
        <v>1853</v>
      </c>
      <c r="E6743">
        <v>1</v>
      </c>
      <c r="F6743" s="7">
        <v>80</v>
      </c>
      <c r="H6743" s="10">
        <v>42878</v>
      </c>
      <c r="I6743" s="3" t="s">
        <v>2170</v>
      </c>
      <c r="J6743">
        <v>2016</v>
      </c>
      <c r="K6743" s="10">
        <v>42878</v>
      </c>
    </row>
    <row r="6744" spans="1:11" x14ac:dyDescent="0.2">
      <c r="A6744">
        <v>2016</v>
      </c>
      <c r="B6744" s="9" t="s">
        <v>13185</v>
      </c>
      <c r="C6744" t="s">
        <v>8548</v>
      </c>
      <c r="D6744" s="4" t="s">
        <v>11141</v>
      </c>
      <c r="E6744">
        <v>1</v>
      </c>
      <c r="F6744" s="7">
        <v>25762</v>
      </c>
      <c r="H6744" s="10">
        <v>42878</v>
      </c>
      <c r="I6744" s="4" t="s">
        <v>13184</v>
      </c>
      <c r="J6744">
        <v>2016</v>
      </c>
      <c r="K6744" s="10">
        <v>42878</v>
      </c>
    </row>
    <row r="6745" spans="1:11" x14ac:dyDescent="0.2">
      <c r="A6745">
        <v>2016</v>
      </c>
      <c r="B6745" s="9" t="s">
        <v>13185</v>
      </c>
      <c r="C6745" t="s">
        <v>118</v>
      </c>
      <c r="D6745" s="4" t="s">
        <v>387</v>
      </c>
      <c r="E6745">
        <v>1</v>
      </c>
      <c r="F6745" s="6">
        <v>109364.63</v>
      </c>
      <c r="H6745" s="10">
        <v>42878</v>
      </c>
      <c r="I6745" s="3" t="s">
        <v>544</v>
      </c>
      <c r="J6745">
        <v>2016</v>
      </c>
      <c r="K6745" s="10">
        <v>42878</v>
      </c>
    </row>
    <row r="6746" spans="1:11" x14ac:dyDescent="0.2">
      <c r="A6746">
        <v>2016</v>
      </c>
      <c r="B6746" s="9" t="s">
        <v>13185</v>
      </c>
      <c r="C6746" t="s">
        <v>8469</v>
      </c>
      <c r="D6746" s="4" t="s">
        <v>11062</v>
      </c>
      <c r="E6746">
        <v>1</v>
      </c>
      <c r="F6746" s="7">
        <v>10</v>
      </c>
      <c r="H6746" s="10">
        <v>42878</v>
      </c>
      <c r="I6746" s="4" t="s">
        <v>13184</v>
      </c>
      <c r="J6746">
        <v>2016</v>
      </c>
      <c r="K6746" s="10">
        <v>42878</v>
      </c>
    </row>
    <row r="6747" spans="1:11" x14ac:dyDescent="0.2">
      <c r="A6747">
        <v>2016</v>
      </c>
      <c r="B6747" s="9" t="s">
        <v>13185</v>
      </c>
      <c r="C6747" t="s">
        <v>8490</v>
      </c>
      <c r="D6747" s="4" t="s">
        <v>11083</v>
      </c>
      <c r="E6747">
        <v>1</v>
      </c>
      <c r="F6747" s="7">
        <v>10046</v>
      </c>
      <c r="H6747" s="10">
        <v>42878</v>
      </c>
      <c r="I6747" s="4" t="s">
        <v>13184</v>
      </c>
      <c r="J6747">
        <v>2016</v>
      </c>
      <c r="K6747" s="10">
        <v>42878</v>
      </c>
    </row>
    <row r="6748" spans="1:11" x14ac:dyDescent="0.2">
      <c r="A6748">
        <v>2016</v>
      </c>
      <c r="B6748" s="9" t="s">
        <v>13185</v>
      </c>
      <c r="C6748" t="s">
        <v>2829</v>
      </c>
      <c r="D6748" s="4" t="s">
        <v>3171</v>
      </c>
      <c r="E6748">
        <v>1</v>
      </c>
      <c r="F6748" s="7">
        <v>9711</v>
      </c>
      <c r="H6748" s="10">
        <v>42878</v>
      </c>
      <c r="I6748" s="3" t="s">
        <v>3334</v>
      </c>
      <c r="J6748">
        <v>2016</v>
      </c>
      <c r="K6748" s="10">
        <v>42878</v>
      </c>
    </row>
    <row r="6749" spans="1:11" x14ac:dyDescent="0.2">
      <c r="A6749">
        <v>2016</v>
      </c>
      <c r="B6749" s="9" t="s">
        <v>13185</v>
      </c>
      <c r="C6749" t="s">
        <v>8611</v>
      </c>
      <c r="D6749" s="4" t="s">
        <v>11205</v>
      </c>
      <c r="E6749">
        <v>1</v>
      </c>
      <c r="F6749" s="7">
        <v>83050</v>
      </c>
      <c r="H6749" s="10">
        <v>42878</v>
      </c>
      <c r="I6749" s="4" t="s">
        <v>13184</v>
      </c>
      <c r="J6749">
        <v>2016</v>
      </c>
      <c r="K6749" s="10">
        <v>42878</v>
      </c>
    </row>
    <row r="6750" spans="1:11" x14ac:dyDescent="0.2">
      <c r="A6750">
        <v>2016</v>
      </c>
      <c r="B6750" s="9" t="s">
        <v>13185</v>
      </c>
      <c r="C6750" t="s">
        <v>1381</v>
      </c>
      <c r="D6750" s="4" t="s">
        <v>1866</v>
      </c>
      <c r="E6750">
        <v>1</v>
      </c>
      <c r="F6750" s="7">
        <v>44000</v>
      </c>
      <c r="H6750" s="10">
        <v>42878</v>
      </c>
      <c r="I6750" s="3" t="s">
        <v>2170</v>
      </c>
      <c r="J6750">
        <v>2016</v>
      </c>
      <c r="K6750" s="10">
        <v>42878</v>
      </c>
    </row>
    <row r="6751" spans="1:11" x14ac:dyDescent="0.2">
      <c r="A6751">
        <v>2016</v>
      </c>
      <c r="B6751" s="9" t="s">
        <v>13185</v>
      </c>
      <c r="C6751" t="s">
        <v>8612</v>
      </c>
      <c r="D6751" s="4" t="s">
        <v>11206</v>
      </c>
      <c r="E6751">
        <v>1</v>
      </c>
      <c r="F6751" s="7">
        <v>83050</v>
      </c>
      <c r="H6751" s="10">
        <v>42878</v>
      </c>
      <c r="I6751" s="4" t="s">
        <v>13184</v>
      </c>
      <c r="J6751">
        <v>2016</v>
      </c>
      <c r="K6751" s="10">
        <v>42878</v>
      </c>
    </row>
    <row r="6752" spans="1:11" x14ac:dyDescent="0.2">
      <c r="A6752">
        <v>2016</v>
      </c>
      <c r="B6752" s="9" t="s">
        <v>13185</v>
      </c>
      <c r="C6752" t="s">
        <v>4227</v>
      </c>
      <c r="D6752" s="4" t="s">
        <v>6395</v>
      </c>
      <c r="E6752">
        <v>1</v>
      </c>
      <c r="F6752" s="7">
        <v>83050</v>
      </c>
      <c r="H6752" s="10">
        <v>42878</v>
      </c>
      <c r="I6752" s="4" t="s">
        <v>6849</v>
      </c>
      <c r="J6752">
        <v>2016</v>
      </c>
      <c r="K6752" s="10">
        <v>42878</v>
      </c>
    </row>
    <row r="6753" spans="1:11" x14ac:dyDescent="0.2">
      <c r="A6753">
        <v>2016</v>
      </c>
      <c r="B6753" s="9" t="s">
        <v>13185</v>
      </c>
      <c r="C6753" t="s">
        <v>4228</v>
      </c>
      <c r="D6753" s="4" t="s">
        <v>6396</v>
      </c>
      <c r="E6753">
        <v>1</v>
      </c>
      <c r="F6753" s="7">
        <v>10</v>
      </c>
      <c r="H6753" s="10">
        <v>42878</v>
      </c>
      <c r="I6753" s="4" t="s">
        <v>6849</v>
      </c>
      <c r="J6753">
        <v>2016</v>
      </c>
      <c r="K6753" s="10">
        <v>42878</v>
      </c>
    </row>
    <row r="6754" spans="1:11" x14ac:dyDescent="0.2">
      <c r="A6754">
        <v>2016</v>
      </c>
      <c r="B6754" s="9" t="s">
        <v>13185</v>
      </c>
      <c r="C6754" t="s">
        <v>8363</v>
      </c>
      <c r="D6754" s="4" t="s">
        <v>10956</v>
      </c>
      <c r="E6754">
        <v>1</v>
      </c>
      <c r="F6754" s="7">
        <v>503.6</v>
      </c>
      <c r="H6754" s="10">
        <v>42878</v>
      </c>
      <c r="I6754" s="4" t="s">
        <v>13184</v>
      </c>
      <c r="J6754">
        <v>2016</v>
      </c>
      <c r="K6754" s="10">
        <v>42878</v>
      </c>
    </row>
    <row r="6755" spans="1:11" x14ac:dyDescent="0.2">
      <c r="A6755">
        <v>2016</v>
      </c>
      <c r="B6755" s="9" t="s">
        <v>13185</v>
      </c>
      <c r="C6755" t="s">
        <v>8603</v>
      </c>
      <c r="D6755" s="4" t="s">
        <v>11197</v>
      </c>
      <c r="E6755">
        <v>1</v>
      </c>
      <c r="F6755" s="7">
        <v>705</v>
      </c>
      <c r="H6755" s="10">
        <v>42878</v>
      </c>
      <c r="I6755" s="4" t="s">
        <v>13184</v>
      </c>
      <c r="J6755">
        <v>2016</v>
      </c>
      <c r="K6755" s="10">
        <v>42878</v>
      </c>
    </row>
    <row r="6756" spans="1:11" x14ac:dyDescent="0.2">
      <c r="A6756">
        <v>2016</v>
      </c>
      <c r="B6756" s="9" t="s">
        <v>13185</v>
      </c>
      <c r="C6756" t="s">
        <v>8639</v>
      </c>
      <c r="D6756" s="4" t="s">
        <v>11233</v>
      </c>
      <c r="E6756">
        <v>1</v>
      </c>
      <c r="F6756" s="7">
        <v>5100</v>
      </c>
      <c r="H6756" s="10">
        <v>42878</v>
      </c>
      <c r="I6756" s="4" t="s">
        <v>13184</v>
      </c>
      <c r="J6756">
        <v>2016</v>
      </c>
      <c r="K6756" s="10">
        <v>42878</v>
      </c>
    </row>
    <row r="6757" spans="1:11" x14ac:dyDescent="0.2">
      <c r="A6757">
        <v>2016</v>
      </c>
      <c r="B6757" s="9" t="s">
        <v>13185</v>
      </c>
      <c r="C6757" t="s">
        <v>8639</v>
      </c>
      <c r="D6757" s="4" t="s">
        <v>11234</v>
      </c>
      <c r="E6757">
        <v>1</v>
      </c>
      <c r="F6757" s="7">
        <v>5100</v>
      </c>
      <c r="H6757" s="10">
        <v>42878</v>
      </c>
      <c r="I6757" s="4" t="s">
        <v>13184</v>
      </c>
      <c r="J6757">
        <v>2016</v>
      </c>
      <c r="K6757" s="10">
        <v>42878</v>
      </c>
    </row>
    <row r="6758" spans="1:11" x14ac:dyDescent="0.2">
      <c r="A6758">
        <v>2016</v>
      </c>
      <c r="B6758" s="9" t="s">
        <v>13185</v>
      </c>
      <c r="C6758" t="s">
        <v>8648</v>
      </c>
      <c r="D6758" s="4" t="s">
        <v>11244</v>
      </c>
      <c r="E6758">
        <v>1</v>
      </c>
      <c r="F6758" s="7">
        <v>10</v>
      </c>
      <c r="H6758" s="10">
        <v>42878</v>
      </c>
      <c r="I6758" s="4" t="s">
        <v>13184</v>
      </c>
      <c r="J6758">
        <v>2016</v>
      </c>
      <c r="K6758" s="10">
        <v>42878</v>
      </c>
    </row>
    <row r="6759" spans="1:11" x14ac:dyDescent="0.2">
      <c r="A6759">
        <v>2016</v>
      </c>
      <c r="B6759" s="9" t="s">
        <v>13185</v>
      </c>
      <c r="C6759" t="s">
        <v>8647</v>
      </c>
      <c r="D6759" s="4" t="s">
        <v>11243</v>
      </c>
      <c r="E6759">
        <v>1</v>
      </c>
      <c r="F6759" s="7">
        <v>24450</v>
      </c>
      <c r="H6759" s="10">
        <v>42878</v>
      </c>
      <c r="I6759" s="4" t="s">
        <v>13184</v>
      </c>
      <c r="J6759">
        <v>2016</v>
      </c>
      <c r="K6759" s="10">
        <v>42878</v>
      </c>
    </row>
    <row r="6760" spans="1:11" x14ac:dyDescent="0.2">
      <c r="A6760">
        <v>2016</v>
      </c>
      <c r="B6760" s="9" t="s">
        <v>13185</v>
      </c>
      <c r="C6760" t="s">
        <v>8646</v>
      </c>
      <c r="D6760" s="4" t="s">
        <v>11242</v>
      </c>
      <c r="E6760">
        <v>1</v>
      </c>
      <c r="F6760" s="7">
        <v>4500</v>
      </c>
      <c r="H6760" s="10">
        <v>42878</v>
      </c>
      <c r="I6760" s="4" t="s">
        <v>13184</v>
      </c>
      <c r="J6760">
        <v>2016</v>
      </c>
      <c r="K6760" s="10">
        <v>42878</v>
      </c>
    </row>
    <row r="6761" spans="1:11" x14ac:dyDescent="0.2">
      <c r="A6761">
        <v>2016</v>
      </c>
      <c r="B6761" s="9" t="s">
        <v>13185</v>
      </c>
      <c r="C6761" t="s">
        <v>8637</v>
      </c>
      <c r="D6761" s="4" t="s">
        <v>11231</v>
      </c>
      <c r="E6761">
        <v>1</v>
      </c>
      <c r="F6761" s="7">
        <v>4259.45</v>
      </c>
      <c r="H6761" s="10">
        <v>42878</v>
      </c>
      <c r="I6761" s="4" t="s">
        <v>13184</v>
      </c>
      <c r="J6761">
        <v>2016</v>
      </c>
      <c r="K6761" s="10">
        <v>42878</v>
      </c>
    </row>
    <row r="6762" spans="1:11" x14ac:dyDescent="0.2">
      <c r="A6762">
        <v>2016</v>
      </c>
      <c r="B6762" s="9" t="s">
        <v>13185</v>
      </c>
      <c r="C6762" t="s">
        <v>8638</v>
      </c>
      <c r="D6762" s="4" t="s">
        <v>11232</v>
      </c>
      <c r="E6762">
        <v>1</v>
      </c>
      <c r="F6762" s="7">
        <v>1200</v>
      </c>
      <c r="H6762" s="10">
        <v>42878</v>
      </c>
      <c r="I6762" s="4" t="s">
        <v>13184</v>
      </c>
      <c r="J6762">
        <v>2016</v>
      </c>
      <c r="K6762" s="10">
        <v>42878</v>
      </c>
    </row>
    <row r="6763" spans="1:11" x14ac:dyDescent="0.2">
      <c r="A6763">
        <v>2016</v>
      </c>
      <c r="B6763" s="9" t="s">
        <v>13185</v>
      </c>
      <c r="C6763" t="s">
        <v>8640</v>
      </c>
      <c r="D6763" s="4" t="s">
        <v>11235</v>
      </c>
      <c r="E6763">
        <v>1</v>
      </c>
      <c r="F6763" s="7">
        <v>1200</v>
      </c>
      <c r="H6763" s="10">
        <v>42878</v>
      </c>
      <c r="I6763" s="4" t="s">
        <v>13184</v>
      </c>
      <c r="J6763">
        <v>2016</v>
      </c>
      <c r="K6763" s="10">
        <v>42878</v>
      </c>
    </row>
    <row r="6764" spans="1:11" x14ac:dyDescent="0.2">
      <c r="A6764">
        <v>2016</v>
      </c>
      <c r="B6764" s="9" t="s">
        <v>13185</v>
      </c>
      <c r="C6764" t="s">
        <v>8641</v>
      </c>
      <c r="D6764" s="4" t="s">
        <v>11236</v>
      </c>
      <c r="E6764">
        <v>1</v>
      </c>
      <c r="F6764" s="7">
        <v>1200</v>
      </c>
      <c r="H6764" s="10">
        <v>42878</v>
      </c>
      <c r="I6764" s="4" t="s">
        <v>13184</v>
      </c>
      <c r="J6764">
        <v>2016</v>
      </c>
      <c r="K6764" s="10">
        <v>42878</v>
      </c>
    </row>
    <row r="6765" spans="1:11" x14ac:dyDescent="0.2">
      <c r="A6765">
        <v>2016</v>
      </c>
      <c r="B6765" s="9" t="s">
        <v>13185</v>
      </c>
      <c r="C6765" t="s">
        <v>8642</v>
      </c>
      <c r="D6765" s="4" t="s">
        <v>11237</v>
      </c>
      <c r="E6765">
        <v>1</v>
      </c>
      <c r="F6765" s="7">
        <v>1200</v>
      </c>
      <c r="H6765" s="10">
        <v>42878</v>
      </c>
      <c r="I6765" s="4" t="s">
        <v>13184</v>
      </c>
      <c r="J6765">
        <v>2016</v>
      </c>
      <c r="K6765" s="10">
        <v>42878</v>
      </c>
    </row>
    <row r="6766" spans="1:11" x14ac:dyDescent="0.2">
      <c r="A6766">
        <v>2016</v>
      </c>
      <c r="B6766" s="9" t="s">
        <v>13185</v>
      </c>
      <c r="C6766" t="s">
        <v>8643</v>
      </c>
      <c r="D6766" s="4" t="s">
        <v>11238</v>
      </c>
      <c r="E6766">
        <v>1</v>
      </c>
      <c r="F6766" s="7">
        <v>1200</v>
      </c>
      <c r="H6766" s="10">
        <v>42878</v>
      </c>
      <c r="I6766" s="4" t="s">
        <v>13184</v>
      </c>
      <c r="J6766">
        <v>2016</v>
      </c>
      <c r="K6766" s="10">
        <v>42878</v>
      </c>
    </row>
    <row r="6767" spans="1:11" x14ac:dyDescent="0.2">
      <c r="A6767">
        <v>2016</v>
      </c>
      <c r="B6767" s="9" t="s">
        <v>13185</v>
      </c>
      <c r="C6767" t="s">
        <v>7006</v>
      </c>
      <c r="D6767" s="4" t="s">
        <v>9501</v>
      </c>
      <c r="E6767">
        <v>1</v>
      </c>
      <c r="F6767" s="7">
        <v>5494.83</v>
      </c>
      <c r="H6767" s="10">
        <v>42878</v>
      </c>
      <c r="I6767" s="4" t="s">
        <v>13184</v>
      </c>
      <c r="J6767">
        <v>2016</v>
      </c>
      <c r="K6767" s="10">
        <v>42878</v>
      </c>
    </row>
    <row r="6768" spans="1:11" x14ac:dyDescent="0.2">
      <c r="A6768">
        <v>2016</v>
      </c>
      <c r="B6768" s="9" t="s">
        <v>13185</v>
      </c>
      <c r="C6768" t="s">
        <v>8645</v>
      </c>
      <c r="D6768" s="4" t="s">
        <v>11241</v>
      </c>
      <c r="E6768">
        <v>1</v>
      </c>
      <c r="F6768" s="7">
        <v>2000</v>
      </c>
      <c r="H6768" s="10">
        <v>42878</v>
      </c>
      <c r="I6768" s="4" t="s">
        <v>13184</v>
      </c>
      <c r="J6768">
        <v>2016</v>
      </c>
      <c r="K6768" s="10">
        <v>42878</v>
      </c>
    </row>
    <row r="6769" spans="1:11" x14ac:dyDescent="0.2">
      <c r="A6769">
        <v>2016</v>
      </c>
      <c r="B6769" s="9" t="s">
        <v>13185</v>
      </c>
      <c r="C6769" t="s">
        <v>8645</v>
      </c>
      <c r="D6769" s="4" t="s">
        <v>11240</v>
      </c>
      <c r="E6769">
        <v>1</v>
      </c>
      <c r="F6769" s="7">
        <v>2000</v>
      </c>
      <c r="H6769" s="10">
        <v>42878</v>
      </c>
      <c r="I6769" s="4" t="s">
        <v>13184</v>
      </c>
      <c r="J6769">
        <v>2016</v>
      </c>
      <c r="K6769" s="10">
        <v>42878</v>
      </c>
    </row>
    <row r="6770" spans="1:11" x14ac:dyDescent="0.2">
      <c r="A6770">
        <v>2016</v>
      </c>
      <c r="B6770" s="9" t="s">
        <v>13185</v>
      </c>
      <c r="C6770" t="s">
        <v>8360</v>
      </c>
      <c r="D6770" s="4" t="s">
        <v>10953</v>
      </c>
      <c r="E6770">
        <v>1</v>
      </c>
      <c r="F6770" s="7">
        <v>54439.92</v>
      </c>
      <c r="H6770" s="10">
        <v>42878</v>
      </c>
      <c r="I6770" s="4" t="s">
        <v>13184</v>
      </c>
      <c r="J6770">
        <v>2016</v>
      </c>
      <c r="K6770" s="10">
        <v>42878</v>
      </c>
    </row>
    <row r="6771" spans="1:11" x14ac:dyDescent="0.2">
      <c r="A6771">
        <v>2016</v>
      </c>
      <c r="B6771" s="9" t="s">
        <v>13185</v>
      </c>
      <c r="C6771" t="s">
        <v>8361</v>
      </c>
      <c r="D6771" s="4" t="s">
        <v>10954</v>
      </c>
      <c r="E6771">
        <v>1</v>
      </c>
      <c r="F6771" s="7">
        <v>54439.92</v>
      </c>
      <c r="H6771" s="10">
        <v>42878</v>
      </c>
      <c r="I6771" s="4" t="s">
        <v>13184</v>
      </c>
      <c r="J6771">
        <v>2016</v>
      </c>
      <c r="K6771" s="10">
        <v>42878</v>
      </c>
    </row>
    <row r="6772" spans="1:11" x14ac:dyDescent="0.2">
      <c r="A6772">
        <v>2016</v>
      </c>
      <c r="B6772" s="9" t="s">
        <v>13185</v>
      </c>
      <c r="C6772" t="s">
        <v>8362</v>
      </c>
      <c r="D6772" s="4" t="s">
        <v>10955</v>
      </c>
      <c r="E6772">
        <v>1</v>
      </c>
      <c r="F6772" s="7">
        <v>54439.92</v>
      </c>
      <c r="H6772" s="10">
        <v>42878</v>
      </c>
      <c r="I6772" s="4" t="s">
        <v>13184</v>
      </c>
      <c r="J6772">
        <v>2016</v>
      </c>
      <c r="K6772" s="10">
        <v>42878</v>
      </c>
    </row>
    <row r="6773" spans="1:11" x14ac:dyDescent="0.2">
      <c r="A6773">
        <v>2016</v>
      </c>
      <c r="B6773" s="9" t="s">
        <v>13185</v>
      </c>
      <c r="C6773" t="s">
        <v>8359</v>
      </c>
      <c r="D6773" s="4" t="s">
        <v>10952</v>
      </c>
      <c r="E6773">
        <v>1</v>
      </c>
      <c r="F6773" s="7">
        <v>33350</v>
      </c>
      <c r="H6773" s="10">
        <v>42878</v>
      </c>
      <c r="I6773" s="4" t="s">
        <v>13184</v>
      </c>
      <c r="J6773">
        <v>2016</v>
      </c>
      <c r="K6773" s="10">
        <v>42878</v>
      </c>
    </row>
    <row r="6774" spans="1:11" x14ac:dyDescent="0.2">
      <c r="A6774">
        <v>2016</v>
      </c>
      <c r="B6774" s="9" t="s">
        <v>13185</v>
      </c>
      <c r="C6774" t="s">
        <v>8657</v>
      </c>
      <c r="D6774" s="4" t="s">
        <v>11254</v>
      </c>
      <c r="E6774">
        <v>1</v>
      </c>
      <c r="F6774" s="7">
        <v>3600</v>
      </c>
      <c r="H6774" s="10">
        <v>42878</v>
      </c>
      <c r="I6774" s="4" t="s">
        <v>13184</v>
      </c>
      <c r="J6774">
        <v>2016</v>
      </c>
      <c r="K6774" s="10">
        <v>42878</v>
      </c>
    </row>
    <row r="6775" spans="1:11" x14ac:dyDescent="0.2">
      <c r="A6775">
        <v>2016</v>
      </c>
      <c r="B6775" s="9" t="s">
        <v>13185</v>
      </c>
      <c r="C6775" t="s">
        <v>4229</v>
      </c>
      <c r="D6775" s="4" t="s">
        <v>6397</v>
      </c>
      <c r="E6775">
        <v>1</v>
      </c>
      <c r="F6775" s="7">
        <v>54439.92</v>
      </c>
      <c r="H6775" s="10">
        <v>42878</v>
      </c>
      <c r="I6775" s="4" t="s">
        <v>6849</v>
      </c>
      <c r="J6775">
        <v>2016</v>
      </c>
      <c r="K6775" s="10">
        <v>42878</v>
      </c>
    </row>
    <row r="6776" spans="1:11" x14ac:dyDescent="0.2">
      <c r="A6776">
        <v>2016</v>
      </c>
      <c r="B6776" s="9" t="s">
        <v>13185</v>
      </c>
      <c r="C6776" t="s">
        <v>8614</v>
      </c>
      <c r="D6776" s="4" t="s">
        <v>11208</v>
      </c>
      <c r="E6776">
        <v>1</v>
      </c>
      <c r="F6776" s="7">
        <v>171</v>
      </c>
      <c r="H6776" s="10">
        <v>42878</v>
      </c>
      <c r="I6776" s="4" t="s">
        <v>13184</v>
      </c>
      <c r="J6776">
        <v>2016</v>
      </c>
      <c r="K6776" s="10">
        <v>42878</v>
      </c>
    </row>
    <row r="6777" spans="1:11" x14ac:dyDescent="0.2">
      <c r="A6777">
        <v>2016</v>
      </c>
      <c r="B6777" s="9" t="s">
        <v>13185</v>
      </c>
      <c r="C6777" t="s">
        <v>4230</v>
      </c>
      <c r="D6777" s="4" t="s">
        <v>6398</v>
      </c>
      <c r="E6777">
        <v>1</v>
      </c>
      <c r="F6777" s="7">
        <v>2525</v>
      </c>
      <c r="H6777" s="10">
        <v>42878</v>
      </c>
      <c r="I6777" s="4" t="s">
        <v>6849</v>
      </c>
      <c r="J6777">
        <v>2016</v>
      </c>
      <c r="K6777" s="10">
        <v>42878</v>
      </c>
    </row>
    <row r="6778" spans="1:11" x14ac:dyDescent="0.2">
      <c r="A6778">
        <v>2016</v>
      </c>
      <c r="B6778" s="9" t="s">
        <v>13185</v>
      </c>
      <c r="C6778" t="s">
        <v>4231</v>
      </c>
      <c r="D6778" s="4" t="s">
        <v>6399</v>
      </c>
      <c r="E6778">
        <v>1</v>
      </c>
      <c r="F6778" s="7">
        <v>427.57</v>
      </c>
      <c r="H6778" s="10">
        <v>42878</v>
      </c>
      <c r="I6778" s="4" t="s">
        <v>6849</v>
      </c>
      <c r="J6778">
        <v>2016</v>
      </c>
      <c r="K6778" s="10">
        <v>42878</v>
      </c>
    </row>
    <row r="6779" spans="1:11" x14ac:dyDescent="0.2">
      <c r="A6779">
        <v>2016</v>
      </c>
      <c r="B6779" s="9" t="s">
        <v>13185</v>
      </c>
      <c r="C6779" t="s">
        <v>8628</v>
      </c>
      <c r="D6779" s="4" t="s">
        <v>11222</v>
      </c>
      <c r="E6779">
        <v>1</v>
      </c>
      <c r="F6779" s="7">
        <v>1465</v>
      </c>
      <c r="H6779" s="10">
        <v>42878</v>
      </c>
      <c r="I6779" s="4" t="s">
        <v>13184</v>
      </c>
      <c r="J6779">
        <v>2016</v>
      </c>
      <c r="K6779" s="10">
        <v>42878</v>
      </c>
    </row>
    <row r="6780" spans="1:11" x14ac:dyDescent="0.2">
      <c r="A6780">
        <v>2016</v>
      </c>
      <c r="B6780" s="9" t="s">
        <v>13185</v>
      </c>
      <c r="C6780" t="s">
        <v>8629</v>
      </c>
      <c r="D6780" s="4" t="s">
        <v>11223</v>
      </c>
      <c r="E6780">
        <v>1</v>
      </c>
      <c r="F6780" s="7">
        <v>1465</v>
      </c>
      <c r="H6780" s="10">
        <v>42878</v>
      </c>
      <c r="I6780" s="4" t="s">
        <v>13184</v>
      </c>
      <c r="J6780">
        <v>2016</v>
      </c>
      <c r="K6780" s="10">
        <v>42878</v>
      </c>
    </row>
    <row r="6781" spans="1:11" x14ac:dyDescent="0.2">
      <c r="A6781">
        <v>2016</v>
      </c>
      <c r="B6781" s="9" t="s">
        <v>13185</v>
      </c>
      <c r="C6781" t="s">
        <v>8358</v>
      </c>
      <c r="D6781" s="4" t="s">
        <v>10951</v>
      </c>
      <c r="E6781">
        <v>1</v>
      </c>
      <c r="F6781" s="7">
        <v>644.13</v>
      </c>
      <c r="H6781" s="10">
        <v>42878</v>
      </c>
      <c r="I6781" s="4" t="s">
        <v>13184</v>
      </c>
      <c r="J6781">
        <v>2016</v>
      </c>
      <c r="K6781" s="10">
        <v>42878</v>
      </c>
    </row>
    <row r="6782" spans="1:11" x14ac:dyDescent="0.2">
      <c r="A6782">
        <v>2016</v>
      </c>
      <c r="B6782" s="9" t="s">
        <v>13185</v>
      </c>
      <c r="C6782" t="s">
        <v>8636</v>
      </c>
      <c r="D6782" s="4" t="s">
        <v>11230</v>
      </c>
      <c r="E6782">
        <v>1</v>
      </c>
      <c r="F6782" s="7">
        <v>2525</v>
      </c>
      <c r="H6782" s="10">
        <v>42878</v>
      </c>
      <c r="I6782" s="4" t="s">
        <v>13184</v>
      </c>
      <c r="J6782">
        <v>2016</v>
      </c>
      <c r="K6782" s="10">
        <v>42878</v>
      </c>
    </row>
    <row r="6783" spans="1:11" x14ac:dyDescent="0.2">
      <c r="A6783">
        <v>2016</v>
      </c>
      <c r="B6783" s="9" t="s">
        <v>13185</v>
      </c>
      <c r="C6783" t="s">
        <v>8635</v>
      </c>
      <c r="D6783" s="4" t="s">
        <v>11229</v>
      </c>
      <c r="E6783">
        <v>1</v>
      </c>
      <c r="F6783" s="7">
        <v>34480</v>
      </c>
      <c r="H6783" s="10">
        <v>42878</v>
      </c>
      <c r="I6783" s="4" t="s">
        <v>13184</v>
      </c>
      <c r="J6783">
        <v>2016</v>
      </c>
      <c r="K6783" s="10">
        <v>42878</v>
      </c>
    </row>
    <row r="6784" spans="1:11" x14ac:dyDescent="0.2">
      <c r="A6784">
        <v>2016</v>
      </c>
      <c r="B6784" s="9" t="s">
        <v>13185</v>
      </c>
      <c r="C6784" t="s">
        <v>8624</v>
      </c>
      <c r="D6784" s="4" t="s">
        <v>11218</v>
      </c>
      <c r="E6784">
        <v>1</v>
      </c>
      <c r="F6784" s="7">
        <v>1100</v>
      </c>
      <c r="H6784" s="10">
        <v>42878</v>
      </c>
      <c r="I6784" s="4" t="s">
        <v>13184</v>
      </c>
      <c r="J6784">
        <v>2016</v>
      </c>
      <c r="K6784" s="10">
        <v>42878</v>
      </c>
    </row>
    <row r="6785" spans="1:11" x14ac:dyDescent="0.2">
      <c r="A6785">
        <v>2016</v>
      </c>
      <c r="B6785" s="9" t="s">
        <v>13185</v>
      </c>
      <c r="C6785" t="s">
        <v>8625</v>
      </c>
      <c r="D6785" s="4" t="s">
        <v>11219</v>
      </c>
      <c r="E6785">
        <v>1</v>
      </c>
      <c r="F6785" s="7">
        <v>1100</v>
      </c>
      <c r="H6785" s="10">
        <v>42878</v>
      </c>
      <c r="I6785" s="4" t="s">
        <v>13184</v>
      </c>
      <c r="J6785">
        <v>2016</v>
      </c>
      <c r="K6785" s="10">
        <v>42878</v>
      </c>
    </row>
    <row r="6786" spans="1:11" x14ac:dyDescent="0.2">
      <c r="A6786">
        <v>2016</v>
      </c>
      <c r="B6786" s="9" t="s">
        <v>13185</v>
      </c>
      <c r="C6786" t="s">
        <v>8626</v>
      </c>
      <c r="D6786" s="4" t="s">
        <v>11220</v>
      </c>
      <c r="E6786">
        <v>1</v>
      </c>
      <c r="F6786" s="7">
        <v>1100</v>
      </c>
      <c r="H6786" s="10">
        <v>42878</v>
      </c>
      <c r="I6786" s="4" t="s">
        <v>13184</v>
      </c>
      <c r="J6786">
        <v>2016</v>
      </c>
      <c r="K6786" s="10">
        <v>42878</v>
      </c>
    </row>
    <row r="6787" spans="1:11" x14ac:dyDescent="0.2">
      <c r="A6787">
        <v>2016</v>
      </c>
      <c r="B6787" s="9" t="s">
        <v>13185</v>
      </c>
      <c r="C6787" t="s">
        <v>8627</v>
      </c>
      <c r="D6787" s="4" t="s">
        <v>11221</v>
      </c>
      <c r="E6787">
        <v>1</v>
      </c>
      <c r="F6787" s="7">
        <v>1100</v>
      </c>
      <c r="H6787" s="10">
        <v>42878</v>
      </c>
      <c r="I6787" s="4" t="s">
        <v>13184</v>
      </c>
      <c r="J6787">
        <v>2016</v>
      </c>
      <c r="K6787" s="10">
        <v>42878</v>
      </c>
    </row>
    <row r="6788" spans="1:11" x14ac:dyDescent="0.2">
      <c r="A6788">
        <v>2016</v>
      </c>
      <c r="B6788" s="9" t="s">
        <v>13185</v>
      </c>
      <c r="C6788" t="s">
        <v>8615</v>
      </c>
      <c r="D6788" s="4" t="s">
        <v>11209</v>
      </c>
      <c r="E6788">
        <v>1</v>
      </c>
      <c r="F6788" s="7">
        <v>933</v>
      </c>
      <c r="H6788" s="10">
        <v>42878</v>
      </c>
      <c r="I6788" s="4" t="s">
        <v>13184</v>
      </c>
      <c r="J6788">
        <v>2016</v>
      </c>
      <c r="K6788" s="10">
        <v>42878</v>
      </c>
    </row>
    <row r="6789" spans="1:11" x14ac:dyDescent="0.2">
      <c r="A6789">
        <v>2016</v>
      </c>
      <c r="B6789" s="9" t="s">
        <v>13185</v>
      </c>
      <c r="C6789" t="s">
        <v>8616</v>
      </c>
      <c r="D6789" s="4" t="s">
        <v>11210</v>
      </c>
      <c r="E6789">
        <v>1</v>
      </c>
      <c r="F6789" s="7">
        <v>933</v>
      </c>
      <c r="H6789" s="10">
        <v>42878</v>
      </c>
      <c r="I6789" s="4" t="s">
        <v>13184</v>
      </c>
      <c r="J6789">
        <v>2016</v>
      </c>
      <c r="K6789" s="10">
        <v>42878</v>
      </c>
    </row>
    <row r="6790" spans="1:11" x14ac:dyDescent="0.2">
      <c r="A6790">
        <v>2016</v>
      </c>
      <c r="B6790" s="9" t="s">
        <v>13185</v>
      </c>
      <c r="C6790" t="s">
        <v>8617</v>
      </c>
      <c r="D6790" s="4" t="s">
        <v>11211</v>
      </c>
      <c r="E6790">
        <v>1</v>
      </c>
      <c r="F6790" s="7">
        <v>933</v>
      </c>
      <c r="H6790" s="10">
        <v>42878</v>
      </c>
      <c r="I6790" s="4" t="s">
        <v>13184</v>
      </c>
      <c r="J6790">
        <v>2016</v>
      </c>
      <c r="K6790" s="10">
        <v>42878</v>
      </c>
    </row>
    <row r="6791" spans="1:11" x14ac:dyDescent="0.2">
      <c r="A6791">
        <v>2016</v>
      </c>
      <c r="B6791" s="9" t="s">
        <v>13185</v>
      </c>
      <c r="C6791" t="s">
        <v>8618</v>
      </c>
      <c r="D6791" s="4" t="s">
        <v>11212</v>
      </c>
      <c r="E6791">
        <v>1</v>
      </c>
      <c r="F6791" s="7">
        <v>933</v>
      </c>
      <c r="H6791" s="10">
        <v>42878</v>
      </c>
      <c r="I6791" s="4" t="s">
        <v>13184</v>
      </c>
      <c r="J6791">
        <v>2016</v>
      </c>
      <c r="K6791" s="10">
        <v>42878</v>
      </c>
    </row>
    <row r="6792" spans="1:11" x14ac:dyDescent="0.2">
      <c r="A6792">
        <v>2016</v>
      </c>
      <c r="B6792" s="9" t="s">
        <v>13185</v>
      </c>
      <c r="C6792" t="s">
        <v>8619</v>
      </c>
      <c r="D6792" s="4" t="s">
        <v>11213</v>
      </c>
      <c r="E6792">
        <v>1</v>
      </c>
      <c r="F6792" s="7">
        <v>933</v>
      </c>
      <c r="H6792" s="10">
        <v>42878</v>
      </c>
      <c r="I6792" s="4" t="s">
        <v>13184</v>
      </c>
      <c r="J6792">
        <v>2016</v>
      </c>
      <c r="K6792" s="10">
        <v>42878</v>
      </c>
    </row>
    <row r="6793" spans="1:11" x14ac:dyDescent="0.2">
      <c r="A6793">
        <v>2016</v>
      </c>
      <c r="B6793" s="9" t="s">
        <v>13185</v>
      </c>
      <c r="C6793" t="s">
        <v>8620</v>
      </c>
      <c r="D6793" s="4" t="s">
        <v>11214</v>
      </c>
      <c r="E6793">
        <v>1</v>
      </c>
      <c r="F6793" s="7">
        <v>933</v>
      </c>
      <c r="H6793" s="10">
        <v>42878</v>
      </c>
      <c r="I6793" s="4" t="s">
        <v>13184</v>
      </c>
      <c r="J6793">
        <v>2016</v>
      </c>
      <c r="K6793" s="10">
        <v>42878</v>
      </c>
    </row>
    <row r="6794" spans="1:11" x14ac:dyDescent="0.2">
      <c r="A6794">
        <v>2016</v>
      </c>
      <c r="B6794" s="9" t="s">
        <v>13185</v>
      </c>
      <c r="C6794" t="s">
        <v>8621</v>
      </c>
      <c r="D6794" s="4" t="s">
        <v>11215</v>
      </c>
      <c r="E6794">
        <v>1</v>
      </c>
      <c r="F6794" s="7">
        <v>933</v>
      </c>
      <c r="H6794" s="10">
        <v>42878</v>
      </c>
      <c r="I6794" s="4" t="s">
        <v>13184</v>
      </c>
      <c r="J6794">
        <v>2016</v>
      </c>
      <c r="K6794" s="10">
        <v>42878</v>
      </c>
    </row>
    <row r="6795" spans="1:11" x14ac:dyDescent="0.2">
      <c r="A6795">
        <v>2016</v>
      </c>
      <c r="B6795" s="9" t="s">
        <v>13185</v>
      </c>
      <c r="C6795" t="s">
        <v>8622</v>
      </c>
      <c r="D6795" s="4" t="s">
        <v>11216</v>
      </c>
      <c r="E6795">
        <v>1</v>
      </c>
      <c r="F6795" s="7">
        <v>933</v>
      </c>
      <c r="H6795" s="10">
        <v>42878</v>
      </c>
      <c r="I6795" s="4" t="s">
        <v>13184</v>
      </c>
      <c r="J6795">
        <v>2016</v>
      </c>
      <c r="K6795" s="10">
        <v>42878</v>
      </c>
    </row>
    <row r="6796" spans="1:11" x14ac:dyDescent="0.2">
      <c r="A6796">
        <v>2016</v>
      </c>
      <c r="B6796" s="9" t="s">
        <v>13185</v>
      </c>
      <c r="C6796" t="s">
        <v>8623</v>
      </c>
      <c r="D6796" s="4" t="s">
        <v>11217</v>
      </c>
      <c r="E6796">
        <v>1</v>
      </c>
      <c r="F6796" s="7">
        <v>933</v>
      </c>
      <c r="H6796" s="10">
        <v>42878</v>
      </c>
      <c r="I6796" s="4" t="s">
        <v>13184</v>
      </c>
      <c r="J6796">
        <v>2016</v>
      </c>
      <c r="K6796" s="10">
        <v>42878</v>
      </c>
    </row>
    <row r="6797" spans="1:11" x14ac:dyDescent="0.2">
      <c r="A6797">
        <v>2016</v>
      </c>
      <c r="B6797" s="9" t="s">
        <v>13185</v>
      </c>
      <c r="C6797" t="s">
        <v>8632</v>
      </c>
      <c r="D6797" s="4" t="s">
        <v>11226</v>
      </c>
      <c r="E6797">
        <v>1</v>
      </c>
      <c r="F6797" s="7">
        <v>650.01</v>
      </c>
      <c r="H6797" s="10">
        <v>42878</v>
      </c>
      <c r="I6797" s="4" t="s">
        <v>13184</v>
      </c>
      <c r="J6797">
        <v>2016</v>
      </c>
      <c r="K6797" s="10">
        <v>42878</v>
      </c>
    </row>
    <row r="6798" spans="1:11" x14ac:dyDescent="0.2">
      <c r="A6798">
        <v>2016</v>
      </c>
      <c r="B6798" s="9" t="s">
        <v>13185</v>
      </c>
      <c r="C6798" t="s">
        <v>8633</v>
      </c>
      <c r="D6798" s="4" t="s">
        <v>11227</v>
      </c>
      <c r="E6798">
        <v>1</v>
      </c>
      <c r="F6798" s="7">
        <v>650.01</v>
      </c>
      <c r="H6798" s="10">
        <v>42878</v>
      </c>
      <c r="I6798" s="4" t="s">
        <v>13184</v>
      </c>
      <c r="J6798">
        <v>2016</v>
      </c>
      <c r="K6798" s="10">
        <v>42878</v>
      </c>
    </row>
    <row r="6799" spans="1:11" x14ac:dyDescent="0.2">
      <c r="A6799">
        <v>2016</v>
      </c>
      <c r="B6799" s="9" t="s">
        <v>13185</v>
      </c>
      <c r="C6799" t="s">
        <v>8630</v>
      </c>
      <c r="D6799" s="4" t="s">
        <v>11224</v>
      </c>
      <c r="E6799">
        <v>1</v>
      </c>
      <c r="F6799" s="7">
        <v>650</v>
      </c>
      <c r="H6799" s="10">
        <v>42878</v>
      </c>
      <c r="I6799" s="4" t="s">
        <v>13184</v>
      </c>
      <c r="J6799">
        <v>2016</v>
      </c>
      <c r="K6799" s="10">
        <v>42878</v>
      </c>
    </row>
    <row r="6800" spans="1:11" x14ac:dyDescent="0.2">
      <c r="A6800">
        <v>2016</v>
      </c>
      <c r="B6800" s="9" t="s">
        <v>13185</v>
      </c>
      <c r="C6800" t="s">
        <v>8631</v>
      </c>
      <c r="D6800" s="4" t="s">
        <v>11225</v>
      </c>
      <c r="E6800">
        <v>1</v>
      </c>
      <c r="F6800" s="7">
        <v>650</v>
      </c>
      <c r="H6800" s="10">
        <v>42878</v>
      </c>
      <c r="I6800" s="4" t="s">
        <v>13184</v>
      </c>
      <c r="J6800">
        <v>2016</v>
      </c>
      <c r="K6800" s="10">
        <v>42878</v>
      </c>
    </row>
    <row r="6801" spans="1:11" x14ac:dyDescent="0.2">
      <c r="A6801">
        <v>2016</v>
      </c>
      <c r="B6801" s="9" t="s">
        <v>13185</v>
      </c>
      <c r="C6801" t="s">
        <v>4232</v>
      </c>
      <c r="D6801" s="4" t="s">
        <v>6400</v>
      </c>
      <c r="E6801">
        <v>1</v>
      </c>
      <c r="F6801" s="7">
        <v>427.57</v>
      </c>
      <c r="H6801" s="10">
        <v>42878</v>
      </c>
      <c r="I6801" s="4" t="s">
        <v>6849</v>
      </c>
      <c r="J6801">
        <v>2016</v>
      </c>
      <c r="K6801" s="10">
        <v>42878</v>
      </c>
    </row>
    <row r="6802" spans="1:11" x14ac:dyDescent="0.2">
      <c r="A6802">
        <v>2016</v>
      </c>
      <c r="B6802" s="9" t="s">
        <v>13185</v>
      </c>
      <c r="C6802" t="s">
        <v>8634</v>
      </c>
      <c r="D6802" s="4" t="s">
        <v>11228</v>
      </c>
      <c r="E6802">
        <v>1</v>
      </c>
      <c r="F6802" s="7">
        <v>650.01</v>
      </c>
      <c r="H6802" s="10">
        <v>42878</v>
      </c>
      <c r="I6802" s="4" t="s">
        <v>13184</v>
      </c>
      <c r="J6802">
        <v>2016</v>
      </c>
      <c r="K6802" s="10">
        <v>42878</v>
      </c>
    </row>
    <row r="6803" spans="1:11" x14ac:dyDescent="0.2">
      <c r="A6803">
        <v>2016</v>
      </c>
      <c r="B6803" s="9" t="s">
        <v>13185</v>
      </c>
      <c r="C6803" t="s">
        <v>8577</v>
      </c>
      <c r="D6803" s="4" t="s">
        <v>11171</v>
      </c>
      <c r="E6803">
        <v>1</v>
      </c>
      <c r="F6803" s="7">
        <v>1800</v>
      </c>
      <c r="H6803" s="10">
        <v>42878</v>
      </c>
      <c r="I6803" s="4" t="s">
        <v>13184</v>
      </c>
      <c r="J6803">
        <v>2016</v>
      </c>
      <c r="K6803" s="10">
        <v>42878</v>
      </c>
    </row>
    <row r="6804" spans="1:11" x14ac:dyDescent="0.2">
      <c r="A6804">
        <v>2016</v>
      </c>
      <c r="B6804" s="9" t="s">
        <v>13185</v>
      </c>
      <c r="C6804" t="s">
        <v>8578</v>
      </c>
      <c r="D6804" s="4" t="s">
        <v>11172</v>
      </c>
      <c r="E6804">
        <v>1</v>
      </c>
      <c r="F6804" s="7">
        <v>1800</v>
      </c>
      <c r="H6804" s="10">
        <v>42878</v>
      </c>
      <c r="I6804" s="4" t="s">
        <v>13184</v>
      </c>
      <c r="J6804">
        <v>2016</v>
      </c>
      <c r="K6804" s="10">
        <v>42878</v>
      </c>
    </row>
    <row r="6805" spans="1:11" x14ac:dyDescent="0.2">
      <c r="A6805">
        <v>2016</v>
      </c>
      <c r="B6805" s="9" t="s">
        <v>13185</v>
      </c>
      <c r="C6805" t="s">
        <v>8579</v>
      </c>
      <c r="D6805" s="4" t="s">
        <v>11173</v>
      </c>
      <c r="E6805">
        <v>1</v>
      </c>
      <c r="F6805" s="7">
        <v>1800</v>
      </c>
      <c r="H6805" s="10">
        <v>42878</v>
      </c>
      <c r="I6805" s="4" t="s">
        <v>13184</v>
      </c>
      <c r="J6805">
        <v>2016</v>
      </c>
      <c r="K6805" s="10">
        <v>42878</v>
      </c>
    </row>
    <row r="6806" spans="1:11" x14ac:dyDescent="0.2">
      <c r="A6806">
        <v>2016</v>
      </c>
      <c r="B6806" s="9" t="s">
        <v>13185</v>
      </c>
      <c r="C6806" t="s">
        <v>8534</v>
      </c>
      <c r="D6806" s="4" t="s">
        <v>11127</v>
      </c>
      <c r="E6806">
        <v>1</v>
      </c>
      <c r="F6806" s="7">
        <v>1799</v>
      </c>
      <c r="H6806" s="10">
        <v>42878</v>
      </c>
      <c r="I6806" s="4" t="s">
        <v>13184</v>
      </c>
      <c r="J6806">
        <v>2016</v>
      </c>
      <c r="K6806" s="10">
        <v>42878</v>
      </c>
    </row>
    <row r="6807" spans="1:11" x14ac:dyDescent="0.2">
      <c r="A6807">
        <v>2016</v>
      </c>
      <c r="B6807" s="9" t="s">
        <v>13185</v>
      </c>
      <c r="C6807" t="s">
        <v>4233</v>
      </c>
      <c r="D6807" s="4" t="s">
        <v>6401</v>
      </c>
      <c r="E6807">
        <v>1</v>
      </c>
      <c r="F6807" s="7">
        <v>1800</v>
      </c>
      <c r="H6807" s="10">
        <v>42878</v>
      </c>
      <c r="I6807" s="4" t="s">
        <v>6849</v>
      </c>
      <c r="J6807">
        <v>2016</v>
      </c>
      <c r="K6807" s="10">
        <v>42878</v>
      </c>
    </row>
    <row r="6808" spans="1:11" x14ac:dyDescent="0.2">
      <c r="A6808">
        <v>2016</v>
      </c>
      <c r="B6808" s="9" t="s">
        <v>13185</v>
      </c>
      <c r="C6808" t="s">
        <v>8437</v>
      </c>
      <c r="D6808" s="4" t="s">
        <v>11030</v>
      </c>
      <c r="E6808">
        <v>1</v>
      </c>
      <c r="F6808" s="7">
        <v>2477.8000000000002</v>
      </c>
      <c r="H6808" s="10">
        <v>42878</v>
      </c>
      <c r="I6808" s="4" t="s">
        <v>13184</v>
      </c>
      <c r="J6808">
        <v>2016</v>
      </c>
      <c r="K6808" s="10">
        <v>42878</v>
      </c>
    </row>
    <row r="6809" spans="1:11" x14ac:dyDescent="0.2">
      <c r="A6809">
        <v>2016</v>
      </c>
      <c r="B6809" s="9" t="s">
        <v>13185</v>
      </c>
      <c r="C6809" t="s">
        <v>8604</v>
      </c>
      <c r="D6809" s="4" t="s">
        <v>11198</v>
      </c>
      <c r="E6809">
        <v>1</v>
      </c>
      <c r="F6809" s="7">
        <v>950</v>
      </c>
      <c r="H6809" s="10">
        <v>42878</v>
      </c>
      <c r="I6809" s="4" t="s">
        <v>13184</v>
      </c>
      <c r="J6809">
        <v>2016</v>
      </c>
      <c r="K6809" s="10">
        <v>42878</v>
      </c>
    </row>
    <row r="6810" spans="1:11" x14ac:dyDescent="0.2">
      <c r="A6810">
        <v>2016</v>
      </c>
      <c r="B6810" s="9" t="s">
        <v>13185</v>
      </c>
      <c r="C6810" t="s">
        <v>8465</v>
      </c>
      <c r="D6810" s="4" t="s">
        <v>11058</v>
      </c>
      <c r="E6810">
        <v>1</v>
      </c>
      <c r="F6810" s="7">
        <v>10</v>
      </c>
      <c r="H6810" s="10">
        <v>42878</v>
      </c>
      <c r="I6810" s="4" t="s">
        <v>13184</v>
      </c>
      <c r="J6810">
        <v>2016</v>
      </c>
      <c r="K6810" s="10">
        <v>42878</v>
      </c>
    </row>
    <row r="6811" spans="1:11" x14ac:dyDescent="0.2">
      <c r="A6811">
        <v>2016</v>
      </c>
      <c r="B6811" s="9" t="s">
        <v>13185</v>
      </c>
      <c r="C6811" t="s">
        <v>8552</v>
      </c>
      <c r="D6811" s="4" t="s">
        <v>11145</v>
      </c>
      <c r="E6811">
        <v>1</v>
      </c>
      <c r="F6811" s="7">
        <v>1795</v>
      </c>
      <c r="H6811" s="10">
        <v>42878</v>
      </c>
      <c r="I6811" s="4" t="s">
        <v>13184</v>
      </c>
      <c r="J6811">
        <v>2016</v>
      </c>
      <c r="K6811" s="10">
        <v>42878</v>
      </c>
    </row>
    <row r="6812" spans="1:11" x14ac:dyDescent="0.2">
      <c r="A6812">
        <v>2016</v>
      </c>
      <c r="B6812" s="9" t="s">
        <v>13185</v>
      </c>
      <c r="C6812" t="s">
        <v>4234</v>
      </c>
      <c r="D6812" s="4" t="s">
        <v>6402</v>
      </c>
      <c r="E6812">
        <v>1</v>
      </c>
      <c r="F6812" s="7">
        <v>10</v>
      </c>
      <c r="H6812" s="10">
        <v>42878</v>
      </c>
      <c r="I6812" s="4" t="s">
        <v>6849</v>
      </c>
      <c r="J6812">
        <v>2016</v>
      </c>
      <c r="K6812" s="10">
        <v>42878</v>
      </c>
    </row>
    <row r="6813" spans="1:11" x14ac:dyDescent="0.2">
      <c r="A6813">
        <v>2016</v>
      </c>
      <c r="B6813" s="9" t="s">
        <v>13185</v>
      </c>
      <c r="C6813" t="s">
        <v>8463</v>
      </c>
      <c r="D6813" s="4" t="s">
        <v>11056</v>
      </c>
      <c r="E6813">
        <v>1</v>
      </c>
      <c r="F6813" s="7">
        <v>1557.6</v>
      </c>
      <c r="H6813" s="10">
        <v>42878</v>
      </c>
      <c r="I6813" s="4" t="s">
        <v>13184</v>
      </c>
      <c r="J6813">
        <v>2016</v>
      </c>
      <c r="K6813" s="10">
        <v>42878</v>
      </c>
    </row>
    <row r="6814" spans="1:11" x14ac:dyDescent="0.2">
      <c r="A6814">
        <v>2016</v>
      </c>
      <c r="B6814" s="9" t="s">
        <v>13185</v>
      </c>
      <c r="C6814" t="s">
        <v>4235</v>
      </c>
      <c r="D6814" s="4" t="s">
        <v>6403</v>
      </c>
      <c r="E6814">
        <v>1</v>
      </c>
      <c r="F6814" s="7">
        <v>499.09</v>
      </c>
      <c r="H6814" s="10">
        <v>42878</v>
      </c>
      <c r="I6814" s="4" t="s">
        <v>6849</v>
      </c>
      <c r="J6814">
        <v>2016</v>
      </c>
      <c r="K6814" s="10">
        <v>42878</v>
      </c>
    </row>
    <row r="6815" spans="1:11" x14ac:dyDescent="0.2">
      <c r="A6815">
        <v>2016</v>
      </c>
      <c r="B6815" s="9" t="s">
        <v>13185</v>
      </c>
      <c r="C6815" t="s">
        <v>4236</v>
      </c>
      <c r="D6815" s="4" t="s">
        <v>6404</v>
      </c>
      <c r="E6815">
        <v>1</v>
      </c>
      <c r="F6815" s="7">
        <v>181.72</v>
      </c>
      <c r="H6815" s="10">
        <v>42878</v>
      </c>
      <c r="I6815" s="4" t="s">
        <v>6849</v>
      </c>
      <c r="J6815">
        <v>2016</v>
      </c>
      <c r="K6815" s="10">
        <v>42878</v>
      </c>
    </row>
    <row r="6816" spans="1:11" x14ac:dyDescent="0.2">
      <c r="A6816">
        <v>2016</v>
      </c>
      <c r="B6816" s="9" t="s">
        <v>13185</v>
      </c>
      <c r="C6816" t="s">
        <v>8533</v>
      </c>
      <c r="D6816" s="4" t="s">
        <v>11126</v>
      </c>
      <c r="E6816">
        <v>1</v>
      </c>
      <c r="F6816" s="7">
        <v>10</v>
      </c>
      <c r="H6816" s="10">
        <v>42878</v>
      </c>
      <c r="I6816" s="4" t="s">
        <v>13184</v>
      </c>
      <c r="J6816">
        <v>2016</v>
      </c>
      <c r="K6816" s="10">
        <v>42878</v>
      </c>
    </row>
    <row r="6817" spans="1:11" x14ac:dyDescent="0.2">
      <c r="A6817">
        <v>2016</v>
      </c>
      <c r="B6817" s="9" t="s">
        <v>13185</v>
      </c>
      <c r="C6817" t="s">
        <v>8550</v>
      </c>
      <c r="D6817" s="4" t="s">
        <v>11143</v>
      </c>
      <c r="E6817">
        <v>1</v>
      </c>
      <c r="F6817" s="7">
        <v>1795</v>
      </c>
      <c r="H6817" s="10">
        <v>42878</v>
      </c>
      <c r="I6817" s="4" t="s">
        <v>13184</v>
      </c>
      <c r="J6817">
        <v>2016</v>
      </c>
      <c r="K6817" s="10">
        <v>42878</v>
      </c>
    </row>
    <row r="6818" spans="1:11" x14ac:dyDescent="0.2">
      <c r="A6818">
        <v>2016</v>
      </c>
      <c r="B6818" s="9" t="s">
        <v>13185</v>
      </c>
      <c r="C6818" t="s">
        <v>4237</v>
      </c>
      <c r="D6818" s="4" t="s">
        <v>6405</v>
      </c>
      <c r="E6818">
        <v>1</v>
      </c>
      <c r="F6818" s="7">
        <v>10</v>
      </c>
      <c r="H6818" s="10">
        <v>42878</v>
      </c>
      <c r="I6818" s="4" t="s">
        <v>6849</v>
      </c>
      <c r="J6818">
        <v>2016</v>
      </c>
      <c r="K6818" s="10">
        <v>42878</v>
      </c>
    </row>
    <row r="6819" spans="1:11" x14ac:dyDescent="0.2">
      <c r="A6819">
        <v>2016</v>
      </c>
      <c r="B6819" s="9" t="s">
        <v>13185</v>
      </c>
      <c r="C6819" t="s">
        <v>4238</v>
      </c>
      <c r="D6819" s="4" t="s">
        <v>6406</v>
      </c>
      <c r="E6819">
        <v>1</v>
      </c>
      <c r="F6819" s="7">
        <v>10</v>
      </c>
      <c r="H6819" s="10">
        <v>42878</v>
      </c>
      <c r="I6819" s="4" t="s">
        <v>6849</v>
      </c>
      <c r="J6819">
        <v>2016</v>
      </c>
      <c r="K6819" s="10">
        <v>42878</v>
      </c>
    </row>
    <row r="6820" spans="1:11" x14ac:dyDescent="0.2">
      <c r="A6820">
        <v>2016</v>
      </c>
      <c r="B6820" s="9" t="s">
        <v>13185</v>
      </c>
      <c r="C6820" t="s">
        <v>1367</v>
      </c>
      <c r="D6820" s="4" t="s">
        <v>1852</v>
      </c>
      <c r="E6820">
        <v>1</v>
      </c>
      <c r="F6820" s="7">
        <v>70</v>
      </c>
      <c r="H6820" s="10">
        <v>42878</v>
      </c>
      <c r="I6820" s="3" t="s">
        <v>2170</v>
      </c>
      <c r="J6820">
        <v>2016</v>
      </c>
      <c r="K6820" s="10">
        <v>42878</v>
      </c>
    </row>
    <row r="6821" spans="1:11" x14ac:dyDescent="0.2">
      <c r="A6821">
        <v>2016</v>
      </c>
      <c r="B6821" s="9" t="s">
        <v>13185</v>
      </c>
      <c r="C6821" t="s">
        <v>668</v>
      </c>
      <c r="D6821" s="4" t="s">
        <v>882</v>
      </c>
      <c r="E6821">
        <v>1</v>
      </c>
      <c r="F6821" s="7">
        <v>10</v>
      </c>
      <c r="H6821" s="10">
        <v>42878</v>
      </c>
      <c r="I6821" s="3" t="s">
        <v>1058</v>
      </c>
      <c r="J6821">
        <v>2016</v>
      </c>
      <c r="K6821" s="10">
        <v>42878</v>
      </c>
    </row>
    <row r="6822" spans="1:11" x14ac:dyDescent="0.2">
      <c r="A6822">
        <v>2016</v>
      </c>
      <c r="B6822" s="9" t="s">
        <v>13185</v>
      </c>
      <c r="C6822" t="s">
        <v>8566</v>
      </c>
      <c r="D6822" s="4" t="s">
        <v>11160</v>
      </c>
      <c r="E6822">
        <v>1</v>
      </c>
      <c r="F6822" s="7">
        <v>1258.96</v>
      </c>
      <c r="H6822" s="10">
        <v>42878</v>
      </c>
      <c r="I6822" s="4" t="s">
        <v>13184</v>
      </c>
      <c r="J6822">
        <v>2016</v>
      </c>
      <c r="K6822" s="10">
        <v>42878</v>
      </c>
    </row>
    <row r="6823" spans="1:11" x14ac:dyDescent="0.2">
      <c r="A6823">
        <v>2016</v>
      </c>
      <c r="B6823" s="9" t="s">
        <v>13185</v>
      </c>
      <c r="C6823" t="s">
        <v>8565</v>
      </c>
      <c r="D6823" s="4" t="s">
        <v>11159</v>
      </c>
      <c r="E6823">
        <v>1</v>
      </c>
      <c r="F6823" s="7">
        <v>267</v>
      </c>
      <c r="H6823" s="10">
        <v>42878</v>
      </c>
      <c r="I6823" s="4" t="s">
        <v>13184</v>
      </c>
      <c r="J6823">
        <v>2016</v>
      </c>
      <c r="K6823" s="10">
        <v>42878</v>
      </c>
    </row>
    <row r="6824" spans="1:11" x14ac:dyDescent="0.2">
      <c r="A6824">
        <v>2016</v>
      </c>
      <c r="B6824" s="9" t="s">
        <v>13185</v>
      </c>
      <c r="C6824" t="s">
        <v>4239</v>
      </c>
      <c r="D6824" s="4" t="s">
        <v>6407</v>
      </c>
      <c r="E6824">
        <v>1</v>
      </c>
      <c r="F6824" s="7">
        <v>180</v>
      </c>
      <c r="H6824" s="10">
        <v>42878</v>
      </c>
      <c r="I6824" s="4" t="s">
        <v>6849</v>
      </c>
      <c r="J6824">
        <v>2016</v>
      </c>
      <c r="K6824" s="10">
        <v>42878</v>
      </c>
    </row>
    <row r="6825" spans="1:11" x14ac:dyDescent="0.2">
      <c r="A6825">
        <v>2016</v>
      </c>
      <c r="B6825" s="9" t="s">
        <v>13185</v>
      </c>
      <c r="C6825" t="s">
        <v>8442</v>
      </c>
      <c r="D6825" s="4" t="s">
        <v>11035</v>
      </c>
      <c r="E6825">
        <v>1</v>
      </c>
      <c r="F6825" s="7">
        <v>167.6</v>
      </c>
      <c r="H6825" s="10">
        <v>42878</v>
      </c>
      <c r="I6825" s="4" t="s">
        <v>13184</v>
      </c>
      <c r="J6825">
        <v>2016</v>
      </c>
      <c r="K6825" s="10">
        <v>42878</v>
      </c>
    </row>
    <row r="6826" spans="1:11" x14ac:dyDescent="0.2">
      <c r="A6826">
        <v>2016</v>
      </c>
      <c r="B6826" s="9" t="s">
        <v>13185</v>
      </c>
      <c r="C6826" t="s">
        <v>8475</v>
      </c>
      <c r="D6826" s="4" t="s">
        <v>11068</v>
      </c>
      <c r="E6826">
        <v>1</v>
      </c>
      <c r="F6826" s="7">
        <v>10</v>
      </c>
      <c r="H6826" s="10">
        <v>42878</v>
      </c>
      <c r="I6826" s="4" t="s">
        <v>13184</v>
      </c>
      <c r="J6826">
        <v>2016</v>
      </c>
      <c r="K6826" s="10">
        <v>42878</v>
      </c>
    </row>
    <row r="6827" spans="1:11" x14ac:dyDescent="0.2">
      <c r="A6827">
        <v>2016</v>
      </c>
      <c r="B6827" s="9" t="s">
        <v>13185</v>
      </c>
      <c r="C6827" t="s">
        <v>8525</v>
      </c>
      <c r="D6827" s="4" t="s">
        <v>11118</v>
      </c>
      <c r="E6827">
        <v>1</v>
      </c>
      <c r="F6827" s="7">
        <v>2783</v>
      </c>
      <c r="H6827" s="10">
        <v>42878</v>
      </c>
      <c r="I6827" s="4" t="s">
        <v>13184</v>
      </c>
      <c r="J6827">
        <v>2016</v>
      </c>
      <c r="K6827" s="10">
        <v>42878</v>
      </c>
    </row>
    <row r="6828" spans="1:11" x14ac:dyDescent="0.2">
      <c r="A6828">
        <v>2016</v>
      </c>
      <c r="B6828" s="9" t="s">
        <v>13185</v>
      </c>
      <c r="C6828" t="s">
        <v>4240</v>
      </c>
      <c r="D6828" s="4" t="s">
        <v>6408</v>
      </c>
      <c r="E6828">
        <v>1</v>
      </c>
      <c r="F6828" s="7">
        <v>10</v>
      </c>
      <c r="H6828" s="10">
        <v>42878</v>
      </c>
      <c r="I6828" s="4" t="s">
        <v>6849</v>
      </c>
      <c r="J6828">
        <v>2016</v>
      </c>
      <c r="K6828" s="10">
        <v>42878</v>
      </c>
    </row>
    <row r="6829" spans="1:11" x14ac:dyDescent="0.2">
      <c r="A6829">
        <v>2016</v>
      </c>
      <c r="B6829" s="9" t="s">
        <v>13185</v>
      </c>
      <c r="C6829" t="s">
        <v>4241</v>
      </c>
      <c r="D6829" s="4" t="s">
        <v>6409</v>
      </c>
      <c r="E6829">
        <v>1</v>
      </c>
      <c r="F6829" s="7">
        <v>190</v>
      </c>
      <c r="H6829" s="10">
        <v>42878</v>
      </c>
      <c r="I6829" s="4" t="s">
        <v>6849</v>
      </c>
      <c r="J6829">
        <v>2016</v>
      </c>
      <c r="K6829" s="10">
        <v>42878</v>
      </c>
    </row>
    <row r="6830" spans="1:11" x14ac:dyDescent="0.2">
      <c r="A6830">
        <v>2016</v>
      </c>
      <c r="B6830" s="9" t="s">
        <v>13185</v>
      </c>
      <c r="C6830" t="s">
        <v>4242</v>
      </c>
      <c r="D6830" s="4" t="s">
        <v>6410</v>
      </c>
      <c r="E6830">
        <v>1</v>
      </c>
      <c r="F6830" s="7">
        <v>1560</v>
      </c>
      <c r="H6830" s="10">
        <v>42878</v>
      </c>
      <c r="I6830" s="4" t="s">
        <v>6849</v>
      </c>
      <c r="J6830">
        <v>2016</v>
      </c>
      <c r="K6830" s="10">
        <v>42878</v>
      </c>
    </row>
    <row r="6831" spans="1:11" x14ac:dyDescent="0.2">
      <c r="A6831">
        <v>2016</v>
      </c>
      <c r="B6831" s="9" t="s">
        <v>13185</v>
      </c>
      <c r="C6831" t="s">
        <v>4243</v>
      </c>
      <c r="D6831" s="4" t="s">
        <v>6411</v>
      </c>
      <c r="E6831">
        <v>1</v>
      </c>
      <c r="F6831" s="7">
        <v>586.49</v>
      </c>
      <c r="H6831" s="10">
        <v>42878</v>
      </c>
      <c r="I6831" s="4" t="s">
        <v>6849</v>
      </c>
      <c r="J6831">
        <v>2016</v>
      </c>
      <c r="K6831" s="10">
        <v>42878</v>
      </c>
    </row>
    <row r="6832" spans="1:11" x14ac:dyDescent="0.2">
      <c r="A6832">
        <v>2016</v>
      </c>
      <c r="B6832" s="9" t="s">
        <v>13185</v>
      </c>
      <c r="C6832" t="s">
        <v>4244</v>
      </c>
      <c r="D6832" s="4" t="s">
        <v>6412</v>
      </c>
      <c r="E6832">
        <v>1</v>
      </c>
      <c r="F6832" s="7">
        <v>2783</v>
      </c>
      <c r="H6832" s="10">
        <v>42878</v>
      </c>
      <c r="I6832" s="4" t="s">
        <v>6849</v>
      </c>
      <c r="J6832">
        <v>2016</v>
      </c>
      <c r="K6832" s="10">
        <v>42878</v>
      </c>
    </row>
    <row r="6833" spans="1:11" x14ac:dyDescent="0.2">
      <c r="A6833">
        <v>2016</v>
      </c>
      <c r="B6833" s="9" t="s">
        <v>13185</v>
      </c>
      <c r="C6833" t="s">
        <v>4245</v>
      </c>
      <c r="D6833" s="4" t="s">
        <v>6413</v>
      </c>
      <c r="E6833">
        <v>1</v>
      </c>
      <c r="F6833" s="7">
        <v>10</v>
      </c>
      <c r="H6833" s="10">
        <v>42878</v>
      </c>
      <c r="I6833" s="4" t="s">
        <v>6849</v>
      </c>
      <c r="J6833">
        <v>2016</v>
      </c>
      <c r="K6833" s="10">
        <v>42878</v>
      </c>
    </row>
    <row r="6834" spans="1:11" x14ac:dyDescent="0.2">
      <c r="A6834">
        <v>2016</v>
      </c>
      <c r="B6834" s="9" t="s">
        <v>13185</v>
      </c>
      <c r="C6834" t="s">
        <v>4246</v>
      </c>
      <c r="D6834" s="4" t="s">
        <v>6414</v>
      </c>
      <c r="E6834">
        <v>1</v>
      </c>
      <c r="F6834" s="7">
        <v>3130</v>
      </c>
      <c r="H6834" s="10">
        <v>42878</v>
      </c>
      <c r="I6834" s="4" t="s">
        <v>6849</v>
      </c>
      <c r="J6834">
        <v>2016</v>
      </c>
      <c r="K6834" s="10">
        <v>42878</v>
      </c>
    </row>
    <row r="6835" spans="1:11" x14ac:dyDescent="0.2">
      <c r="A6835">
        <v>2016</v>
      </c>
      <c r="B6835" s="9" t="s">
        <v>13185</v>
      </c>
      <c r="C6835" t="s">
        <v>8513</v>
      </c>
      <c r="D6835" s="4" t="s">
        <v>11106</v>
      </c>
      <c r="E6835">
        <v>1</v>
      </c>
      <c r="F6835" s="7">
        <v>1500</v>
      </c>
      <c r="H6835" s="10">
        <v>42878</v>
      </c>
      <c r="I6835" s="4" t="s">
        <v>13184</v>
      </c>
      <c r="J6835">
        <v>2016</v>
      </c>
      <c r="K6835" s="10">
        <v>42878</v>
      </c>
    </row>
    <row r="6836" spans="1:11" x14ac:dyDescent="0.2">
      <c r="A6836">
        <v>2016</v>
      </c>
      <c r="B6836" s="9" t="s">
        <v>13185</v>
      </c>
      <c r="C6836" t="s">
        <v>8510</v>
      </c>
      <c r="D6836" s="4" t="s">
        <v>11103</v>
      </c>
      <c r="E6836">
        <v>1</v>
      </c>
      <c r="F6836" s="7">
        <v>200</v>
      </c>
      <c r="H6836" s="10">
        <v>42878</v>
      </c>
      <c r="I6836" s="4" t="s">
        <v>13184</v>
      </c>
      <c r="J6836">
        <v>2016</v>
      </c>
      <c r="K6836" s="10">
        <v>42878</v>
      </c>
    </row>
    <row r="6837" spans="1:11" x14ac:dyDescent="0.2">
      <c r="A6837">
        <v>2016</v>
      </c>
      <c r="B6837" s="9" t="s">
        <v>13185</v>
      </c>
      <c r="C6837" t="s">
        <v>8458</v>
      </c>
      <c r="D6837" s="4" t="s">
        <v>11051</v>
      </c>
      <c r="E6837">
        <v>1</v>
      </c>
      <c r="F6837" s="7">
        <v>2171.1999999999998</v>
      </c>
      <c r="H6837" s="10">
        <v>42878</v>
      </c>
      <c r="I6837" s="4" t="s">
        <v>13184</v>
      </c>
      <c r="J6837">
        <v>2016</v>
      </c>
      <c r="K6837" s="10">
        <v>42878</v>
      </c>
    </row>
    <row r="6838" spans="1:11" x14ac:dyDescent="0.2">
      <c r="A6838">
        <v>2016</v>
      </c>
      <c r="B6838" s="9" t="s">
        <v>13185</v>
      </c>
      <c r="C6838" t="s">
        <v>8487</v>
      </c>
      <c r="D6838" s="4" t="s">
        <v>11080</v>
      </c>
      <c r="E6838">
        <v>1</v>
      </c>
      <c r="F6838" s="7">
        <v>10</v>
      </c>
      <c r="H6838" s="10">
        <v>42878</v>
      </c>
      <c r="I6838" s="4" t="s">
        <v>13184</v>
      </c>
      <c r="J6838">
        <v>2016</v>
      </c>
      <c r="K6838" s="10">
        <v>42878</v>
      </c>
    </row>
    <row r="6839" spans="1:11" x14ac:dyDescent="0.2">
      <c r="A6839">
        <v>2016</v>
      </c>
      <c r="B6839" s="9" t="s">
        <v>13185</v>
      </c>
      <c r="C6839" t="s">
        <v>8494</v>
      </c>
      <c r="D6839" s="4" t="s">
        <v>11087</v>
      </c>
      <c r="E6839">
        <v>1</v>
      </c>
      <c r="F6839" s="7">
        <v>1557.6</v>
      </c>
      <c r="H6839" s="10">
        <v>42878</v>
      </c>
      <c r="I6839" s="4" t="s">
        <v>13184</v>
      </c>
      <c r="J6839">
        <v>2016</v>
      </c>
      <c r="K6839" s="10">
        <v>42878</v>
      </c>
    </row>
    <row r="6840" spans="1:11" x14ac:dyDescent="0.2">
      <c r="A6840">
        <v>2016</v>
      </c>
      <c r="B6840" s="9" t="s">
        <v>13185</v>
      </c>
      <c r="C6840" t="s">
        <v>8600</v>
      </c>
      <c r="D6840" s="4" t="s">
        <v>11194</v>
      </c>
      <c r="E6840">
        <v>1</v>
      </c>
      <c r="F6840" s="7">
        <v>2875</v>
      </c>
      <c r="H6840" s="10">
        <v>42878</v>
      </c>
      <c r="I6840" s="4" t="s">
        <v>13184</v>
      </c>
      <c r="J6840">
        <v>2016</v>
      </c>
      <c r="K6840" s="10">
        <v>42878</v>
      </c>
    </row>
    <row r="6841" spans="1:11" x14ac:dyDescent="0.2">
      <c r="A6841">
        <v>2016</v>
      </c>
      <c r="B6841" s="9" t="s">
        <v>13185</v>
      </c>
      <c r="C6841" t="s">
        <v>4247</v>
      </c>
      <c r="D6841" s="4" t="s">
        <v>6415</v>
      </c>
      <c r="E6841">
        <v>1</v>
      </c>
      <c r="F6841" s="7">
        <v>180</v>
      </c>
      <c r="H6841" s="10">
        <v>42878</v>
      </c>
      <c r="I6841" s="4" t="s">
        <v>6849</v>
      </c>
      <c r="J6841">
        <v>2016</v>
      </c>
      <c r="K6841" s="10">
        <v>42878</v>
      </c>
    </row>
    <row r="6842" spans="1:11" x14ac:dyDescent="0.2">
      <c r="A6842">
        <v>2016</v>
      </c>
      <c r="B6842" s="9" t="s">
        <v>13185</v>
      </c>
      <c r="C6842" t="s">
        <v>4248</v>
      </c>
      <c r="D6842" s="4" t="s">
        <v>6416</v>
      </c>
      <c r="E6842">
        <v>1</v>
      </c>
      <c r="F6842" s="7">
        <v>2988.45</v>
      </c>
      <c r="H6842" s="10">
        <v>42878</v>
      </c>
      <c r="I6842" s="4" t="s">
        <v>6849</v>
      </c>
      <c r="J6842">
        <v>2016</v>
      </c>
      <c r="K6842" s="10">
        <v>42878</v>
      </c>
    </row>
    <row r="6843" spans="1:11" x14ac:dyDescent="0.2">
      <c r="A6843">
        <v>2016</v>
      </c>
      <c r="B6843" s="9" t="s">
        <v>13185</v>
      </c>
      <c r="C6843" t="s">
        <v>8570</v>
      </c>
      <c r="D6843" s="4" t="s">
        <v>11164</v>
      </c>
      <c r="E6843">
        <v>1</v>
      </c>
      <c r="F6843" s="7">
        <v>2145</v>
      </c>
      <c r="H6843" s="10">
        <v>42878</v>
      </c>
      <c r="I6843" s="4" t="s">
        <v>13184</v>
      </c>
      <c r="J6843">
        <v>2016</v>
      </c>
      <c r="K6843" s="10">
        <v>42878</v>
      </c>
    </row>
    <row r="6844" spans="1:11" x14ac:dyDescent="0.2">
      <c r="A6844">
        <v>2016</v>
      </c>
      <c r="B6844" s="9" t="s">
        <v>13185</v>
      </c>
      <c r="C6844" t="s">
        <v>8567</v>
      </c>
      <c r="D6844" s="4" t="s">
        <v>11161</v>
      </c>
      <c r="E6844">
        <v>1</v>
      </c>
      <c r="F6844" s="7">
        <v>10115.17</v>
      </c>
      <c r="H6844" s="10">
        <v>42878</v>
      </c>
      <c r="I6844" s="4" t="s">
        <v>13184</v>
      </c>
      <c r="J6844">
        <v>2016</v>
      </c>
      <c r="K6844" s="10">
        <v>42878</v>
      </c>
    </row>
    <row r="6845" spans="1:11" x14ac:dyDescent="0.2">
      <c r="A6845">
        <v>2016</v>
      </c>
      <c r="B6845" s="9" t="s">
        <v>13185</v>
      </c>
      <c r="C6845" t="s">
        <v>8588</v>
      </c>
      <c r="D6845" s="4" t="s">
        <v>11182</v>
      </c>
      <c r="E6845">
        <v>1</v>
      </c>
      <c r="F6845" s="7">
        <v>2325</v>
      </c>
      <c r="H6845" s="10">
        <v>42878</v>
      </c>
      <c r="I6845" s="4" t="s">
        <v>13184</v>
      </c>
      <c r="J6845">
        <v>2016</v>
      </c>
      <c r="K6845" s="10">
        <v>42878</v>
      </c>
    </row>
    <row r="6846" spans="1:11" x14ac:dyDescent="0.2">
      <c r="A6846">
        <v>2016</v>
      </c>
      <c r="B6846" s="9" t="s">
        <v>13185</v>
      </c>
      <c r="C6846" t="s">
        <v>8586</v>
      </c>
      <c r="D6846" s="4" t="s">
        <v>11180</v>
      </c>
      <c r="E6846">
        <v>1</v>
      </c>
      <c r="F6846" s="7">
        <v>2160.6</v>
      </c>
      <c r="H6846" s="10">
        <v>42878</v>
      </c>
      <c r="I6846" s="4" t="s">
        <v>13184</v>
      </c>
      <c r="J6846">
        <v>2016</v>
      </c>
      <c r="K6846" s="10">
        <v>42878</v>
      </c>
    </row>
    <row r="6847" spans="1:11" x14ac:dyDescent="0.2">
      <c r="A6847">
        <v>2016</v>
      </c>
      <c r="B6847" s="9" t="s">
        <v>13185</v>
      </c>
      <c r="C6847" t="s">
        <v>8575</v>
      </c>
      <c r="D6847" s="4" t="s">
        <v>11169</v>
      </c>
      <c r="E6847">
        <v>1</v>
      </c>
      <c r="F6847" s="7">
        <v>1231</v>
      </c>
      <c r="H6847" s="10">
        <v>42878</v>
      </c>
      <c r="I6847" s="4" t="s">
        <v>13184</v>
      </c>
      <c r="J6847">
        <v>2016</v>
      </c>
      <c r="K6847" s="10">
        <v>42878</v>
      </c>
    </row>
    <row r="6848" spans="1:11" x14ac:dyDescent="0.2">
      <c r="A6848">
        <v>2016</v>
      </c>
      <c r="B6848" s="9" t="s">
        <v>13185</v>
      </c>
      <c r="C6848" t="s">
        <v>8499</v>
      </c>
      <c r="D6848" s="4" t="s">
        <v>11092</v>
      </c>
      <c r="E6848">
        <v>1</v>
      </c>
      <c r="F6848" s="7">
        <v>499.09</v>
      </c>
      <c r="H6848" s="10">
        <v>42878</v>
      </c>
      <c r="I6848" s="4" t="s">
        <v>13184</v>
      </c>
      <c r="J6848">
        <v>2016</v>
      </c>
      <c r="K6848" s="10">
        <v>42878</v>
      </c>
    </row>
    <row r="6849" spans="1:11" x14ac:dyDescent="0.2">
      <c r="A6849">
        <v>2016</v>
      </c>
      <c r="B6849" s="9" t="s">
        <v>13185</v>
      </c>
      <c r="C6849" t="s">
        <v>8500</v>
      </c>
      <c r="D6849" s="4" t="s">
        <v>11093</v>
      </c>
      <c r="E6849">
        <v>1</v>
      </c>
      <c r="F6849" s="7">
        <v>499.09</v>
      </c>
      <c r="H6849" s="10">
        <v>42878</v>
      </c>
      <c r="I6849" s="4" t="s">
        <v>13184</v>
      </c>
      <c r="J6849">
        <v>2016</v>
      </c>
      <c r="K6849" s="10">
        <v>42878</v>
      </c>
    </row>
    <row r="6850" spans="1:11" x14ac:dyDescent="0.2">
      <c r="A6850">
        <v>2016</v>
      </c>
      <c r="B6850" s="9" t="s">
        <v>13185</v>
      </c>
      <c r="C6850" t="s">
        <v>8483</v>
      </c>
      <c r="D6850" s="4" t="s">
        <v>11076</v>
      </c>
      <c r="E6850">
        <v>1</v>
      </c>
      <c r="F6850" s="7">
        <v>362.73</v>
      </c>
      <c r="H6850" s="10">
        <v>42878</v>
      </c>
      <c r="I6850" s="4" t="s">
        <v>13184</v>
      </c>
      <c r="J6850">
        <v>2016</v>
      </c>
      <c r="K6850" s="10">
        <v>42878</v>
      </c>
    </row>
    <row r="6851" spans="1:11" x14ac:dyDescent="0.2">
      <c r="A6851">
        <v>2016</v>
      </c>
      <c r="B6851" s="9" t="s">
        <v>13185</v>
      </c>
      <c r="C6851" t="s">
        <v>8519</v>
      </c>
      <c r="D6851" s="4" t="s">
        <v>11112</v>
      </c>
      <c r="E6851">
        <v>1</v>
      </c>
      <c r="F6851" s="7">
        <v>200</v>
      </c>
      <c r="H6851" s="10">
        <v>42878</v>
      </c>
      <c r="I6851" s="4" t="s">
        <v>13184</v>
      </c>
      <c r="J6851">
        <v>2016</v>
      </c>
      <c r="K6851" s="10">
        <v>42878</v>
      </c>
    </row>
    <row r="6852" spans="1:11" x14ac:dyDescent="0.2">
      <c r="A6852">
        <v>2016</v>
      </c>
      <c r="B6852" s="9" t="s">
        <v>13185</v>
      </c>
      <c r="C6852" t="s">
        <v>8547</v>
      </c>
      <c r="D6852" s="4" t="s">
        <v>11140</v>
      </c>
      <c r="E6852">
        <v>1</v>
      </c>
      <c r="F6852" s="7">
        <v>50</v>
      </c>
      <c r="H6852" s="10">
        <v>42878</v>
      </c>
      <c r="I6852" s="4" t="s">
        <v>13184</v>
      </c>
      <c r="J6852">
        <v>2016</v>
      </c>
      <c r="K6852" s="10">
        <v>42878</v>
      </c>
    </row>
    <row r="6853" spans="1:11" x14ac:dyDescent="0.2">
      <c r="A6853">
        <v>2016</v>
      </c>
      <c r="B6853" s="9" t="s">
        <v>13185</v>
      </c>
      <c r="C6853" t="s">
        <v>8583</v>
      </c>
      <c r="D6853" s="4" t="s">
        <v>11177</v>
      </c>
      <c r="E6853">
        <v>1</v>
      </c>
      <c r="F6853" s="7">
        <v>10</v>
      </c>
      <c r="H6853" s="10">
        <v>42878</v>
      </c>
      <c r="I6853" s="4" t="s">
        <v>13184</v>
      </c>
      <c r="J6853">
        <v>2016</v>
      </c>
      <c r="K6853" s="10">
        <v>42878</v>
      </c>
    </row>
    <row r="6854" spans="1:11" x14ac:dyDescent="0.2">
      <c r="A6854">
        <v>2016</v>
      </c>
      <c r="B6854" s="9" t="s">
        <v>13185</v>
      </c>
      <c r="C6854" t="s">
        <v>8584</v>
      </c>
      <c r="D6854" s="4" t="s">
        <v>11178</v>
      </c>
      <c r="E6854">
        <v>1</v>
      </c>
      <c r="F6854" s="7">
        <v>10</v>
      </c>
      <c r="H6854" s="10">
        <v>42878</v>
      </c>
      <c r="I6854" s="4" t="s">
        <v>13184</v>
      </c>
      <c r="J6854">
        <v>2016</v>
      </c>
      <c r="K6854" s="10">
        <v>42878</v>
      </c>
    </row>
    <row r="6855" spans="1:11" x14ac:dyDescent="0.2">
      <c r="A6855">
        <v>2016</v>
      </c>
      <c r="B6855" s="9" t="s">
        <v>13185</v>
      </c>
      <c r="C6855" t="s">
        <v>8585</v>
      </c>
      <c r="D6855" s="4" t="s">
        <v>11179</v>
      </c>
      <c r="E6855">
        <v>1</v>
      </c>
      <c r="F6855" s="7">
        <v>10</v>
      </c>
      <c r="H6855" s="10">
        <v>42878</v>
      </c>
      <c r="I6855" s="4" t="s">
        <v>13184</v>
      </c>
      <c r="J6855">
        <v>2016</v>
      </c>
      <c r="K6855" s="10">
        <v>42878</v>
      </c>
    </row>
    <row r="6856" spans="1:11" x14ac:dyDescent="0.2">
      <c r="A6856">
        <v>2016</v>
      </c>
      <c r="B6856" s="9" t="s">
        <v>13185</v>
      </c>
      <c r="C6856" t="s">
        <v>8445</v>
      </c>
      <c r="D6856" s="4" t="s">
        <v>11038</v>
      </c>
      <c r="E6856">
        <v>1</v>
      </c>
      <c r="F6856" s="7">
        <v>10</v>
      </c>
      <c r="H6856" s="10">
        <v>42878</v>
      </c>
      <c r="I6856" s="4" t="s">
        <v>13184</v>
      </c>
      <c r="J6856">
        <v>2016</v>
      </c>
      <c r="K6856" s="10">
        <v>42878</v>
      </c>
    </row>
    <row r="6857" spans="1:11" x14ac:dyDescent="0.2">
      <c r="A6857">
        <v>2016</v>
      </c>
      <c r="B6857" s="9" t="s">
        <v>13185</v>
      </c>
      <c r="C6857" t="s">
        <v>8438</v>
      </c>
      <c r="D6857" s="4" t="s">
        <v>11031</v>
      </c>
      <c r="E6857">
        <v>1</v>
      </c>
      <c r="F6857" s="7">
        <v>10</v>
      </c>
      <c r="H6857" s="10">
        <v>42878</v>
      </c>
      <c r="I6857" s="4" t="s">
        <v>13184</v>
      </c>
      <c r="J6857">
        <v>2016</v>
      </c>
      <c r="K6857" s="10">
        <v>42878</v>
      </c>
    </row>
    <row r="6858" spans="1:11" x14ac:dyDescent="0.2">
      <c r="A6858">
        <v>2016</v>
      </c>
      <c r="B6858" s="9" t="s">
        <v>13185</v>
      </c>
      <c r="C6858" t="s">
        <v>8477</v>
      </c>
      <c r="D6858" s="4" t="s">
        <v>11070</v>
      </c>
      <c r="E6858">
        <v>1</v>
      </c>
      <c r="F6858" s="7">
        <v>10</v>
      </c>
      <c r="H6858" s="10">
        <v>42878</v>
      </c>
      <c r="I6858" s="4" t="s">
        <v>13184</v>
      </c>
      <c r="J6858">
        <v>2016</v>
      </c>
      <c r="K6858" s="10">
        <v>42878</v>
      </c>
    </row>
    <row r="6859" spans="1:11" x14ac:dyDescent="0.2">
      <c r="A6859">
        <v>2016</v>
      </c>
      <c r="B6859" s="9" t="s">
        <v>13185</v>
      </c>
      <c r="C6859" t="s">
        <v>4249</v>
      </c>
      <c r="D6859" s="4" t="s">
        <v>6417</v>
      </c>
      <c r="E6859">
        <v>1</v>
      </c>
      <c r="F6859" s="7">
        <v>10</v>
      </c>
      <c r="H6859" s="10">
        <v>42878</v>
      </c>
      <c r="I6859" s="4" t="s">
        <v>6849</v>
      </c>
      <c r="J6859">
        <v>2016</v>
      </c>
      <c r="K6859" s="10">
        <v>42878</v>
      </c>
    </row>
    <row r="6860" spans="1:11" x14ac:dyDescent="0.2">
      <c r="A6860">
        <v>2016</v>
      </c>
      <c r="B6860" s="9" t="s">
        <v>13185</v>
      </c>
      <c r="C6860" t="s">
        <v>4250</v>
      </c>
      <c r="D6860" s="4" t="s">
        <v>6418</v>
      </c>
      <c r="E6860">
        <v>1</v>
      </c>
      <c r="F6860" s="7">
        <v>181.72</v>
      </c>
      <c r="H6860" s="10">
        <v>42878</v>
      </c>
      <c r="I6860" s="4" t="s">
        <v>6849</v>
      </c>
      <c r="J6860">
        <v>2016</v>
      </c>
      <c r="K6860" s="10">
        <v>42878</v>
      </c>
    </row>
    <row r="6861" spans="1:11" x14ac:dyDescent="0.2">
      <c r="A6861">
        <v>2016</v>
      </c>
      <c r="B6861" s="9" t="s">
        <v>13185</v>
      </c>
      <c r="C6861" t="s">
        <v>8489</v>
      </c>
      <c r="D6861" s="4" t="s">
        <v>11082</v>
      </c>
      <c r="E6861">
        <v>1</v>
      </c>
      <c r="F6861" s="7">
        <v>1500</v>
      </c>
      <c r="H6861" s="10">
        <v>42878</v>
      </c>
      <c r="I6861" s="4" t="s">
        <v>13184</v>
      </c>
      <c r="J6861">
        <v>2016</v>
      </c>
      <c r="K6861" s="10">
        <v>42878</v>
      </c>
    </row>
    <row r="6862" spans="1:11" x14ac:dyDescent="0.2">
      <c r="A6862">
        <v>2016</v>
      </c>
      <c r="B6862" s="9" t="s">
        <v>13185</v>
      </c>
      <c r="C6862" t="s">
        <v>8526</v>
      </c>
      <c r="D6862" s="4" t="s">
        <v>11119</v>
      </c>
      <c r="E6862">
        <v>1</v>
      </c>
      <c r="F6862" s="7">
        <v>2786</v>
      </c>
      <c r="H6862" s="10">
        <v>42878</v>
      </c>
      <c r="I6862" s="4" t="s">
        <v>13184</v>
      </c>
      <c r="J6862">
        <v>2016</v>
      </c>
      <c r="K6862" s="10">
        <v>42878</v>
      </c>
    </row>
    <row r="6863" spans="1:11" x14ac:dyDescent="0.2">
      <c r="A6863">
        <v>2016</v>
      </c>
      <c r="B6863" s="9" t="s">
        <v>13185</v>
      </c>
      <c r="C6863" t="s">
        <v>4251</v>
      </c>
      <c r="D6863" s="4" t="s">
        <v>6419</v>
      </c>
      <c r="E6863">
        <v>1</v>
      </c>
      <c r="F6863" s="7">
        <v>10</v>
      </c>
      <c r="H6863" s="10">
        <v>42878</v>
      </c>
      <c r="I6863" s="4" t="s">
        <v>6849</v>
      </c>
      <c r="J6863">
        <v>2016</v>
      </c>
      <c r="K6863" s="10">
        <v>42878</v>
      </c>
    </row>
    <row r="6864" spans="1:11" x14ac:dyDescent="0.2">
      <c r="A6864">
        <v>2016</v>
      </c>
      <c r="B6864" s="9" t="s">
        <v>13185</v>
      </c>
      <c r="C6864" t="s">
        <v>8592</v>
      </c>
      <c r="D6864" s="4" t="s">
        <v>11186</v>
      </c>
      <c r="E6864">
        <v>1</v>
      </c>
      <c r="F6864" s="7">
        <v>2350</v>
      </c>
      <c r="H6864" s="10">
        <v>42878</v>
      </c>
      <c r="I6864" s="4" t="s">
        <v>13184</v>
      </c>
      <c r="J6864">
        <v>2016</v>
      </c>
      <c r="K6864" s="10">
        <v>42878</v>
      </c>
    </row>
    <row r="6865" spans="1:11" x14ac:dyDescent="0.2">
      <c r="A6865">
        <v>2016</v>
      </c>
      <c r="B6865" s="9" t="s">
        <v>13185</v>
      </c>
      <c r="C6865" t="s">
        <v>8502</v>
      </c>
      <c r="D6865" s="4" t="s">
        <v>11095</v>
      </c>
      <c r="E6865">
        <v>1</v>
      </c>
      <c r="F6865" s="7">
        <v>1557.6</v>
      </c>
      <c r="H6865" s="10">
        <v>42878</v>
      </c>
      <c r="I6865" s="4" t="s">
        <v>13184</v>
      </c>
      <c r="J6865">
        <v>2016</v>
      </c>
      <c r="K6865" s="10">
        <v>42878</v>
      </c>
    </row>
    <row r="6866" spans="1:11" x14ac:dyDescent="0.2">
      <c r="A6866">
        <v>2016</v>
      </c>
      <c r="B6866" s="9" t="s">
        <v>13185</v>
      </c>
      <c r="C6866" t="s">
        <v>4252</v>
      </c>
      <c r="D6866" s="4" t="s">
        <v>6420</v>
      </c>
      <c r="E6866">
        <v>1</v>
      </c>
      <c r="F6866" s="7">
        <v>10</v>
      </c>
      <c r="H6866" s="10">
        <v>42878</v>
      </c>
      <c r="I6866" s="4" t="s">
        <v>6849</v>
      </c>
      <c r="J6866">
        <v>2016</v>
      </c>
      <c r="K6866" s="10">
        <v>42878</v>
      </c>
    </row>
    <row r="6867" spans="1:11" x14ac:dyDescent="0.2">
      <c r="A6867">
        <v>2016</v>
      </c>
      <c r="B6867" s="9" t="s">
        <v>13185</v>
      </c>
      <c r="C6867" t="s">
        <v>8610</v>
      </c>
      <c r="D6867" s="4" t="s">
        <v>11204</v>
      </c>
      <c r="E6867">
        <v>1</v>
      </c>
      <c r="F6867" s="7">
        <v>2988.45</v>
      </c>
      <c r="H6867" s="10">
        <v>42878</v>
      </c>
      <c r="I6867" s="4" t="s">
        <v>13184</v>
      </c>
      <c r="J6867">
        <v>2016</v>
      </c>
      <c r="K6867" s="10">
        <v>42878</v>
      </c>
    </row>
    <row r="6868" spans="1:11" x14ac:dyDescent="0.2">
      <c r="A6868">
        <v>2016</v>
      </c>
      <c r="B6868" s="9" t="s">
        <v>13185</v>
      </c>
      <c r="C6868" t="s">
        <v>1363</v>
      </c>
      <c r="D6868" s="4" t="s">
        <v>1848</v>
      </c>
      <c r="E6868">
        <v>1</v>
      </c>
      <c r="F6868" s="7">
        <v>185</v>
      </c>
      <c r="H6868" s="10">
        <v>42878</v>
      </c>
      <c r="I6868" s="3" t="s">
        <v>2170</v>
      </c>
      <c r="J6868">
        <v>2016</v>
      </c>
      <c r="K6868" s="10">
        <v>42878</v>
      </c>
    </row>
    <row r="6869" spans="1:11" x14ac:dyDescent="0.2">
      <c r="A6869">
        <v>2016</v>
      </c>
      <c r="B6869" s="9" t="s">
        <v>13185</v>
      </c>
      <c r="C6869" t="s">
        <v>1379</v>
      </c>
      <c r="D6869" s="4" t="s">
        <v>1864</v>
      </c>
      <c r="E6869">
        <v>1</v>
      </c>
      <c r="F6869" s="7">
        <v>341044</v>
      </c>
      <c r="H6869" s="10">
        <v>42878</v>
      </c>
      <c r="I6869" s="3" t="s">
        <v>2170</v>
      </c>
      <c r="J6869">
        <v>2016</v>
      </c>
      <c r="K6869" s="10">
        <v>42878</v>
      </c>
    </row>
    <row r="6870" spans="1:11" x14ac:dyDescent="0.2">
      <c r="A6870">
        <v>2016</v>
      </c>
      <c r="B6870" s="9" t="s">
        <v>13185</v>
      </c>
      <c r="C6870" t="s">
        <v>8471</v>
      </c>
      <c r="D6870" s="4" t="s">
        <v>11064</v>
      </c>
      <c r="E6870">
        <v>1</v>
      </c>
      <c r="F6870" s="7">
        <v>10</v>
      </c>
      <c r="H6870" s="10">
        <v>42878</v>
      </c>
      <c r="I6870" s="4" t="s">
        <v>13184</v>
      </c>
      <c r="J6870">
        <v>2016</v>
      </c>
      <c r="K6870" s="10">
        <v>42878</v>
      </c>
    </row>
    <row r="6871" spans="1:11" x14ac:dyDescent="0.2">
      <c r="A6871">
        <v>2016</v>
      </c>
      <c r="B6871" s="9" t="s">
        <v>13185</v>
      </c>
      <c r="C6871" t="s">
        <v>4253</v>
      </c>
      <c r="D6871" s="4" t="s">
        <v>6421</v>
      </c>
      <c r="E6871">
        <v>1</v>
      </c>
      <c r="F6871" s="7">
        <v>10</v>
      </c>
      <c r="H6871" s="10">
        <v>42878</v>
      </c>
      <c r="I6871" s="4" t="s">
        <v>6849</v>
      </c>
      <c r="J6871">
        <v>2016</v>
      </c>
      <c r="K6871" s="10">
        <v>42878</v>
      </c>
    </row>
    <row r="6872" spans="1:11" x14ac:dyDescent="0.2">
      <c r="A6872">
        <v>2016</v>
      </c>
      <c r="B6872" s="9" t="s">
        <v>13185</v>
      </c>
      <c r="C6872" t="s">
        <v>8609</v>
      </c>
      <c r="D6872" s="4" t="s">
        <v>11203</v>
      </c>
      <c r="E6872">
        <v>1</v>
      </c>
      <c r="F6872" s="7">
        <v>2988.45</v>
      </c>
      <c r="H6872" s="10">
        <v>42878</v>
      </c>
      <c r="I6872" s="4" t="s">
        <v>13184</v>
      </c>
      <c r="J6872">
        <v>2016</v>
      </c>
      <c r="K6872" s="10">
        <v>42878</v>
      </c>
    </row>
    <row r="6873" spans="1:11" x14ac:dyDescent="0.2">
      <c r="A6873">
        <v>2016</v>
      </c>
      <c r="B6873" s="9" t="s">
        <v>13185</v>
      </c>
      <c r="C6873" t="s">
        <v>8454</v>
      </c>
      <c r="D6873" s="4" t="s">
        <v>11047</v>
      </c>
      <c r="E6873">
        <v>1</v>
      </c>
      <c r="F6873" s="7">
        <v>10</v>
      </c>
      <c r="H6873" s="10">
        <v>42878</v>
      </c>
      <c r="I6873" s="4" t="s">
        <v>13184</v>
      </c>
      <c r="J6873">
        <v>2016</v>
      </c>
      <c r="K6873" s="10">
        <v>42878</v>
      </c>
    </row>
    <row r="6874" spans="1:11" x14ac:dyDescent="0.2">
      <c r="A6874">
        <v>2016</v>
      </c>
      <c r="B6874" s="9" t="s">
        <v>13185</v>
      </c>
      <c r="C6874" t="s">
        <v>8491</v>
      </c>
      <c r="D6874" s="4" t="s">
        <v>11084</v>
      </c>
      <c r="E6874">
        <v>1</v>
      </c>
      <c r="F6874" s="7">
        <v>1399</v>
      </c>
      <c r="H6874" s="10">
        <v>42878</v>
      </c>
      <c r="I6874" s="4" t="s">
        <v>13184</v>
      </c>
      <c r="J6874">
        <v>2016</v>
      </c>
      <c r="K6874" s="10">
        <v>42878</v>
      </c>
    </row>
    <row r="6875" spans="1:11" x14ac:dyDescent="0.2">
      <c r="A6875">
        <v>2016</v>
      </c>
      <c r="B6875" s="9" t="s">
        <v>13185</v>
      </c>
      <c r="C6875" t="s">
        <v>668</v>
      </c>
      <c r="D6875" s="4" t="s">
        <v>883</v>
      </c>
      <c r="E6875">
        <v>1</v>
      </c>
      <c r="F6875" s="7">
        <v>10</v>
      </c>
      <c r="H6875" s="10">
        <v>42878</v>
      </c>
      <c r="I6875" s="3" t="s">
        <v>1058</v>
      </c>
      <c r="J6875">
        <v>2016</v>
      </c>
      <c r="K6875" s="10">
        <v>42878</v>
      </c>
    </row>
    <row r="6876" spans="1:11" x14ac:dyDescent="0.2">
      <c r="A6876">
        <v>2016</v>
      </c>
      <c r="B6876" s="9" t="s">
        <v>13185</v>
      </c>
      <c r="C6876" t="s">
        <v>8497</v>
      </c>
      <c r="D6876" s="4" t="s">
        <v>11090</v>
      </c>
      <c r="E6876">
        <v>1</v>
      </c>
      <c r="F6876" s="7">
        <v>1557.6</v>
      </c>
      <c r="H6876" s="10">
        <v>42878</v>
      </c>
      <c r="I6876" s="4" t="s">
        <v>13184</v>
      </c>
      <c r="J6876">
        <v>2016</v>
      </c>
      <c r="K6876" s="10">
        <v>42878</v>
      </c>
    </row>
    <row r="6877" spans="1:11" x14ac:dyDescent="0.2">
      <c r="A6877">
        <v>2016</v>
      </c>
      <c r="B6877" s="9" t="s">
        <v>13185</v>
      </c>
      <c r="C6877" t="s">
        <v>4254</v>
      </c>
      <c r="D6877" s="4" t="s">
        <v>6422</v>
      </c>
      <c r="E6877">
        <v>1</v>
      </c>
      <c r="F6877" s="7">
        <v>181.72</v>
      </c>
      <c r="H6877" s="10">
        <v>42878</v>
      </c>
      <c r="I6877" s="4" t="s">
        <v>6849</v>
      </c>
      <c r="J6877">
        <v>2016</v>
      </c>
      <c r="K6877" s="10">
        <v>42878</v>
      </c>
    </row>
    <row r="6878" spans="1:11" x14ac:dyDescent="0.2">
      <c r="A6878">
        <v>2016</v>
      </c>
      <c r="B6878" s="9" t="s">
        <v>13185</v>
      </c>
      <c r="C6878" t="s">
        <v>1375</v>
      </c>
      <c r="D6878" s="4" t="s">
        <v>1860</v>
      </c>
      <c r="E6878">
        <v>1</v>
      </c>
      <c r="F6878" s="7">
        <v>185</v>
      </c>
      <c r="H6878" s="10">
        <v>42878</v>
      </c>
      <c r="I6878" s="3" t="s">
        <v>2170</v>
      </c>
      <c r="J6878">
        <v>2016</v>
      </c>
      <c r="K6878" s="10">
        <v>42878</v>
      </c>
    </row>
    <row r="6879" spans="1:11" x14ac:dyDescent="0.2">
      <c r="A6879">
        <v>2016</v>
      </c>
      <c r="B6879" s="9" t="s">
        <v>13185</v>
      </c>
      <c r="C6879" t="s">
        <v>8505</v>
      </c>
      <c r="D6879" s="4" t="s">
        <v>11098</v>
      </c>
      <c r="E6879">
        <v>1</v>
      </c>
      <c r="F6879" s="7">
        <v>10</v>
      </c>
      <c r="H6879" s="10">
        <v>42878</v>
      </c>
      <c r="I6879" s="4" t="s">
        <v>13184</v>
      </c>
      <c r="J6879">
        <v>2016</v>
      </c>
      <c r="K6879" s="10">
        <v>42878</v>
      </c>
    </row>
    <row r="6880" spans="1:11" x14ac:dyDescent="0.2">
      <c r="A6880">
        <v>2016</v>
      </c>
      <c r="B6880" s="9" t="s">
        <v>13185</v>
      </c>
      <c r="C6880" t="s">
        <v>1378</v>
      </c>
      <c r="D6880" s="4" t="s">
        <v>1863</v>
      </c>
      <c r="E6880">
        <v>1</v>
      </c>
      <c r="F6880" s="7">
        <v>2200</v>
      </c>
      <c r="H6880" s="10">
        <v>42878</v>
      </c>
      <c r="I6880" s="3" t="s">
        <v>2170</v>
      </c>
      <c r="J6880">
        <v>2016</v>
      </c>
      <c r="K6880" s="10">
        <v>42878</v>
      </c>
    </row>
    <row r="6881" spans="1:11" x14ac:dyDescent="0.2">
      <c r="A6881">
        <v>2016</v>
      </c>
      <c r="B6881" s="9" t="s">
        <v>13185</v>
      </c>
      <c r="C6881" t="s">
        <v>8557</v>
      </c>
      <c r="D6881" s="4" t="s">
        <v>11151</v>
      </c>
      <c r="E6881">
        <v>1</v>
      </c>
      <c r="F6881" s="7">
        <v>1795</v>
      </c>
      <c r="H6881" s="10">
        <v>42878</v>
      </c>
      <c r="I6881" s="4" t="s">
        <v>13184</v>
      </c>
      <c r="J6881">
        <v>2016</v>
      </c>
      <c r="K6881" s="10">
        <v>42878</v>
      </c>
    </row>
    <row r="6882" spans="1:11" x14ac:dyDescent="0.2">
      <c r="A6882">
        <v>2016</v>
      </c>
      <c r="B6882" s="9" t="s">
        <v>13185</v>
      </c>
      <c r="C6882" t="s">
        <v>8447</v>
      </c>
      <c r="D6882" s="4" t="s">
        <v>11040</v>
      </c>
      <c r="E6882">
        <v>1</v>
      </c>
      <c r="F6882" s="7">
        <v>1557.6</v>
      </c>
      <c r="H6882" s="10">
        <v>42878</v>
      </c>
      <c r="I6882" s="4" t="s">
        <v>13184</v>
      </c>
      <c r="J6882">
        <v>2016</v>
      </c>
      <c r="K6882" s="10">
        <v>42878</v>
      </c>
    </row>
    <row r="6883" spans="1:11" x14ac:dyDescent="0.2">
      <c r="A6883">
        <v>2016</v>
      </c>
      <c r="B6883" s="9" t="s">
        <v>13185</v>
      </c>
      <c r="C6883" t="s">
        <v>4255</v>
      </c>
      <c r="D6883" s="4" t="s">
        <v>6423</v>
      </c>
      <c r="E6883">
        <v>1</v>
      </c>
      <c r="F6883" s="7">
        <v>10</v>
      </c>
      <c r="H6883" s="10">
        <v>42878</v>
      </c>
      <c r="I6883" s="4" t="s">
        <v>6849</v>
      </c>
      <c r="J6883">
        <v>2016</v>
      </c>
      <c r="K6883" s="10">
        <v>42878</v>
      </c>
    </row>
    <row r="6884" spans="1:11" x14ac:dyDescent="0.2">
      <c r="A6884">
        <v>2016</v>
      </c>
      <c r="B6884" s="9" t="s">
        <v>13185</v>
      </c>
      <c r="C6884" t="s">
        <v>4256</v>
      </c>
      <c r="D6884" s="4" t="s">
        <v>6424</v>
      </c>
      <c r="E6884">
        <v>1</v>
      </c>
      <c r="F6884" s="7">
        <v>181.72</v>
      </c>
      <c r="H6884" s="10">
        <v>42878</v>
      </c>
      <c r="I6884" s="4" t="s">
        <v>6849</v>
      </c>
      <c r="J6884">
        <v>2016</v>
      </c>
      <c r="K6884" s="10">
        <v>42878</v>
      </c>
    </row>
    <row r="6885" spans="1:11" x14ac:dyDescent="0.2">
      <c r="A6885">
        <v>2016</v>
      </c>
      <c r="B6885" s="9" t="s">
        <v>13185</v>
      </c>
      <c r="C6885" t="s">
        <v>2802</v>
      </c>
      <c r="D6885" s="4" t="s">
        <v>3175</v>
      </c>
      <c r="E6885">
        <v>1</v>
      </c>
      <c r="F6885" s="7">
        <v>150</v>
      </c>
      <c r="H6885" s="10">
        <v>42878</v>
      </c>
      <c r="I6885" s="3" t="s">
        <v>3334</v>
      </c>
      <c r="J6885">
        <v>2016</v>
      </c>
      <c r="K6885" s="10">
        <v>42878</v>
      </c>
    </row>
    <row r="6886" spans="1:11" x14ac:dyDescent="0.2">
      <c r="A6886">
        <v>2016</v>
      </c>
      <c r="B6886" s="9" t="s">
        <v>13185</v>
      </c>
      <c r="C6886" t="s">
        <v>8530</v>
      </c>
      <c r="D6886" s="4" t="s">
        <v>11123</v>
      </c>
      <c r="E6886">
        <v>1</v>
      </c>
      <c r="F6886" s="7">
        <v>2530</v>
      </c>
      <c r="H6886" s="10">
        <v>42878</v>
      </c>
      <c r="I6886" s="4" t="s">
        <v>13184</v>
      </c>
      <c r="J6886">
        <v>2016</v>
      </c>
      <c r="K6886" s="10">
        <v>42878</v>
      </c>
    </row>
    <row r="6887" spans="1:11" x14ac:dyDescent="0.2">
      <c r="A6887">
        <v>2016</v>
      </c>
      <c r="B6887" s="9" t="s">
        <v>13185</v>
      </c>
      <c r="C6887" t="s">
        <v>4257</v>
      </c>
      <c r="D6887" s="4" t="s">
        <v>6425</v>
      </c>
      <c r="E6887">
        <v>1</v>
      </c>
      <c r="F6887" s="7">
        <v>1143.42</v>
      </c>
      <c r="H6887" s="10">
        <v>42878</v>
      </c>
      <c r="I6887" s="4" t="s">
        <v>6849</v>
      </c>
      <c r="J6887">
        <v>2016</v>
      </c>
      <c r="K6887" s="10">
        <v>42878</v>
      </c>
    </row>
    <row r="6888" spans="1:11" x14ac:dyDescent="0.2">
      <c r="A6888">
        <v>2016</v>
      </c>
      <c r="B6888" s="9" t="s">
        <v>13185</v>
      </c>
      <c r="C6888" t="s">
        <v>8488</v>
      </c>
      <c r="D6888" s="4" t="s">
        <v>11081</v>
      </c>
      <c r="E6888">
        <v>1</v>
      </c>
      <c r="F6888" s="7">
        <v>10</v>
      </c>
      <c r="H6888" s="10">
        <v>42878</v>
      </c>
      <c r="I6888" s="4" t="s">
        <v>13184</v>
      </c>
      <c r="J6888">
        <v>2016</v>
      </c>
      <c r="K6888" s="10">
        <v>42878</v>
      </c>
    </row>
    <row r="6889" spans="1:11" x14ac:dyDescent="0.2">
      <c r="A6889">
        <v>2016</v>
      </c>
      <c r="B6889" s="9" t="s">
        <v>13185</v>
      </c>
      <c r="C6889" t="s">
        <v>4258</v>
      </c>
      <c r="D6889" s="4" t="s">
        <v>6426</v>
      </c>
      <c r="E6889">
        <v>1</v>
      </c>
      <c r="F6889" s="7">
        <v>10</v>
      </c>
      <c r="H6889" s="10">
        <v>42878</v>
      </c>
      <c r="I6889" s="4" t="s">
        <v>6849</v>
      </c>
      <c r="J6889">
        <v>2016</v>
      </c>
      <c r="K6889" s="10">
        <v>42878</v>
      </c>
    </row>
    <row r="6890" spans="1:11" x14ac:dyDescent="0.2">
      <c r="A6890">
        <v>2016</v>
      </c>
      <c r="B6890" s="9" t="s">
        <v>13185</v>
      </c>
      <c r="C6890" t="s">
        <v>8524</v>
      </c>
      <c r="D6890" s="4" t="s">
        <v>11117</v>
      </c>
      <c r="E6890">
        <v>1</v>
      </c>
      <c r="F6890" s="7">
        <v>2783</v>
      </c>
      <c r="H6890" s="10">
        <v>42878</v>
      </c>
      <c r="I6890" s="4" t="s">
        <v>13184</v>
      </c>
      <c r="J6890">
        <v>2016</v>
      </c>
      <c r="K6890" s="10">
        <v>42878</v>
      </c>
    </row>
    <row r="6891" spans="1:11" x14ac:dyDescent="0.2">
      <c r="A6891">
        <v>2016</v>
      </c>
      <c r="B6891" s="9" t="s">
        <v>13185</v>
      </c>
      <c r="C6891" t="s">
        <v>1374</v>
      </c>
      <c r="D6891" s="4" t="s">
        <v>1859</v>
      </c>
      <c r="E6891">
        <v>1</v>
      </c>
      <c r="F6891" s="7">
        <v>2356</v>
      </c>
      <c r="H6891" s="10">
        <v>42878</v>
      </c>
      <c r="I6891" s="3" t="s">
        <v>2170</v>
      </c>
      <c r="J6891">
        <v>2016</v>
      </c>
      <c r="K6891" s="10">
        <v>42878</v>
      </c>
    </row>
    <row r="6892" spans="1:11" x14ac:dyDescent="0.2">
      <c r="A6892">
        <v>2016</v>
      </c>
      <c r="B6892" s="9" t="s">
        <v>13185</v>
      </c>
      <c r="C6892" t="s">
        <v>8450</v>
      </c>
      <c r="D6892" s="4" t="s">
        <v>11043</v>
      </c>
      <c r="E6892">
        <v>1</v>
      </c>
      <c r="F6892" s="7">
        <v>1557.6</v>
      </c>
      <c r="H6892" s="10">
        <v>42878</v>
      </c>
      <c r="I6892" s="4" t="s">
        <v>13184</v>
      </c>
      <c r="J6892">
        <v>2016</v>
      </c>
      <c r="K6892" s="10">
        <v>42878</v>
      </c>
    </row>
    <row r="6893" spans="1:11" x14ac:dyDescent="0.2">
      <c r="A6893">
        <v>2016</v>
      </c>
      <c r="B6893" s="9" t="s">
        <v>13185</v>
      </c>
      <c r="C6893" t="s">
        <v>8441</v>
      </c>
      <c r="D6893" s="4" t="s">
        <v>11034</v>
      </c>
      <c r="E6893">
        <v>1</v>
      </c>
      <c r="F6893" s="7">
        <v>1557.6</v>
      </c>
      <c r="H6893" s="10">
        <v>42878</v>
      </c>
      <c r="I6893" s="4" t="s">
        <v>13184</v>
      </c>
      <c r="J6893">
        <v>2016</v>
      </c>
      <c r="K6893" s="10">
        <v>42878</v>
      </c>
    </row>
    <row r="6894" spans="1:11" x14ac:dyDescent="0.2">
      <c r="A6894">
        <v>2016</v>
      </c>
      <c r="B6894" s="9" t="s">
        <v>13185</v>
      </c>
      <c r="C6894" t="s">
        <v>8461</v>
      </c>
      <c r="D6894" s="4" t="s">
        <v>11054</v>
      </c>
      <c r="E6894">
        <v>1</v>
      </c>
      <c r="F6894" s="7">
        <v>10</v>
      </c>
      <c r="H6894" s="10">
        <v>42878</v>
      </c>
      <c r="I6894" s="4" t="s">
        <v>13184</v>
      </c>
      <c r="J6894">
        <v>2016</v>
      </c>
      <c r="K6894" s="10">
        <v>42878</v>
      </c>
    </row>
    <row r="6895" spans="1:11" x14ac:dyDescent="0.2">
      <c r="A6895">
        <v>2016</v>
      </c>
      <c r="B6895" s="9" t="s">
        <v>13185</v>
      </c>
      <c r="C6895" t="s">
        <v>8514</v>
      </c>
      <c r="D6895" s="4" t="s">
        <v>11107</v>
      </c>
      <c r="E6895">
        <v>1</v>
      </c>
      <c r="F6895" s="7">
        <v>10</v>
      </c>
      <c r="H6895" s="10">
        <v>42878</v>
      </c>
      <c r="I6895" s="4" t="s">
        <v>13184</v>
      </c>
      <c r="J6895">
        <v>2016</v>
      </c>
      <c r="K6895" s="10">
        <v>42878</v>
      </c>
    </row>
    <row r="6896" spans="1:11" x14ac:dyDescent="0.2">
      <c r="A6896">
        <v>2016</v>
      </c>
      <c r="B6896" s="9" t="s">
        <v>13185</v>
      </c>
      <c r="C6896" t="s">
        <v>8515</v>
      </c>
      <c r="D6896" s="4" t="s">
        <v>11108</v>
      </c>
      <c r="E6896">
        <v>1</v>
      </c>
      <c r="F6896" s="7">
        <v>10</v>
      </c>
      <c r="H6896" s="10">
        <v>42878</v>
      </c>
      <c r="I6896" s="4" t="s">
        <v>13184</v>
      </c>
      <c r="J6896">
        <v>2016</v>
      </c>
      <c r="K6896" s="10">
        <v>42878</v>
      </c>
    </row>
    <row r="6897" spans="1:11" x14ac:dyDescent="0.2">
      <c r="A6897">
        <v>2016</v>
      </c>
      <c r="B6897" s="9" t="s">
        <v>13185</v>
      </c>
      <c r="C6897" t="s">
        <v>2803</v>
      </c>
      <c r="D6897" s="4" t="s">
        <v>3178</v>
      </c>
      <c r="E6897">
        <v>1</v>
      </c>
      <c r="F6897" s="7">
        <v>545.45000000000005</v>
      </c>
      <c r="H6897" s="10">
        <v>42878</v>
      </c>
      <c r="I6897" s="3" t="s">
        <v>3334</v>
      </c>
      <c r="J6897">
        <v>2016</v>
      </c>
      <c r="K6897" s="10">
        <v>42878</v>
      </c>
    </row>
    <row r="6898" spans="1:11" x14ac:dyDescent="0.2">
      <c r="A6898">
        <v>2016</v>
      </c>
      <c r="B6898" s="9" t="s">
        <v>13185</v>
      </c>
      <c r="C6898" t="s">
        <v>8508</v>
      </c>
      <c r="D6898" s="4" t="s">
        <v>11101</v>
      </c>
      <c r="E6898">
        <v>1</v>
      </c>
      <c r="F6898" s="7">
        <v>1500</v>
      </c>
      <c r="H6898" s="10">
        <v>42878</v>
      </c>
      <c r="I6898" s="4" t="s">
        <v>13184</v>
      </c>
      <c r="J6898">
        <v>2016</v>
      </c>
      <c r="K6898" s="10">
        <v>42878</v>
      </c>
    </row>
    <row r="6899" spans="1:11" x14ac:dyDescent="0.2">
      <c r="A6899">
        <v>2016</v>
      </c>
      <c r="B6899" s="9" t="s">
        <v>13185</v>
      </c>
      <c r="C6899" t="s">
        <v>8485</v>
      </c>
      <c r="D6899" s="4" t="s">
        <v>11078</v>
      </c>
      <c r="E6899">
        <v>1</v>
      </c>
      <c r="F6899" s="7">
        <v>10</v>
      </c>
      <c r="H6899" s="10">
        <v>42878</v>
      </c>
      <c r="I6899" s="4" t="s">
        <v>13184</v>
      </c>
      <c r="J6899">
        <v>2016</v>
      </c>
      <c r="K6899" s="10">
        <v>42878</v>
      </c>
    </row>
    <row r="6900" spans="1:11" x14ac:dyDescent="0.2">
      <c r="A6900">
        <v>2016</v>
      </c>
      <c r="B6900" s="9" t="s">
        <v>13185</v>
      </c>
      <c r="C6900" t="s">
        <v>8518</v>
      </c>
      <c r="D6900" s="4" t="s">
        <v>11111</v>
      </c>
      <c r="E6900">
        <v>1</v>
      </c>
      <c r="F6900" s="7">
        <v>10</v>
      </c>
      <c r="H6900" s="10">
        <v>42878</v>
      </c>
      <c r="I6900" s="4" t="s">
        <v>13184</v>
      </c>
      <c r="J6900">
        <v>2016</v>
      </c>
      <c r="K6900" s="10">
        <v>42878</v>
      </c>
    </row>
    <row r="6901" spans="1:11" x14ac:dyDescent="0.2">
      <c r="A6901">
        <v>2016</v>
      </c>
      <c r="B6901" s="9" t="s">
        <v>13185</v>
      </c>
      <c r="C6901" t="s">
        <v>8536</v>
      </c>
      <c r="D6901" s="4" t="s">
        <v>11129</v>
      </c>
      <c r="E6901">
        <v>1</v>
      </c>
      <c r="F6901" s="7">
        <v>10</v>
      </c>
      <c r="H6901" s="10">
        <v>42878</v>
      </c>
      <c r="I6901" s="4" t="s">
        <v>13184</v>
      </c>
      <c r="J6901">
        <v>2016</v>
      </c>
      <c r="K6901" s="10">
        <v>42878</v>
      </c>
    </row>
    <row r="6902" spans="1:11" x14ac:dyDescent="0.2">
      <c r="A6902">
        <v>2016</v>
      </c>
      <c r="B6902" s="9" t="s">
        <v>13185</v>
      </c>
      <c r="C6902" t="s">
        <v>8520</v>
      </c>
      <c r="D6902" s="4" t="s">
        <v>11113</v>
      </c>
      <c r="E6902">
        <v>1</v>
      </c>
      <c r="F6902" s="7">
        <v>2783</v>
      </c>
      <c r="H6902" s="10">
        <v>42878</v>
      </c>
      <c r="I6902" s="4" t="s">
        <v>13184</v>
      </c>
      <c r="J6902">
        <v>2016</v>
      </c>
      <c r="K6902" s="10">
        <v>42878</v>
      </c>
    </row>
    <row r="6903" spans="1:11" x14ac:dyDescent="0.2">
      <c r="A6903">
        <v>2016</v>
      </c>
      <c r="B6903" s="9" t="s">
        <v>13185</v>
      </c>
      <c r="C6903" t="s">
        <v>8587</v>
      </c>
      <c r="D6903" s="4" t="s">
        <v>11181</v>
      </c>
      <c r="E6903">
        <v>1</v>
      </c>
      <c r="F6903" s="7">
        <v>2325</v>
      </c>
      <c r="H6903" s="10">
        <v>42878</v>
      </c>
      <c r="I6903" s="4" t="s">
        <v>13184</v>
      </c>
      <c r="J6903">
        <v>2016</v>
      </c>
      <c r="K6903" s="10">
        <v>42878</v>
      </c>
    </row>
    <row r="6904" spans="1:11" x14ac:dyDescent="0.2">
      <c r="A6904">
        <v>2016</v>
      </c>
      <c r="B6904" s="9" t="s">
        <v>13185</v>
      </c>
      <c r="C6904" t="s">
        <v>8451</v>
      </c>
      <c r="D6904" s="4" t="s">
        <v>11044</v>
      </c>
      <c r="E6904">
        <v>1</v>
      </c>
      <c r="F6904" s="7">
        <v>1557.6</v>
      </c>
      <c r="H6904" s="10">
        <v>42878</v>
      </c>
      <c r="I6904" s="4" t="s">
        <v>13184</v>
      </c>
      <c r="J6904">
        <v>2016</v>
      </c>
      <c r="K6904" s="10">
        <v>42878</v>
      </c>
    </row>
    <row r="6905" spans="1:11" x14ac:dyDescent="0.2">
      <c r="A6905">
        <v>2016</v>
      </c>
      <c r="B6905" s="9" t="s">
        <v>13185</v>
      </c>
      <c r="C6905" t="s">
        <v>1380</v>
      </c>
      <c r="D6905" s="4" t="s">
        <v>1865</v>
      </c>
      <c r="E6905">
        <v>1</v>
      </c>
      <c r="F6905" s="7">
        <v>341.44</v>
      </c>
      <c r="H6905" s="10">
        <v>42878</v>
      </c>
      <c r="I6905" s="3" t="s">
        <v>2170</v>
      </c>
      <c r="J6905">
        <v>2016</v>
      </c>
      <c r="K6905" s="10">
        <v>42878</v>
      </c>
    </row>
    <row r="6906" spans="1:11" x14ac:dyDescent="0.2">
      <c r="A6906">
        <v>2016</v>
      </c>
      <c r="B6906" s="9" t="s">
        <v>13185</v>
      </c>
      <c r="C6906" t="s">
        <v>8591</v>
      </c>
      <c r="D6906" s="4" t="s">
        <v>11185</v>
      </c>
      <c r="E6906">
        <v>1</v>
      </c>
      <c r="F6906" s="7">
        <v>2350</v>
      </c>
      <c r="H6906" s="10">
        <v>42878</v>
      </c>
      <c r="I6906" s="4" t="s">
        <v>13184</v>
      </c>
      <c r="J6906">
        <v>2016</v>
      </c>
      <c r="K6906" s="10">
        <v>42878</v>
      </c>
    </row>
    <row r="6907" spans="1:11" x14ac:dyDescent="0.2">
      <c r="A6907">
        <v>2016</v>
      </c>
      <c r="B6907" s="9" t="s">
        <v>13185</v>
      </c>
      <c r="C6907" t="s">
        <v>8551</v>
      </c>
      <c r="D6907" s="4" t="s">
        <v>11144</v>
      </c>
      <c r="E6907">
        <v>1</v>
      </c>
      <c r="F6907" s="7">
        <v>1795</v>
      </c>
      <c r="H6907" s="10">
        <v>42878</v>
      </c>
      <c r="I6907" s="4" t="s">
        <v>13184</v>
      </c>
      <c r="J6907">
        <v>2016</v>
      </c>
      <c r="K6907" s="10">
        <v>42878</v>
      </c>
    </row>
    <row r="6908" spans="1:11" x14ac:dyDescent="0.2">
      <c r="A6908">
        <v>2016</v>
      </c>
      <c r="B6908" s="9" t="s">
        <v>13185</v>
      </c>
      <c r="C6908" t="s">
        <v>8574</v>
      </c>
      <c r="D6908" s="4" t="s">
        <v>11168</v>
      </c>
      <c r="E6908">
        <v>1</v>
      </c>
      <c r="F6908" s="7">
        <v>10</v>
      </c>
      <c r="H6908" s="10">
        <v>42878</v>
      </c>
      <c r="I6908" s="4" t="s">
        <v>13184</v>
      </c>
      <c r="J6908">
        <v>2016</v>
      </c>
      <c r="K6908" s="10">
        <v>42878</v>
      </c>
    </row>
    <row r="6909" spans="1:11" x14ac:dyDescent="0.2">
      <c r="A6909">
        <v>2016</v>
      </c>
      <c r="B6909" s="9" t="s">
        <v>13185</v>
      </c>
      <c r="C6909" t="s">
        <v>8443</v>
      </c>
      <c r="D6909" s="4" t="s">
        <v>11036</v>
      </c>
      <c r="E6909">
        <v>1</v>
      </c>
      <c r="F6909" s="7">
        <v>1557.8</v>
      </c>
      <c r="H6909" s="10">
        <v>42878</v>
      </c>
      <c r="I6909" s="4" t="s">
        <v>13184</v>
      </c>
      <c r="J6909">
        <v>2016</v>
      </c>
      <c r="K6909" s="10">
        <v>42878</v>
      </c>
    </row>
    <row r="6910" spans="1:11" x14ac:dyDescent="0.2">
      <c r="A6910">
        <v>2016</v>
      </c>
      <c r="B6910" s="9" t="s">
        <v>13185</v>
      </c>
      <c r="C6910" t="s">
        <v>668</v>
      </c>
      <c r="D6910" s="4" t="s">
        <v>884</v>
      </c>
      <c r="E6910">
        <v>1</v>
      </c>
      <c r="F6910" s="7">
        <v>169.09</v>
      </c>
      <c r="H6910" s="10">
        <v>42878</v>
      </c>
      <c r="I6910" s="3" t="s">
        <v>1058</v>
      </c>
      <c r="J6910">
        <v>2016</v>
      </c>
      <c r="K6910" s="10">
        <v>42878</v>
      </c>
    </row>
    <row r="6911" spans="1:11" x14ac:dyDescent="0.2">
      <c r="A6911">
        <v>2016</v>
      </c>
      <c r="B6911" s="9" t="s">
        <v>13185</v>
      </c>
      <c r="C6911" t="s">
        <v>8440</v>
      </c>
      <c r="D6911" s="4" t="s">
        <v>11033</v>
      </c>
      <c r="E6911">
        <v>1</v>
      </c>
      <c r="F6911" s="7">
        <v>1667.6</v>
      </c>
      <c r="H6911" s="10">
        <v>42878</v>
      </c>
      <c r="I6911" s="4" t="s">
        <v>13184</v>
      </c>
      <c r="J6911">
        <v>2016</v>
      </c>
      <c r="K6911" s="10">
        <v>42878</v>
      </c>
    </row>
    <row r="6912" spans="1:11" x14ac:dyDescent="0.2">
      <c r="A6912">
        <v>2016</v>
      </c>
      <c r="B6912" s="9" t="s">
        <v>13185</v>
      </c>
      <c r="C6912" t="s">
        <v>2802</v>
      </c>
      <c r="D6912" s="4" t="s">
        <v>3135</v>
      </c>
      <c r="E6912">
        <v>1</v>
      </c>
      <c r="F6912" s="7">
        <v>150</v>
      </c>
      <c r="H6912" s="10">
        <v>42878</v>
      </c>
      <c r="I6912" s="3" t="s">
        <v>3334</v>
      </c>
      <c r="J6912">
        <v>2016</v>
      </c>
      <c r="K6912" s="10">
        <v>42878</v>
      </c>
    </row>
    <row r="6913" spans="1:11" x14ac:dyDescent="0.2">
      <c r="A6913">
        <v>2016</v>
      </c>
      <c r="B6913" s="9" t="s">
        <v>13185</v>
      </c>
      <c r="C6913" t="s">
        <v>4259</v>
      </c>
      <c r="D6913" s="4" t="s">
        <v>6427</v>
      </c>
      <c r="E6913">
        <v>1</v>
      </c>
      <c r="F6913" s="7">
        <v>516.36</v>
      </c>
      <c r="H6913" s="10">
        <v>42878</v>
      </c>
      <c r="I6913" s="4" t="s">
        <v>6849</v>
      </c>
      <c r="J6913">
        <v>2016</v>
      </c>
      <c r="K6913" s="10">
        <v>42878</v>
      </c>
    </row>
    <row r="6914" spans="1:11" x14ac:dyDescent="0.2">
      <c r="A6914">
        <v>2016</v>
      </c>
      <c r="B6914" s="9" t="s">
        <v>13185</v>
      </c>
      <c r="C6914" t="s">
        <v>8446</v>
      </c>
      <c r="D6914" s="4" t="s">
        <v>11039</v>
      </c>
      <c r="E6914">
        <v>1</v>
      </c>
      <c r="F6914" s="7">
        <v>2280</v>
      </c>
      <c r="H6914" s="10">
        <v>42878</v>
      </c>
      <c r="I6914" s="4" t="s">
        <v>13184</v>
      </c>
      <c r="J6914">
        <v>2016</v>
      </c>
      <c r="K6914" s="10">
        <v>42878</v>
      </c>
    </row>
    <row r="6915" spans="1:11" x14ac:dyDescent="0.2">
      <c r="A6915">
        <v>2016</v>
      </c>
      <c r="B6915" s="9" t="s">
        <v>13185</v>
      </c>
      <c r="C6915" t="s">
        <v>8594</v>
      </c>
      <c r="D6915" s="4" t="s">
        <v>11188</v>
      </c>
      <c r="E6915">
        <v>1</v>
      </c>
      <c r="F6915" s="7">
        <v>10</v>
      </c>
      <c r="H6915" s="10">
        <v>42878</v>
      </c>
      <c r="I6915" s="4" t="s">
        <v>13184</v>
      </c>
      <c r="J6915">
        <v>2016</v>
      </c>
      <c r="K6915" s="10">
        <v>42878</v>
      </c>
    </row>
    <row r="6916" spans="1:11" x14ac:dyDescent="0.2">
      <c r="A6916">
        <v>2016</v>
      </c>
      <c r="B6916" s="9" t="s">
        <v>13185</v>
      </c>
      <c r="C6916" t="s">
        <v>8506</v>
      </c>
      <c r="D6916" s="4" t="s">
        <v>11099</v>
      </c>
      <c r="E6916">
        <v>1</v>
      </c>
      <c r="F6916" s="7">
        <v>1500</v>
      </c>
      <c r="H6916" s="10">
        <v>42878</v>
      </c>
      <c r="I6916" s="4" t="s">
        <v>13184</v>
      </c>
      <c r="J6916">
        <v>2016</v>
      </c>
      <c r="K6916" s="10">
        <v>42878</v>
      </c>
    </row>
    <row r="6917" spans="1:11" x14ac:dyDescent="0.2">
      <c r="A6917">
        <v>2016</v>
      </c>
      <c r="B6917" s="9" t="s">
        <v>13185</v>
      </c>
      <c r="C6917" t="s">
        <v>8543</v>
      </c>
      <c r="D6917" s="4" t="s">
        <v>11136</v>
      </c>
      <c r="E6917">
        <v>1</v>
      </c>
      <c r="F6917" s="7">
        <v>2530</v>
      </c>
      <c r="H6917" s="10">
        <v>42878</v>
      </c>
      <c r="I6917" s="4" t="s">
        <v>13184</v>
      </c>
      <c r="J6917">
        <v>2016</v>
      </c>
      <c r="K6917" s="10">
        <v>42878</v>
      </c>
    </row>
    <row r="6918" spans="1:11" x14ac:dyDescent="0.2">
      <c r="A6918">
        <v>2016</v>
      </c>
      <c r="B6918" s="9" t="s">
        <v>13185</v>
      </c>
      <c r="C6918" t="s">
        <v>8476</v>
      </c>
      <c r="D6918" s="4" t="s">
        <v>11069</v>
      </c>
      <c r="E6918">
        <v>1</v>
      </c>
      <c r="F6918" s="7">
        <v>10</v>
      </c>
      <c r="H6918" s="10">
        <v>42878</v>
      </c>
      <c r="I6918" s="4" t="s">
        <v>13184</v>
      </c>
      <c r="J6918">
        <v>2016</v>
      </c>
      <c r="K6918" s="10">
        <v>42878</v>
      </c>
    </row>
    <row r="6919" spans="1:11" x14ac:dyDescent="0.2">
      <c r="A6919">
        <v>2016</v>
      </c>
      <c r="B6919" s="9" t="s">
        <v>13185</v>
      </c>
      <c r="C6919" t="s">
        <v>8596</v>
      </c>
      <c r="D6919" s="4" t="s">
        <v>11190</v>
      </c>
      <c r="E6919">
        <v>1</v>
      </c>
      <c r="F6919" s="7">
        <v>2875</v>
      </c>
      <c r="H6919" s="10">
        <v>42878</v>
      </c>
      <c r="I6919" s="4" t="s">
        <v>13184</v>
      </c>
      <c r="J6919">
        <v>2016</v>
      </c>
      <c r="K6919" s="10">
        <v>42878</v>
      </c>
    </row>
    <row r="6920" spans="1:11" x14ac:dyDescent="0.2">
      <c r="A6920">
        <v>2016</v>
      </c>
      <c r="B6920" s="9" t="s">
        <v>13185</v>
      </c>
      <c r="C6920" t="s">
        <v>8478</v>
      </c>
      <c r="D6920" s="4" t="s">
        <v>11071</v>
      </c>
      <c r="E6920">
        <v>1</v>
      </c>
      <c r="F6920" s="7">
        <v>10</v>
      </c>
      <c r="H6920" s="10">
        <v>42878</v>
      </c>
      <c r="I6920" s="4" t="s">
        <v>13184</v>
      </c>
      <c r="J6920">
        <v>2016</v>
      </c>
      <c r="K6920" s="10">
        <v>42878</v>
      </c>
    </row>
    <row r="6921" spans="1:11" x14ac:dyDescent="0.2">
      <c r="A6921">
        <v>2016</v>
      </c>
      <c r="B6921" s="9" t="s">
        <v>13185</v>
      </c>
      <c r="C6921" t="s">
        <v>8484</v>
      </c>
      <c r="D6921" s="4" t="s">
        <v>11077</v>
      </c>
      <c r="E6921">
        <v>1</v>
      </c>
      <c r="F6921" s="7">
        <v>10</v>
      </c>
      <c r="H6921" s="10">
        <v>42878</v>
      </c>
      <c r="I6921" s="4" t="s">
        <v>13184</v>
      </c>
      <c r="J6921">
        <v>2016</v>
      </c>
      <c r="K6921" s="10">
        <v>42878</v>
      </c>
    </row>
    <row r="6922" spans="1:11" x14ac:dyDescent="0.2">
      <c r="A6922">
        <v>2016</v>
      </c>
      <c r="B6922" s="9" t="s">
        <v>13185</v>
      </c>
      <c r="C6922" t="s">
        <v>8516</v>
      </c>
      <c r="D6922" s="4" t="s">
        <v>11109</v>
      </c>
      <c r="E6922">
        <v>1</v>
      </c>
      <c r="F6922" s="7">
        <v>10</v>
      </c>
      <c r="H6922" s="10">
        <v>42878</v>
      </c>
      <c r="I6922" s="4" t="s">
        <v>13184</v>
      </c>
      <c r="J6922">
        <v>2016</v>
      </c>
      <c r="K6922" s="10">
        <v>42878</v>
      </c>
    </row>
    <row r="6923" spans="1:11" x14ac:dyDescent="0.2">
      <c r="A6923">
        <v>2016</v>
      </c>
      <c r="B6923" s="9" t="s">
        <v>13185</v>
      </c>
      <c r="C6923" t="s">
        <v>8517</v>
      </c>
      <c r="D6923" s="4" t="s">
        <v>11110</v>
      </c>
      <c r="E6923">
        <v>1</v>
      </c>
      <c r="F6923" s="7">
        <v>10</v>
      </c>
      <c r="H6923" s="10">
        <v>42878</v>
      </c>
      <c r="I6923" s="4" t="s">
        <v>13184</v>
      </c>
      <c r="J6923">
        <v>2016</v>
      </c>
      <c r="K6923" s="10">
        <v>42878</v>
      </c>
    </row>
    <row r="6924" spans="1:11" x14ac:dyDescent="0.2">
      <c r="A6924">
        <v>2016</v>
      </c>
      <c r="B6924" s="9" t="s">
        <v>13185</v>
      </c>
      <c r="C6924" t="s">
        <v>8528</v>
      </c>
      <c r="D6924" s="4" t="s">
        <v>11121</v>
      </c>
      <c r="E6924">
        <v>1</v>
      </c>
      <c r="F6924" s="7">
        <v>2783</v>
      </c>
      <c r="H6924" s="10">
        <v>42878</v>
      </c>
      <c r="I6924" s="4" t="s">
        <v>13184</v>
      </c>
      <c r="J6924">
        <v>2016</v>
      </c>
      <c r="K6924" s="10">
        <v>42878</v>
      </c>
    </row>
    <row r="6925" spans="1:11" x14ac:dyDescent="0.2">
      <c r="A6925">
        <v>2016</v>
      </c>
      <c r="B6925" s="9" t="s">
        <v>13185</v>
      </c>
      <c r="C6925" t="s">
        <v>1369</v>
      </c>
      <c r="D6925" s="4" t="s">
        <v>1854</v>
      </c>
      <c r="E6925">
        <v>1</v>
      </c>
      <c r="F6925" s="7">
        <v>50</v>
      </c>
      <c r="H6925" s="10">
        <v>42878</v>
      </c>
      <c r="I6925" s="3" t="s">
        <v>2170</v>
      </c>
      <c r="J6925">
        <v>2016</v>
      </c>
      <c r="K6925" s="10">
        <v>42878</v>
      </c>
    </row>
    <row r="6926" spans="1:11" x14ac:dyDescent="0.2">
      <c r="A6926">
        <v>2016</v>
      </c>
      <c r="B6926" s="9" t="s">
        <v>13185</v>
      </c>
      <c r="C6926" t="s">
        <v>4260</v>
      </c>
      <c r="D6926" s="4" t="s">
        <v>6428</v>
      </c>
      <c r="E6926">
        <v>1</v>
      </c>
      <c r="F6926" s="7">
        <v>10</v>
      </c>
      <c r="H6926" s="10">
        <v>42878</v>
      </c>
      <c r="I6926" s="4" t="s">
        <v>6849</v>
      </c>
      <c r="J6926">
        <v>2016</v>
      </c>
      <c r="K6926" s="10">
        <v>42878</v>
      </c>
    </row>
    <row r="6927" spans="1:11" x14ac:dyDescent="0.2">
      <c r="A6927">
        <v>2016</v>
      </c>
      <c r="B6927" s="9" t="s">
        <v>13185</v>
      </c>
      <c r="C6927" t="s">
        <v>8523</v>
      </c>
      <c r="D6927" s="4" t="s">
        <v>11116</v>
      </c>
      <c r="E6927">
        <v>1</v>
      </c>
      <c r="F6927" s="7">
        <v>2783</v>
      </c>
      <c r="H6927" s="10">
        <v>42878</v>
      </c>
      <c r="I6927" s="4" t="s">
        <v>13184</v>
      </c>
      <c r="J6927">
        <v>2016</v>
      </c>
      <c r="K6927" s="10">
        <v>42878</v>
      </c>
    </row>
    <row r="6928" spans="1:11" x14ac:dyDescent="0.2">
      <c r="A6928">
        <v>2016</v>
      </c>
      <c r="B6928" s="9" t="s">
        <v>13185</v>
      </c>
      <c r="C6928" t="s">
        <v>8439</v>
      </c>
      <c r="D6928" s="4" t="s">
        <v>11032</v>
      </c>
      <c r="E6928">
        <v>1</v>
      </c>
      <c r="F6928" s="7">
        <v>1557.6</v>
      </c>
      <c r="H6928" s="10">
        <v>42878</v>
      </c>
      <c r="I6928" s="4" t="s">
        <v>13184</v>
      </c>
      <c r="J6928">
        <v>2016</v>
      </c>
      <c r="K6928" s="10">
        <v>42878</v>
      </c>
    </row>
    <row r="6929" spans="1:11" x14ac:dyDescent="0.2">
      <c r="A6929">
        <v>2016</v>
      </c>
      <c r="B6929" s="9" t="s">
        <v>13185</v>
      </c>
      <c r="C6929" t="s">
        <v>8468</v>
      </c>
      <c r="D6929" s="4" t="s">
        <v>11061</v>
      </c>
      <c r="E6929">
        <v>1</v>
      </c>
      <c r="F6929" s="7">
        <v>10</v>
      </c>
      <c r="H6929" s="10">
        <v>42878</v>
      </c>
      <c r="I6929" s="4" t="s">
        <v>13184</v>
      </c>
      <c r="J6929">
        <v>2016</v>
      </c>
      <c r="K6929" s="10">
        <v>42878</v>
      </c>
    </row>
    <row r="6930" spans="1:11" x14ac:dyDescent="0.2">
      <c r="A6930">
        <v>2016</v>
      </c>
      <c r="B6930" s="9" t="s">
        <v>13185</v>
      </c>
      <c r="C6930" t="s">
        <v>4261</v>
      </c>
      <c r="D6930" s="4" t="s">
        <v>6429</v>
      </c>
      <c r="E6930">
        <v>1</v>
      </c>
      <c r="F6930" s="7">
        <v>180</v>
      </c>
      <c r="H6930" s="10">
        <v>42878</v>
      </c>
      <c r="I6930" s="4" t="s">
        <v>6849</v>
      </c>
      <c r="J6930">
        <v>2016</v>
      </c>
      <c r="K6930" s="10">
        <v>42878</v>
      </c>
    </row>
    <row r="6931" spans="1:11" x14ac:dyDescent="0.2">
      <c r="A6931">
        <v>2016</v>
      </c>
      <c r="B6931" s="9" t="s">
        <v>13185</v>
      </c>
      <c r="C6931" t="s">
        <v>8589</v>
      </c>
      <c r="D6931" s="4" t="s">
        <v>11183</v>
      </c>
      <c r="E6931">
        <v>1</v>
      </c>
      <c r="F6931" s="7">
        <v>1214.71</v>
      </c>
      <c r="H6931" s="10">
        <v>42878</v>
      </c>
      <c r="I6931" s="4" t="s">
        <v>13184</v>
      </c>
      <c r="J6931">
        <v>2016</v>
      </c>
      <c r="K6931" s="10">
        <v>42878</v>
      </c>
    </row>
    <row r="6932" spans="1:11" x14ac:dyDescent="0.2">
      <c r="A6932">
        <v>2016</v>
      </c>
      <c r="B6932" s="9" t="s">
        <v>13185</v>
      </c>
      <c r="C6932" t="s">
        <v>8460</v>
      </c>
      <c r="D6932" s="4" t="s">
        <v>11053</v>
      </c>
      <c r="E6932">
        <v>1</v>
      </c>
      <c r="F6932" s="7">
        <v>2992</v>
      </c>
      <c r="H6932" s="10">
        <v>42878</v>
      </c>
      <c r="I6932" s="4" t="s">
        <v>13184</v>
      </c>
      <c r="J6932">
        <v>2016</v>
      </c>
      <c r="K6932" s="10">
        <v>42878</v>
      </c>
    </row>
    <row r="6933" spans="1:11" x14ac:dyDescent="0.2">
      <c r="A6933">
        <v>2016</v>
      </c>
      <c r="B6933" s="9" t="s">
        <v>13185</v>
      </c>
      <c r="C6933" t="s">
        <v>4262</v>
      </c>
      <c r="D6933" s="4" t="s">
        <v>6430</v>
      </c>
      <c r="E6933">
        <v>1</v>
      </c>
      <c r="F6933" s="7">
        <v>181.72</v>
      </c>
      <c r="H6933" s="10">
        <v>42878</v>
      </c>
      <c r="I6933" s="4" t="s">
        <v>6849</v>
      </c>
      <c r="J6933">
        <v>2016</v>
      </c>
      <c r="K6933" s="10">
        <v>42878</v>
      </c>
    </row>
    <row r="6934" spans="1:11" x14ac:dyDescent="0.2">
      <c r="A6934">
        <v>2016</v>
      </c>
      <c r="B6934" s="9" t="s">
        <v>13185</v>
      </c>
      <c r="C6934" t="s">
        <v>8556</v>
      </c>
      <c r="D6934" s="4" t="s">
        <v>11150</v>
      </c>
      <c r="E6934">
        <v>1</v>
      </c>
      <c r="F6934" s="7">
        <v>1795</v>
      </c>
      <c r="H6934" s="10">
        <v>42878</v>
      </c>
      <c r="I6934" s="4" t="s">
        <v>13184</v>
      </c>
      <c r="J6934">
        <v>2016</v>
      </c>
      <c r="K6934" s="10">
        <v>42878</v>
      </c>
    </row>
    <row r="6935" spans="1:11" x14ac:dyDescent="0.2">
      <c r="A6935">
        <v>2016</v>
      </c>
      <c r="B6935" s="9" t="s">
        <v>13185</v>
      </c>
      <c r="C6935" t="s">
        <v>8558</v>
      </c>
      <c r="D6935" s="4" t="s">
        <v>11152</v>
      </c>
      <c r="E6935">
        <v>1</v>
      </c>
      <c r="F6935" s="7">
        <v>1795</v>
      </c>
      <c r="H6935" s="10">
        <v>42878</v>
      </c>
      <c r="I6935" s="4" t="s">
        <v>13184</v>
      </c>
      <c r="J6935">
        <v>2016</v>
      </c>
      <c r="K6935" s="10">
        <v>42878</v>
      </c>
    </row>
    <row r="6936" spans="1:11" x14ac:dyDescent="0.2">
      <c r="A6936">
        <v>2016</v>
      </c>
      <c r="B6936" s="9" t="s">
        <v>13185</v>
      </c>
      <c r="C6936" t="s">
        <v>8593</v>
      </c>
      <c r="D6936" s="4" t="s">
        <v>11187</v>
      </c>
      <c r="E6936">
        <v>1</v>
      </c>
      <c r="F6936" s="7">
        <v>2875</v>
      </c>
      <c r="H6936" s="10">
        <v>42878</v>
      </c>
      <c r="I6936" s="4" t="s">
        <v>13184</v>
      </c>
      <c r="J6936">
        <v>2016</v>
      </c>
      <c r="K6936" s="10">
        <v>42878</v>
      </c>
    </row>
    <row r="6937" spans="1:11" x14ac:dyDescent="0.2">
      <c r="A6937">
        <v>2016</v>
      </c>
      <c r="B6937" s="9" t="s">
        <v>13185</v>
      </c>
      <c r="C6937" t="s">
        <v>8456</v>
      </c>
      <c r="D6937" s="4" t="s">
        <v>11049</v>
      </c>
      <c r="E6937">
        <v>1</v>
      </c>
      <c r="F6937" s="7">
        <v>10</v>
      </c>
      <c r="H6937" s="10">
        <v>42878</v>
      </c>
      <c r="I6937" s="4" t="s">
        <v>13184</v>
      </c>
      <c r="J6937">
        <v>2016</v>
      </c>
      <c r="K6937" s="10">
        <v>42878</v>
      </c>
    </row>
    <row r="6938" spans="1:11" x14ac:dyDescent="0.2">
      <c r="A6938">
        <v>2016</v>
      </c>
      <c r="B6938" s="9" t="s">
        <v>13185</v>
      </c>
      <c r="C6938" t="s">
        <v>8546</v>
      </c>
      <c r="D6938" s="4" t="s">
        <v>11139</v>
      </c>
      <c r="E6938">
        <v>1</v>
      </c>
      <c r="F6938" s="7">
        <v>1182</v>
      </c>
      <c r="H6938" s="10">
        <v>42878</v>
      </c>
      <c r="I6938" s="4" t="s">
        <v>13184</v>
      </c>
      <c r="J6938">
        <v>2016</v>
      </c>
      <c r="K6938" s="10">
        <v>42878</v>
      </c>
    </row>
    <row r="6939" spans="1:11" x14ac:dyDescent="0.2">
      <c r="A6939">
        <v>2016</v>
      </c>
      <c r="B6939" s="9" t="s">
        <v>13185</v>
      </c>
      <c r="C6939" t="s">
        <v>8470</v>
      </c>
      <c r="D6939" s="4" t="s">
        <v>11063</v>
      </c>
      <c r="E6939">
        <v>1</v>
      </c>
      <c r="F6939" s="7">
        <v>10</v>
      </c>
      <c r="H6939" s="10">
        <v>42878</v>
      </c>
      <c r="I6939" s="4" t="s">
        <v>13184</v>
      </c>
      <c r="J6939">
        <v>2016</v>
      </c>
      <c r="K6939" s="10">
        <v>42878</v>
      </c>
    </row>
    <row r="6940" spans="1:11" x14ac:dyDescent="0.2">
      <c r="A6940">
        <v>2016</v>
      </c>
      <c r="B6940" s="9" t="s">
        <v>13185</v>
      </c>
      <c r="C6940" t="s">
        <v>8542</v>
      </c>
      <c r="D6940" s="4" t="s">
        <v>11135</v>
      </c>
      <c r="E6940">
        <v>1</v>
      </c>
      <c r="F6940" s="7">
        <v>3130</v>
      </c>
      <c r="H6940" s="10">
        <v>42878</v>
      </c>
      <c r="I6940" s="4" t="s">
        <v>13184</v>
      </c>
      <c r="J6940">
        <v>2016</v>
      </c>
      <c r="K6940" s="10">
        <v>42878</v>
      </c>
    </row>
    <row r="6941" spans="1:11" x14ac:dyDescent="0.2">
      <c r="A6941">
        <v>2016</v>
      </c>
      <c r="B6941" s="9" t="s">
        <v>13185</v>
      </c>
      <c r="C6941" t="s">
        <v>669</v>
      </c>
      <c r="D6941" s="4" t="s">
        <v>885</v>
      </c>
      <c r="E6941">
        <v>1</v>
      </c>
      <c r="F6941" s="7">
        <v>1663.75</v>
      </c>
      <c r="H6941" s="10">
        <v>42878</v>
      </c>
      <c r="I6941" s="3" t="s">
        <v>1058</v>
      </c>
      <c r="J6941">
        <v>2016</v>
      </c>
      <c r="K6941" s="10">
        <v>42878</v>
      </c>
    </row>
    <row r="6942" spans="1:11" x14ac:dyDescent="0.2">
      <c r="A6942">
        <v>2016</v>
      </c>
      <c r="B6942" s="9" t="s">
        <v>13185</v>
      </c>
      <c r="C6942" t="s">
        <v>668</v>
      </c>
      <c r="D6942" s="4" t="s">
        <v>886</v>
      </c>
      <c r="E6942">
        <v>1</v>
      </c>
      <c r="F6942" s="7">
        <v>10</v>
      </c>
      <c r="H6942" s="10">
        <v>42878</v>
      </c>
      <c r="I6942" s="3" t="s">
        <v>1058</v>
      </c>
      <c r="J6942">
        <v>2016</v>
      </c>
      <c r="K6942" s="10">
        <v>42878</v>
      </c>
    </row>
    <row r="6943" spans="1:11" x14ac:dyDescent="0.2">
      <c r="A6943">
        <v>2016</v>
      </c>
      <c r="B6943" s="9" t="s">
        <v>13185</v>
      </c>
      <c r="C6943" t="s">
        <v>8467</v>
      </c>
      <c r="D6943" s="4" t="s">
        <v>11060</v>
      </c>
      <c r="E6943">
        <v>1</v>
      </c>
      <c r="F6943" s="7">
        <v>10</v>
      </c>
      <c r="H6943" s="10">
        <v>42878</v>
      </c>
      <c r="I6943" s="4" t="s">
        <v>13184</v>
      </c>
      <c r="J6943">
        <v>2016</v>
      </c>
      <c r="K6943" s="10">
        <v>42878</v>
      </c>
    </row>
    <row r="6944" spans="1:11" x14ac:dyDescent="0.2">
      <c r="A6944">
        <v>2016</v>
      </c>
      <c r="B6944" s="9" t="s">
        <v>13185</v>
      </c>
      <c r="C6944" t="s">
        <v>8459</v>
      </c>
      <c r="D6944" s="4" t="s">
        <v>11052</v>
      </c>
      <c r="E6944">
        <v>1</v>
      </c>
      <c r="F6944" s="7">
        <v>10</v>
      </c>
      <c r="H6944" s="10">
        <v>42878</v>
      </c>
      <c r="I6944" s="4" t="s">
        <v>13184</v>
      </c>
      <c r="J6944">
        <v>2016</v>
      </c>
      <c r="K6944" s="10">
        <v>42878</v>
      </c>
    </row>
    <row r="6945" spans="1:11" x14ac:dyDescent="0.2">
      <c r="A6945">
        <v>2016</v>
      </c>
      <c r="B6945" s="9" t="s">
        <v>13185</v>
      </c>
      <c r="C6945" t="s">
        <v>4263</v>
      </c>
      <c r="D6945" s="4" t="s">
        <v>6431</v>
      </c>
      <c r="E6945">
        <v>1</v>
      </c>
      <c r="F6945" s="7">
        <v>10</v>
      </c>
      <c r="H6945" s="10">
        <v>42878</v>
      </c>
      <c r="I6945" s="4" t="s">
        <v>6849</v>
      </c>
      <c r="J6945">
        <v>2016</v>
      </c>
      <c r="K6945" s="10">
        <v>42878</v>
      </c>
    </row>
    <row r="6946" spans="1:11" x14ac:dyDescent="0.2">
      <c r="A6946">
        <v>2016</v>
      </c>
      <c r="B6946" s="9" t="s">
        <v>13185</v>
      </c>
      <c r="C6946" t="s">
        <v>1370</v>
      </c>
      <c r="D6946" s="4" t="s">
        <v>1855</v>
      </c>
      <c r="E6946">
        <v>1</v>
      </c>
      <c r="F6946" s="7">
        <v>185</v>
      </c>
      <c r="H6946" s="10">
        <v>42878</v>
      </c>
      <c r="I6946" s="3" t="s">
        <v>2170</v>
      </c>
      <c r="J6946">
        <v>2016</v>
      </c>
      <c r="K6946" s="10">
        <v>42878</v>
      </c>
    </row>
    <row r="6947" spans="1:11" x14ac:dyDescent="0.2">
      <c r="A6947">
        <v>2016</v>
      </c>
      <c r="B6947" s="9" t="s">
        <v>13185</v>
      </c>
      <c r="C6947" t="s">
        <v>4264</v>
      </c>
      <c r="D6947" s="4" t="s">
        <v>6432</v>
      </c>
      <c r="E6947">
        <v>1</v>
      </c>
      <c r="F6947" s="7">
        <v>10</v>
      </c>
      <c r="H6947" s="10">
        <v>42878</v>
      </c>
      <c r="I6947" s="4" t="s">
        <v>6849</v>
      </c>
      <c r="J6947">
        <v>2016</v>
      </c>
      <c r="K6947" s="10">
        <v>42878</v>
      </c>
    </row>
    <row r="6948" spans="1:11" x14ac:dyDescent="0.2">
      <c r="A6948">
        <v>2016</v>
      </c>
      <c r="B6948" s="9" t="s">
        <v>13185</v>
      </c>
      <c r="C6948" t="s">
        <v>8521</v>
      </c>
      <c r="D6948" s="4" t="s">
        <v>11114</v>
      </c>
      <c r="E6948">
        <v>1</v>
      </c>
      <c r="F6948" s="7">
        <v>2530</v>
      </c>
      <c r="H6948" s="10">
        <v>42878</v>
      </c>
      <c r="I6948" s="4" t="s">
        <v>13184</v>
      </c>
      <c r="J6948">
        <v>2016</v>
      </c>
      <c r="K6948" s="10">
        <v>42878</v>
      </c>
    </row>
    <row r="6949" spans="1:11" x14ac:dyDescent="0.2">
      <c r="A6949">
        <v>2016</v>
      </c>
      <c r="B6949" s="9" t="s">
        <v>13185</v>
      </c>
      <c r="C6949" t="s">
        <v>8564</v>
      </c>
      <c r="D6949" s="4" t="s">
        <v>11158</v>
      </c>
      <c r="E6949">
        <v>1</v>
      </c>
      <c r="F6949" s="7">
        <v>2046</v>
      </c>
      <c r="H6949" s="10">
        <v>42878</v>
      </c>
      <c r="I6949" s="4" t="s">
        <v>13184</v>
      </c>
      <c r="J6949">
        <v>2016</v>
      </c>
      <c r="K6949" s="10">
        <v>42878</v>
      </c>
    </row>
    <row r="6950" spans="1:11" x14ac:dyDescent="0.2">
      <c r="A6950">
        <v>2016</v>
      </c>
      <c r="B6950" s="9" t="s">
        <v>13185</v>
      </c>
      <c r="C6950" t="s">
        <v>8501</v>
      </c>
      <c r="D6950" s="4" t="s">
        <v>11094</v>
      </c>
      <c r="E6950">
        <v>1</v>
      </c>
      <c r="F6950" s="7">
        <v>1850</v>
      </c>
      <c r="H6950" s="10">
        <v>42878</v>
      </c>
      <c r="I6950" s="4" t="s">
        <v>13184</v>
      </c>
      <c r="J6950">
        <v>2016</v>
      </c>
      <c r="K6950" s="10">
        <v>42878</v>
      </c>
    </row>
    <row r="6951" spans="1:11" x14ac:dyDescent="0.2">
      <c r="A6951">
        <v>2016</v>
      </c>
      <c r="B6951" s="9" t="s">
        <v>13185</v>
      </c>
      <c r="C6951" t="s">
        <v>8507</v>
      </c>
      <c r="D6951" s="4" t="s">
        <v>11100</v>
      </c>
      <c r="E6951">
        <v>1</v>
      </c>
      <c r="F6951" s="7">
        <v>1500</v>
      </c>
      <c r="H6951" s="10">
        <v>42878</v>
      </c>
      <c r="I6951" s="4" t="s">
        <v>13184</v>
      </c>
      <c r="J6951">
        <v>2016</v>
      </c>
      <c r="K6951" s="10">
        <v>42878</v>
      </c>
    </row>
    <row r="6952" spans="1:11" x14ac:dyDescent="0.2">
      <c r="A6952">
        <v>2016</v>
      </c>
      <c r="B6952" s="9" t="s">
        <v>13185</v>
      </c>
      <c r="C6952" t="s">
        <v>8606</v>
      </c>
      <c r="D6952" s="4" t="s">
        <v>11200</v>
      </c>
      <c r="E6952">
        <v>1</v>
      </c>
      <c r="F6952" s="7">
        <v>5585.59</v>
      </c>
      <c r="H6952" s="10">
        <v>42878</v>
      </c>
      <c r="I6952" s="4" t="s">
        <v>13184</v>
      </c>
      <c r="J6952">
        <v>2016</v>
      </c>
      <c r="K6952" s="10">
        <v>42878</v>
      </c>
    </row>
    <row r="6953" spans="1:11" x14ac:dyDescent="0.2">
      <c r="A6953">
        <v>2016</v>
      </c>
      <c r="B6953" s="9" t="s">
        <v>13185</v>
      </c>
      <c r="C6953" t="s">
        <v>8573</v>
      </c>
      <c r="D6953" s="4" t="s">
        <v>11167</v>
      </c>
      <c r="E6953">
        <v>1</v>
      </c>
      <c r="F6953" s="7">
        <v>1850.94</v>
      </c>
      <c r="H6953" s="10">
        <v>42878</v>
      </c>
      <c r="I6953" s="4" t="s">
        <v>13184</v>
      </c>
      <c r="J6953">
        <v>2016</v>
      </c>
      <c r="K6953" s="10">
        <v>42878</v>
      </c>
    </row>
    <row r="6954" spans="1:11" x14ac:dyDescent="0.2">
      <c r="A6954">
        <v>2016</v>
      </c>
      <c r="B6954" s="9" t="s">
        <v>13185</v>
      </c>
      <c r="C6954" t="s">
        <v>8595</v>
      </c>
      <c r="D6954" s="4" t="s">
        <v>11189</v>
      </c>
      <c r="E6954">
        <v>1</v>
      </c>
      <c r="F6954" s="7">
        <v>10</v>
      </c>
      <c r="H6954" s="10">
        <v>42878</v>
      </c>
      <c r="I6954" s="4" t="s">
        <v>13184</v>
      </c>
      <c r="J6954">
        <v>2016</v>
      </c>
      <c r="K6954" s="10">
        <v>42878</v>
      </c>
    </row>
    <row r="6955" spans="1:11" x14ac:dyDescent="0.2">
      <c r="A6955">
        <v>2016</v>
      </c>
      <c r="B6955" s="9" t="s">
        <v>13185</v>
      </c>
      <c r="C6955" t="s">
        <v>4265</v>
      </c>
      <c r="D6955" s="4" t="s">
        <v>6433</v>
      </c>
      <c r="E6955">
        <v>1</v>
      </c>
      <c r="F6955" s="7">
        <v>10</v>
      </c>
      <c r="H6955" s="10">
        <v>42878</v>
      </c>
      <c r="I6955" s="4" t="s">
        <v>6849</v>
      </c>
      <c r="J6955">
        <v>2016</v>
      </c>
      <c r="K6955" s="10">
        <v>42878</v>
      </c>
    </row>
    <row r="6956" spans="1:11" x14ac:dyDescent="0.2">
      <c r="A6956">
        <v>2016</v>
      </c>
      <c r="B6956" s="9" t="s">
        <v>13185</v>
      </c>
      <c r="C6956" t="s">
        <v>8544</v>
      </c>
      <c r="D6956" s="4" t="s">
        <v>11137</v>
      </c>
      <c r="E6956">
        <v>1</v>
      </c>
      <c r="F6956" s="7">
        <v>2805</v>
      </c>
      <c r="H6956" s="10">
        <v>42878</v>
      </c>
      <c r="I6956" s="4" t="s">
        <v>13184</v>
      </c>
      <c r="J6956">
        <v>2016</v>
      </c>
      <c r="K6956" s="10">
        <v>42878</v>
      </c>
    </row>
    <row r="6957" spans="1:11" x14ac:dyDescent="0.2">
      <c r="A6957">
        <v>2016</v>
      </c>
      <c r="B6957" s="9" t="s">
        <v>13185</v>
      </c>
      <c r="C6957" t="s">
        <v>8560</v>
      </c>
      <c r="D6957" s="4" t="s">
        <v>11154</v>
      </c>
      <c r="E6957">
        <v>1</v>
      </c>
      <c r="F6957" s="7">
        <v>1795</v>
      </c>
      <c r="H6957" s="10">
        <v>42878</v>
      </c>
      <c r="I6957" s="4" t="s">
        <v>13184</v>
      </c>
      <c r="J6957">
        <v>2016</v>
      </c>
      <c r="K6957" s="10">
        <v>42878</v>
      </c>
    </row>
    <row r="6958" spans="1:11" x14ac:dyDescent="0.2">
      <c r="A6958">
        <v>2016</v>
      </c>
      <c r="B6958" s="9" t="s">
        <v>13185</v>
      </c>
      <c r="C6958" t="s">
        <v>8496</v>
      </c>
      <c r="D6958" s="4" t="s">
        <v>11089</v>
      </c>
      <c r="E6958">
        <v>1</v>
      </c>
      <c r="F6958" s="7">
        <v>1557.6</v>
      </c>
      <c r="H6958" s="10">
        <v>42878</v>
      </c>
      <c r="I6958" s="4" t="s">
        <v>13184</v>
      </c>
      <c r="J6958">
        <v>2016</v>
      </c>
      <c r="K6958" s="10">
        <v>42878</v>
      </c>
    </row>
    <row r="6959" spans="1:11" x14ac:dyDescent="0.2">
      <c r="A6959">
        <v>2016</v>
      </c>
      <c r="B6959" s="9" t="s">
        <v>13185</v>
      </c>
      <c r="C6959" t="s">
        <v>8597</v>
      </c>
      <c r="D6959" s="4" t="s">
        <v>11191</v>
      </c>
      <c r="E6959">
        <v>1</v>
      </c>
      <c r="F6959" s="7">
        <v>2157</v>
      </c>
      <c r="H6959" s="10">
        <v>42878</v>
      </c>
      <c r="I6959" s="4" t="s">
        <v>13184</v>
      </c>
      <c r="J6959">
        <v>2016</v>
      </c>
      <c r="K6959" s="10">
        <v>42878</v>
      </c>
    </row>
    <row r="6960" spans="1:11" x14ac:dyDescent="0.2">
      <c r="A6960">
        <v>2016</v>
      </c>
      <c r="B6960" s="9" t="s">
        <v>13185</v>
      </c>
      <c r="C6960" t="s">
        <v>8493</v>
      </c>
      <c r="D6960" s="4" t="s">
        <v>11086</v>
      </c>
      <c r="E6960">
        <v>1</v>
      </c>
      <c r="F6960" s="7">
        <v>2171.1999999999998</v>
      </c>
      <c r="H6960" s="10">
        <v>42878</v>
      </c>
      <c r="I6960" s="4" t="s">
        <v>13184</v>
      </c>
      <c r="J6960">
        <v>2016</v>
      </c>
      <c r="K6960" s="10">
        <v>42878</v>
      </c>
    </row>
    <row r="6961" spans="1:11" x14ac:dyDescent="0.2">
      <c r="A6961">
        <v>2016</v>
      </c>
      <c r="B6961" s="9" t="s">
        <v>13185</v>
      </c>
      <c r="C6961" t="s">
        <v>8495</v>
      </c>
      <c r="D6961" s="4" t="s">
        <v>11088</v>
      </c>
      <c r="E6961">
        <v>1</v>
      </c>
      <c r="F6961" s="7">
        <v>1557.6</v>
      </c>
      <c r="H6961" s="10">
        <v>42878</v>
      </c>
      <c r="I6961" s="4" t="s">
        <v>13184</v>
      </c>
      <c r="J6961">
        <v>2016</v>
      </c>
      <c r="K6961" s="10">
        <v>42878</v>
      </c>
    </row>
    <row r="6962" spans="1:11" x14ac:dyDescent="0.2">
      <c r="A6962">
        <v>2016</v>
      </c>
      <c r="B6962" s="9" t="s">
        <v>13185</v>
      </c>
      <c r="C6962" t="s">
        <v>1371</v>
      </c>
      <c r="D6962" s="4" t="s">
        <v>1856</v>
      </c>
      <c r="E6962">
        <v>1</v>
      </c>
      <c r="F6962" s="7">
        <v>185</v>
      </c>
      <c r="H6962" s="10">
        <v>42878</v>
      </c>
      <c r="I6962" s="3" t="s">
        <v>2170</v>
      </c>
      <c r="J6962">
        <v>2016</v>
      </c>
      <c r="K6962" s="10">
        <v>42878</v>
      </c>
    </row>
    <row r="6963" spans="1:11" x14ac:dyDescent="0.2">
      <c r="A6963">
        <v>2016</v>
      </c>
      <c r="B6963" s="9" t="s">
        <v>13185</v>
      </c>
      <c r="C6963" t="s">
        <v>8452</v>
      </c>
      <c r="D6963" s="4" t="s">
        <v>11045</v>
      </c>
      <c r="E6963">
        <v>1</v>
      </c>
      <c r="F6963" s="7">
        <v>1929</v>
      </c>
      <c r="H6963" s="10">
        <v>42878</v>
      </c>
      <c r="I6963" s="4" t="s">
        <v>13184</v>
      </c>
      <c r="J6963">
        <v>2016</v>
      </c>
      <c r="K6963" s="10">
        <v>42878</v>
      </c>
    </row>
    <row r="6964" spans="1:11" x14ac:dyDescent="0.2">
      <c r="A6964">
        <v>2016</v>
      </c>
      <c r="B6964" s="9" t="s">
        <v>13185</v>
      </c>
      <c r="C6964" t="s">
        <v>4266</v>
      </c>
      <c r="D6964" s="4" t="s">
        <v>6434</v>
      </c>
      <c r="E6964">
        <v>1</v>
      </c>
      <c r="F6964" s="7">
        <v>1500</v>
      </c>
      <c r="H6964" s="10">
        <v>42878</v>
      </c>
      <c r="I6964" s="4" t="s">
        <v>6849</v>
      </c>
      <c r="J6964">
        <v>2016</v>
      </c>
      <c r="K6964" s="10">
        <v>42878</v>
      </c>
    </row>
    <row r="6965" spans="1:11" x14ac:dyDescent="0.2">
      <c r="A6965">
        <v>2016</v>
      </c>
      <c r="B6965" s="9" t="s">
        <v>13185</v>
      </c>
      <c r="C6965" t="s">
        <v>668</v>
      </c>
      <c r="D6965" s="4" t="s">
        <v>887</v>
      </c>
      <c r="E6965">
        <v>1</v>
      </c>
      <c r="F6965" s="7">
        <v>3293</v>
      </c>
      <c r="H6965" s="10">
        <v>42878</v>
      </c>
      <c r="I6965" s="3" t="s">
        <v>1058</v>
      </c>
      <c r="J6965">
        <v>2016</v>
      </c>
      <c r="K6965" s="10">
        <v>42878</v>
      </c>
    </row>
    <row r="6966" spans="1:11" x14ac:dyDescent="0.2">
      <c r="A6966">
        <v>2016</v>
      </c>
      <c r="B6966" s="9" t="s">
        <v>13185</v>
      </c>
      <c r="C6966" t="s">
        <v>668</v>
      </c>
      <c r="D6966" s="4" t="s">
        <v>888</v>
      </c>
      <c r="E6966">
        <v>1</v>
      </c>
      <c r="F6966" s="7">
        <v>3293</v>
      </c>
      <c r="H6966" s="10">
        <v>42878</v>
      </c>
      <c r="I6966" s="3" t="s">
        <v>1058</v>
      </c>
      <c r="J6966">
        <v>2016</v>
      </c>
      <c r="K6966" s="10">
        <v>42878</v>
      </c>
    </row>
    <row r="6967" spans="1:11" x14ac:dyDescent="0.2">
      <c r="A6967">
        <v>2016</v>
      </c>
      <c r="B6967" s="9" t="s">
        <v>13185</v>
      </c>
      <c r="C6967" t="s">
        <v>4267</v>
      </c>
      <c r="D6967" s="4" t="s">
        <v>6435</v>
      </c>
      <c r="E6967">
        <v>1</v>
      </c>
      <c r="F6967" s="7">
        <v>10</v>
      </c>
      <c r="H6967" s="10">
        <v>42878</v>
      </c>
      <c r="I6967" s="4" t="s">
        <v>6849</v>
      </c>
      <c r="J6967">
        <v>2016</v>
      </c>
      <c r="K6967" s="10">
        <v>42878</v>
      </c>
    </row>
    <row r="6968" spans="1:11" x14ac:dyDescent="0.2">
      <c r="A6968">
        <v>2016</v>
      </c>
      <c r="B6968" s="9" t="s">
        <v>13185</v>
      </c>
      <c r="C6968" t="s">
        <v>8554</v>
      </c>
      <c r="D6968" s="4" t="s">
        <v>11148</v>
      </c>
      <c r="E6968">
        <v>1</v>
      </c>
      <c r="F6968" s="7">
        <v>1795</v>
      </c>
      <c r="H6968" s="10">
        <v>42878</v>
      </c>
      <c r="I6968" s="4" t="s">
        <v>13184</v>
      </c>
      <c r="J6968">
        <v>2016</v>
      </c>
      <c r="K6968" s="10">
        <v>42878</v>
      </c>
    </row>
    <row r="6969" spans="1:11" x14ac:dyDescent="0.2">
      <c r="A6969">
        <v>2016</v>
      </c>
      <c r="B6969" s="9" t="s">
        <v>13185</v>
      </c>
      <c r="C6969" t="s">
        <v>8569</v>
      </c>
      <c r="D6969" s="4" t="s">
        <v>11163</v>
      </c>
      <c r="E6969">
        <v>1</v>
      </c>
      <c r="F6969" s="7">
        <v>2145</v>
      </c>
      <c r="H6969" s="10">
        <v>42878</v>
      </c>
      <c r="I6969" s="4" t="s">
        <v>13184</v>
      </c>
      <c r="J6969">
        <v>2016</v>
      </c>
      <c r="K6969" s="10">
        <v>42878</v>
      </c>
    </row>
    <row r="6970" spans="1:11" x14ac:dyDescent="0.2">
      <c r="A6970">
        <v>2016</v>
      </c>
      <c r="B6970" s="9" t="s">
        <v>13185</v>
      </c>
      <c r="C6970" t="s">
        <v>8549</v>
      </c>
      <c r="D6970" s="4" t="s">
        <v>11142</v>
      </c>
      <c r="E6970">
        <v>1</v>
      </c>
      <c r="F6970" s="7">
        <v>1795</v>
      </c>
      <c r="H6970" s="10">
        <v>42878</v>
      </c>
      <c r="I6970" s="4" t="s">
        <v>13184</v>
      </c>
      <c r="J6970">
        <v>2016</v>
      </c>
      <c r="K6970" s="10">
        <v>42878</v>
      </c>
    </row>
    <row r="6971" spans="1:11" x14ac:dyDescent="0.2">
      <c r="A6971">
        <v>2016</v>
      </c>
      <c r="B6971" s="9" t="s">
        <v>13185</v>
      </c>
      <c r="C6971" t="s">
        <v>2830</v>
      </c>
      <c r="D6971" s="4" t="s">
        <v>3172</v>
      </c>
      <c r="E6971">
        <v>1</v>
      </c>
      <c r="F6971" s="7">
        <v>1869</v>
      </c>
      <c r="H6971" s="10">
        <v>42878</v>
      </c>
      <c r="I6971" s="3" t="s">
        <v>3334</v>
      </c>
      <c r="J6971">
        <v>2016</v>
      </c>
      <c r="K6971" s="10">
        <v>42878</v>
      </c>
    </row>
    <row r="6972" spans="1:11" x14ac:dyDescent="0.2">
      <c r="A6972">
        <v>2016</v>
      </c>
      <c r="B6972" s="9" t="s">
        <v>13185</v>
      </c>
      <c r="C6972" t="s">
        <v>8522</v>
      </c>
      <c r="D6972" s="4" t="s">
        <v>11115</v>
      </c>
      <c r="E6972">
        <v>1</v>
      </c>
      <c r="F6972" s="7">
        <v>2530</v>
      </c>
      <c r="H6972" s="10">
        <v>42878</v>
      </c>
      <c r="I6972" s="4" t="s">
        <v>13184</v>
      </c>
      <c r="J6972">
        <v>2016</v>
      </c>
      <c r="K6972" s="10">
        <v>42878</v>
      </c>
    </row>
    <row r="6973" spans="1:11" x14ac:dyDescent="0.2">
      <c r="A6973">
        <v>2016</v>
      </c>
      <c r="B6973" s="9" t="s">
        <v>13185</v>
      </c>
      <c r="C6973" t="s">
        <v>8537</v>
      </c>
      <c r="D6973" s="4" t="s">
        <v>11130</v>
      </c>
      <c r="E6973">
        <v>1</v>
      </c>
      <c r="F6973" s="7">
        <v>10</v>
      </c>
      <c r="H6973" s="10">
        <v>42878</v>
      </c>
      <c r="I6973" s="4" t="s">
        <v>13184</v>
      </c>
      <c r="J6973">
        <v>2016</v>
      </c>
      <c r="K6973" s="10">
        <v>42878</v>
      </c>
    </row>
    <row r="6974" spans="1:11" x14ac:dyDescent="0.2">
      <c r="A6974">
        <v>2016</v>
      </c>
      <c r="B6974" s="9" t="s">
        <v>13185</v>
      </c>
      <c r="C6974" t="s">
        <v>8538</v>
      </c>
      <c r="D6974" s="4" t="s">
        <v>11131</v>
      </c>
      <c r="E6974">
        <v>1</v>
      </c>
      <c r="F6974" s="7">
        <v>10</v>
      </c>
      <c r="H6974" s="10">
        <v>42878</v>
      </c>
      <c r="I6974" s="4" t="s">
        <v>13184</v>
      </c>
      <c r="J6974">
        <v>2016</v>
      </c>
      <c r="K6974" s="10">
        <v>42878</v>
      </c>
    </row>
    <row r="6975" spans="1:11" x14ac:dyDescent="0.2">
      <c r="A6975">
        <v>2016</v>
      </c>
      <c r="B6975" s="9" t="s">
        <v>13185</v>
      </c>
      <c r="C6975" t="s">
        <v>8539</v>
      </c>
      <c r="D6975" s="4" t="s">
        <v>11132</v>
      </c>
      <c r="E6975">
        <v>1</v>
      </c>
      <c r="F6975" s="7">
        <v>10</v>
      </c>
      <c r="H6975" s="10">
        <v>42878</v>
      </c>
      <c r="I6975" s="4" t="s">
        <v>13184</v>
      </c>
      <c r="J6975">
        <v>2016</v>
      </c>
      <c r="K6975" s="10">
        <v>42878</v>
      </c>
    </row>
    <row r="6976" spans="1:11" x14ac:dyDescent="0.2">
      <c r="A6976">
        <v>2016</v>
      </c>
      <c r="B6976" s="9" t="s">
        <v>13185</v>
      </c>
      <c r="C6976" t="s">
        <v>4268</v>
      </c>
      <c r="D6976" s="4" t="s">
        <v>6436</v>
      </c>
      <c r="E6976">
        <v>1</v>
      </c>
      <c r="F6976" s="7">
        <v>1500</v>
      </c>
      <c r="H6976" s="10">
        <v>42878</v>
      </c>
      <c r="I6976" s="4" t="s">
        <v>6849</v>
      </c>
      <c r="J6976">
        <v>2016</v>
      </c>
      <c r="K6976" s="10">
        <v>42878</v>
      </c>
    </row>
    <row r="6977" spans="1:11" x14ac:dyDescent="0.2">
      <c r="A6977">
        <v>2016</v>
      </c>
      <c r="B6977" s="9" t="s">
        <v>13185</v>
      </c>
      <c r="C6977" t="s">
        <v>2802</v>
      </c>
      <c r="D6977" s="4" t="s">
        <v>3136</v>
      </c>
      <c r="E6977">
        <v>1</v>
      </c>
      <c r="F6977" s="7">
        <v>150</v>
      </c>
      <c r="H6977" s="10">
        <v>42878</v>
      </c>
      <c r="I6977" s="3" t="s">
        <v>3334</v>
      </c>
      <c r="J6977">
        <v>2016</v>
      </c>
      <c r="K6977" s="10">
        <v>42878</v>
      </c>
    </row>
    <row r="6978" spans="1:11" x14ac:dyDescent="0.2">
      <c r="A6978">
        <v>2016</v>
      </c>
      <c r="B6978" s="9" t="s">
        <v>13185</v>
      </c>
      <c r="C6978" t="s">
        <v>8555</v>
      </c>
      <c r="D6978" s="4" t="s">
        <v>11149</v>
      </c>
      <c r="E6978">
        <v>1</v>
      </c>
      <c r="F6978" s="7">
        <v>1795</v>
      </c>
      <c r="H6978" s="10">
        <v>42878</v>
      </c>
      <c r="I6978" s="4" t="s">
        <v>13184</v>
      </c>
      <c r="J6978">
        <v>2016</v>
      </c>
      <c r="K6978" s="10">
        <v>42878</v>
      </c>
    </row>
    <row r="6979" spans="1:11" x14ac:dyDescent="0.2">
      <c r="A6979">
        <v>2016</v>
      </c>
      <c r="B6979" s="9" t="s">
        <v>13185</v>
      </c>
      <c r="C6979" t="s">
        <v>8561</v>
      </c>
      <c r="D6979" s="4" t="s">
        <v>11155</v>
      </c>
      <c r="E6979">
        <v>1</v>
      </c>
      <c r="F6979" s="7">
        <v>1795</v>
      </c>
      <c r="H6979" s="10">
        <v>42878</v>
      </c>
      <c r="I6979" s="4" t="s">
        <v>13184</v>
      </c>
      <c r="J6979">
        <v>2016</v>
      </c>
      <c r="K6979" s="10">
        <v>42878</v>
      </c>
    </row>
    <row r="6980" spans="1:11" x14ac:dyDescent="0.2">
      <c r="A6980">
        <v>2016</v>
      </c>
      <c r="B6980" s="9" t="s">
        <v>13185</v>
      </c>
      <c r="C6980" t="s">
        <v>670</v>
      </c>
      <c r="D6980" s="4" t="s">
        <v>889</v>
      </c>
      <c r="E6980">
        <v>1</v>
      </c>
      <c r="F6980" s="7">
        <v>10</v>
      </c>
      <c r="H6980" s="10">
        <v>42878</v>
      </c>
      <c r="I6980" s="3" t="s">
        <v>1058</v>
      </c>
      <c r="J6980">
        <v>2016</v>
      </c>
      <c r="K6980" s="10">
        <v>42878</v>
      </c>
    </row>
    <row r="6981" spans="1:11" x14ac:dyDescent="0.2">
      <c r="A6981">
        <v>2016</v>
      </c>
      <c r="B6981" s="9" t="s">
        <v>13185</v>
      </c>
      <c r="C6981" t="s">
        <v>8545</v>
      </c>
      <c r="D6981" s="4" t="s">
        <v>11138</v>
      </c>
      <c r="E6981">
        <v>1</v>
      </c>
      <c r="F6981" s="7">
        <v>2805</v>
      </c>
      <c r="H6981" s="10">
        <v>42878</v>
      </c>
      <c r="I6981" s="4" t="s">
        <v>13184</v>
      </c>
      <c r="J6981">
        <v>2016</v>
      </c>
      <c r="K6981" s="10">
        <v>42878</v>
      </c>
    </row>
    <row r="6982" spans="1:11" x14ac:dyDescent="0.2">
      <c r="A6982">
        <v>2016</v>
      </c>
      <c r="B6982" s="9" t="s">
        <v>13185</v>
      </c>
      <c r="C6982" t="s">
        <v>1364</v>
      </c>
      <c r="D6982" s="4" t="s">
        <v>1849</v>
      </c>
      <c r="E6982">
        <v>1</v>
      </c>
      <c r="F6982" s="7">
        <v>320</v>
      </c>
      <c r="H6982" s="10">
        <v>42878</v>
      </c>
      <c r="I6982" s="3" t="s">
        <v>2170</v>
      </c>
      <c r="J6982">
        <v>2016</v>
      </c>
      <c r="K6982" s="10">
        <v>42878</v>
      </c>
    </row>
    <row r="6983" spans="1:11" x14ac:dyDescent="0.2">
      <c r="A6983">
        <v>2016</v>
      </c>
      <c r="B6983" s="9" t="s">
        <v>13185</v>
      </c>
      <c r="C6983" t="s">
        <v>8541</v>
      </c>
      <c r="D6983" s="4" t="s">
        <v>11134</v>
      </c>
      <c r="E6983">
        <v>1</v>
      </c>
      <c r="F6983" s="7">
        <v>10</v>
      </c>
      <c r="H6983" s="10">
        <v>42878</v>
      </c>
      <c r="I6983" s="4" t="s">
        <v>13184</v>
      </c>
      <c r="J6983">
        <v>2016</v>
      </c>
      <c r="K6983" s="10">
        <v>42878</v>
      </c>
    </row>
    <row r="6984" spans="1:11" x14ac:dyDescent="0.2">
      <c r="A6984">
        <v>2016</v>
      </c>
      <c r="B6984" s="9" t="s">
        <v>13185</v>
      </c>
      <c r="C6984" t="s">
        <v>4269</v>
      </c>
      <c r="D6984" s="4" t="s">
        <v>6437</v>
      </c>
      <c r="E6984">
        <v>1</v>
      </c>
      <c r="F6984" s="7">
        <v>362.73</v>
      </c>
      <c r="H6984" s="10">
        <v>42878</v>
      </c>
      <c r="I6984" s="4" t="s">
        <v>6849</v>
      </c>
      <c r="J6984">
        <v>2016</v>
      </c>
      <c r="K6984" s="10">
        <v>42878</v>
      </c>
    </row>
    <row r="6985" spans="1:11" x14ac:dyDescent="0.2">
      <c r="A6985">
        <v>2016</v>
      </c>
      <c r="B6985" s="9" t="s">
        <v>13185</v>
      </c>
      <c r="C6985" t="s">
        <v>8448</v>
      </c>
      <c r="D6985" s="4" t="s">
        <v>11041</v>
      </c>
      <c r="E6985">
        <v>1</v>
      </c>
      <c r="F6985" s="7">
        <v>1346</v>
      </c>
      <c r="H6985" s="10">
        <v>42878</v>
      </c>
      <c r="I6985" s="4" t="s">
        <v>13184</v>
      </c>
      <c r="J6985">
        <v>2016</v>
      </c>
      <c r="K6985" s="10">
        <v>42878</v>
      </c>
    </row>
    <row r="6986" spans="1:11" x14ac:dyDescent="0.2">
      <c r="A6986">
        <v>2016</v>
      </c>
      <c r="B6986" s="9" t="s">
        <v>13185</v>
      </c>
      <c r="C6986" t="s">
        <v>8509</v>
      </c>
      <c r="D6986" s="4" t="s">
        <v>11102</v>
      </c>
      <c r="E6986">
        <v>1</v>
      </c>
      <c r="F6986" s="7">
        <v>1500</v>
      </c>
      <c r="H6986" s="10">
        <v>42878</v>
      </c>
      <c r="I6986" s="4" t="s">
        <v>13184</v>
      </c>
      <c r="J6986">
        <v>2016</v>
      </c>
      <c r="K6986" s="10">
        <v>42878</v>
      </c>
    </row>
    <row r="6987" spans="1:11" x14ac:dyDescent="0.2">
      <c r="A6987">
        <v>2016</v>
      </c>
      <c r="B6987" s="9" t="s">
        <v>13185</v>
      </c>
      <c r="C6987" t="s">
        <v>8602</v>
      </c>
      <c r="D6987" s="4" t="s">
        <v>11196</v>
      </c>
      <c r="E6987">
        <v>1</v>
      </c>
      <c r="F6987" s="7">
        <v>2875</v>
      </c>
      <c r="H6987" s="10">
        <v>42878</v>
      </c>
      <c r="I6987" s="4" t="s">
        <v>13184</v>
      </c>
      <c r="J6987">
        <v>2016</v>
      </c>
      <c r="K6987" s="10">
        <v>42878</v>
      </c>
    </row>
    <row r="6988" spans="1:11" x14ac:dyDescent="0.2">
      <c r="A6988">
        <v>2016</v>
      </c>
      <c r="B6988" s="9" t="s">
        <v>13185</v>
      </c>
      <c r="C6988" t="s">
        <v>8482</v>
      </c>
      <c r="D6988" s="4" t="s">
        <v>11075</v>
      </c>
      <c r="E6988">
        <v>1</v>
      </c>
      <c r="F6988" s="7">
        <v>10</v>
      </c>
      <c r="H6988" s="10">
        <v>42878</v>
      </c>
      <c r="I6988" s="4" t="s">
        <v>13184</v>
      </c>
      <c r="J6988">
        <v>2016</v>
      </c>
      <c r="K6988" s="10">
        <v>42878</v>
      </c>
    </row>
    <row r="6989" spans="1:11" x14ac:dyDescent="0.2">
      <c r="A6989">
        <v>2016</v>
      </c>
      <c r="B6989" s="9" t="s">
        <v>13185</v>
      </c>
      <c r="C6989" t="s">
        <v>8481</v>
      </c>
      <c r="D6989" s="4" t="s">
        <v>11074</v>
      </c>
      <c r="E6989">
        <v>1</v>
      </c>
      <c r="F6989" s="7">
        <v>10</v>
      </c>
      <c r="H6989" s="10">
        <v>42878</v>
      </c>
      <c r="I6989" s="4" t="s">
        <v>13184</v>
      </c>
      <c r="J6989">
        <v>2016</v>
      </c>
      <c r="K6989" s="10">
        <v>42878</v>
      </c>
    </row>
    <row r="6990" spans="1:11" x14ac:dyDescent="0.2">
      <c r="A6990">
        <v>2016</v>
      </c>
      <c r="B6990" s="9" t="s">
        <v>13185</v>
      </c>
      <c r="C6990" t="s">
        <v>8455</v>
      </c>
      <c r="D6990" s="4" t="s">
        <v>11048</v>
      </c>
      <c r="E6990">
        <v>1</v>
      </c>
      <c r="F6990" s="7">
        <v>1910.2</v>
      </c>
      <c r="H6990" s="10">
        <v>42878</v>
      </c>
      <c r="I6990" s="4" t="s">
        <v>13184</v>
      </c>
      <c r="J6990">
        <v>2016</v>
      </c>
      <c r="K6990" s="10">
        <v>42878</v>
      </c>
    </row>
    <row r="6991" spans="1:11" x14ac:dyDescent="0.2">
      <c r="A6991">
        <v>2016</v>
      </c>
      <c r="B6991" s="9" t="s">
        <v>13185</v>
      </c>
      <c r="C6991" t="s">
        <v>8480</v>
      </c>
      <c r="D6991" s="4" t="s">
        <v>11073</v>
      </c>
      <c r="E6991">
        <v>1</v>
      </c>
      <c r="F6991" s="7">
        <v>1430</v>
      </c>
      <c r="H6991" s="10">
        <v>42878</v>
      </c>
      <c r="I6991" s="4" t="s">
        <v>13184</v>
      </c>
      <c r="J6991">
        <v>2016</v>
      </c>
      <c r="K6991" s="10">
        <v>42878</v>
      </c>
    </row>
    <row r="6992" spans="1:11" x14ac:dyDescent="0.2">
      <c r="A6992">
        <v>2016</v>
      </c>
      <c r="B6992" s="9" t="s">
        <v>13185</v>
      </c>
      <c r="C6992" t="s">
        <v>8492</v>
      </c>
      <c r="D6992" s="4" t="s">
        <v>11085</v>
      </c>
      <c r="E6992">
        <v>1</v>
      </c>
      <c r="F6992" s="7">
        <v>254.28</v>
      </c>
      <c r="H6992" s="10">
        <v>42878</v>
      </c>
      <c r="I6992" s="4" t="s">
        <v>13184</v>
      </c>
      <c r="J6992">
        <v>2016</v>
      </c>
      <c r="K6992" s="10">
        <v>42878</v>
      </c>
    </row>
    <row r="6993" spans="1:11" x14ac:dyDescent="0.2">
      <c r="A6993">
        <v>2016</v>
      </c>
      <c r="B6993" s="9" t="s">
        <v>13185</v>
      </c>
      <c r="C6993" t="s">
        <v>8504</v>
      </c>
      <c r="D6993" s="4" t="s">
        <v>11097</v>
      </c>
      <c r="E6993">
        <v>1</v>
      </c>
      <c r="F6993" s="7">
        <v>10</v>
      </c>
      <c r="H6993" s="10">
        <v>42878</v>
      </c>
      <c r="I6993" s="4" t="s">
        <v>13184</v>
      </c>
      <c r="J6993">
        <v>2016</v>
      </c>
      <c r="K6993" s="10">
        <v>42878</v>
      </c>
    </row>
    <row r="6994" spans="1:11" x14ac:dyDescent="0.2">
      <c r="A6994">
        <v>2016</v>
      </c>
      <c r="B6994" s="9" t="s">
        <v>13185</v>
      </c>
      <c r="C6994" t="s">
        <v>8559</v>
      </c>
      <c r="D6994" s="4" t="s">
        <v>11153</v>
      </c>
      <c r="E6994">
        <v>1</v>
      </c>
      <c r="F6994" s="7">
        <v>1795</v>
      </c>
      <c r="H6994" s="10">
        <v>42878</v>
      </c>
      <c r="I6994" s="4" t="s">
        <v>13184</v>
      </c>
      <c r="J6994">
        <v>2016</v>
      </c>
      <c r="K6994" s="10">
        <v>42878</v>
      </c>
    </row>
    <row r="6995" spans="1:11" x14ac:dyDescent="0.2">
      <c r="A6995">
        <v>2016</v>
      </c>
      <c r="B6995" s="9" t="s">
        <v>13185</v>
      </c>
      <c r="C6995" t="s">
        <v>1373</v>
      </c>
      <c r="D6995" s="4" t="s">
        <v>1858</v>
      </c>
      <c r="E6995">
        <v>1</v>
      </c>
      <c r="F6995" s="7">
        <v>185</v>
      </c>
      <c r="H6995" s="10">
        <v>42878</v>
      </c>
      <c r="I6995" s="3" t="s">
        <v>2170</v>
      </c>
      <c r="J6995">
        <v>2016</v>
      </c>
      <c r="K6995" s="10">
        <v>42878</v>
      </c>
    </row>
    <row r="6996" spans="1:11" x14ac:dyDescent="0.2">
      <c r="A6996">
        <v>2016</v>
      </c>
      <c r="B6996" s="9" t="s">
        <v>13185</v>
      </c>
      <c r="C6996" t="s">
        <v>668</v>
      </c>
      <c r="D6996" s="4" t="s">
        <v>890</v>
      </c>
      <c r="E6996">
        <v>1</v>
      </c>
      <c r="F6996" s="7">
        <v>10</v>
      </c>
      <c r="H6996" s="10">
        <v>42878</v>
      </c>
      <c r="I6996" s="3" t="s">
        <v>1058</v>
      </c>
      <c r="J6996">
        <v>2016</v>
      </c>
      <c r="K6996" s="10">
        <v>42878</v>
      </c>
    </row>
    <row r="6997" spans="1:11" x14ac:dyDescent="0.2">
      <c r="A6997">
        <v>2016</v>
      </c>
      <c r="B6997" s="9" t="s">
        <v>13185</v>
      </c>
      <c r="C6997" t="s">
        <v>8607</v>
      </c>
      <c r="D6997" s="4" t="s">
        <v>11201</v>
      </c>
      <c r="E6997">
        <v>1</v>
      </c>
      <c r="F6997" s="7">
        <v>2875</v>
      </c>
      <c r="H6997" s="10">
        <v>42878</v>
      </c>
      <c r="I6997" s="4" t="s">
        <v>13184</v>
      </c>
      <c r="J6997">
        <v>2016</v>
      </c>
      <c r="K6997" s="10">
        <v>42878</v>
      </c>
    </row>
    <row r="6998" spans="1:11" x14ac:dyDescent="0.2">
      <c r="A6998">
        <v>2016</v>
      </c>
      <c r="B6998" s="9" t="s">
        <v>13185</v>
      </c>
      <c r="C6998" t="s">
        <v>8572</v>
      </c>
      <c r="D6998" s="4" t="s">
        <v>11166</v>
      </c>
      <c r="E6998">
        <v>1</v>
      </c>
      <c r="F6998" s="7">
        <v>1028</v>
      </c>
      <c r="H6998" s="10">
        <v>42878</v>
      </c>
      <c r="I6998" s="4" t="s">
        <v>13184</v>
      </c>
      <c r="J6998">
        <v>2016</v>
      </c>
      <c r="K6998" s="10">
        <v>42878</v>
      </c>
    </row>
    <row r="6999" spans="1:11" x14ac:dyDescent="0.2">
      <c r="A6999">
        <v>2016</v>
      </c>
      <c r="B6999" s="9" t="s">
        <v>13185</v>
      </c>
      <c r="C6999" t="s">
        <v>4270</v>
      </c>
      <c r="D6999" s="4" t="s">
        <v>6438</v>
      </c>
      <c r="E6999">
        <v>1</v>
      </c>
      <c r="F6999" s="7">
        <v>1557.6</v>
      </c>
      <c r="H6999" s="10">
        <v>42878</v>
      </c>
      <c r="I6999" s="4" t="s">
        <v>6849</v>
      </c>
      <c r="J6999">
        <v>2016</v>
      </c>
      <c r="K6999" s="10">
        <v>42878</v>
      </c>
    </row>
    <row r="7000" spans="1:11" x14ac:dyDescent="0.2">
      <c r="A7000">
        <v>2016</v>
      </c>
      <c r="B7000" s="9" t="s">
        <v>13185</v>
      </c>
      <c r="C7000" t="s">
        <v>4271</v>
      </c>
      <c r="D7000" s="4" t="s">
        <v>6439</v>
      </c>
      <c r="E7000">
        <v>1</v>
      </c>
      <c r="F7000" s="7">
        <v>10</v>
      </c>
      <c r="H7000" s="10">
        <v>42878</v>
      </c>
      <c r="I7000" s="4" t="s">
        <v>6849</v>
      </c>
      <c r="J7000">
        <v>2016</v>
      </c>
      <c r="K7000" s="10">
        <v>42878</v>
      </c>
    </row>
    <row r="7001" spans="1:11" x14ac:dyDescent="0.2">
      <c r="A7001">
        <v>2016</v>
      </c>
      <c r="B7001" s="9" t="s">
        <v>13185</v>
      </c>
      <c r="C7001" t="s">
        <v>4272</v>
      </c>
      <c r="D7001" s="4" t="s">
        <v>6440</v>
      </c>
      <c r="E7001">
        <v>1</v>
      </c>
      <c r="F7001" s="7">
        <v>1040.52</v>
      </c>
      <c r="H7001" s="10">
        <v>42878</v>
      </c>
      <c r="I7001" s="4" t="s">
        <v>6849</v>
      </c>
      <c r="J7001">
        <v>2016</v>
      </c>
      <c r="K7001" s="10">
        <v>42878</v>
      </c>
    </row>
    <row r="7002" spans="1:11" x14ac:dyDescent="0.2">
      <c r="A7002">
        <v>2016</v>
      </c>
      <c r="B7002" s="9" t="s">
        <v>13185</v>
      </c>
      <c r="C7002" t="s">
        <v>4273</v>
      </c>
      <c r="D7002" s="4" t="s">
        <v>6441</v>
      </c>
      <c r="E7002">
        <v>1</v>
      </c>
      <c r="F7002" s="7">
        <v>586.49</v>
      </c>
      <c r="H7002" s="10">
        <v>42878</v>
      </c>
      <c r="I7002" s="4" t="s">
        <v>6849</v>
      </c>
      <c r="J7002">
        <v>2016</v>
      </c>
      <c r="K7002" s="10">
        <v>42878</v>
      </c>
    </row>
    <row r="7003" spans="1:11" x14ac:dyDescent="0.2">
      <c r="A7003">
        <v>2016</v>
      </c>
      <c r="B7003" s="9" t="s">
        <v>13185</v>
      </c>
      <c r="C7003" t="s">
        <v>8601</v>
      </c>
      <c r="D7003" s="4" t="s">
        <v>11195</v>
      </c>
      <c r="E7003">
        <v>1</v>
      </c>
      <c r="F7003" s="7">
        <v>605</v>
      </c>
      <c r="H7003" s="10">
        <v>42878</v>
      </c>
      <c r="I7003" s="4" t="s">
        <v>13184</v>
      </c>
      <c r="J7003">
        <v>2016</v>
      </c>
      <c r="K7003" s="10">
        <v>42878</v>
      </c>
    </row>
    <row r="7004" spans="1:11" x14ac:dyDescent="0.2">
      <c r="A7004">
        <v>2016</v>
      </c>
      <c r="B7004" s="9" t="s">
        <v>13185</v>
      </c>
      <c r="C7004" t="s">
        <v>8462</v>
      </c>
      <c r="D7004" s="4" t="s">
        <v>11055</v>
      </c>
      <c r="E7004">
        <v>1</v>
      </c>
      <c r="F7004" s="7">
        <v>10</v>
      </c>
      <c r="H7004" s="10">
        <v>42878</v>
      </c>
      <c r="I7004" s="4" t="s">
        <v>13184</v>
      </c>
      <c r="J7004">
        <v>2016</v>
      </c>
      <c r="K7004" s="10">
        <v>42878</v>
      </c>
    </row>
    <row r="7005" spans="1:11" x14ac:dyDescent="0.2">
      <c r="A7005">
        <v>2016</v>
      </c>
      <c r="B7005" s="9" t="s">
        <v>13185</v>
      </c>
      <c r="C7005" t="s">
        <v>8568</v>
      </c>
      <c r="D7005" s="4" t="s">
        <v>11162</v>
      </c>
      <c r="E7005">
        <v>1</v>
      </c>
      <c r="F7005" s="7">
        <v>3160</v>
      </c>
      <c r="H7005" s="10">
        <v>42878</v>
      </c>
      <c r="I7005" s="4" t="s">
        <v>13184</v>
      </c>
      <c r="J7005">
        <v>2016</v>
      </c>
      <c r="K7005" s="10">
        <v>42878</v>
      </c>
    </row>
    <row r="7006" spans="1:11" x14ac:dyDescent="0.2">
      <c r="A7006">
        <v>2016</v>
      </c>
      <c r="B7006" s="9" t="s">
        <v>13185</v>
      </c>
      <c r="C7006" t="s">
        <v>8457</v>
      </c>
      <c r="D7006" s="4" t="s">
        <v>11050</v>
      </c>
      <c r="E7006">
        <v>1</v>
      </c>
      <c r="F7006" s="7">
        <v>10</v>
      </c>
      <c r="H7006" s="10">
        <v>42878</v>
      </c>
      <c r="I7006" s="4" t="s">
        <v>13184</v>
      </c>
      <c r="J7006">
        <v>2016</v>
      </c>
      <c r="K7006" s="10">
        <v>42878</v>
      </c>
    </row>
    <row r="7007" spans="1:11" x14ac:dyDescent="0.2">
      <c r="A7007">
        <v>2016</v>
      </c>
      <c r="B7007" s="9" t="s">
        <v>13185</v>
      </c>
      <c r="C7007" t="s">
        <v>1372</v>
      </c>
      <c r="D7007" s="4" t="s">
        <v>1857</v>
      </c>
      <c r="E7007">
        <v>1</v>
      </c>
      <c r="F7007" s="7">
        <v>185</v>
      </c>
      <c r="H7007" s="10">
        <v>42878</v>
      </c>
      <c r="I7007" s="3" t="s">
        <v>2170</v>
      </c>
      <c r="J7007">
        <v>2016</v>
      </c>
      <c r="K7007" s="10">
        <v>42878</v>
      </c>
    </row>
    <row r="7008" spans="1:11" x14ac:dyDescent="0.2">
      <c r="A7008">
        <v>2016</v>
      </c>
      <c r="B7008" s="9" t="s">
        <v>13185</v>
      </c>
      <c r="C7008" t="s">
        <v>4274</v>
      </c>
      <c r="D7008" s="4" t="s">
        <v>6442</v>
      </c>
      <c r="E7008">
        <v>1</v>
      </c>
      <c r="F7008" s="7">
        <v>180</v>
      </c>
      <c r="H7008" s="10">
        <v>42878</v>
      </c>
      <c r="I7008" s="4" t="s">
        <v>6849</v>
      </c>
      <c r="J7008">
        <v>2016</v>
      </c>
      <c r="K7008" s="10">
        <v>42878</v>
      </c>
    </row>
    <row r="7009" spans="1:11" x14ac:dyDescent="0.2">
      <c r="A7009">
        <v>2016</v>
      </c>
      <c r="B7009" s="9" t="s">
        <v>13185</v>
      </c>
      <c r="C7009" t="s">
        <v>8553</v>
      </c>
      <c r="D7009" s="4" t="s">
        <v>11147</v>
      </c>
      <c r="E7009">
        <v>1</v>
      </c>
      <c r="F7009" s="7">
        <v>1795</v>
      </c>
      <c r="H7009" s="10">
        <v>42878</v>
      </c>
      <c r="I7009" s="4" t="s">
        <v>13184</v>
      </c>
      <c r="J7009">
        <v>2016</v>
      </c>
      <c r="K7009" s="10">
        <v>42878</v>
      </c>
    </row>
    <row r="7010" spans="1:11" x14ac:dyDescent="0.2">
      <c r="A7010">
        <v>2016</v>
      </c>
      <c r="B7010" s="9" t="s">
        <v>13185</v>
      </c>
      <c r="C7010" t="s">
        <v>8605</v>
      </c>
      <c r="D7010" s="4" t="s">
        <v>11199</v>
      </c>
      <c r="E7010">
        <v>1</v>
      </c>
      <c r="F7010" s="7">
        <v>800</v>
      </c>
      <c r="H7010" s="10">
        <v>42878</v>
      </c>
      <c r="I7010" s="4" t="s">
        <v>13184</v>
      </c>
      <c r="J7010">
        <v>2016</v>
      </c>
      <c r="K7010" s="10">
        <v>42878</v>
      </c>
    </row>
    <row r="7011" spans="1:11" x14ac:dyDescent="0.2">
      <c r="A7011">
        <v>2016</v>
      </c>
      <c r="B7011" s="9" t="s">
        <v>13185</v>
      </c>
      <c r="C7011" t="s">
        <v>8599</v>
      </c>
      <c r="D7011" s="4" t="s">
        <v>11193</v>
      </c>
      <c r="E7011">
        <v>1</v>
      </c>
      <c r="F7011" s="7">
        <v>4989.2</v>
      </c>
      <c r="H7011" s="10">
        <v>42878</v>
      </c>
      <c r="I7011" s="4" t="s">
        <v>13184</v>
      </c>
      <c r="J7011">
        <v>2016</v>
      </c>
      <c r="K7011" s="10">
        <v>42878</v>
      </c>
    </row>
    <row r="7012" spans="1:11" x14ac:dyDescent="0.2">
      <c r="A7012">
        <v>2016</v>
      </c>
      <c r="B7012" s="9" t="s">
        <v>13185</v>
      </c>
      <c r="C7012" t="s">
        <v>8453</v>
      </c>
      <c r="D7012" s="4" t="s">
        <v>11046</v>
      </c>
      <c r="E7012">
        <v>1</v>
      </c>
      <c r="F7012" s="7">
        <v>1557</v>
      </c>
      <c r="H7012" s="10">
        <v>42878</v>
      </c>
      <c r="I7012" s="4" t="s">
        <v>13184</v>
      </c>
      <c r="J7012">
        <v>2016</v>
      </c>
      <c r="K7012" s="10">
        <v>42878</v>
      </c>
    </row>
    <row r="7013" spans="1:11" x14ac:dyDescent="0.2">
      <c r="A7013">
        <v>2016</v>
      </c>
      <c r="B7013" s="9" t="s">
        <v>13185</v>
      </c>
      <c r="C7013" t="s">
        <v>8473</v>
      </c>
      <c r="D7013" s="4" t="s">
        <v>11066</v>
      </c>
      <c r="E7013">
        <v>1</v>
      </c>
      <c r="F7013" s="7">
        <v>2171.1999999999998</v>
      </c>
      <c r="H7013" s="10">
        <v>42878</v>
      </c>
      <c r="I7013" s="4" t="s">
        <v>13184</v>
      </c>
      <c r="J7013">
        <v>2016</v>
      </c>
      <c r="K7013" s="10">
        <v>42878</v>
      </c>
    </row>
    <row r="7014" spans="1:11" x14ac:dyDescent="0.2">
      <c r="A7014">
        <v>2016</v>
      </c>
      <c r="B7014" s="9" t="s">
        <v>13185</v>
      </c>
      <c r="C7014" t="s">
        <v>4275</v>
      </c>
      <c r="D7014" s="4" t="s">
        <v>6443</v>
      </c>
      <c r="E7014">
        <v>1</v>
      </c>
      <c r="F7014" s="7">
        <v>10</v>
      </c>
      <c r="H7014" s="10">
        <v>42878</v>
      </c>
      <c r="I7014" s="4" t="s">
        <v>6849</v>
      </c>
      <c r="J7014">
        <v>2016</v>
      </c>
      <c r="K7014" s="10">
        <v>42878</v>
      </c>
    </row>
    <row r="7015" spans="1:11" x14ac:dyDescent="0.2">
      <c r="A7015">
        <v>2016</v>
      </c>
      <c r="B7015" s="9" t="s">
        <v>13185</v>
      </c>
      <c r="C7015" t="s">
        <v>4276</v>
      </c>
      <c r="D7015" s="4" t="s">
        <v>6444</v>
      </c>
      <c r="E7015">
        <v>1</v>
      </c>
      <c r="F7015" s="7">
        <v>453.64</v>
      </c>
      <c r="H7015" s="10">
        <v>42878</v>
      </c>
      <c r="I7015" s="4" t="s">
        <v>6849</v>
      </c>
      <c r="J7015">
        <v>2016</v>
      </c>
      <c r="K7015" s="10">
        <v>42878</v>
      </c>
    </row>
    <row r="7016" spans="1:11" x14ac:dyDescent="0.2">
      <c r="A7016">
        <v>2016</v>
      </c>
      <c r="B7016" s="9" t="s">
        <v>13185</v>
      </c>
      <c r="C7016" t="s">
        <v>8529</v>
      </c>
      <c r="D7016" s="4" t="s">
        <v>11122</v>
      </c>
      <c r="E7016">
        <v>1</v>
      </c>
      <c r="F7016" s="7">
        <v>2783</v>
      </c>
      <c r="H7016" s="10">
        <v>42878</v>
      </c>
      <c r="I7016" s="4" t="s">
        <v>13184</v>
      </c>
      <c r="J7016">
        <v>2016</v>
      </c>
      <c r="K7016" s="10">
        <v>42878</v>
      </c>
    </row>
    <row r="7017" spans="1:11" x14ac:dyDescent="0.2">
      <c r="A7017">
        <v>2016</v>
      </c>
      <c r="B7017" s="9" t="s">
        <v>13185</v>
      </c>
      <c r="C7017" t="s">
        <v>4277</v>
      </c>
      <c r="D7017" s="4" t="s">
        <v>6445</v>
      </c>
      <c r="E7017">
        <v>1</v>
      </c>
      <c r="F7017" s="7">
        <v>10</v>
      </c>
      <c r="H7017" s="10">
        <v>42878</v>
      </c>
      <c r="I7017" s="4" t="s">
        <v>6849</v>
      </c>
      <c r="J7017">
        <v>2016</v>
      </c>
      <c r="K7017" s="10">
        <v>42878</v>
      </c>
    </row>
    <row r="7018" spans="1:11" x14ac:dyDescent="0.2">
      <c r="A7018">
        <v>2016</v>
      </c>
      <c r="B7018" s="9" t="s">
        <v>13185</v>
      </c>
      <c r="C7018" t="s">
        <v>4278</v>
      </c>
      <c r="D7018" s="4" t="s">
        <v>6446</v>
      </c>
      <c r="E7018">
        <v>1</v>
      </c>
      <c r="F7018" s="7">
        <v>2350</v>
      </c>
      <c r="H7018" s="10">
        <v>42878</v>
      </c>
      <c r="I7018" s="4" t="s">
        <v>6849</v>
      </c>
      <c r="J7018">
        <v>2016</v>
      </c>
      <c r="K7018" s="10">
        <v>42878</v>
      </c>
    </row>
    <row r="7019" spans="1:11" x14ac:dyDescent="0.2">
      <c r="A7019">
        <v>2016</v>
      </c>
      <c r="B7019" s="9" t="s">
        <v>13185</v>
      </c>
      <c r="C7019" t="s">
        <v>8535</v>
      </c>
      <c r="D7019" s="4" t="s">
        <v>11128</v>
      </c>
      <c r="E7019">
        <v>1</v>
      </c>
      <c r="F7019" s="7">
        <v>10</v>
      </c>
      <c r="H7019" s="10">
        <v>42878</v>
      </c>
      <c r="I7019" s="4" t="s">
        <v>13184</v>
      </c>
      <c r="J7019">
        <v>2016</v>
      </c>
      <c r="K7019" s="10">
        <v>42878</v>
      </c>
    </row>
    <row r="7020" spans="1:11" x14ac:dyDescent="0.2">
      <c r="A7020">
        <v>2016</v>
      </c>
      <c r="B7020" s="9" t="s">
        <v>13185</v>
      </c>
      <c r="C7020" t="s">
        <v>8598</v>
      </c>
      <c r="D7020" s="4" t="s">
        <v>11192</v>
      </c>
      <c r="E7020">
        <v>1</v>
      </c>
      <c r="F7020" s="7">
        <v>2975</v>
      </c>
      <c r="H7020" s="10">
        <v>42878</v>
      </c>
      <c r="I7020" s="4" t="s">
        <v>13184</v>
      </c>
      <c r="J7020">
        <v>2016</v>
      </c>
      <c r="K7020" s="10">
        <v>42878</v>
      </c>
    </row>
    <row r="7021" spans="1:11" x14ac:dyDescent="0.2">
      <c r="A7021">
        <v>2016</v>
      </c>
      <c r="B7021" s="9" t="s">
        <v>13185</v>
      </c>
      <c r="C7021" t="s">
        <v>8553</v>
      </c>
      <c r="D7021" s="4" t="s">
        <v>11146</v>
      </c>
      <c r="E7021">
        <v>1</v>
      </c>
      <c r="F7021" s="7">
        <v>1795</v>
      </c>
      <c r="H7021" s="10">
        <v>42878</v>
      </c>
      <c r="I7021" s="4" t="s">
        <v>13184</v>
      </c>
      <c r="J7021">
        <v>2016</v>
      </c>
      <c r="K7021" s="10">
        <v>42878</v>
      </c>
    </row>
    <row r="7022" spans="1:11" x14ac:dyDescent="0.2">
      <c r="A7022">
        <v>2016</v>
      </c>
      <c r="B7022" s="9" t="s">
        <v>13185</v>
      </c>
      <c r="C7022" t="s">
        <v>8511</v>
      </c>
      <c r="D7022" s="4" t="s">
        <v>11104</v>
      </c>
      <c r="E7022">
        <v>1</v>
      </c>
      <c r="F7022" s="7">
        <v>200</v>
      </c>
      <c r="H7022" s="10">
        <v>42878</v>
      </c>
      <c r="I7022" s="4" t="s">
        <v>13184</v>
      </c>
      <c r="J7022">
        <v>2016</v>
      </c>
      <c r="K7022" s="10">
        <v>42878</v>
      </c>
    </row>
    <row r="7023" spans="1:11" x14ac:dyDescent="0.2">
      <c r="A7023">
        <v>2016</v>
      </c>
      <c r="B7023" s="9" t="s">
        <v>13185</v>
      </c>
      <c r="C7023" t="s">
        <v>8466</v>
      </c>
      <c r="D7023" s="4" t="s">
        <v>11059</v>
      </c>
      <c r="E7023">
        <v>1</v>
      </c>
      <c r="F7023" s="7">
        <v>10</v>
      </c>
      <c r="H7023" s="10">
        <v>42878</v>
      </c>
      <c r="I7023" s="4" t="s">
        <v>13184</v>
      </c>
      <c r="J7023">
        <v>2016</v>
      </c>
      <c r="K7023" s="10">
        <v>42878</v>
      </c>
    </row>
    <row r="7024" spans="1:11" x14ac:dyDescent="0.2">
      <c r="A7024">
        <v>2016</v>
      </c>
      <c r="B7024" s="9" t="s">
        <v>13185</v>
      </c>
      <c r="C7024" t="s">
        <v>2308</v>
      </c>
      <c r="D7024" s="4" t="s">
        <v>2543</v>
      </c>
      <c r="E7024">
        <v>1</v>
      </c>
      <c r="F7024" s="7">
        <v>726.36</v>
      </c>
      <c r="H7024" s="10">
        <v>42878</v>
      </c>
      <c r="I7024" s="3" t="s">
        <v>2664</v>
      </c>
      <c r="J7024">
        <v>2016</v>
      </c>
      <c r="K7024" s="10">
        <v>42878</v>
      </c>
    </row>
    <row r="7025" spans="1:11" x14ac:dyDescent="0.2">
      <c r="A7025">
        <v>2016</v>
      </c>
      <c r="B7025" s="9" t="s">
        <v>13185</v>
      </c>
      <c r="C7025" t="s">
        <v>2334</v>
      </c>
      <c r="D7025" s="4" t="s">
        <v>2569</v>
      </c>
      <c r="E7025">
        <v>1</v>
      </c>
      <c r="F7025" s="7">
        <v>1216.52</v>
      </c>
      <c r="H7025" s="10">
        <v>42878</v>
      </c>
      <c r="I7025" s="3" t="s">
        <v>2664</v>
      </c>
      <c r="J7025">
        <v>2016</v>
      </c>
      <c r="K7025" s="10">
        <v>42878</v>
      </c>
    </row>
    <row r="7026" spans="1:11" x14ac:dyDescent="0.2">
      <c r="A7026">
        <v>2016</v>
      </c>
      <c r="B7026" s="9" t="s">
        <v>13185</v>
      </c>
      <c r="C7026" t="s">
        <v>4279</v>
      </c>
      <c r="D7026" s="4" t="s">
        <v>6447</v>
      </c>
      <c r="E7026">
        <v>1</v>
      </c>
      <c r="F7026" s="7">
        <v>180</v>
      </c>
      <c r="H7026" s="10">
        <v>42878</v>
      </c>
      <c r="I7026" s="4" t="s">
        <v>6849</v>
      </c>
      <c r="J7026">
        <v>2016</v>
      </c>
      <c r="K7026" s="10">
        <v>42878</v>
      </c>
    </row>
    <row r="7027" spans="1:11" x14ac:dyDescent="0.2">
      <c r="A7027">
        <v>2016</v>
      </c>
      <c r="B7027" s="9" t="s">
        <v>13185</v>
      </c>
      <c r="C7027" t="s">
        <v>8527</v>
      </c>
      <c r="D7027" s="4" t="s">
        <v>11120</v>
      </c>
      <c r="E7027">
        <v>1</v>
      </c>
      <c r="F7027" s="7">
        <v>2530</v>
      </c>
      <c r="H7027" s="10">
        <v>42878</v>
      </c>
      <c r="I7027" s="4" t="s">
        <v>13184</v>
      </c>
      <c r="J7027">
        <v>2016</v>
      </c>
      <c r="K7027" s="10">
        <v>42878</v>
      </c>
    </row>
    <row r="7028" spans="1:11" x14ac:dyDescent="0.2">
      <c r="A7028">
        <v>2016</v>
      </c>
      <c r="B7028" s="9" t="s">
        <v>13185</v>
      </c>
      <c r="C7028" t="s">
        <v>4280</v>
      </c>
      <c r="D7028" s="4" t="s">
        <v>6448</v>
      </c>
      <c r="E7028">
        <v>1</v>
      </c>
      <c r="F7028" s="7">
        <v>1910</v>
      </c>
      <c r="H7028" s="10">
        <v>42878</v>
      </c>
      <c r="I7028" s="4" t="s">
        <v>6849</v>
      </c>
      <c r="J7028">
        <v>2016</v>
      </c>
      <c r="K7028" s="10">
        <v>42878</v>
      </c>
    </row>
    <row r="7029" spans="1:11" x14ac:dyDescent="0.2">
      <c r="A7029">
        <v>2016</v>
      </c>
      <c r="B7029" s="9" t="s">
        <v>13185</v>
      </c>
      <c r="C7029" t="s">
        <v>8608</v>
      </c>
      <c r="D7029" s="4" t="s">
        <v>11202</v>
      </c>
      <c r="E7029">
        <v>1</v>
      </c>
      <c r="F7029" s="7">
        <v>2875</v>
      </c>
      <c r="H7029" s="10">
        <v>42878</v>
      </c>
      <c r="I7029" s="4" t="s">
        <v>13184</v>
      </c>
      <c r="J7029">
        <v>2016</v>
      </c>
      <c r="K7029" s="10">
        <v>42878</v>
      </c>
    </row>
    <row r="7030" spans="1:11" x14ac:dyDescent="0.2">
      <c r="A7030">
        <v>2016</v>
      </c>
      <c r="B7030" s="9" t="s">
        <v>13185</v>
      </c>
      <c r="C7030" t="s">
        <v>8563</v>
      </c>
      <c r="D7030" s="4" t="s">
        <v>11157</v>
      </c>
      <c r="E7030">
        <v>1</v>
      </c>
      <c r="F7030" s="7">
        <v>2519</v>
      </c>
      <c r="H7030" s="10">
        <v>42878</v>
      </c>
      <c r="I7030" s="4" t="s">
        <v>13184</v>
      </c>
      <c r="J7030">
        <v>2016</v>
      </c>
      <c r="K7030" s="10">
        <v>42878</v>
      </c>
    </row>
    <row r="7031" spans="1:11" x14ac:dyDescent="0.2">
      <c r="A7031">
        <v>2016</v>
      </c>
      <c r="B7031" s="9" t="s">
        <v>13185</v>
      </c>
      <c r="C7031" t="s">
        <v>8444</v>
      </c>
      <c r="D7031" s="4" t="s">
        <v>11037</v>
      </c>
      <c r="E7031">
        <v>1</v>
      </c>
      <c r="F7031" s="7">
        <v>2171.1999999999998</v>
      </c>
      <c r="H7031" s="10">
        <v>42878</v>
      </c>
      <c r="I7031" s="4" t="s">
        <v>13184</v>
      </c>
      <c r="J7031">
        <v>2016</v>
      </c>
      <c r="K7031" s="10">
        <v>42878</v>
      </c>
    </row>
    <row r="7032" spans="1:11" x14ac:dyDescent="0.2">
      <c r="A7032">
        <v>2016</v>
      </c>
      <c r="B7032" s="9" t="s">
        <v>13185</v>
      </c>
      <c r="C7032" t="s">
        <v>8436</v>
      </c>
      <c r="D7032" s="4" t="s">
        <v>11029</v>
      </c>
      <c r="E7032">
        <v>1</v>
      </c>
      <c r="F7032" s="7">
        <v>2171.1999999999998</v>
      </c>
      <c r="H7032" s="10">
        <v>42878</v>
      </c>
      <c r="I7032" s="4" t="s">
        <v>13184</v>
      </c>
      <c r="J7032">
        <v>2016</v>
      </c>
      <c r="K7032" s="10">
        <v>42878</v>
      </c>
    </row>
    <row r="7033" spans="1:11" x14ac:dyDescent="0.2">
      <c r="A7033">
        <v>2016</v>
      </c>
      <c r="B7033" s="9" t="s">
        <v>13185</v>
      </c>
      <c r="C7033" t="s">
        <v>8571</v>
      </c>
      <c r="D7033" s="4" t="s">
        <v>11165</v>
      </c>
      <c r="E7033">
        <v>1</v>
      </c>
      <c r="F7033" s="7">
        <v>2145</v>
      </c>
      <c r="H7033" s="10">
        <v>42878</v>
      </c>
      <c r="I7033" s="4" t="s">
        <v>13184</v>
      </c>
      <c r="J7033">
        <v>2016</v>
      </c>
      <c r="K7033" s="10">
        <v>42878</v>
      </c>
    </row>
    <row r="7034" spans="1:11" x14ac:dyDescent="0.2">
      <c r="A7034">
        <v>2016</v>
      </c>
      <c r="B7034" s="9" t="s">
        <v>13185</v>
      </c>
      <c r="C7034" t="s">
        <v>8498</v>
      </c>
      <c r="D7034" s="4" t="s">
        <v>11091</v>
      </c>
      <c r="E7034">
        <v>1</v>
      </c>
      <c r="F7034" s="7">
        <v>1557.6</v>
      </c>
      <c r="H7034" s="10">
        <v>42878</v>
      </c>
      <c r="I7034" s="4" t="s">
        <v>13184</v>
      </c>
      <c r="J7034">
        <v>2016</v>
      </c>
      <c r="K7034" s="10">
        <v>42878</v>
      </c>
    </row>
    <row r="7035" spans="1:11" x14ac:dyDescent="0.2">
      <c r="A7035">
        <v>2016</v>
      </c>
      <c r="B7035" s="9" t="s">
        <v>13185</v>
      </c>
      <c r="C7035" t="s">
        <v>8580</v>
      </c>
      <c r="D7035" s="4" t="s">
        <v>11174</v>
      </c>
      <c r="E7035">
        <v>1</v>
      </c>
      <c r="F7035" s="7">
        <v>290</v>
      </c>
      <c r="H7035" s="10">
        <v>42878</v>
      </c>
      <c r="I7035" s="4" t="s">
        <v>13184</v>
      </c>
      <c r="J7035">
        <v>2016</v>
      </c>
      <c r="K7035" s="10">
        <v>42878</v>
      </c>
    </row>
    <row r="7036" spans="1:11" x14ac:dyDescent="0.2">
      <c r="A7036">
        <v>2016</v>
      </c>
      <c r="B7036" s="9" t="s">
        <v>13185</v>
      </c>
      <c r="C7036" t="s">
        <v>8581</v>
      </c>
      <c r="D7036" s="4" t="s">
        <v>11175</v>
      </c>
      <c r="E7036">
        <v>1</v>
      </c>
      <c r="F7036" s="7">
        <v>290</v>
      </c>
      <c r="H7036" s="10">
        <v>42878</v>
      </c>
      <c r="I7036" s="4" t="s">
        <v>13184</v>
      </c>
      <c r="J7036">
        <v>2016</v>
      </c>
      <c r="K7036" s="10">
        <v>42878</v>
      </c>
    </row>
    <row r="7037" spans="1:11" x14ac:dyDescent="0.2">
      <c r="A7037">
        <v>2016</v>
      </c>
      <c r="B7037" s="9" t="s">
        <v>13185</v>
      </c>
      <c r="C7037" t="s">
        <v>8582</v>
      </c>
      <c r="D7037" s="4" t="s">
        <v>11176</v>
      </c>
      <c r="E7037">
        <v>1</v>
      </c>
      <c r="F7037" s="7">
        <v>290</v>
      </c>
      <c r="H7037" s="10">
        <v>42878</v>
      </c>
      <c r="I7037" s="4" t="s">
        <v>13184</v>
      </c>
      <c r="J7037">
        <v>2016</v>
      </c>
      <c r="K7037" s="10">
        <v>42878</v>
      </c>
    </row>
    <row r="7038" spans="1:11" x14ac:dyDescent="0.2">
      <c r="A7038">
        <v>2016</v>
      </c>
      <c r="B7038" s="9" t="s">
        <v>13185</v>
      </c>
      <c r="C7038" t="s">
        <v>8449</v>
      </c>
      <c r="D7038" s="4" t="s">
        <v>11042</v>
      </c>
      <c r="E7038">
        <v>1</v>
      </c>
      <c r="F7038" s="7">
        <v>10</v>
      </c>
      <c r="H7038" s="10">
        <v>42878</v>
      </c>
      <c r="I7038" s="4" t="s">
        <v>13184</v>
      </c>
      <c r="J7038">
        <v>2016</v>
      </c>
      <c r="K7038" s="10">
        <v>42878</v>
      </c>
    </row>
    <row r="7039" spans="1:11" x14ac:dyDescent="0.2">
      <c r="A7039">
        <v>2016</v>
      </c>
      <c r="B7039" s="9" t="s">
        <v>13185</v>
      </c>
      <c r="C7039" t="s">
        <v>8486</v>
      </c>
      <c r="D7039" s="4" t="s">
        <v>11079</v>
      </c>
      <c r="E7039">
        <v>1</v>
      </c>
      <c r="F7039" s="7">
        <v>10</v>
      </c>
      <c r="H7039" s="10">
        <v>42878</v>
      </c>
      <c r="I7039" s="4" t="s">
        <v>13184</v>
      </c>
      <c r="J7039">
        <v>2016</v>
      </c>
      <c r="K7039" s="10">
        <v>42878</v>
      </c>
    </row>
    <row r="7040" spans="1:11" x14ac:dyDescent="0.2">
      <c r="A7040">
        <v>2016</v>
      </c>
      <c r="B7040" s="9" t="s">
        <v>13185</v>
      </c>
      <c r="C7040" t="s">
        <v>8464</v>
      </c>
      <c r="D7040" s="4" t="s">
        <v>11057</v>
      </c>
      <c r="E7040">
        <v>1</v>
      </c>
      <c r="F7040" s="7">
        <v>10</v>
      </c>
      <c r="H7040" s="10">
        <v>42878</v>
      </c>
      <c r="I7040" s="4" t="s">
        <v>13184</v>
      </c>
      <c r="J7040">
        <v>2016</v>
      </c>
      <c r="K7040" s="10">
        <v>42878</v>
      </c>
    </row>
    <row r="7041" spans="1:11" x14ac:dyDescent="0.2">
      <c r="A7041">
        <v>2016</v>
      </c>
      <c r="B7041" s="9" t="s">
        <v>13185</v>
      </c>
      <c r="C7041" t="s">
        <v>8503</v>
      </c>
      <c r="D7041" s="4" t="s">
        <v>11096</v>
      </c>
      <c r="E7041">
        <v>1</v>
      </c>
      <c r="F7041" s="7">
        <v>10</v>
      </c>
      <c r="H7041" s="10">
        <v>42878</v>
      </c>
      <c r="I7041" s="4" t="s">
        <v>13184</v>
      </c>
      <c r="J7041">
        <v>2016</v>
      </c>
      <c r="K7041" s="10">
        <v>42878</v>
      </c>
    </row>
    <row r="7042" spans="1:11" x14ac:dyDescent="0.2">
      <c r="A7042">
        <v>2016</v>
      </c>
      <c r="B7042" s="9" t="s">
        <v>13185</v>
      </c>
      <c r="C7042" t="s">
        <v>4281</v>
      </c>
      <c r="D7042" s="4" t="s">
        <v>6449</v>
      </c>
      <c r="E7042">
        <v>1</v>
      </c>
      <c r="F7042" s="7">
        <v>10</v>
      </c>
      <c r="H7042" s="10">
        <v>42878</v>
      </c>
      <c r="I7042" s="4" t="s">
        <v>6849</v>
      </c>
      <c r="J7042">
        <v>2016</v>
      </c>
      <c r="K7042" s="10">
        <v>42878</v>
      </c>
    </row>
    <row r="7043" spans="1:11" x14ac:dyDescent="0.2">
      <c r="A7043">
        <v>2016</v>
      </c>
      <c r="B7043" s="9" t="s">
        <v>13185</v>
      </c>
      <c r="C7043" t="s">
        <v>4282</v>
      </c>
      <c r="D7043" s="4" t="s">
        <v>6450</v>
      </c>
      <c r="E7043">
        <v>1</v>
      </c>
      <c r="F7043" s="7">
        <v>10</v>
      </c>
      <c r="H7043" s="10">
        <v>42878</v>
      </c>
      <c r="I7043" s="4" t="s">
        <v>6849</v>
      </c>
      <c r="J7043">
        <v>2016</v>
      </c>
      <c r="K7043" s="10">
        <v>42878</v>
      </c>
    </row>
    <row r="7044" spans="1:11" x14ac:dyDescent="0.2">
      <c r="A7044">
        <v>2016</v>
      </c>
      <c r="B7044" s="9" t="s">
        <v>13185</v>
      </c>
      <c r="C7044" t="s">
        <v>4283</v>
      </c>
      <c r="D7044" s="4" t="s">
        <v>6451</v>
      </c>
      <c r="E7044">
        <v>1</v>
      </c>
      <c r="F7044" s="7">
        <v>362.73</v>
      </c>
      <c r="H7044" s="10">
        <v>42878</v>
      </c>
      <c r="I7044" s="4" t="s">
        <v>6849</v>
      </c>
      <c r="J7044">
        <v>2016</v>
      </c>
      <c r="K7044" s="10">
        <v>42878</v>
      </c>
    </row>
    <row r="7045" spans="1:11" x14ac:dyDescent="0.2">
      <c r="A7045">
        <v>2016</v>
      </c>
      <c r="B7045" s="9" t="s">
        <v>13185</v>
      </c>
      <c r="C7045" t="s">
        <v>4284</v>
      </c>
      <c r="D7045" s="4" t="s">
        <v>6452</v>
      </c>
      <c r="E7045">
        <v>1</v>
      </c>
      <c r="F7045" s="7">
        <v>190</v>
      </c>
      <c r="H7045" s="10">
        <v>42878</v>
      </c>
      <c r="I7045" s="4" t="s">
        <v>6849</v>
      </c>
      <c r="J7045">
        <v>2016</v>
      </c>
      <c r="K7045" s="10">
        <v>42878</v>
      </c>
    </row>
    <row r="7046" spans="1:11" x14ac:dyDescent="0.2">
      <c r="A7046">
        <v>2016</v>
      </c>
      <c r="B7046" s="9" t="s">
        <v>13185</v>
      </c>
      <c r="C7046" t="s">
        <v>116</v>
      </c>
      <c r="D7046" s="4" t="s">
        <v>3137</v>
      </c>
      <c r="E7046">
        <v>1</v>
      </c>
      <c r="F7046" s="7">
        <v>400</v>
      </c>
      <c r="H7046" s="10">
        <v>42878</v>
      </c>
      <c r="I7046" s="3" t="s">
        <v>3334</v>
      </c>
      <c r="J7046">
        <v>2016</v>
      </c>
      <c r="K7046" s="10">
        <v>42878</v>
      </c>
    </row>
    <row r="7047" spans="1:11" x14ac:dyDescent="0.2">
      <c r="A7047">
        <v>2016</v>
      </c>
      <c r="B7047" s="9" t="s">
        <v>13185</v>
      </c>
      <c r="C7047" t="s">
        <v>116</v>
      </c>
      <c r="D7047" s="4" t="s">
        <v>3138</v>
      </c>
      <c r="E7047">
        <v>1</v>
      </c>
      <c r="F7047" s="7">
        <v>372.98</v>
      </c>
      <c r="H7047" s="10">
        <v>42878</v>
      </c>
      <c r="I7047" s="3" t="s">
        <v>3334</v>
      </c>
      <c r="J7047">
        <v>2016</v>
      </c>
      <c r="K7047" s="10">
        <v>42878</v>
      </c>
    </row>
    <row r="7048" spans="1:11" x14ac:dyDescent="0.2">
      <c r="A7048">
        <v>2016</v>
      </c>
      <c r="B7048" s="9" t="s">
        <v>13185</v>
      </c>
      <c r="C7048" t="s">
        <v>2802</v>
      </c>
      <c r="D7048" s="4" t="s">
        <v>3173</v>
      </c>
      <c r="E7048">
        <v>1</v>
      </c>
      <c r="F7048" s="7">
        <v>150</v>
      </c>
      <c r="H7048" s="10">
        <v>42878</v>
      </c>
      <c r="I7048" s="3" t="s">
        <v>3334</v>
      </c>
      <c r="J7048">
        <v>2016</v>
      </c>
      <c r="K7048" s="10">
        <v>42878</v>
      </c>
    </row>
    <row r="7049" spans="1:11" x14ac:dyDescent="0.2">
      <c r="A7049">
        <v>2016</v>
      </c>
      <c r="B7049" s="9" t="s">
        <v>13185</v>
      </c>
      <c r="C7049" t="s">
        <v>2803</v>
      </c>
      <c r="D7049" s="4" t="s">
        <v>3139</v>
      </c>
      <c r="E7049">
        <v>1</v>
      </c>
      <c r="F7049" s="7">
        <v>250</v>
      </c>
      <c r="H7049" s="10">
        <v>42878</v>
      </c>
      <c r="I7049" s="3" t="s">
        <v>3334</v>
      </c>
      <c r="J7049">
        <v>2016</v>
      </c>
      <c r="K7049" s="10">
        <v>42878</v>
      </c>
    </row>
    <row r="7050" spans="1:11" x14ac:dyDescent="0.2">
      <c r="A7050">
        <v>2016</v>
      </c>
      <c r="B7050" s="9" t="s">
        <v>13185</v>
      </c>
      <c r="C7050" t="s">
        <v>2804</v>
      </c>
      <c r="D7050" s="4" t="s">
        <v>3140</v>
      </c>
      <c r="E7050">
        <v>1</v>
      </c>
      <c r="F7050" s="7">
        <v>200</v>
      </c>
      <c r="H7050" s="10">
        <v>42878</v>
      </c>
      <c r="I7050" s="3" t="s">
        <v>3334</v>
      </c>
      <c r="J7050">
        <v>2016</v>
      </c>
      <c r="K7050" s="10">
        <v>42878</v>
      </c>
    </row>
    <row r="7051" spans="1:11" x14ac:dyDescent="0.2">
      <c r="A7051">
        <v>2016</v>
      </c>
      <c r="B7051" s="9" t="s">
        <v>13185</v>
      </c>
      <c r="C7051" t="s">
        <v>116</v>
      </c>
      <c r="D7051" s="4" t="s">
        <v>3141</v>
      </c>
      <c r="E7051">
        <v>1</v>
      </c>
      <c r="F7051" s="7">
        <v>150</v>
      </c>
      <c r="H7051" s="10">
        <v>42878</v>
      </c>
      <c r="I7051" s="3" t="s">
        <v>3334</v>
      </c>
      <c r="J7051">
        <v>2016</v>
      </c>
      <c r="K7051" s="10">
        <v>42878</v>
      </c>
    </row>
    <row r="7052" spans="1:11" x14ac:dyDescent="0.2">
      <c r="A7052">
        <v>2016</v>
      </c>
      <c r="B7052" s="9" t="s">
        <v>13185</v>
      </c>
      <c r="C7052" t="s">
        <v>2802</v>
      </c>
      <c r="D7052" s="4" t="s">
        <v>3142</v>
      </c>
      <c r="E7052">
        <v>1</v>
      </c>
      <c r="F7052" s="7">
        <v>150</v>
      </c>
      <c r="H7052" s="10">
        <v>42878</v>
      </c>
      <c r="I7052" s="3" t="s">
        <v>3334</v>
      </c>
      <c r="J7052">
        <v>2016</v>
      </c>
      <c r="K7052" s="10">
        <v>42878</v>
      </c>
    </row>
    <row r="7053" spans="1:11" x14ac:dyDescent="0.2">
      <c r="A7053">
        <v>2016</v>
      </c>
      <c r="B7053" s="9" t="s">
        <v>13185</v>
      </c>
      <c r="C7053" t="s">
        <v>2805</v>
      </c>
      <c r="D7053" s="4" t="s">
        <v>3143</v>
      </c>
      <c r="E7053">
        <v>1</v>
      </c>
      <c r="F7053" s="7">
        <v>150</v>
      </c>
      <c r="H7053" s="10">
        <v>42878</v>
      </c>
      <c r="I7053" s="3" t="s">
        <v>3334</v>
      </c>
      <c r="J7053">
        <v>2016</v>
      </c>
      <c r="K7053" s="10">
        <v>42878</v>
      </c>
    </row>
    <row r="7054" spans="1:11" x14ac:dyDescent="0.2">
      <c r="A7054">
        <v>2016</v>
      </c>
      <c r="B7054" s="9" t="s">
        <v>13185</v>
      </c>
      <c r="C7054" t="s">
        <v>2832</v>
      </c>
      <c r="D7054" s="4" t="s">
        <v>3176</v>
      </c>
      <c r="E7054">
        <v>1</v>
      </c>
      <c r="F7054" s="7">
        <v>150</v>
      </c>
      <c r="H7054" s="10">
        <v>42878</v>
      </c>
      <c r="I7054" s="3" t="s">
        <v>3334</v>
      </c>
      <c r="J7054">
        <v>2016</v>
      </c>
      <c r="K7054" s="10">
        <v>42878</v>
      </c>
    </row>
    <row r="7055" spans="1:11" x14ac:dyDescent="0.2">
      <c r="A7055">
        <v>2016</v>
      </c>
      <c r="B7055" s="9" t="s">
        <v>13185</v>
      </c>
      <c r="C7055" t="s">
        <v>116</v>
      </c>
      <c r="D7055" s="4" t="s">
        <v>385</v>
      </c>
      <c r="E7055">
        <v>1</v>
      </c>
      <c r="F7055" s="6">
        <v>10</v>
      </c>
      <c r="H7055" s="10">
        <v>42878</v>
      </c>
      <c r="I7055" s="3" t="s">
        <v>544</v>
      </c>
      <c r="J7055">
        <v>2016</v>
      </c>
      <c r="K7055" s="10">
        <v>42878</v>
      </c>
    </row>
    <row r="7056" spans="1:11" x14ac:dyDescent="0.2">
      <c r="A7056">
        <v>2016</v>
      </c>
      <c r="B7056" s="9" t="s">
        <v>13185</v>
      </c>
      <c r="C7056" t="s">
        <v>668</v>
      </c>
      <c r="D7056" s="4" t="s">
        <v>891</v>
      </c>
      <c r="E7056">
        <v>1</v>
      </c>
      <c r="F7056" s="7">
        <v>10</v>
      </c>
      <c r="H7056" s="10">
        <v>42878</v>
      </c>
      <c r="I7056" s="3" t="s">
        <v>1058</v>
      </c>
      <c r="J7056">
        <v>2016</v>
      </c>
      <c r="K7056" s="10">
        <v>42878</v>
      </c>
    </row>
    <row r="7057" spans="1:11" x14ac:dyDescent="0.2">
      <c r="A7057">
        <v>2016</v>
      </c>
      <c r="B7057" s="9" t="s">
        <v>13185</v>
      </c>
      <c r="C7057" t="s">
        <v>668</v>
      </c>
      <c r="D7057" s="4" t="s">
        <v>892</v>
      </c>
      <c r="E7057">
        <v>1</v>
      </c>
      <c r="F7057" s="7">
        <v>10</v>
      </c>
      <c r="H7057" s="10">
        <v>42878</v>
      </c>
      <c r="I7057" s="3" t="s">
        <v>1058</v>
      </c>
      <c r="J7057">
        <v>2016</v>
      </c>
      <c r="K7057" s="10">
        <v>42878</v>
      </c>
    </row>
    <row r="7058" spans="1:11" x14ac:dyDescent="0.2">
      <c r="A7058">
        <v>2016</v>
      </c>
      <c r="B7058" s="9" t="s">
        <v>13185</v>
      </c>
      <c r="C7058" t="s">
        <v>668</v>
      </c>
      <c r="D7058" s="4" t="s">
        <v>893</v>
      </c>
      <c r="E7058">
        <v>1</v>
      </c>
      <c r="F7058" s="7">
        <v>10</v>
      </c>
      <c r="H7058" s="10">
        <v>42878</v>
      </c>
      <c r="I7058" s="3" t="s">
        <v>1058</v>
      </c>
      <c r="J7058">
        <v>2016</v>
      </c>
      <c r="K7058" s="10">
        <v>42878</v>
      </c>
    </row>
    <row r="7059" spans="1:11" x14ac:dyDescent="0.2">
      <c r="A7059">
        <v>2016</v>
      </c>
      <c r="B7059" s="9" t="s">
        <v>13185</v>
      </c>
      <c r="C7059" t="s">
        <v>668</v>
      </c>
      <c r="D7059" s="4" t="s">
        <v>894</v>
      </c>
      <c r="E7059">
        <v>1</v>
      </c>
      <c r="F7059" s="7">
        <v>10</v>
      </c>
      <c r="H7059" s="10">
        <v>42878</v>
      </c>
      <c r="I7059" s="3" t="s">
        <v>1058</v>
      </c>
      <c r="J7059">
        <v>2016</v>
      </c>
      <c r="K7059" s="10">
        <v>42878</v>
      </c>
    </row>
    <row r="7060" spans="1:11" x14ac:dyDescent="0.2">
      <c r="A7060">
        <v>2016</v>
      </c>
      <c r="B7060" s="9" t="s">
        <v>13185</v>
      </c>
      <c r="C7060" t="s">
        <v>671</v>
      </c>
      <c r="D7060" s="4" t="s">
        <v>895</v>
      </c>
      <c r="E7060">
        <v>1</v>
      </c>
      <c r="F7060" s="7">
        <v>200</v>
      </c>
      <c r="H7060" s="10">
        <v>42878</v>
      </c>
      <c r="I7060" s="3" t="s">
        <v>1058</v>
      </c>
      <c r="J7060">
        <v>2016</v>
      </c>
      <c r="K7060" s="10">
        <v>42878</v>
      </c>
    </row>
    <row r="7061" spans="1:11" x14ac:dyDescent="0.2">
      <c r="A7061">
        <v>2016</v>
      </c>
      <c r="B7061" s="9" t="s">
        <v>13185</v>
      </c>
      <c r="C7061" t="s">
        <v>116</v>
      </c>
      <c r="D7061" s="4" t="s">
        <v>930</v>
      </c>
      <c r="E7061">
        <v>1</v>
      </c>
      <c r="F7061" s="7">
        <v>350</v>
      </c>
      <c r="H7061" s="10">
        <v>42878</v>
      </c>
      <c r="I7061" s="3" t="s">
        <v>1058</v>
      </c>
      <c r="J7061">
        <v>2016</v>
      </c>
      <c r="K7061" s="10">
        <v>42878</v>
      </c>
    </row>
    <row r="7062" spans="1:11" x14ac:dyDescent="0.2">
      <c r="A7062">
        <v>2016</v>
      </c>
      <c r="B7062" s="9" t="s">
        <v>13185</v>
      </c>
      <c r="C7062" t="s">
        <v>116</v>
      </c>
      <c r="D7062" s="4" t="s">
        <v>924</v>
      </c>
      <c r="E7062">
        <v>1</v>
      </c>
      <c r="F7062" s="7">
        <v>350</v>
      </c>
      <c r="H7062" s="10">
        <v>42878</v>
      </c>
      <c r="I7062" s="3" t="s">
        <v>1058</v>
      </c>
      <c r="J7062">
        <v>2016</v>
      </c>
      <c r="K7062" s="10">
        <v>42878</v>
      </c>
    </row>
    <row r="7063" spans="1:11" x14ac:dyDescent="0.2">
      <c r="A7063">
        <v>2016</v>
      </c>
      <c r="B7063" s="9" t="s">
        <v>13185</v>
      </c>
      <c r="C7063" t="s">
        <v>116</v>
      </c>
      <c r="D7063" s="4" t="s">
        <v>931</v>
      </c>
      <c r="E7063">
        <v>1</v>
      </c>
      <c r="F7063" s="7">
        <v>350</v>
      </c>
      <c r="H7063" s="10">
        <v>42878</v>
      </c>
      <c r="I7063" s="3" t="s">
        <v>1058</v>
      </c>
      <c r="J7063">
        <v>2016</v>
      </c>
      <c r="K7063" s="10">
        <v>42878</v>
      </c>
    </row>
    <row r="7064" spans="1:11" x14ac:dyDescent="0.2">
      <c r="A7064">
        <v>2016</v>
      </c>
      <c r="B7064" s="9" t="s">
        <v>13185</v>
      </c>
      <c r="C7064" t="s">
        <v>116</v>
      </c>
      <c r="D7064" s="4" t="s">
        <v>932</v>
      </c>
      <c r="E7064">
        <v>1</v>
      </c>
      <c r="F7064" s="7">
        <v>350</v>
      </c>
      <c r="H7064" s="10">
        <v>42878</v>
      </c>
      <c r="I7064" s="3" t="s">
        <v>1058</v>
      </c>
      <c r="J7064">
        <v>2016</v>
      </c>
      <c r="K7064" s="10">
        <v>42878</v>
      </c>
    </row>
    <row r="7065" spans="1:11" x14ac:dyDescent="0.2">
      <c r="A7065">
        <v>2016</v>
      </c>
      <c r="B7065" s="9" t="s">
        <v>13185</v>
      </c>
      <c r="C7065" t="s">
        <v>116</v>
      </c>
      <c r="D7065" s="4" t="s">
        <v>925</v>
      </c>
      <c r="E7065">
        <v>1</v>
      </c>
      <c r="F7065" s="7">
        <v>350</v>
      </c>
      <c r="H7065" s="10">
        <v>42878</v>
      </c>
      <c r="I7065" s="3" t="s">
        <v>1058</v>
      </c>
      <c r="J7065">
        <v>2016</v>
      </c>
      <c r="K7065" s="10">
        <v>42878</v>
      </c>
    </row>
    <row r="7066" spans="1:11" x14ac:dyDescent="0.2">
      <c r="A7066">
        <v>2016</v>
      </c>
      <c r="B7066" s="9" t="s">
        <v>13185</v>
      </c>
      <c r="C7066" t="s">
        <v>116</v>
      </c>
      <c r="D7066" s="4" t="s">
        <v>928</v>
      </c>
      <c r="E7066">
        <v>1</v>
      </c>
      <c r="F7066" s="7">
        <v>250</v>
      </c>
      <c r="H7066" s="10">
        <v>42878</v>
      </c>
      <c r="I7066" s="3" t="s">
        <v>1058</v>
      </c>
      <c r="J7066">
        <v>2016</v>
      </c>
      <c r="K7066" s="10">
        <v>42878</v>
      </c>
    </row>
    <row r="7067" spans="1:11" x14ac:dyDescent="0.2">
      <c r="A7067">
        <v>2016</v>
      </c>
      <c r="B7067" s="9" t="s">
        <v>13185</v>
      </c>
      <c r="C7067" t="s">
        <v>116</v>
      </c>
      <c r="D7067" s="4" t="s">
        <v>926</v>
      </c>
      <c r="E7067">
        <v>1</v>
      </c>
      <c r="F7067" s="7">
        <v>250</v>
      </c>
      <c r="H7067" s="10">
        <v>42878</v>
      </c>
      <c r="I7067" s="3" t="s">
        <v>1058</v>
      </c>
      <c r="J7067">
        <v>2016</v>
      </c>
      <c r="K7067" s="10">
        <v>42878</v>
      </c>
    </row>
    <row r="7068" spans="1:11" x14ac:dyDescent="0.2">
      <c r="A7068">
        <v>2016</v>
      </c>
      <c r="B7068" s="9" t="s">
        <v>13185</v>
      </c>
      <c r="C7068" t="s">
        <v>116</v>
      </c>
      <c r="D7068" s="4" t="s">
        <v>933</v>
      </c>
      <c r="E7068">
        <v>1</v>
      </c>
      <c r="F7068" s="7">
        <v>250</v>
      </c>
      <c r="H7068" s="10">
        <v>42878</v>
      </c>
      <c r="I7068" s="3" t="s">
        <v>1058</v>
      </c>
      <c r="J7068">
        <v>2016</v>
      </c>
      <c r="K7068" s="10">
        <v>42878</v>
      </c>
    </row>
    <row r="7069" spans="1:11" x14ac:dyDescent="0.2">
      <c r="A7069">
        <v>2016</v>
      </c>
      <c r="B7069" s="9" t="s">
        <v>13185</v>
      </c>
      <c r="C7069" t="s">
        <v>116</v>
      </c>
      <c r="D7069" s="4" t="s">
        <v>923</v>
      </c>
      <c r="E7069">
        <v>1</v>
      </c>
      <c r="F7069" s="7">
        <v>250</v>
      </c>
      <c r="H7069" s="10">
        <v>42878</v>
      </c>
      <c r="I7069" s="3" t="s">
        <v>1058</v>
      </c>
      <c r="J7069">
        <v>2016</v>
      </c>
      <c r="K7069" s="10">
        <v>42878</v>
      </c>
    </row>
    <row r="7070" spans="1:11" x14ac:dyDescent="0.2">
      <c r="A7070">
        <v>2016</v>
      </c>
      <c r="B7070" s="9" t="s">
        <v>13185</v>
      </c>
      <c r="C7070" t="s">
        <v>116</v>
      </c>
      <c r="D7070" s="4" t="s">
        <v>929</v>
      </c>
      <c r="E7070">
        <v>1</v>
      </c>
      <c r="F7070" s="7">
        <v>250</v>
      </c>
      <c r="H7070" s="10">
        <v>42878</v>
      </c>
      <c r="I7070" s="3" t="s">
        <v>1058</v>
      </c>
      <c r="J7070">
        <v>2016</v>
      </c>
      <c r="K7070" s="10">
        <v>42878</v>
      </c>
    </row>
    <row r="7071" spans="1:11" x14ac:dyDescent="0.2">
      <c r="A7071">
        <v>2016</v>
      </c>
      <c r="B7071" s="9" t="s">
        <v>13185</v>
      </c>
      <c r="C7071" t="s">
        <v>116</v>
      </c>
      <c r="D7071" s="4" t="s">
        <v>927</v>
      </c>
      <c r="E7071">
        <v>1</v>
      </c>
      <c r="F7071" s="7">
        <v>250</v>
      </c>
      <c r="H7071" s="10">
        <v>42878</v>
      </c>
      <c r="I7071" s="3" t="s">
        <v>1058</v>
      </c>
      <c r="J7071">
        <v>2016</v>
      </c>
      <c r="K7071" s="10">
        <v>42878</v>
      </c>
    </row>
    <row r="7072" spans="1:11" x14ac:dyDescent="0.2">
      <c r="A7072">
        <v>2016</v>
      </c>
      <c r="B7072" s="9" t="s">
        <v>13185</v>
      </c>
      <c r="C7072" t="s">
        <v>1365</v>
      </c>
      <c r="D7072" s="4" t="s">
        <v>1850</v>
      </c>
      <c r="E7072">
        <v>1</v>
      </c>
      <c r="F7072" s="7">
        <v>320</v>
      </c>
      <c r="H7072" s="10">
        <v>42878</v>
      </c>
      <c r="I7072" s="3" t="s">
        <v>2170</v>
      </c>
      <c r="J7072">
        <v>2016</v>
      </c>
      <c r="K7072" s="10">
        <v>42878</v>
      </c>
    </row>
    <row r="7073" spans="1:11" x14ac:dyDescent="0.2">
      <c r="A7073">
        <v>2016</v>
      </c>
      <c r="B7073" s="9" t="s">
        <v>13185</v>
      </c>
      <c r="C7073" t="s">
        <v>1366</v>
      </c>
      <c r="D7073" s="4" t="s">
        <v>1851</v>
      </c>
      <c r="E7073">
        <v>1</v>
      </c>
      <c r="F7073" s="7">
        <v>350</v>
      </c>
      <c r="H7073" s="10">
        <v>42878</v>
      </c>
      <c r="I7073" s="3" t="s">
        <v>2170</v>
      </c>
      <c r="J7073">
        <v>2016</v>
      </c>
      <c r="K7073" s="10">
        <v>42878</v>
      </c>
    </row>
    <row r="7074" spans="1:11" x14ac:dyDescent="0.2">
      <c r="A7074">
        <v>2016</v>
      </c>
      <c r="B7074" s="9" t="s">
        <v>13185</v>
      </c>
      <c r="C7074" t="s">
        <v>1377</v>
      </c>
      <c r="D7074" s="4" t="s">
        <v>1862</v>
      </c>
      <c r="E7074">
        <v>1</v>
      </c>
      <c r="F7074" s="7">
        <v>2200</v>
      </c>
      <c r="H7074" s="10">
        <v>42878</v>
      </c>
      <c r="I7074" s="3" t="s">
        <v>2170</v>
      </c>
      <c r="J7074">
        <v>2016</v>
      </c>
      <c r="K7074" s="10">
        <v>42878</v>
      </c>
    </row>
    <row r="7075" spans="1:11" x14ac:dyDescent="0.2">
      <c r="A7075">
        <v>2016</v>
      </c>
      <c r="B7075" s="9" t="s">
        <v>13185</v>
      </c>
      <c r="C7075" t="s">
        <v>8474</v>
      </c>
      <c r="D7075" s="4" t="s">
        <v>11067</v>
      </c>
      <c r="E7075">
        <v>1</v>
      </c>
      <c r="F7075" s="7">
        <v>1150</v>
      </c>
      <c r="H7075" s="10">
        <v>42878</v>
      </c>
      <c r="I7075" s="4" t="s">
        <v>13184</v>
      </c>
      <c r="J7075">
        <v>2016</v>
      </c>
      <c r="K7075" s="10">
        <v>42878</v>
      </c>
    </row>
    <row r="7076" spans="1:11" x14ac:dyDescent="0.2">
      <c r="A7076">
        <v>2016</v>
      </c>
      <c r="B7076" s="9" t="s">
        <v>13185</v>
      </c>
      <c r="C7076" t="s">
        <v>8472</v>
      </c>
      <c r="D7076" s="4" t="s">
        <v>11065</v>
      </c>
      <c r="E7076">
        <v>1</v>
      </c>
      <c r="F7076" s="7">
        <v>1150</v>
      </c>
      <c r="H7076" s="10">
        <v>42878</v>
      </c>
      <c r="I7076" s="4" t="s">
        <v>13184</v>
      </c>
      <c r="J7076">
        <v>2016</v>
      </c>
      <c r="K7076" s="10">
        <v>42878</v>
      </c>
    </row>
    <row r="7077" spans="1:11" x14ac:dyDescent="0.2">
      <c r="A7077">
        <v>2016</v>
      </c>
      <c r="B7077" s="9" t="s">
        <v>13185</v>
      </c>
      <c r="C7077" t="s">
        <v>8540</v>
      </c>
      <c r="D7077" s="4" t="s">
        <v>11133</v>
      </c>
      <c r="E7077">
        <v>1</v>
      </c>
      <c r="F7077" s="7">
        <v>17368</v>
      </c>
      <c r="H7077" s="10">
        <v>42878</v>
      </c>
      <c r="I7077" s="4" t="s">
        <v>13184</v>
      </c>
      <c r="J7077">
        <v>2016</v>
      </c>
      <c r="K7077" s="10">
        <v>42878</v>
      </c>
    </row>
    <row r="7078" spans="1:11" x14ac:dyDescent="0.2">
      <c r="A7078">
        <v>2016</v>
      </c>
      <c r="B7078" s="9" t="s">
        <v>13185</v>
      </c>
      <c r="C7078" t="s">
        <v>8532</v>
      </c>
      <c r="D7078" s="4" t="s">
        <v>11125</v>
      </c>
      <c r="E7078">
        <v>1</v>
      </c>
      <c r="F7078" s="7">
        <v>1595</v>
      </c>
      <c r="H7078" s="10">
        <v>42878</v>
      </c>
      <c r="I7078" s="4" t="s">
        <v>13184</v>
      </c>
      <c r="J7078">
        <v>2016</v>
      </c>
      <c r="K7078" s="10">
        <v>42878</v>
      </c>
    </row>
    <row r="7079" spans="1:11" x14ac:dyDescent="0.2">
      <c r="A7079">
        <v>2016</v>
      </c>
      <c r="B7079" s="9" t="s">
        <v>13185</v>
      </c>
      <c r="C7079" t="s">
        <v>1376</v>
      </c>
      <c r="D7079" s="4" t="s">
        <v>1861</v>
      </c>
      <c r="E7079">
        <v>1</v>
      </c>
      <c r="F7079" s="7">
        <v>17368</v>
      </c>
      <c r="H7079" s="10">
        <v>42878</v>
      </c>
      <c r="I7079" s="3" t="s">
        <v>2170</v>
      </c>
      <c r="J7079">
        <v>2016</v>
      </c>
      <c r="K7079" s="10">
        <v>42878</v>
      </c>
    </row>
    <row r="7080" spans="1:11" x14ac:dyDescent="0.2">
      <c r="A7080">
        <v>2016</v>
      </c>
      <c r="B7080" s="9" t="s">
        <v>13185</v>
      </c>
      <c r="C7080" t="s">
        <v>8479</v>
      </c>
      <c r="D7080" s="4" t="s">
        <v>11072</v>
      </c>
      <c r="E7080">
        <v>1</v>
      </c>
      <c r="F7080" s="7">
        <v>17368</v>
      </c>
      <c r="H7080" s="10">
        <v>42878</v>
      </c>
      <c r="I7080" s="4" t="s">
        <v>13184</v>
      </c>
      <c r="J7080">
        <v>2016</v>
      </c>
      <c r="K7080" s="10">
        <v>42878</v>
      </c>
    </row>
    <row r="7081" spans="1:11" x14ac:dyDescent="0.2">
      <c r="A7081">
        <v>2016</v>
      </c>
      <c r="B7081" s="9" t="s">
        <v>13185</v>
      </c>
      <c r="C7081" t="s">
        <v>8531</v>
      </c>
      <c r="D7081" s="4" t="s">
        <v>11124</v>
      </c>
      <c r="E7081">
        <v>1</v>
      </c>
      <c r="F7081" s="7">
        <v>17368</v>
      </c>
      <c r="H7081" s="10">
        <v>42878</v>
      </c>
      <c r="I7081" s="4" t="s">
        <v>13184</v>
      </c>
      <c r="J7081">
        <v>2016</v>
      </c>
      <c r="K7081" s="10">
        <v>42878</v>
      </c>
    </row>
    <row r="7082" spans="1:11" x14ac:dyDescent="0.2">
      <c r="A7082">
        <v>2016</v>
      </c>
      <c r="B7082" s="9" t="s">
        <v>13185</v>
      </c>
      <c r="C7082" t="s">
        <v>4285</v>
      </c>
      <c r="D7082" s="4" t="s">
        <v>6453</v>
      </c>
      <c r="E7082">
        <v>1</v>
      </c>
      <c r="F7082" s="7">
        <v>8063.06</v>
      </c>
      <c r="H7082" s="10">
        <v>42878</v>
      </c>
      <c r="I7082" s="4" t="s">
        <v>6849</v>
      </c>
      <c r="J7082">
        <v>2016</v>
      </c>
      <c r="K7082" s="10">
        <v>42878</v>
      </c>
    </row>
    <row r="7083" spans="1:11" x14ac:dyDescent="0.2">
      <c r="A7083">
        <v>2016</v>
      </c>
      <c r="B7083" s="9" t="s">
        <v>13185</v>
      </c>
      <c r="C7083" t="s">
        <v>8590</v>
      </c>
      <c r="D7083" s="4" t="s">
        <v>11184</v>
      </c>
      <c r="E7083">
        <v>1</v>
      </c>
      <c r="F7083" s="7">
        <v>8063.06</v>
      </c>
      <c r="H7083" s="10">
        <v>42878</v>
      </c>
      <c r="I7083" s="4" t="s">
        <v>13184</v>
      </c>
      <c r="J7083">
        <v>2016</v>
      </c>
      <c r="K7083" s="10">
        <v>42878</v>
      </c>
    </row>
    <row r="7084" spans="1:11" x14ac:dyDescent="0.2">
      <c r="A7084">
        <v>2016</v>
      </c>
      <c r="B7084" s="9" t="s">
        <v>13185</v>
      </c>
      <c r="C7084" t="s">
        <v>2806</v>
      </c>
      <c r="D7084" s="4" t="s">
        <v>3144</v>
      </c>
      <c r="E7084">
        <v>1</v>
      </c>
      <c r="F7084" s="7">
        <v>17368</v>
      </c>
      <c r="H7084" s="10">
        <v>42878</v>
      </c>
      <c r="I7084" s="3" t="s">
        <v>3334</v>
      </c>
      <c r="J7084">
        <v>2016</v>
      </c>
      <c r="K7084" s="10">
        <v>42878</v>
      </c>
    </row>
    <row r="7085" spans="1:11" x14ac:dyDescent="0.2">
      <c r="A7085">
        <v>2016</v>
      </c>
      <c r="B7085" s="9" t="s">
        <v>13185</v>
      </c>
      <c r="C7085" t="s">
        <v>2309</v>
      </c>
      <c r="D7085" s="4" t="s">
        <v>2544</v>
      </c>
      <c r="E7085">
        <v>1</v>
      </c>
      <c r="F7085" s="7">
        <v>17368</v>
      </c>
      <c r="H7085" s="10">
        <v>42878</v>
      </c>
      <c r="I7085" s="3" t="s">
        <v>2664</v>
      </c>
      <c r="J7085">
        <v>2016</v>
      </c>
      <c r="K7085" s="10">
        <v>42878</v>
      </c>
    </row>
    <row r="7086" spans="1:11" x14ac:dyDescent="0.2">
      <c r="A7086">
        <v>2016</v>
      </c>
      <c r="B7086" s="9" t="s">
        <v>13185</v>
      </c>
      <c r="C7086" t="s">
        <v>117</v>
      </c>
      <c r="D7086" s="4" t="s">
        <v>386</v>
      </c>
      <c r="E7086">
        <v>1</v>
      </c>
      <c r="F7086" s="6">
        <v>17368</v>
      </c>
      <c r="H7086" s="10">
        <v>42878</v>
      </c>
      <c r="I7086" s="3" t="s">
        <v>544</v>
      </c>
      <c r="J7086">
        <v>2016</v>
      </c>
      <c r="K7086" s="10">
        <v>42878</v>
      </c>
    </row>
    <row r="7087" spans="1:11" x14ac:dyDescent="0.2">
      <c r="A7087">
        <v>2016</v>
      </c>
      <c r="B7087" s="9" t="s">
        <v>13185</v>
      </c>
      <c r="C7087" t="s">
        <v>4286</v>
      </c>
      <c r="D7087" s="4" t="s">
        <v>6454</v>
      </c>
      <c r="E7087">
        <v>1</v>
      </c>
      <c r="F7087" s="7">
        <v>2776</v>
      </c>
      <c r="H7087" s="10">
        <v>42878</v>
      </c>
      <c r="I7087" s="4" t="s">
        <v>6849</v>
      </c>
      <c r="J7087">
        <v>2016</v>
      </c>
      <c r="K7087" s="10">
        <v>42878</v>
      </c>
    </row>
    <row r="7088" spans="1:11" x14ac:dyDescent="0.2">
      <c r="A7088">
        <v>2016</v>
      </c>
      <c r="B7088" s="9" t="s">
        <v>13185</v>
      </c>
      <c r="C7088" t="s">
        <v>4287</v>
      </c>
      <c r="D7088" s="4" t="s">
        <v>6455</v>
      </c>
      <c r="E7088">
        <v>1</v>
      </c>
      <c r="F7088" s="7">
        <v>10</v>
      </c>
      <c r="H7088" s="10">
        <v>42878</v>
      </c>
      <c r="I7088" s="4" t="s">
        <v>6849</v>
      </c>
      <c r="J7088">
        <v>2016</v>
      </c>
      <c r="K7088" s="10">
        <v>42878</v>
      </c>
    </row>
    <row r="7089" spans="1:11" x14ac:dyDescent="0.2">
      <c r="A7089">
        <v>2016</v>
      </c>
      <c r="B7089" s="9" t="s">
        <v>13185</v>
      </c>
      <c r="C7089" t="s">
        <v>4288</v>
      </c>
      <c r="D7089" s="4" t="s">
        <v>6456</v>
      </c>
      <c r="E7089">
        <v>1</v>
      </c>
      <c r="F7089" s="7">
        <v>10</v>
      </c>
      <c r="H7089" s="10">
        <v>42878</v>
      </c>
      <c r="I7089" s="4" t="s">
        <v>6849</v>
      </c>
      <c r="J7089">
        <v>2016</v>
      </c>
      <c r="K7089" s="10">
        <v>42878</v>
      </c>
    </row>
    <row r="7090" spans="1:11" x14ac:dyDescent="0.2">
      <c r="A7090">
        <v>2016</v>
      </c>
      <c r="B7090" s="9" t="s">
        <v>13185</v>
      </c>
      <c r="C7090" t="s">
        <v>4289</v>
      </c>
      <c r="D7090" s="4" t="s">
        <v>6457</v>
      </c>
      <c r="E7090">
        <v>1</v>
      </c>
      <c r="F7090" s="7">
        <v>2776</v>
      </c>
      <c r="H7090" s="10">
        <v>42878</v>
      </c>
      <c r="I7090" s="4" t="s">
        <v>6849</v>
      </c>
      <c r="J7090">
        <v>2016</v>
      </c>
      <c r="K7090" s="10">
        <v>42878</v>
      </c>
    </row>
    <row r="7091" spans="1:11" x14ac:dyDescent="0.2">
      <c r="A7091">
        <v>2016</v>
      </c>
      <c r="B7091" s="9" t="s">
        <v>13185</v>
      </c>
      <c r="C7091" t="s">
        <v>1323</v>
      </c>
      <c r="D7091" s="4" t="s">
        <v>1805</v>
      </c>
      <c r="E7091">
        <v>1</v>
      </c>
      <c r="F7091" s="7">
        <v>3450</v>
      </c>
      <c r="H7091" s="10">
        <v>42878</v>
      </c>
      <c r="I7091" s="3" t="s">
        <v>2170</v>
      </c>
      <c r="J7091">
        <v>2016</v>
      </c>
      <c r="K7091" s="10">
        <v>42878</v>
      </c>
    </row>
    <row r="7092" spans="1:11" x14ac:dyDescent="0.2">
      <c r="A7092">
        <v>2016</v>
      </c>
      <c r="B7092" s="9" t="s">
        <v>13185</v>
      </c>
      <c r="C7092" t="s">
        <v>1341</v>
      </c>
      <c r="D7092" s="4" t="s">
        <v>1826</v>
      </c>
      <c r="E7092">
        <v>1</v>
      </c>
      <c r="F7092" s="7">
        <v>7625.7</v>
      </c>
      <c r="H7092" s="10">
        <v>42878</v>
      </c>
      <c r="I7092" s="3" t="s">
        <v>2170</v>
      </c>
      <c r="J7092">
        <v>2016</v>
      </c>
      <c r="K7092" s="10">
        <v>42878</v>
      </c>
    </row>
    <row r="7093" spans="1:11" x14ac:dyDescent="0.2">
      <c r="A7093">
        <v>2016</v>
      </c>
      <c r="B7093" s="9" t="s">
        <v>13185</v>
      </c>
      <c r="C7093" t="s">
        <v>4290</v>
      </c>
      <c r="D7093" s="4" t="s">
        <v>6458</v>
      </c>
      <c r="E7093">
        <v>1</v>
      </c>
      <c r="F7093" s="7">
        <v>2776</v>
      </c>
      <c r="H7093" s="10">
        <v>42878</v>
      </c>
      <c r="I7093" s="4" t="s">
        <v>6849</v>
      </c>
      <c r="J7093">
        <v>2016</v>
      </c>
      <c r="K7093" s="10">
        <v>42878</v>
      </c>
    </row>
    <row r="7094" spans="1:11" x14ac:dyDescent="0.2">
      <c r="A7094">
        <v>2016</v>
      </c>
      <c r="B7094" s="9" t="s">
        <v>13185</v>
      </c>
      <c r="C7094" t="s">
        <v>4291</v>
      </c>
      <c r="D7094" s="4" t="s">
        <v>6459</v>
      </c>
      <c r="E7094">
        <v>1</v>
      </c>
      <c r="F7094" s="7">
        <v>2792.79</v>
      </c>
      <c r="H7094" s="10">
        <v>42878</v>
      </c>
      <c r="I7094" s="4" t="s">
        <v>6849</v>
      </c>
      <c r="J7094">
        <v>2016</v>
      </c>
      <c r="K7094" s="10">
        <v>42878</v>
      </c>
    </row>
    <row r="7095" spans="1:11" x14ac:dyDescent="0.2">
      <c r="A7095">
        <v>2016</v>
      </c>
      <c r="B7095" s="9" t="s">
        <v>13185</v>
      </c>
      <c r="C7095" t="s">
        <v>4292</v>
      </c>
      <c r="D7095" s="4" t="s">
        <v>6460</v>
      </c>
      <c r="E7095">
        <v>1</v>
      </c>
      <c r="F7095" s="7">
        <v>3942.74</v>
      </c>
      <c r="H7095" s="10">
        <v>42878</v>
      </c>
      <c r="I7095" s="4" t="s">
        <v>6849</v>
      </c>
      <c r="J7095">
        <v>2016</v>
      </c>
      <c r="K7095" s="10">
        <v>42878</v>
      </c>
    </row>
    <row r="7096" spans="1:11" x14ac:dyDescent="0.2">
      <c r="A7096">
        <v>2016</v>
      </c>
      <c r="B7096" s="9" t="s">
        <v>13185</v>
      </c>
      <c r="C7096" t="s">
        <v>113</v>
      </c>
      <c r="D7096" s="4" t="s">
        <v>369</v>
      </c>
      <c r="E7096">
        <v>1</v>
      </c>
      <c r="F7096" s="6">
        <v>4351</v>
      </c>
      <c r="H7096" s="10">
        <v>42878</v>
      </c>
      <c r="I7096" s="3" t="s">
        <v>544</v>
      </c>
      <c r="J7096">
        <v>2016</v>
      </c>
      <c r="K7096" s="10">
        <v>42878</v>
      </c>
    </row>
    <row r="7097" spans="1:11" x14ac:dyDescent="0.2">
      <c r="A7097">
        <v>2016</v>
      </c>
      <c r="B7097" s="9" t="s">
        <v>13185</v>
      </c>
      <c r="C7097" t="s">
        <v>2310</v>
      </c>
      <c r="D7097" s="4" t="s">
        <v>2545</v>
      </c>
      <c r="E7097">
        <v>1</v>
      </c>
      <c r="F7097" s="7">
        <v>6054</v>
      </c>
      <c r="H7097" s="10">
        <v>42878</v>
      </c>
      <c r="I7097" s="3" t="s">
        <v>2664</v>
      </c>
      <c r="J7097">
        <v>2016</v>
      </c>
      <c r="K7097" s="10">
        <v>42878</v>
      </c>
    </row>
    <row r="7098" spans="1:11" x14ac:dyDescent="0.2">
      <c r="A7098">
        <v>2016</v>
      </c>
      <c r="B7098" s="9" t="s">
        <v>13185</v>
      </c>
      <c r="C7098" t="s">
        <v>2311</v>
      </c>
      <c r="D7098" s="4" t="s">
        <v>2546</v>
      </c>
      <c r="E7098">
        <v>1</v>
      </c>
      <c r="F7098" s="7">
        <v>3293</v>
      </c>
      <c r="H7098" s="10">
        <v>42878</v>
      </c>
      <c r="I7098" s="3" t="s">
        <v>2664</v>
      </c>
      <c r="J7098">
        <v>2016</v>
      </c>
      <c r="K7098" s="10">
        <v>42878</v>
      </c>
    </row>
    <row r="7099" spans="1:11" x14ac:dyDescent="0.2">
      <c r="A7099">
        <v>2016</v>
      </c>
      <c r="B7099" s="9" t="s">
        <v>13185</v>
      </c>
      <c r="C7099" t="s">
        <v>4293</v>
      </c>
      <c r="D7099" s="4" t="s">
        <v>6461</v>
      </c>
      <c r="E7099">
        <v>1</v>
      </c>
      <c r="F7099" s="7">
        <v>4213.4399999999996</v>
      </c>
      <c r="H7099" s="10">
        <v>42878</v>
      </c>
      <c r="I7099" s="4" t="s">
        <v>6849</v>
      </c>
      <c r="J7099">
        <v>2016</v>
      </c>
      <c r="K7099" s="10">
        <v>42878</v>
      </c>
    </row>
    <row r="7100" spans="1:11" x14ac:dyDescent="0.2">
      <c r="A7100">
        <v>2016</v>
      </c>
      <c r="B7100" s="9" t="s">
        <v>13185</v>
      </c>
      <c r="C7100" t="s">
        <v>4294</v>
      </c>
      <c r="D7100" s="4" t="s">
        <v>6462</v>
      </c>
      <c r="E7100">
        <v>1</v>
      </c>
      <c r="F7100" s="7">
        <v>3282</v>
      </c>
      <c r="H7100" s="10">
        <v>42878</v>
      </c>
      <c r="I7100" s="4" t="s">
        <v>6849</v>
      </c>
      <c r="J7100">
        <v>2016</v>
      </c>
      <c r="K7100" s="10">
        <v>42878</v>
      </c>
    </row>
    <row r="7101" spans="1:11" x14ac:dyDescent="0.2">
      <c r="A7101">
        <v>2016</v>
      </c>
      <c r="B7101" s="9" t="s">
        <v>13185</v>
      </c>
      <c r="C7101" t="s">
        <v>4295</v>
      </c>
      <c r="D7101" s="4" t="s">
        <v>6463</v>
      </c>
      <c r="E7101">
        <v>1</v>
      </c>
      <c r="F7101" s="7">
        <v>4213.4399999999996</v>
      </c>
      <c r="H7101" s="10">
        <v>42878</v>
      </c>
      <c r="I7101" s="4" t="s">
        <v>6849</v>
      </c>
      <c r="J7101">
        <v>2016</v>
      </c>
      <c r="K7101" s="10">
        <v>42878</v>
      </c>
    </row>
    <row r="7102" spans="1:11" x14ac:dyDescent="0.2">
      <c r="A7102">
        <v>2016</v>
      </c>
      <c r="B7102" s="9" t="s">
        <v>13185</v>
      </c>
      <c r="C7102" t="s">
        <v>4296</v>
      </c>
      <c r="D7102" s="4" t="s">
        <v>6464</v>
      </c>
      <c r="E7102">
        <v>1</v>
      </c>
      <c r="F7102" s="7">
        <v>4213.4399999999996</v>
      </c>
      <c r="H7102" s="10">
        <v>42878</v>
      </c>
      <c r="I7102" s="4" t="s">
        <v>6849</v>
      </c>
      <c r="J7102">
        <v>2016</v>
      </c>
      <c r="K7102" s="10">
        <v>42878</v>
      </c>
    </row>
    <row r="7103" spans="1:11" x14ac:dyDescent="0.2">
      <c r="A7103">
        <v>2016</v>
      </c>
      <c r="B7103" s="9" t="s">
        <v>13185</v>
      </c>
      <c r="C7103" t="s">
        <v>2312</v>
      </c>
      <c r="D7103" s="4" t="s">
        <v>2547</v>
      </c>
      <c r="E7103">
        <v>1</v>
      </c>
      <c r="F7103" s="7">
        <v>5220</v>
      </c>
      <c r="H7103" s="10">
        <v>42878</v>
      </c>
      <c r="I7103" s="3" t="s">
        <v>2664</v>
      </c>
      <c r="J7103">
        <v>2016</v>
      </c>
      <c r="K7103" s="10">
        <v>42878</v>
      </c>
    </row>
    <row r="7104" spans="1:11" x14ac:dyDescent="0.2">
      <c r="A7104">
        <v>2016</v>
      </c>
      <c r="B7104" s="9" t="s">
        <v>13185</v>
      </c>
      <c r="C7104" t="s">
        <v>4297</v>
      </c>
      <c r="D7104" s="4" t="s">
        <v>6465</v>
      </c>
      <c r="E7104">
        <v>1</v>
      </c>
      <c r="F7104" s="7">
        <v>2776</v>
      </c>
      <c r="H7104" s="10">
        <v>42878</v>
      </c>
      <c r="I7104" s="4" t="s">
        <v>6849</v>
      </c>
      <c r="J7104">
        <v>2016</v>
      </c>
      <c r="K7104" s="10">
        <v>42878</v>
      </c>
    </row>
    <row r="7105" spans="1:11" x14ac:dyDescent="0.2">
      <c r="A7105">
        <v>2016</v>
      </c>
      <c r="B7105" s="9" t="s">
        <v>13185</v>
      </c>
      <c r="C7105" t="s">
        <v>4298</v>
      </c>
      <c r="D7105" s="4" t="s">
        <v>6466</v>
      </c>
      <c r="E7105">
        <v>1</v>
      </c>
      <c r="F7105" s="7">
        <v>3450</v>
      </c>
      <c r="H7105" s="10">
        <v>42878</v>
      </c>
      <c r="I7105" s="4" t="s">
        <v>6849</v>
      </c>
      <c r="J7105">
        <v>2016</v>
      </c>
      <c r="K7105" s="10">
        <v>42878</v>
      </c>
    </row>
    <row r="7106" spans="1:11" x14ac:dyDescent="0.2">
      <c r="A7106">
        <v>2016</v>
      </c>
      <c r="B7106" s="9" t="s">
        <v>13185</v>
      </c>
      <c r="C7106" t="s">
        <v>4299</v>
      </c>
      <c r="D7106" s="4" t="s">
        <v>6467</v>
      </c>
      <c r="E7106">
        <v>1</v>
      </c>
      <c r="F7106" s="7">
        <v>6191</v>
      </c>
      <c r="H7106" s="10">
        <v>42878</v>
      </c>
      <c r="I7106" s="4" t="s">
        <v>6849</v>
      </c>
      <c r="J7106">
        <v>2016</v>
      </c>
      <c r="K7106" s="10">
        <v>42878</v>
      </c>
    </row>
    <row r="7107" spans="1:11" x14ac:dyDescent="0.2">
      <c r="A7107">
        <v>2016</v>
      </c>
      <c r="B7107" s="9" t="s">
        <v>13185</v>
      </c>
      <c r="C7107" t="s">
        <v>4300</v>
      </c>
      <c r="D7107" s="4" t="s">
        <v>6468</v>
      </c>
      <c r="E7107">
        <v>1</v>
      </c>
      <c r="F7107" s="7">
        <v>2776</v>
      </c>
      <c r="H7107" s="10">
        <v>42878</v>
      </c>
      <c r="I7107" s="4" t="s">
        <v>6849</v>
      </c>
      <c r="J7107">
        <v>2016</v>
      </c>
      <c r="K7107" s="10">
        <v>42878</v>
      </c>
    </row>
    <row r="7108" spans="1:11" x14ac:dyDescent="0.2">
      <c r="A7108">
        <v>2016</v>
      </c>
      <c r="B7108" s="9" t="s">
        <v>13185</v>
      </c>
      <c r="C7108" t="s">
        <v>8382</v>
      </c>
      <c r="D7108" s="4" t="s">
        <v>10975</v>
      </c>
      <c r="E7108">
        <v>1</v>
      </c>
      <c r="F7108" s="7">
        <v>3900</v>
      </c>
      <c r="H7108" s="10">
        <v>42878</v>
      </c>
      <c r="I7108" s="4" t="s">
        <v>13184</v>
      </c>
      <c r="J7108">
        <v>2016</v>
      </c>
      <c r="K7108" s="10">
        <v>42878</v>
      </c>
    </row>
    <row r="7109" spans="1:11" x14ac:dyDescent="0.2">
      <c r="A7109">
        <v>2016</v>
      </c>
      <c r="B7109" s="9" t="s">
        <v>13185</v>
      </c>
      <c r="C7109" t="s">
        <v>8383</v>
      </c>
      <c r="D7109" s="4" t="s">
        <v>10976</v>
      </c>
      <c r="E7109">
        <v>1</v>
      </c>
      <c r="F7109" s="7">
        <v>3220</v>
      </c>
      <c r="H7109" s="10">
        <v>42878</v>
      </c>
      <c r="I7109" s="4" t="s">
        <v>13184</v>
      </c>
      <c r="J7109">
        <v>2016</v>
      </c>
      <c r="K7109" s="10">
        <v>42878</v>
      </c>
    </row>
    <row r="7110" spans="1:11" x14ac:dyDescent="0.2">
      <c r="A7110">
        <v>2016</v>
      </c>
      <c r="B7110" s="9" t="s">
        <v>13185</v>
      </c>
      <c r="C7110" t="s">
        <v>8380</v>
      </c>
      <c r="D7110" s="4" t="s">
        <v>10973</v>
      </c>
      <c r="E7110">
        <v>1</v>
      </c>
      <c r="F7110" s="7">
        <v>2760</v>
      </c>
      <c r="H7110" s="10">
        <v>42878</v>
      </c>
      <c r="I7110" s="4" t="s">
        <v>13184</v>
      </c>
      <c r="J7110">
        <v>2016</v>
      </c>
      <c r="K7110" s="10">
        <v>42878</v>
      </c>
    </row>
    <row r="7111" spans="1:11" x14ac:dyDescent="0.2">
      <c r="A7111">
        <v>2016</v>
      </c>
      <c r="B7111" s="9" t="s">
        <v>13185</v>
      </c>
      <c r="C7111" t="s">
        <v>8381</v>
      </c>
      <c r="D7111" s="4" t="s">
        <v>10974</v>
      </c>
      <c r="E7111">
        <v>1</v>
      </c>
      <c r="F7111" s="7">
        <v>2760</v>
      </c>
      <c r="H7111" s="10">
        <v>42878</v>
      </c>
      <c r="I7111" s="4" t="s">
        <v>13184</v>
      </c>
      <c r="J7111">
        <v>2016</v>
      </c>
      <c r="K7111" s="10">
        <v>42878</v>
      </c>
    </row>
    <row r="7112" spans="1:11" x14ac:dyDescent="0.2">
      <c r="A7112">
        <v>2016</v>
      </c>
      <c r="B7112" s="9" t="s">
        <v>13185</v>
      </c>
      <c r="C7112" t="s">
        <v>8376</v>
      </c>
      <c r="D7112" s="4" t="s">
        <v>10969</v>
      </c>
      <c r="E7112">
        <v>1</v>
      </c>
      <c r="F7112" s="7">
        <v>4780</v>
      </c>
      <c r="H7112" s="10">
        <v>42878</v>
      </c>
      <c r="I7112" s="4" t="s">
        <v>13184</v>
      </c>
      <c r="J7112">
        <v>2016</v>
      </c>
      <c r="K7112" s="10">
        <v>42878</v>
      </c>
    </row>
    <row r="7113" spans="1:11" x14ac:dyDescent="0.2">
      <c r="A7113">
        <v>2016</v>
      </c>
      <c r="B7113" s="9" t="s">
        <v>13185</v>
      </c>
      <c r="C7113" t="s">
        <v>8377</v>
      </c>
      <c r="D7113" s="4" t="s">
        <v>10970</v>
      </c>
      <c r="E7113">
        <v>1</v>
      </c>
      <c r="F7113" s="7">
        <v>3100</v>
      </c>
      <c r="H7113" s="10">
        <v>42878</v>
      </c>
      <c r="I7113" s="4" t="s">
        <v>13184</v>
      </c>
      <c r="J7113">
        <v>2016</v>
      </c>
      <c r="K7113" s="10">
        <v>42878</v>
      </c>
    </row>
    <row r="7114" spans="1:11" x14ac:dyDescent="0.2">
      <c r="A7114">
        <v>2016</v>
      </c>
      <c r="B7114" s="9" t="s">
        <v>13185</v>
      </c>
      <c r="C7114" t="s">
        <v>4301</v>
      </c>
      <c r="D7114" s="4" t="s">
        <v>6469</v>
      </c>
      <c r="E7114">
        <v>1</v>
      </c>
      <c r="F7114" s="7">
        <v>10</v>
      </c>
      <c r="H7114" s="10">
        <v>42878</v>
      </c>
      <c r="I7114" s="4" t="s">
        <v>6849</v>
      </c>
      <c r="J7114">
        <v>2016</v>
      </c>
      <c r="K7114" s="10">
        <v>42878</v>
      </c>
    </row>
    <row r="7115" spans="1:11" x14ac:dyDescent="0.2">
      <c r="A7115">
        <v>2016</v>
      </c>
      <c r="B7115" s="9" t="s">
        <v>13185</v>
      </c>
      <c r="C7115" t="s">
        <v>4302</v>
      </c>
      <c r="D7115" s="4" t="s">
        <v>6470</v>
      </c>
      <c r="E7115">
        <v>1</v>
      </c>
      <c r="F7115" s="7">
        <v>4351</v>
      </c>
      <c r="H7115" s="10">
        <v>42878</v>
      </c>
      <c r="I7115" s="4" t="s">
        <v>6849</v>
      </c>
      <c r="J7115">
        <v>2016</v>
      </c>
      <c r="K7115" s="10">
        <v>42878</v>
      </c>
    </row>
    <row r="7116" spans="1:11" x14ac:dyDescent="0.2">
      <c r="A7116">
        <v>2016</v>
      </c>
      <c r="B7116" s="9" t="s">
        <v>13185</v>
      </c>
      <c r="C7116" t="s">
        <v>4303</v>
      </c>
      <c r="D7116" s="4" t="s">
        <v>6471</v>
      </c>
      <c r="E7116">
        <v>1</v>
      </c>
      <c r="F7116" s="7">
        <v>2776</v>
      </c>
      <c r="H7116" s="10">
        <v>42878</v>
      </c>
      <c r="I7116" s="4" t="s">
        <v>6849</v>
      </c>
      <c r="J7116">
        <v>2016</v>
      </c>
      <c r="K7116" s="10">
        <v>42878</v>
      </c>
    </row>
    <row r="7117" spans="1:11" x14ac:dyDescent="0.2">
      <c r="A7117">
        <v>2016</v>
      </c>
      <c r="B7117" s="9" t="s">
        <v>13185</v>
      </c>
      <c r="C7117" t="s">
        <v>1346</v>
      </c>
      <c r="D7117" s="4" t="s">
        <v>1831</v>
      </c>
      <c r="E7117">
        <v>1</v>
      </c>
      <c r="F7117" s="7">
        <v>3293</v>
      </c>
      <c r="H7117" s="10">
        <v>42878</v>
      </c>
      <c r="I7117" s="3" t="s">
        <v>2170</v>
      </c>
      <c r="J7117">
        <v>2016</v>
      </c>
      <c r="K7117" s="10">
        <v>42878</v>
      </c>
    </row>
    <row r="7118" spans="1:11" x14ac:dyDescent="0.2">
      <c r="A7118">
        <v>2016</v>
      </c>
      <c r="B7118" s="9" t="s">
        <v>13185</v>
      </c>
      <c r="C7118" t="s">
        <v>8368</v>
      </c>
      <c r="D7118" s="4" t="s">
        <v>10961</v>
      </c>
      <c r="E7118">
        <v>1</v>
      </c>
      <c r="F7118" s="7">
        <v>3461</v>
      </c>
      <c r="H7118" s="10">
        <v>42878</v>
      </c>
      <c r="I7118" s="4" t="s">
        <v>13184</v>
      </c>
      <c r="J7118">
        <v>2016</v>
      </c>
      <c r="K7118" s="10">
        <v>42878</v>
      </c>
    </row>
    <row r="7119" spans="1:11" x14ac:dyDescent="0.2">
      <c r="A7119">
        <v>2016</v>
      </c>
      <c r="B7119" s="9" t="s">
        <v>13185</v>
      </c>
      <c r="C7119" t="s">
        <v>4304</v>
      </c>
      <c r="D7119" s="4" t="s">
        <v>6472</v>
      </c>
      <c r="E7119">
        <v>1</v>
      </c>
      <c r="F7119" s="7">
        <v>14743</v>
      </c>
      <c r="H7119" s="10">
        <v>42878</v>
      </c>
      <c r="I7119" s="4" t="s">
        <v>6849</v>
      </c>
      <c r="J7119">
        <v>2016</v>
      </c>
      <c r="K7119" s="10">
        <v>42878</v>
      </c>
    </row>
    <row r="7120" spans="1:11" x14ac:dyDescent="0.2">
      <c r="A7120">
        <v>2016</v>
      </c>
      <c r="B7120" s="9" t="s">
        <v>13185</v>
      </c>
      <c r="C7120" t="s">
        <v>8379</v>
      </c>
      <c r="D7120" s="4" t="s">
        <v>10972</v>
      </c>
      <c r="E7120">
        <v>1</v>
      </c>
      <c r="F7120" s="7">
        <v>2760</v>
      </c>
      <c r="H7120" s="10">
        <v>42878</v>
      </c>
      <c r="I7120" s="4" t="s">
        <v>13184</v>
      </c>
      <c r="J7120">
        <v>2016</v>
      </c>
      <c r="K7120" s="10">
        <v>42878</v>
      </c>
    </row>
    <row r="7121" spans="1:11" x14ac:dyDescent="0.2">
      <c r="A7121">
        <v>2016</v>
      </c>
      <c r="B7121" s="9" t="s">
        <v>13185</v>
      </c>
      <c r="C7121" t="s">
        <v>2313</v>
      </c>
      <c r="D7121" s="4" t="s">
        <v>2548</v>
      </c>
      <c r="E7121">
        <v>1</v>
      </c>
      <c r="F7121" s="7">
        <v>3293</v>
      </c>
      <c r="H7121" s="10">
        <v>42878</v>
      </c>
      <c r="I7121" s="3" t="s">
        <v>2664</v>
      </c>
      <c r="J7121">
        <v>2016</v>
      </c>
      <c r="K7121" s="10">
        <v>42878</v>
      </c>
    </row>
    <row r="7122" spans="1:11" x14ac:dyDescent="0.2">
      <c r="A7122">
        <v>2016</v>
      </c>
      <c r="B7122" s="9" t="s">
        <v>13185</v>
      </c>
      <c r="C7122" t="s">
        <v>4305</v>
      </c>
      <c r="D7122" s="4" t="s">
        <v>6473</v>
      </c>
      <c r="E7122">
        <v>1</v>
      </c>
      <c r="F7122" s="7">
        <v>3558.7</v>
      </c>
      <c r="H7122" s="10">
        <v>42878</v>
      </c>
      <c r="I7122" s="4" t="s">
        <v>6849</v>
      </c>
      <c r="J7122">
        <v>2016</v>
      </c>
      <c r="K7122" s="10">
        <v>42878</v>
      </c>
    </row>
    <row r="7123" spans="1:11" x14ac:dyDescent="0.2">
      <c r="A7123">
        <v>2016</v>
      </c>
      <c r="B7123" s="9" t="s">
        <v>13185</v>
      </c>
      <c r="C7123" t="s">
        <v>4306</v>
      </c>
      <c r="D7123" s="4" t="s">
        <v>6474</v>
      </c>
      <c r="E7123">
        <v>1</v>
      </c>
      <c r="F7123" s="7">
        <v>3200</v>
      </c>
      <c r="H7123" s="10">
        <v>42878</v>
      </c>
      <c r="I7123" s="4" t="s">
        <v>6849</v>
      </c>
      <c r="J7123">
        <v>2016</v>
      </c>
      <c r="K7123" s="10">
        <v>42878</v>
      </c>
    </row>
    <row r="7124" spans="1:11" x14ac:dyDescent="0.2">
      <c r="A7124">
        <v>2016</v>
      </c>
      <c r="B7124" s="9" t="s">
        <v>13185</v>
      </c>
      <c r="C7124" t="s">
        <v>4307</v>
      </c>
      <c r="D7124" s="4" t="s">
        <v>6475</v>
      </c>
      <c r="E7124">
        <v>1</v>
      </c>
      <c r="F7124" s="7">
        <v>14743</v>
      </c>
      <c r="H7124" s="10">
        <v>42878</v>
      </c>
      <c r="I7124" s="4" t="s">
        <v>6849</v>
      </c>
      <c r="J7124">
        <v>2016</v>
      </c>
      <c r="K7124" s="10">
        <v>42878</v>
      </c>
    </row>
    <row r="7125" spans="1:11" x14ac:dyDescent="0.2">
      <c r="A7125">
        <v>2016</v>
      </c>
      <c r="B7125" s="9" t="s">
        <v>13185</v>
      </c>
      <c r="C7125" t="s">
        <v>4308</v>
      </c>
      <c r="D7125" s="4" t="s">
        <v>6476</v>
      </c>
      <c r="E7125">
        <v>1</v>
      </c>
      <c r="F7125" s="7">
        <v>5033.5</v>
      </c>
      <c r="H7125" s="10">
        <v>42878</v>
      </c>
      <c r="I7125" s="4" t="s">
        <v>6849</v>
      </c>
      <c r="J7125">
        <v>2016</v>
      </c>
      <c r="K7125" s="10">
        <v>42878</v>
      </c>
    </row>
    <row r="7126" spans="1:11" x14ac:dyDescent="0.2">
      <c r="A7126">
        <v>2016</v>
      </c>
      <c r="B7126" s="9" t="s">
        <v>13185</v>
      </c>
      <c r="C7126" t="s">
        <v>8370</v>
      </c>
      <c r="D7126" s="4" t="s">
        <v>10963</v>
      </c>
      <c r="E7126">
        <v>1</v>
      </c>
      <c r="F7126" s="7">
        <v>5727.27</v>
      </c>
      <c r="H7126" s="10">
        <v>42878</v>
      </c>
      <c r="I7126" s="4" t="s">
        <v>13184</v>
      </c>
      <c r="J7126">
        <v>2016</v>
      </c>
      <c r="K7126" s="10">
        <v>42878</v>
      </c>
    </row>
    <row r="7127" spans="1:11" x14ac:dyDescent="0.2">
      <c r="A7127">
        <v>2016</v>
      </c>
      <c r="B7127" s="9" t="s">
        <v>13185</v>
      </c>
      <c r="C7127" t="s">
        <v>8385</v>
      </c>
      <c r="D7127" s="4" t="s">
        <v>10978</v>
      </c>
      <c r="E7127">
        <v>1</v>
      </c>
      <c r="F7127" s="7">
        <v>3592</v>
      </c>
      <c r="H7127" s="10">
        <v>42878</v>
      </c>
      <c r="I7127" s="4" t="s">
        <v>13184</v>
      </c>
      <c r="J7127">
        <v>2016</v>
      </c>
      <c r="K7127" s="10">
        <v>42878</v>
      </c>
    </row>
    <row r="7128" spans="1:11" x14ac:dyDescent="0.2">
      <c r="A7128">
        <v>2016</v>
      </c>
      <c r="B7128" s="9" t="s">
        <v>13185</v>
      </c>
      <c r="C7128" t="s">
        <v>8375</v>
      </c>
      <c r="D7128" s="4" t="s">
        <v>10968</v>
      </c>
      <c r="E7128">
        <v>1</v>
      </c>
      <c r="F7128" s="7">
        <v>3461</v>
      </c>
      <c r="H7128" s="10">
        <v>42878</v>
      </c>
      <c r="I7128" s="4" t="s">
        <v>13184</v>
      </c>
      <c r="J7128">
        <v>2016</v>
      </c>
      <c r="K7128" s="10">
        <v>42878</v>
      </c>
    </row>
    <row r="7129" spans="1:11" x14ac:dyDescent="0.2">
      <c r="A7129">
        <v>2016</v>
      </c>
      <c r="B7129" s="9" t="s">
        <v>13185</v>
      </c>
      <c r="C7129" t="s">
        <v>8378</v>
      </c>
      <c r="D7129" s="4" t="s">
        <v>10971</v>
      </c>
      <c r="E7129">
        <v>1</v>
      </c>
      <c r="F7129" s="7">
        <v>2907.2</v>
      </c>
      <c r="H7129" s="10">
        <v>42878</v>
      </c>
      <c r="I7129" s="4" t="s">
        <v>13184</v>
      </c>
      <c r="J7129">
        <v>2016</v>
      </c>
      <c r="K7129" s="10">
        <v>42878</v>
      </c>
    </row>
    <row r="7130" spans="1:11" x14ac:dyDescent="0.2">
      <c r="A7130">
        <v>2016</v>
      </c>
      <c r="B7130" s="9" t="s">
        <v>13185</v>
      </c>
      <c r="C7130" t="s">
        <v>8373</v>
      </c>
      <c r="D7130" s="4" t="s">
        <v>10966</v>
      </c>
      <c r="E7130">
        <v>1</v>
      </c>
      <c r="F7130" s="7">
        <v>2907.2</v>
      </c>
      <c r="H7130" s="10">
        <v>42878</v>
      </c>
      <c r="I7130" s="4" t="s">
        <v>13184</v>
      </c>
      <c r="J7130">
        <v>2016</v>
      </c>
      <c r="K7130" s="10">
        <v>42878</v>
      </c>
    </row>
    <row r="7131" spans="1:11" x14ac:dyDescent="0.2">
      <c r="A7131">
        <v>2016</v>
      </c>
      <c r="B7131" s="9" t="s">
        <v>13185</v>
      </c>
      <c r="C7131" t="s">
        <v>8386</v>
      </c>
      <c r="D7131" s="4" t="s">
        <v>10979</v>
      </c>
      <c r="E7131">
        <v>1</v>
      </c>
      <c r="F7131" s="7">
        <v>2776</v>
      </c>
      <c r="H7131" s="10">
        <v>42878</v>
      </c>
      <c r="I7131" s="4" t="s">
        <v>13184</v>
      </c>
      <c r="J7131">
        <v>2016</v>
      </c>
      <c r="K7131" s="10">
        <v>42878</v>
      </c>
    </row>
    <row r="7132" spans="1:11" x14ac:dyDescent="0.2">
      <c r="A7132">
        <v>2016</v>
      </c>
      <c r="B7132" s="9" t="s">
        <v>13185</v>
      </c>
      <c r="C7132" t="s">
        <v>113</v>
      </c>
      <c r="D7132" s="4" t="s">
        <v>382</v>
      </c>
      <c r="E7132">
        <v>1</v>
      </c>
      <c r="F7132" s="6">
        <v>6054</v>
      </c>
      <c r="H7132" s="10">
        <v>42878</v>
      </c>
      <c r="I7132" s="3" t="s">
        <v>544</v>
      </c>
      <c r="J7132">
        <v>2016</v>
      </c>
      <c r="K7132" s="10">
        <v>42878</v>
      </c>
    </row>
    <row r="7133" spans="1:11" x14ac:dyDescent="0.2">
      <c r="A7133">
        <v>2016</v>
      </c>
      <c r="B7133" s="9" t="s">
        <v>13185</v>
      </c>
      <c r="C7133" t="s">
        <v>4309</v>
      </c>
      <c r="D7133" s="4" t="s">
        <v>6477</v>
      </c>
      <c r="E7133">
        <v>1</v>
      </c>
      <c r="F7133" s="7">
        <v>2792.79</v>
      </c>
      <c r="H7133" s="10">
        <v>42878</v>
      </c>
      <c r="I7133" s="4" t="s">
        <v>6849</v>
      </c>
      <c r="J7133">
        <v>2016</v>
      </c>
      <c r="K7133" s="10">
        <v>42878</v>
      </c>
    </row>
    <row r="7134" spans="1:11" x14ac:dyDescent="0.2">
      <c r="A7134">
        <v>2016</v>
      </c>
      <c r="B7134" s="9" t="s">
        <v>13185</v>
      </c>
      <c r="C7134" t="s">
        <v>4310</v>
      </c>
      <c r="D7134" s="4" t="s">
        <v>6478</v>
      </c>
      <c r="E7134">
        <v>1</v>
      </c>
      <c r="F7134" s="7">
        <v>3450</v>
      </c>
      <c r="H7134" s="10">
        <v>42878</v>
      </c>
      <c r="I7134" s="4" t="s">
        <v>6849</v>
      </c>
      <c r="J7134">
        <v>2016</v>
      </c>
      <c r="K7134" s="10">
        <v>42878</v>
      </c>
    </row>
    <row r="7135" spans="1:11" x14ac:dyDescent="0.2">
      <c r="A7135">
        <v>2016</v>
      </c>
      <c r="B7135" s="9" t="s">
        <v>13185</v>
      </c>
      <c r="C7135" t="s">
        <v>4311</v>
      </c>
      <c r="D7135" s="4" t="s">
        <v>6479</v>
      </c>
      <c r="E7135">
        <v>1</v>
      </c>
      <c r="F7135" s="7">
        <v>3942.74</v>
      </c>
      <c r="H7135" s="10">
        <v>42878</v>
      </c>
      <c r="I7135" s="4" t="s">
        <v>6849</v>
      </c>
      <c r="J7135">
        <v>2016</v>
      </c>
      <c r="K7135" s="10">
        <v>42878</v>
      </c>
    </row>
    <row r="7136" spans="1:11" x14ac:dyDescent="0.2">
      <c r="A7136">
        <v>2016</v>
      </c>
      <c r="B7136" s="9" t="s">
        <v>13185</v>
      </c>
      <c r="C7136" t="s">
        <v>8419</v>
      </c>
      <c r="D7136" s="4" t="s">
        <v>11012</v>
      </c>
      <c r="E7136">
        <v>1</v>
      </c>
      <c r="F7136" s="7">
        <v>6245</v>
      </c>
      <c r="H7136" s="10">
        <v>42878</v>
      </c>
      <c r="I7136" s="4" t="s">
        <v>13184</v>
      </c>
      <c r="J7136">
        <v>2016</v>
      </c>
      <c r="K7136" s="10">
        <v>42878</v>
      </c>
    </row>
    <row r="7137" spans="1:11" x14ac:dyDescent="0.2">
      <c r="A7137">
        <v>2016</v>
      </c>
      <c r="B7137" s="9" t="s">
        <v>13185</v>
      </c>
      <c r="C7137" t="s">
        <v>4312</v>
      </c>
      <c r="D7137" s="4" t="s">
        <v>6480</v>
      </c>
      <c r="E7137">
        <v>1</v>
      </c>
      <c r="F7137" s="7">
        <v>4342</v>
      </c>
      <c r="H7137" s="10">
        <v>42878</v>
      </c>
      <c r="I7137" s="4" t="s">
        <v>6849</v>
      </c>
      <c r="J7137">
        <v>2016</v>
      </c>
      <c r="K7137" s="10">
        <v>42878</v>
      </c>
    </row>
    <row r="7138" spans="1:11" x14ac:dyDescent="0.2">
      <c r="A7138">
        <v>2016</v>
      </c>
      <c r="B7138" s="9" t="s">
        <v>13185</v>
      </c>
      <c r="C7138" t="s">
        <v>4313</v>
      </c>
      <c r="D7138" s="4" t="s">
        <v>6481</v>
      </c>
      <c r="E7138">
        <v>1</v>
      </c>
      <c r="F7138" s="7">
        <v>3942.74</v>
      </c>
      <c r="H7138" s="10">
        <v>42878</v>
      </c>
      <c r="I7138" s="4" t="s">
        <v>6849</v>
      </c>
      <c r="J7138">
        <v>2016</v>
      </c>
      <c r="K7138" s="10">
        <v>42878</v>
      </c>
    </row>
    <row r="7139" spans="1:11" x14ac:dyDescent="0.2">
      <c r="A7139">
        <v>2016</v>
      </c>
      <c r="B7139" s="9" t="s">
        <v>13185</v>
      </c>
      <c r="C7139" t="s">
        <v>4314</v>
      </c>
      <c r="D7139" s="4" t="s">
        <v>6482</v>
      </c>
      <c r="E7139">
        <v>1</v>
      </c>
      <c r="F7139" s="7">
        <v>2792.79</v>
      </c>
      <c r="H7139" s="10">
        <v>42878</v>
      </c>
      <c r="I7139" s="4" t="s">
        <v>6849</v>
      </c>
      <c r="J7139">
        <v>2016</v>
      </c>
      <c r="K7139" s="10">
        <v>42878</v>
      </c>
    </row>
    <row r="7140" spans="1:11" x14ac:dyDescent="0.2">
      <c r="A7140">
        <v>2016</v>
      </c>
      <c r="B7140" s="9" t="s">
        <v>13185</v>
      </c>
      <c r="C7140" t="s">
        <v>1361</v>
      </c>
      <c r="D7140" s="4" t="s">
        <v>1846</v>
      </c>
      <c r="E7140">
        <v>1</v>
      </c>
      <c r="F7140" s="7">
        <v>3450</v>
      </c>
      <c r="H7140" s="10">
        <v>42878</v>
      </c>
      <c r="I7140" s="3" t="s">
        <v>2170</v>
      </c>
      <c r="J7140">
        <v>2016</v>
      </c>
      <c r="K7140" s="10">
        <v>42878</v>
      </c>
    </row>
    <row r="7141" spans="1:11" x14ac:dyDescent="0.2">
      <c r="A7141">
        <v>2016</v>
      </c>
      <c r="B7141" s="9" t="s">
        <v>13185</v>
      </c>
      <c r="C7141" t="s">
        <v>4315</v>
      </c>
      <c r="D7141" s="4" t="s">
        <v>6483</v>
      </c>
      <c r="E7141">
        <v>1</v>
      </c>
      <c r="F7141" s="7">
        <v>2776</v>
      </c>
      <c r="H7141" s="10">
        <v>42878</v>
      </c>
      <c r="I7141" s="4" t="s">
        <v>6849</v>
      </c>
      <c r="J7141">
        <v>2016</v>
      </c>
      <c r="K7141" s="10">
        <v>42878</v>
      </c>
    </row>
    <row r="7142" spans="1:11" x14ac:dyDescent="0.2">
      <c r="A7142">
        <v>2016</v>
      </c>
      <c r="B7142" s="9" t="s">
        <v>13185</v>
      </c>
      <c r="C7142" t="s">
        <v>4316</v>
      </c>
      <c r="D7142" s="4" t="s">
        <v>6484</v>
      </c>
      <c r="E7142">
        <v>1</v>
      </c>
      <c r="F7142" s="7">
        <v>14743</v>
      </c>
      <c r="H7142" s="10">
        <v>42878</v>
      </c>
      <c r="I7142" s="4" t="s">
        <v>6849</v>
      </c>
      <c r="J7142">
        <v>2016</v>
      </c>
      <c r="K7142" s="10">
        <v>42878</v>
      </c>
    </row>
    <row r="7143" spans="1:11" x14ac:dyDescent="0.2">
      <c r="A7143">
        <v>2016</v>
      </c>
      <c r="B7143" s="9" t="s">
        <v>13185</v>
      </c>
      <c r="C7143" t="s">
        <v>1338</v>
      </c>
      <c r="D7143" s="4" t="s">
        <v>1821</v>
      </c>
      <c r="E7143">
        <v>1</v>
      </c>
      <c r="F7143" s="7">
        <v>2776</v>
      </c>
      <c r="H7143" s="10">
        <v>42878</v>
      </c>
      <c r="I7143" s="3" t="s">
        <v>2170</v>
      </c>
      <c r="J7143">
        <v>2016</v>
      </c>
      <c r="K7143" s="10">
        <v>42878</v>
      </c>
    </row>
    <row r="7144" spans="1:11" x14ac:dyDescent="0.2">
      <c r="A7144">
        <v>2016</v>
      </c>
      <c r="B7144" s="9" t="s">
        <v>13185</v>
      </c>
      <c r="C7144" t="s">
        <v>2807</v>
      </c>
      <c r="D7144" s="4" t="s">
        <v>3145</v>
      </c>
      <c r="E7144">
        <v>1</v>
      </c>
      <c r="F7144" s="7">
        <v>800</v>
      </c>
      <c r="H7144" s="10">
        <v>42878</v>
      </c>
      <c r="I7144" s="3" t="s">
        <v>3334</v>
      </c>
      <c r="J7144">
        <v>2016</v>
      </c>
      <c r="K7144" s="10">
        <v>42878</v>
      </c>
    </row>
    <row r="7145" spans="1:11" x14ac:dyDescent="0.2">
      <c r="A7145">
        <v>2016</v>
      </c>
      <c r="B7145" s="9" t="s">
        <v>13185</v>
      </c>
      <c r="C7145" t="s">
        <v>1324</v>
      </c>
      <c r="D7145" s="4" t="s">
        <v>1806</v>
      </c>
      <c r="E7145">
        <v>1</v>
      </c>
      <c r="F7145" s="7">
        <v>5220</v>
      </c>
      <c r="H7145" s="10">
        <v>42878</v>
      </c>
      <c r="I7145" s="3" t="s">
        <v>2170</v>
      </c>
      <c r="J7145">
        <v>2016</v>
      </c>
      <c r="K7145" s="10">
        <v>42878</v>
      </c>
    </row>
    <row r="7146" spans="1:11" x14ac:dyDescent="0.2">
      <c r="A7146">
        <v>2016</v>
      </c>
      <c r="B7146" s="9" t="s">
        <v>13185</v>
      </c>
      <c r="C7146" t="s">
        <v>1326</v>
      </c>
      <c r="D7146" s="4" t="s">
        <v>1808</v>
      </c>
      <c r="E7146">
        <v>1</v>
      </c>
      <c r="F7146" s="7">
        <v>500</v>
      </c>
      <c r="H7146" s="10">
        <v>42878</v>
      </c>
      <c r="I7146" s="3" t="s">
        <v>2170</v>
      </c>
      <c r="J7146">
        <v>2016</v>
      </c>
      <c r="K7146" s="10">
        <v>42878</v>
      </c>
    </row>
    <row r="7147" spans="1:11" x14ac:dyDescent="0.2">
      <c r="A7147">
        <v>2016</v>
      </c>
      <c r="B7147" s="9" t="s">
        <v>13185</v>
      </c>
      <c r="C7147" t="s">
        <v>1351</v>
      </c>
      <c r="D7147" s="4" t="s">
        <v>1836</v>
      </c>
      <c r="E7147">
        <v>1</v>
      </c>
      <c r="F7147" s="7">
        <v>6054</v>
      </c>
      <c r="H7147" s="10">
        <v>42878</v>
      </c>
      <c r="I7147" s="3" t="s">
        <v>2170</v>
      </c>
      <c r="J7147">
        <v>2016</v>
      </c>
      <c r="K7147" s="10">
        <v>42878</v>
      </c>
    </row>
    <row r="7148" spans="1:11" x14ac:dyDescent="0.2">
      <c r="A7148">
        <v>2016</v>
      </c>
      <c r="B7148" s="9" t="s">
        <v>13185</v>
      </c>
      <c r="C7148" t="s">
        <v>2314</v>
      </c>
      <c r="D7148" s="4" t="s">
        <v>2549</v>
      </c>
      <c r="E7148">
        <v>1</v>
      </c>
      <c r="F7148" s="7">
        <v>3293</v>
      </c>
      <c r="H7148" s="10">
        <v>42878</v>
      </c>
      <c r="I7148" s="3" t="s">
        <v>2664</v>
      </c>
      <c r="J7148">
        <v>2016</v>
      </c>
      <c r="K7148" s="10">
        <v>42878</v>
      </c>
    </row>
    <row r="7149" spans="1:11" x14ac:dyDescent="0.2">
      <c r="A7149">
        <v>2016</v>
      </c>
      <c r="B7149" s="9" t="s">
        <v>13185</v>
      </c>
      <c r="C7149" t="s">
        <v>4317</v>
      </c>
      <c r="D7149" s="4" t="s">
        <v>6485</v>
      </c>
      <c r="E7149">
        <v>1</v>
      </c>
      <c r="F7149" s="7">
        <v>10</v>
      </c>
      <c r="H7149" s="10">
        <v>42878</v>
      </c>
      <c r="I7149" s="4" t="s">
        <v>6849</v>
      </c>
      <c r="J7149">
        <v>2016</v>
      </c>
      <c r="K7149" s="10">
        <v>42878</v>
      </c>
    </row>
    <row r="7150" spans="1:11" x14ac:dyDescent="0.2">
      <c r="A7150">
        <v>2016</v>
      </c>
      <c r="B7150" s="9" t="s">
        <v>13185</v>
      </c>
      <c r="C7150" t="s">
        <v>4318</v>
      </c>
      <c r="D7150" s="4" t="s">
        <v>6486</v>
      </c>
      <c r="E7150">
        <v>1</v>
      </c>
      <c r="F7150" s="7">
        <v>3942.74</v>
      </c>
      <c r="H7150" s="10">
        <v>42878</v>
      </c>
      <c r="I7150" s="4" t="s">
        <v>6849</v>
      </c>
      <c r="J7150">
        <v>2016</v>
      </c>
      <c r="K7150" s="10">
        <v>42878</v>
      </c>
    </row>
    <row r="7151" spans="1:11" x14ac:dyDescent="0.2">
      <c r="A7151">
        <v>2016</v>
      </c>
      <c r="B7151" s="9" t="s">
        <v>13185</v>
      </c>
      <c r="C7151" t="s">
        <v>2808</v>
      </c>
      <c r="D7151" s="4" t="s">
        <v>3146</v>
      </c>
      <c r="E7151">
        <v>1</v>
      </c>
      <c r="F7151" s="7">
        <v>600</v>
      </c>
      <c r="H7151" s="10">
        <v>42878</v>
      </c>
      <c r="I7151" s="3" t="s">
        <v>3334</v>
      </c>
      <c r="J7151">
        <v>2016</v>
      </c>
      <c r="K7151" s="10">
        <v>42878</v>
      </c>
    </row>
    <row r="7152" spans="1:11" x14ac:dyDescent="0.2">
      <c r="A7152">
        <v>2016</v>
      </c>
      <c r="B7152" s="9" t="s">
        <v>13185</v>
      </c>
      <c r="C7152" t="s">
        <v>4319</v>
      </c>
      <c r="D7152" s="4" t="s">
        <v>6487</v>
      </c>
      <c r="E7152">
        <v>1</v>
      </c>
      <c r="F7152" s="7">
        <v>2776</v>
      </c>
      <c r="H7152" s="10">
        <v>42878</v>
      </c>
      <c r="I7152" s="4" t="s">
        <v>6849</v>
      </c>
      <c r="J7152">
        <v>2016</v>
      </c>
      <c r="K7152" s="10">
        <v>42878</v>
      </c>
    </row>
    <row r="7153" spans="1:11" x14ac:dyDescent="0.2">
      <c r="A7153">
        <v>2016</v>
      </c>
      <c r="B7153" s="9" t="s">
        <v>13185</v>
      </c>
      <c r="C7153" t="s">
        <v>113</v>
      </c>
      <c r="D7153" s="4" t="s">
        <v>370</v>
      </c>
      <c r="E7153">
        <v>1</v>
      </c>
      <c r="F7153" s="6">
        <v>4351</v>
      </c>
      <c r="H7153" s="10">
        <v>42878</v>
      </c>
      <c r="I7153" s="3" t="s">
        <v>544</v>
      </c>
      <c r="J7153">
        <v>2016</v>
      </c>
      <c r="K7153" s="10">
        <v>42878</v>
      </c>
    </row>
    <row r="7154" spans="1:11" x14ac:dyDescent="0.2">
      <c r="A7154">
        <v>2016</v>
      </c>
      <c r="B7154" s="9" t="s">
        <v>13185</v>
      </c>
      <c r="C7154" t="s">
        <v>111</v>
      </c>
      <c r="D7154" s="4" t="s">
        <v>343</v>
      </c>
      <c r="E7154">
        <v>1</v>
      </c>
      <c r="F7154" s="6">
        <v>10</v>
      </c>
      <c r="H7154" s="10">
        <v>42878</v>
      </c>
      <c r="I7154" s="3" t="s">
        <v>544</v>
      </c>
      <c r="J7154">
        <v>2016</v>
      </c>
      <c r="K7154" s="10">
        <v>42878</v>
      </c>
    </row>
    <row r="7155" spans="1:11" x14ac:dyDescent="0.2">
      <c r="A7155">
        <v>2016</v>
      </c>
      <c r="B7155" s="9" t="s">
        <v>13185</v>
      </c>
      <c r="C7155" t="s">
        <v>112</v>
      </c>
      <c r="D7155" s="4" t="s">
        <v>344</v>
      </c>
      <c r="E7155">
        <v>1</v>
      </c>
      <c r="F7155" s="6">
        <v>3385</v>
      </c>
      <c r="H7155" s="10">
        <v>42878</v>
      </c>
      <c r="I7155" s="3" t="s">
        <v>544</v>
      </c>
      <c r="J7155">
        <v>2016</v>
      </c>
      <c r="K7155" s="10">
        <v>42878</v>
      </c>
    </row>
    <row r="7156" spans="1:11" x14ac:dyDescent="0.2">
      <c r="A7156">
        <v>2016</v>
      </c>
      <c r="B7156" s="9" t="s">
        <v>13185</v>
      </c>
      <c r="C7156" t="s">
        <v>114</v>
      </c>
      <c r="D7156" s="4" t="s">
        <v>348</v>
      </c>
      <c r="E7156">
        <v>1</v>
      </c>
      <c r="F7156" s="6">
        <v>3456</v>
      </c>
      <c r="H7156" s="10">
        <v>42878</v>
      </c>
      <c r="I7156" s="3" t="s">
        <v>544</v>
      </c>
      <c r="J7156">
        <v>2016</v>
      </c>
      <c r="K7156" s="10">
        <v>42878</v>
      </c>
    </row>
    <row r="7157" spans="1:11" x14ac:dyDescent="0.2">
      <c r="A7157">
        <v>2016</v>
      </c>
      <c r="B7157" s="9" t="s">
        <v>13185</v>
      </c>
      <c r="C7157" t="s">
        <v>113</v>
      </c>
      <c r="D7157" s="4" t="s">
        <v>380</v>
      </c>
      <c r="E7157">
        <v>1</v>
      </c>
      <c r="F7157" s="6">
        <v>3293</v>
      </c>
      <c r="H7157" s="10">
        <v>42878</v>
      </c>
      <c r="I7157" s="3" t="s">
        <v>544</v>
      </c>
      <c r="J7157">
        <v>2016</v>
      </c>
      <c r="K7157" s="10">
        <v>42878</v>
      </c>
    </row>
    <row r="7158" spans="1:11" x14ac:dyDescent="0.2">
      <c r="A7158">
        <v>2016</v>
      </c>
      <c r="B7158" s="9" t="s">
        <v>13185</v>
      </c>
      <c r="C7158" t="s">
        <v>113</v>
      </c>
      <c r="D7158" s="4" t="s">
        <v>374</v>
      </c>
      <c r="E7158">
        <v>1</v>
      </c>
      <c r="F7158" s="6">
        <v>4351</v>
      </c>
      <c r="H7158" s="10">
        <v>42878</v>
      </c>
      <c r="I7158" s="3" t="s">
        <v>544</v>
      </c>
      <c r="J7158">
        <v>2016</v>
      </c>
      <c r="K7158" s="10">
        <v>42878</v>
      </c>
    </row>
    <row r="7159" spans="1:11" x14ac:dyDescent="0.2">
      <c r="A7159">
        <v>2016</v>
      </c>
      <c r="B7159" s="9" t="s">
        <v>13185</v>
      </c>
      <c r="C7159" t="s">
        <v>113</v>
      </c>
      <c r="D7159" s="4" t="s">
        <v>365</v>
      </c>
      <c r="E7159">
        <v>1</v>
      </c>
      <c r="F7159" s="6">
        <v>2776</v>
      </c>
      <c r="H7159" s="10">
        <v>42878</v>
      </c>
      <c r="I7159" s="3" t="s">
        <v>544</v>
      </c>
      <c r="J7159">
        <v>2016</v>
      </c>
      <c r="K7159" s="10">
        <v>42878</v>
      </c>
    </row>
    <row r="7160" spans="1:11" x14ac:dyDescent="0.2">
      <c r="A7160">
        <v>2016</v>
      </c>
      <c r="B7160" s="9" t="s">
        <v>13185</v>
      </c>
      <c r="C7160" t="s">
        <v>113</v>
      </c>
      <c r="D7160" s="4" t="s">
        <v>359</v>
      </c>
      <c r="E7160">
        <v>1</v>
      </c>
      <c r="F7160" s="6">
        <v>10</v>
      </c>
      <c r="H7160" s="10">
        <v>42878</v>
      </c>
      <c r="I7160" s="3" t="s">
        <v>544</v>
      </c>
      <c r="J7160">
        <v>2016</v>
      </c>
      <c r="K7160" s="10">
        <v>42878</v>
      </c>
    </row>
    <row r="7161" spans="1:11" x14ac:dyDescent="0.2">
      <c r="A7161">
        <v>2016</v>
      </c>
      <c r="B7161" s="9" t="s">
        <v>13185</v>
      </c>
      <c r="C7161" t="s">
        <v>113</v>
      </c>
      <c r="D7161" s="4" t="s">
        <v>357</v>
      </c>
      <c r="E7161">
        <v>1</v>
      </c>
      <c r="F7161" s="6">
        <v>3456</v>
      </c>
      <c r="H7161" s="10">
        <v>42878</v>
      </c>
      <c r="I7161" s="3" t="s">
        <v>544</v>
      </c>
      <c r="J7161">
        <v>2016</v>
      </c>
      <c r="K7161" s="10">
        <v>42878</v>
      </c>
    </row>
    <row r="7162" spans="1:11" x14ac:dyDescent="0.2">
      <c r="A7162">
        <v>2016</v>
      </c>
      <c r="B7162" s="9" t="s">
        <v>13185</v>
      </c>
      <c r="C7162" t="s">
        <v>113</v>
      </c>
      <c r="D7162" s="4" t="s">
        <v>358</v>
      </c>
      <c r="E7162">
        <v>1</v>
      </c>
      <c r="F7162" s="6">
        <v>10000</v>
      </c>
      <c r="H7162" s="10">
        <v>42878</v>
      </c>
      <c r="I7162" s="3" t="s">
        <v>544</v>
      </c>
      <c r="J7162">
        <v>2016</v>
      </c>
      <c r="K7162" s="10">
        <v>42878</v>
      </c>
    </row>
    <row r="7163" spans="1:11" x14ac:dyDescent="0.2">
      <c r="A7163">
        <v>2016</v>
      </c>
      <c r="B7163" s="9" t="s">
        <v>13185</v>
      </c>
      <c r="C7163" t="s">
        <v>113</v>
      </c>
      <c r="D7163" s="4" t="s">
        <v>373</v>
      </c>
      <c r="E7163">
        <v>1</v>
      </c>
      <c r="F7163" s="6">
        <v>4351</v>
      </c>
      <c r="H7163" s="10">
        <v>42878</v>
      </c>
      <c r="I7163" s="3" t="s">
        <v>544</v>
      </c>
      <c r="J7163">
        <v>2016</v>
      </c>
      <c r="K7163" s="10">
        <v>42878</v>
      </c>
    </row>
    <row r="7164" spans="1:11" x14ac:dyDescent="0.2">
      <c r="A7164">
        <v>2016</v>
      </c>
      <c r="B7164" s="9" t="s">
        <v>13185</v>
      </c>
      <c r="C7164" t="s">
        <v>8392</v>
      </c>
      <c r="D7164" s="4" t="s">
        <v>10985</v>
      </c>
      <c r="E7164">
        <v>1</v>
      </c>
      <c r="F7164" s="7">
        <v>2776</v>
      </c>
      <c r="H7164" s="10">
        <v>42878</v>
      </c>
      <c r="I7164" s="4" t="s">
        <v>13184</v>
      </c>
      <c r="J7164">
        <v>2016</v>
      </c>
      <c r="K7164" s="10">
        <v>42878</v>
      </c>
    </row>
    <row r="7165" spans="1:11" x14ac:dyDescent="0.2">
      <c r="A7165">
        <v>2016</v>
      </c>
      <c r="B7165" s="9" t="s">
        <v>13185</v>
      </c>
      <c r="C7165" t="s">
        <v>4320</v>
      </c>
      <c r="D7165" s="4" t="s">
        <v>6488</v>
      </c>
      <c r="E7165">
        <v>1</v>
      </c>
      <c r="F7165" s="7">
        <v>3558.7</v>
      </c>
      <c r="H7165" s="10">
        <v>42878</v>
      </c>
      <c r="I7165" s="4" t="s">
        <v>6849</v>
      </c>
      <c r="J7165">
        <v>2016</v>
      </c>
      <c r="K7165" s="10">
        <v>42878</v>
      </c>
    </row>
    <row r="7166" spans="1:11" x14ac:dyDescent="0.2">
      <c r="A7166">
        <v>2016</v>
      </c>
      <c r="B7166" s="9" t="s">
        <v>13185</v>
      </c>
      <c r="C7166" t="s">
        <v>2809</v>
      </c>
      <c r="D7166" s="4" t="s">
        <v>3147</v>
      </c>
      <c r="E7166">
        <v>1</v>
      </c>
      <c r="F7166" s="7">
        <v>2950</v>
      </c>
      <c r="H7166" s="10">
        <v>42878</v>
      </c>
      <c r="I7166" s="3" t="s">
        <v>3334</v>
      </c>
      <c r="J7166">
        <v>2016</v>
      </c>
      <c r="K7166" s="10">
        <v>42878</v>
      </c>
    </row>
    <row r="7167" spans="1:11" x14ac:dyDescent="0.2">
      <c r="A7167">
        <v>2016</v>
      </c>
      <c r="B7167" s="9" t="s">
        <v>13185</v>
      </c>
      <c r="C7167" t="s">
        <v>2810</v>
      </c>
      <c r="D7167" s="4" t="s">
        <v>3148</v>
      </c>
      <c r="E7167">
        <v>1</v>
      </c>
      <c r="F7167" s="7">
        <v>5000</v>
      </c>
      <c r="H7167" s="10">
        <v>42878</v>
      </c>
      <c r="I7167" s="3" t="s">
        <v>3334</v>
      </c>
      <c r="J7167">
        <v>2016</v>
      </c>
      <c r="K7167" s="10">
        <v>42878</v>
      </c>
    </row>
    <row r="7168" spans="1:11" x14ac:dyDescent="0.2">
      <c r="A7168">
        <v>2016</v>
      </c>
      <c r="B7168" s="9" t="s">
        <v>13185</v>
      </c>
      <c r="C7168" t="s">
        <v>2811</v>
      </c>
      <c r="D7168" s="4" t="s">
        <v>3149</v>
      </c>
      <c r="E7168">
        <v>1</v>
      </c>
      <c r="F7168" s="7">
        <v>2776</v>
      </c>
      <c r="H7168" s="10">
        <v>42878</v>
      </c>
      <c r="I7168" s="3" t="s">
        <v>3334</v>
      </c>
      <c r="J7168">
        <v>2016</v>
      </c>
      <c r="K7168" s="10">
        <v>42878</v>
      </c>
    </row>
    <row r="7169" spans="1:11" x14ac:dyDescent="0.2">
      <c r="A7169">
        <v>2016</v>
      </c>
      <c r="B7169" s="9" t="s">
        <v>13185</v>
      </c>
      <c r="C7169" t="s">
        <v>2812</v>
      </c>
      <c r="D7169" s="4" t="s">
        <v>3150</v>
      </c>
      <c r="E7169">
        <v>1</v>
      </c>
      <c r="F7169" s="7">
        <v>800</v>
      </c>
      <c r="H7169" s="10">
        <v>42878</v>
      </c>
      <c r="I7169" s="3" t="s">
        <v>3334</v>
      </c>
      <c r="J7169">
        <v>2016</v>
      </c>
      <c r="K7169" s="10">
        <v>42878</v>
      </c>
    </row>
    <row r="7170" spans="1:11" x14ac:dyDescent="0.2">
      <c r="A7170">
        <v>2016</v>
      </c>
      <c r="B7170" s="9" t="s">
        <v>13185</v>
      </c>
      <c r="C7170" t="s">
        <v>2813</v>
      </c>
      <c r="D7170" s="4" t="s">
        <v>3151</v>
      </c>
      <c r="E7170">
        <v>1</v>
      </c>
      <c r="F7170" s="7">
        <v>800</v>
      </c>
      <c r="H7170" s="10">
        <v>42878</v>
      </c>
      <c r="I7170" s="3" t="s">
        <v>3334</v>
      </c>
      <c r="J7170">
        <v>2016</v>
      </c>
      <c r="K7170" s="10">
        <v>42878</v>
      </c>
    </row>
    <row r="7171" spans="1:11" x14ac:dyDescent="0.2">
      <c r="A7171">
        <v>2016</v>
      </c>
      <c r="B7171" s="9" t="s">
        <v>13185</v>
      </c>
      <c r="C7171" t="s">
        <v>2814</v>
      </c>
      <c r="D7171" s="4" t="s">
        <v>3152</v>
      </c>
      <c r="E7171">
        <v>1</v>
      </c>
      <c r="F7171" s="7">
        <v>800</v>
      </c>
      <c r="H7171" s="10">
        <v>42878</v>
      </c>
      <c r="I7171" s="3" t="s">
        <v>3334</v>
      </c>
      <c r="J7171">
        <v>2016</v>
      </c>
      <c r="K7171" s="10">
        <v>42878</v>
      </c>
    </row>
    <row r="7172" spans="1:11" x14ac:dyDescent="0.2">
      <c r="A7172">
        <v>2016</v>
      </c>
      <c r="B7172" s="9" t="s">
        <v>13185</v>
      </c>
      <c r="C7172" t="s">
        <v>2811</v>
      </c>
      <c r="D7172" s="4" t="s">
        <v>3153</v>
      </c>
      <c r="E7172">
        <v>1</v>
      </c>
      <c r="F7172" s="7">
        <v>1500</v>
      </c>
      <c r="H7172" s="10">
        <v>42878</v>
      </c>
      <c r="I7172" s="3" t="s">
        <v>3334</v>
      </c>
      <c r="J7172">
        <v>2016</v>
      </c>
      <c r="K7172" s="10">
        <v>42878</v>
      </c>
    </row>
    <row r="7173" spans="1:11" x14ac:dyDescent="0.2">
      <c r="A7173">
        <v>2016</v>
      </c>
      <c r="B7173" s="9" t="s">
        <v>13185</v>
      </c>
      <c r="C7173" t="s">
        <v>1337</v>
      </c>
      <c r="D7173" s="4" t="s">
        <v>1820</v>
      </c>
      <c r="E7173">
        <v>1</v>
      </c>
      <c r="F7173" s="7">
        <v>2776</v>
      </c>
      <c r="H7173" s="10">
        <v>42878</v>
      </c>
      <c r="I7173" s="3" t="s">
        <v>2170</v>
      </c>
      <c r="J7173">
        <v>2016</v>
      </c>
      <c r="K7173" s="10">
        <v>42878</v>
      </c>
    </row>
    <row r="7174" spans="1:11" x14ac:dyDescent="0.2">
      <c r="A7174">
        <v>2016</v>
      </c>
      <c r="B7174" s="9" t="s">
        <v>13185</v>
      </c>
      <c r="C7174" t="s">
        <v>4321</v>
      </c>
      <c r="D7174" s="4" t="s">
        <v>6489</v>
      </c>
      <c r="E7174">
        <v>1</v>
      </c>
      <c r="F7174" s="7">
        <v>3942.74</v>
      </c>
      <c r="H7174" s="10">
        <v>42878</v>
      </c>
      <c r="I7174" s="4" t="s">
        <v>6849</v>
      </c>
      <c r="J7174">
        <v>2016</v>
      </c>
      <c r="K7174" s="10">
        <v>42878</v>
      </c>
    </row>
    <row r="7175" spans="1:11" x14ac:dyDescent="0.2">
      <c r="A7175">
        <v>2016</v>
      </c>
      <c r="B7175" s="9" t="s">
        <v>13185</v>
      </c>
      <c r="C7175" t="s">
        <v>4322</v>
      </c>
      <c r="D7175" s="4" t="s">
        <v>6490</v>
      </c>
      <c r="E7175">
        <v>1</v>
      </c>
      <c r="F7175" s="7">
        <v>2792.79</v>
      </c>
      <c r="H7175" s="10">
        <v>42878</v>
      </c>
      <c r="I7175" s="4" t="s">
        <v>6849</v>
      </c>
      <c r="J7175">
        <v>2016</v>
      </c>
      <c r="K7175" s="10">
        <v>42878</v>
      </c>
    </row>
    <row r="7176" spans="1:11" x14ac:dyDescent="0.2">
      <c r="A7176">
        <v>2016</v>
      </c>
      <c r="B7176" s="9" t="s">
        <v>13185</v>
      </c>
      <c r="C7176" t="s">
        <v>4323</v>
      </c>
      <c r="D7176" s="4" t="s">
        <v>6491</v>
      </c>
      <c r="E7176">
        <v>1</v>
      </c>
      <c r="F7176" s="7">
        <v>2950</v>
      </c>
      <c r="H7176" s="10">
        <v>42878</v>
      </c>
      <c r="I7176" s="4" t="s">
        <v>6849</v>
      </c>
      <c r="J7176">
        <v>2016</v>
      </c>
      <c r="K7176" s="10">
        <v>42878</v>
      </c>
    </row>
    <row r="7177" spans="1:11" x14ac:dyDescent="0.2">
      <c r="A7177">
        <v>2016</v>
      </c>
      <c r="B7177" s="9" t="s">
        <v>13185</v>
      </c>
      <c r="C7177" t="s">
        <v>4324</v>
      </c>
      <c r="D7177" s="4" t="s">
        <v>6492</v>
      </c>
      <c r="E7177">
        <v>1</v>
      </c>
      <c r="F7177" s="7">
        <v>5535</v>
      </c>
      <c r="H7177" s="10">
        <v>42878</v>
      </c>
      <c r="I7177" s="4" t="s">
        <v>6849</v>
      </c>
      <c r="J7177">
        <v>2016</v>
      </c>
      <c r="K7177" s="10">
        <v>42878</v>
      </c>
    </row>
    <row r="7178" spans="1:11" x14ac:dyDescent="0.2">
      <c r="A7178">
        <v>2016</v>
      </c>
      <c r="B7178" s="9" t="s">
        <v>13185</v>
      </c>
      <c r="C7178" t="s">
        <v>4325</v>
      </c>
      <c r="D7178" s="4" t="s">
        <v>6493</v>
      </c>
      <c r="E7178">
        <v>1</v>
      </c>
      <c r="F7178" s="7">
        <v>3942.74</v>
      </c>
      <c r="H7178" s="10">
        <v>42878</v>
      </c>
      <c r="I7178" s="4" t="s">
        <v>6849</v>
      </c>
      <c r="J7178">
        <v>2016</v>
      </c>
      <c r="K7178" s="10">
        <v>42878</v>
      </c>
    </row>
    <row r="7179" spans="1:11" x14ac:dyDescent="0.2">
      <c r="A7179">
        <v>2016</v>
      </c>
      <c r="B7179" s="9" t="s">
        <v>13185</v>
      </c>
      <c r="C7179" t="s">
        <v>113</v>
      </c>
      <c r="D7179" s="4" t="s">
        <v>353</v>
      </c>
      <c r="E7179">
        <v>1</v>
      </c>
      <c r="F7179" s="6">
        <v>10</v>
      </c>
      <c r="H7179" s="10">
        <v>42878</v>
      </c>
      <c r="I7179" s="3" t="s">
        <v>544</v>
      </c>
      <c r="J7179">
        <v>2016</v>
      </c>
      <c r="K7179" s="10">
        <v>42878</v>
      </c>
    </row>
    <row r="7180" spans="1:11" x14ac:dyDescent="0.2">
      <c r="A7180">
        <v>2016</v>
      </c>
      <c r="B7180" s="9" t="s">
        <v>13185</v>
      </c>
      <c r="C7180" t="s">
        <v>1334</v>
      </c>
      <c r="D7180" s="4" t="s">
        <v>1817</v>
      </c>
      <c r="E7180">
        <v>1</v>
      </c>
      <c r="F7180" s="7">
        <v>4499</v>
      </c>
      <c r="H7180" s="10">
        <v>42878</v>
      </c>
      <c r="I7180" s="3" t="s">
        <v>2170</v>
      </c>
      <c r="J7180">
        <v>2016</v>
      </c>
      <c r="K7180" s="10">
        <v>42878</v>
      </c>
    </row>
    <row r="7181" spans="1:11" x14ac:dyDescent="0.2">
      <c r="A7181">
        <v>2016</v>
      </c>
      <c r="B7181" s="9" t="s">
        <v>13185</v>
      </c>
      <c r="C7181" t="s">
        <v>4326</v>
      </c>
      <c r="D7181" s="4" t="s">
        <v>6494</v>
      </c>
      <c r="E7181">
        <v>1</v>
      </c>
      <c r="F7181" s="7">
        <v>10</v>
      </c>
      <c r="H7181" s="10">
        <v>42878</v>
      </c>
      <c r="I7181" s="4" t="s">
        <v>6849</v>
      </c>
      <c r="J7181">
        <v>2016</v>
      </c>
      <c r="K7181" s="10">
        <v>42878</v>
      </c>
    </row>
    <row r="7182" spans="1:11" x14ac:dyDescent="0.2">
      <c r="A7182">
        <v>2016</v>
      </c>
      <c r="B7182" s="9" t="s">
        <v>13185</v>
      </c>
      <c r="C7182" t="s">
        <v>4327</v>
      </c>
      <c r="D7182" s="4" t="s">
        <v>6495</v>
      </c>
      <c r="E7182">
        <v>1</v>
      </c>
      <c r="F7182" s="7">
        <v>5440</v>
      </c>
      <c r="H7182" s="10">
        <v>42878</v>
      </c>
      <c r="I7182" s="4" t="s">
        <v>6849</v>
      </c>
      <c r="J7182">
        <v>2016</v>
      </c>
      <c r="K7182" s="10">
        <v>42878</v>
      </c>
    </row>
    <row r="7183" spans="1:11" x14ac:dyDescent="0.2">
      <c r="A7183">
        <v>2016</v>
      </c>
      <c r="B7183" s="9" t="s">
        <v>13185</v>
      </c>
      <c r="C7183" t="s">
        <v>4328</v>
      </c>
      <c r="D7183" s="4" t="s">
        <v>6496</v>
      </c>
      <c r="E7183">
        <v>1</v>
      </c>
      <c r="F7183" s="7">
        <v>14743</v>
      </c>
      <c r="H7183" s="10">
        <v>42878</v>
      </c>
      <c r="I7183" s="4" t="s">
        <v>6849</v>
      </c>
      <c r="J7183">
        <v>2016</v>
      </c>
      <c r="K7183" s="10">
        <v>42878</v>
      </c>
    </row>
    <row r="7184" spans="1:11" x14ac:dyDescent="0.2">
      <c r="A7184">
        <v>2016</v>
      </c>
      <c r="B7184" s="9" t="s">
        <v>13185</v>
      </c>
      <c r="C7184" t="s">
        <v>4329</v>
      </c>
      <c r="D7184" s="4" t="s">
        <v>6497</v>
      </c>
      <c r="E7184">
        <v>1</v>
      </c>
      <c r="F7184" s="7">
        <v>14743</v>
      </c>
      <c r="H7184" s="10">
        <v>42878</v>
      </c>
      <c r="I7184" s="4" t="s">
        <v>6849</v>
      </c>
      <c r="J7184">
        <v>2016</v>
      </c>
      <c r="K7184" s="10">
        <v>42878</v>
      </c>
    </row>
    <row r="7185" spans="1:11" x14ac:dyDescent="0.2">
      <c r="A7185">
        <v>2016</v>
      </c>
      <c r="B7185" s="9" t="s">
        <v>13185</v>
      </c>
      <c r="C7185" t="s">
        <v>4330</v>
      </c>
      <c r="D7185" s="4" t="s">
        <v>6498</v>
      </c>
      <c r="E7185">
        <v>1</v>
      </c>
      <c r="F7185" s="7">
        <v>3745.95</v>
      </c>
      <c r="H7185" s="10">
        <v>42878</v>
      </c>
      <c r="I7185" s="4" t="s">
        <v>6849</v>
      </c>
      <c r="J7185">
        <v>2016</v>
      </c>
      <c r="K7185" s="10">
        <v>42878</v>
      </c>
    </row>
    <row r="7186" spans="1:11" x14ac:dyDescent="0.2">
      <c r="A7186">
        <v>2016</v>
      </c>
      <c r="B7186" s="9" t="s">
        <v>13185</v>
      </c>
      <c r="C7186" t="s">
        <v>4331</v>
      </c>
      <c r="D7186" s="4" t="s">
        <v>6499</v>
      </c>
      <c r="E7186">
        <v>1</v>
      </c>
      <c r="F7186" s="7">
        <v>2776</v>
      </c>
      <c r="H7186" s="10">
        <v>42878</v>
      </c>
      <c r="I7186" s="4" t="s">
        <v>6849</v>
      </c>
      <c r="J7186">
        <v>2016</v>
      </c>
      <c r="K7186" s="10">
        <v>42878</v>
      </c>
    </row>
    <row r="7187" spans="1:11" x14ac:dyDescent="0.2">
      <c r="A7187">
        <v>2016</v>
      </c>
      <c r="B7187" s="9" t="s">
        <v>13185</v>
      </c>
      <c r="C7187" t="s">
        <v>4332</v>
      </c>
      <c r="D7187" s="4" t="s">
        <v>6500</v>
      </c>
      <c r="E7187">
        <v>1</v>
      </c>
      <c r="F7187" s="7">
        <v>3200</v>
      </c>
      <c r="H7187" s="10">
        <v>42878</v>
      </c>
      <c r="I7187" s="4" t="s">
        <v>6849</v>
      </c>
      <c r="J7187">
        <v>2016</v>
      </c>
      <c r="K7187" s="10">
        <v>42878</v>
      </c>
    </row>
    <row r="7188" spans="1:11" x14ac:dyDescent="0.2">
      <c r="A7188">
        <v>2016</v>
      </c>
      <c r="B7188" s="9" t="s">
        <v>13185</v>
      </c>
      <c r="C7188" t="s">
        <v>2315</v>
      </c>
      <c r="D7188" s="4" t="s">
        <v>2550</v>
      </c>
      <c r="E7188">
        <v>1</v>
      </c>
      <c r="F7188" s="7">
        <v>7310.92</v>
      </c>
      <c r="H7188" s="10">
        <v>42878</v>
      </c>
      <c r="I7188" s="3" t="s">
        <v>2664</v>
      </c>
      <c r="J7188">
        <v>2016</v>
      </c>
      <c r="K7188" s="10">
        <v>42878</v>
      </c>
    </row>
    <row r="7189" spans="1:11" x14ac:dyDescent="0.2">
      <c r="A7189">
        <v>2016</v>
      </c>
      <c r="B7189" s="9" t="s">
        <v>13185</v>
      </c>
      <c r="C7189" t="s">
        <v>2316</v>
      </c>
      <c r="D7189" s="4" t="s">
        <v>2551</v>
      </c>
      <c r="E7189">
        <v>1</v>
      </c>
      <c r="F7189" s="7">
        <v>7310.92</v>
      </c>
      <c r="H7189" s="10">
        <v>42878</v>
      </c>
      <c r="I7189" s="3" t="s">
        <v>2664</v>
      </c>
      <c r="J7189">
        <v>2016</v>
      </c>
      <c r="K7189" s="10">
        <v>42878</v>
      </c>
    </row>
    <row r="7190" spans="1:11" x14ac:dyDescent="0.2">
      <c r="A7190">
        <v>2016</v>
      </c>
      <c r="B7190" s="9" t="s">
        <v>13185</v>
      </c>
      <c r="C7190" t="s">
        <v>2317</v>
      </c>
      <c r="D7190" s="4" t="s">
        <v>2552</v>
      </c>
      <c r="E7190">
        <v>1</v>
      </c>
      <c r="F7190" s="7">
        <v>5220</v>
      </c>
      <c r="H7190" s="10">
        <v>42878</v>
      </c>
      <c r="I7190" s="3" t="s">
        <v>2664</v>
      </c>
      <c r="J7190">
        <v>2016</v>
      </c>
      <c r="K7190" s="10">
        <v>42878</v>
      </c>
    </row>
    <row r="7191" spans="1:11" x14ac:dyDescent="0.2">
      <c r="A7191">
        <v>2016</v>
      </c>
      <c r="B7191" s="9" t="s">
        <v>13185</v>
      </c>
      <c r="C7191" t="s">
        <v>2811</v>
      </c>
      <c r="D7191" s="4" t="s">
        <v>3154</v>
      </c>
      <c r="E7191">
        <v>1</v>
      </c>
      <c r="F7191" s="7">
        <v>4800</v>
      </c>
      <c r="H7191" s="10">
        <v>42878</v>
      </c>
      <c r="I7191" s="3" t="s">
        <v>3334</v>
      </c>
      <c r="J7191">
        <v>2016</v>
      </c>
      <c r="K7191" s="10">
        <v>42878</v>
      </c>
    </row>
    <row r="7192" spans="1:11" x14ac:dyDescent="0.2">
      <c r="A7192">
        <v>2016</v>
      </c>
      <c r="B7192" s="9" t="s">
        <v>13185</v>
      </c>
      <c r="C7192" t="s">
        <v>2815</v>
      </c>
      <c r="D7192" s="4" t="s">
        <v>3155</v>
      </c>
      <c r="E7192">
        <v>1</v>
      </c>
      <c r="F7192" s="7">
        <v>600</v>
      </c>
      <c r="H7192" s="10">
        <v>42878</v>
      </c>
      <c r="I7192" s="3" t="s">
        <v>3334</v>
      </c>
      <c r="J7192">
        <v>2016</v>
      </c>
      <c r="K7192" s="10">
        <v>42878</v>
      </c>
    </row>
    <row r="7193" spans="1:11" x14ac:dyDescent="0.2">
      <c r="A7193">
        <v>2016</v>
      </c>
      <c r="B7193" s="9" t="s">
        <v>13185</v>
      </c>
      <c r="C7193" t="s">
        <v>4333</v>
      </c>
      <c r="D7193" s="4" t="s">
        <v>6501</v>
      </c>
      <c r="E7193">
        <v>1</v>
      </c>
      <c r="F7193" s="7">
        <v>3558.7</v>
      </c>
      <c r="H7193" s="10">
        <v>42878</v>
      </c>
      <c r="I7193" s="4" t="s">
        <v>6849</v>
      </c>
      <c r="J7193">
        <v>2016</v>
      </c>
      <c r="K7193" s="10">
        <v>42878</v>
      </c>
    </row>
    <row r="7194" spans="1:11" x14ac:dyDescent="0.2">
      <c r="A7194">
        <v>2016</v>
      </c>
      <c r="B7194" s="9" t="s">
        <v>13185</v>
      </c>
      <c r="C7194" t="s">
        <v>4334</v>
      </c>
      <c r="D7194" s="4" t="s">
        <v>6502</v>
      </c>
      <c r="E7194">
        <v>1</v>
      </c>
      <c r="F7194" s="7">
        <v>2776</v>
      </c>
      <c r="H7194" s="10">
        <v>42878</v>
      </c>
      <c r="I7194" s="4" t="s">
        <v>6849</v>
      </c>
      <c r="J7194">
        <v>2016</v>
      </c>
      <c r="K7194" s="10">
        <v>42878</v>
      </c>
    </row>
    <row r="7195" spans="1:11" x14ac:dyDescent="0.2">
      <c r="A7195">
        <v>2016</v>
      </c>
      <c r="B7195" s="9" t="s">
        <v>13185</v>
      </c>
      <c r="C7195" t="s">
        <v>672</v>
      </c>
      <c r="D7195" s="4" t="s">
        <v>896</v>
      </c>
      <c r="E7195">
        <v>1</v>
      </c>
      <c r="F7195" s="7">
        <v>6000</v>
      </c>
      <c r="H7195" s="10">
        <v>42878</v>
      </c>
      <c r="I7195" s="3" t="s">
        <v>1058</v>
      </c>
      <c r="J7195">
        <v>2016</v>
      </c>
      <c r="K7195" s="10">
        <v>42878</v>
      </c>
    </row>
    <row r="7196" spans="1:11" x14ac:dyDescent="0.2">
      <c r="A7196">
        <v>2016</v>
      </c>
      <c r="B7196" s="9" t="s">
        <v>13185</v>
      </c>
      <c r="C7196" t="s">
        <v>4335</v>
      </c>
      <c r="D7196" s="4" t="s">
        <v>6503</v>
      </c>
      <c r="E7196">
        <v>1</v>
      </c>
      <c r="F7196" s="7">
        <v>2776</v>
      </c>
      <c r="H7196" s="10">
        <v>42878</v>
      </c>
      <c r="I7196" s="4" t="s">
        <v>6849</v>
      </c>
      <c r="J7196">
        <v>2016</v>
      </c>
      <c r="K7196" s="10">
        <v>42878</v>
      </c>
    </row>
    <row r="7197" spans="1:11" x14ac:dyDescent="0.2">
      <c r="A7197">
        <v>2016</v>
      </c>
      <c r="B7197" s="9" t="s">
        <v>13185</v>
      </c>
      <c r="C7197" t="s">
        <v>4336</v>
      </c>
      <c r="D7197" s="4" t="s">
        <v>6504</v>
      </c>
      <c r="E7197">
        <v>1</v>
      </c>
      <c r="F7197" s="7">
        <v>13675</v>
      </c>
      <c r="H7197" s="10">
        <v>42878</v>
      </c>
      <c r="I7197" s="4" t="s">
        <v>6849</v>
      </c>
      <c r="J7197">
        <v>2016</v>
      </c>
      <c r="K7197" s="10">
        <v>42878</v>
      </c>
    </row>
    <row r="7198" spans="1:11" x14ac:dyDescent="0.2">
      <c r="A7198">
        <v>2016</v>
      </c>
      <c r="B7198" s="9" t="s">
        <v>13185</v>
      </c>
      <c r="C7198" t="s">
        <v>4337</v>
      </c>
      <c r="D7198" s="4" t="s">
        <v>6505</v>
      </c>
      <c r="E7198">
        <v>1</v>
      </c>
      <c r="F7198" s="7">
        <v>3450</v>
      </c>
      <c r="H7198" s="10">
        <v>42878</v>
      </c>
      <c r="I7198" s="4" t="s">
        <v>6849</v>
      </c>
      <c r="J7198">
        <v>2016</v>
      </c>
      <c r="K7198" s="10">
        <v>42878</v>
      </c>
    </row>
    <row r="7199" spans="1:11" x14ac:dyDescent="0.2">
      <c r="A7199">
        <v>2016</v>
      </c>
      <c r="B7199" s="9" t="s">
        <v>13185</v>
      </c>
      <c r="C7199" t="s">
        <v>4338</v>
      </c>
      <c r="D7199" s="4" t="s">
        <v>6506</v>
      </c>
      <c r="E7199">
        <v>1</v>
      </c>
      <c r="F7199" s="7">
        <v>3942.74</v>
      </c>
      <c r="H7199" s="10">
        <v>42878</v>
      </c>
      <c r="I7199" s="4" t="s">
        <v>6849</v>
      </c>
      <c r="J7199">
        <v>2016</v>
      </c>
      <c r="K7199" s="10">
        <v>42878</v>
      </c>
    </row>
    <row r="7200" spans="1:11" x14ac:dyDescent="0.2">
      <c r="A7200">
        <v>2016</v>
      </c>
      <c r="B7200" s="9" t="s">
        <v>13185</v>
      </c>
      <c r="C7200" t="s">
        <v>2335</v>
      </c>
      <c r="D7200" s="4" t="s">
        <v>2570</v>
      </c>
      <c r="E7200">
        <v>1</v>
      </c>
      <c r="F7200" s="7">
        <v>4474.3599999999997</v>
      </c>
      <c r="H7200" s="10">
        <v>42878</v>
      </c>
      <c r="I7200" s="3" t="s">
        <v>2664</v>
      </c>
      <c r="J7200">
        <v>2016</v>
      </c>
      <c r="K7200" s="10">
        <v>42878</v>
      </c>
    </row>
    <row r="7201" spans="1:11" x14ac:dyDescent="0.2">
      <c r="A7201">
        <v>2016</v>
      </c>
      <c r="B7201" s="9" t="s">
        <v>13185</v>
      </c>
      <c r="C7201" t="s">
        <v>2318</v>
      </c>
      <c r="D7201" s="4" t="s">
        <v>2553</v>
      </c>
      <c r="E7201">
        <v>1</v>
      </c>
      <c r="F7201" s="7">
        <v>5220</v>
      </c>
      <c r="H7201" s="10">
        <v>42878</v>
      </c>
      <c r="I7201" s="3" t="s">
        <v>2664</v>
      </c>
      <c r="J7201">
        <v>2016</v>
      </c>
      <c r="K7201" s="10">
        <v>42878</v>
      </c>
    </row>
    <row r="7202" spans="1:11" x14ac:dyDescent="0.2">
      <c r="A7202">
        <v>2016</v>
      </c>
      <c r="B7202" s="9" t="s">
        <v>13185</v>
      </c>
      <c r="C7202" t="s">
        <v>1358</v>
      </c>
      <c r="D7202" s="4" t="s">
        <v>1843</v>
      </c>
      <c r="E7202">
        <v>1</v>
      </c>
      <c r="F7202" s="7">
        <v>3450</v>
      </c>
      <c r="H7202" s="10">
        <v>42878</v>
      </c>
      <c r="I7202" s="3" t="s">
        <v>2170</v>
      </c>
      <c r="J7202">
        <v>2016</v>
      </c>
      <c r="K7202" s="10">
        <v>42878</v>
      </c>
    </row>
    <row r="7203" spans="1:11" x14ac:dyDescent="0.2">
      <c r="A7203">
        <v>2016</v>
      </c>
      <c r="B7203" s="9" t="s">
        <v>13185</v>
      </c>
      <c r="C7203" t="s">
        <v>4339</v>
      </c>
      <c r="D7203" s="4" t="s">
        <v>6507</v>
      </c>
      <c r="E7203">
        <v>1</v>
      </c>
      <c r="F7203" s="7">
        <v>2792.79</v>
      </c>
      <c r="H7203" s="10">
        <v>42878</v>
      </c>
      <c r="I7203" s="4" t="s">
        <v>6849</v>
      </c>
      <c r="J7203">
        <v>2016</v>
      </c>
      <c r="K7203" s="10">
        <v>42878</v>
      </c>
    </row>
    <row r="7204" spans="1:11" x14ac:dyDescent="0.2">
      <c r="A7204">
        <v>2016</v>
      </c>
      <c r="B7204" s="9" t="s">
        <v>13185</v>
      </c>
      <c r="C7204" t="s">
        <v>4340</v>
      </c>
      <c r="D7204" s="4" t="s">
        <v>6508</v>
      </c>
      <c r="E7204">
        <v>1</v>
      </c>
      <c r="F7204" s="7">
        <v>3942.74</v>
      </c>
      <c r="H7204" s="10">
        <v>42878</v>
      </c>
      <c r="I7204" s="4" t="s">
        <v>6849</v>
      </c>
      <c r="J7204">
        <v>2016</v>
      </c>
      <c r="K7204" s="10">
        <v>42878</v>
      </c>
    </row>
    <row r="7205" spans="1:11" x14ac:dyDescent="0.2">
      <c r="A7205">
        <v>2016</v>
      </c>
      <c r="B7205" s="9" t="s">
        <v>13185</v>
      </c>
      <c r="C7205" t="s">
        <v>113</v>
      </c>
      <c r="D7205" s="4" t="s">
        <v>346</v>
      </c>
      <c r="E7205">
        <v>1</v>
      </c>
      <c r="F7205" s="6">
        <v>3456</v>
      </c>
      <c r="H7205" s="10">
        <v>42878</v>
      </c>
      <c r="I7205" s="3" t="s">
        <v>544</v>
      </c>
      <c r="J7205">
        <v>2016</v>
      </c>
      <c r="K7205" s="10">
        <v>42878</v>
      </c>
    </row>
    <row r="7206" spans="1:11" x14ac:dyDescent="0.2">
      <c r="A7206">
        <v>2016</v>
      </c>
      <c r="B7206" s="9" t="s">
        <v>13185</v>
      </c>
      <c r="C7206" t="s">
        <v>113</v>
      </c>
      <c r="D7206" s="4" t="s">
        <v>363</v>
      </c>
      <c r="E7206">
        <v>1</v>
      </c>
      <c r="F7206" s="6">
        <v>2776</v>
      </c>
      <c r="H7206" s="10">
        <v>42878</v>
      </c>
      <c r="I7206" s="3" t="s">
        <v>544</v>
      </c>
      <c r="J7206">
        <v>2016</v>
      </c>
      <c r="K7206" s="10">
        <v>42878</v>
      </c>
    </row>
    <row r="7207" spans="1:11" x14ac:dyDescent="0.2">
      <c r="A7207">
        <v>2016</v>
      </c>
      <c r="B7207" s="9" t="s">
        <v>13185</v>
      </c>
      <c r="C7207" t="s">
        <v>4341</v>
      </c>
      <c r="D7207" s="4" t="s">
        <v>6509</v>
      </c>
      <c r="E7207">
        <v>1</v>
      </c>
      <c r="F7207" s="7">
        <v>3942.74</v>
      </c>
      <c r="H7207" s="10">
        <v>42878</v>
      </c>
      <c r="I7207" s="4" t="s">
        <v>6849</v>
      </c>
      <c r="J7207">
        <v>2016</v>
      </c>
      <c r="K7207" s="10">
        <v>42878</v>
      </c>
    </row>
    <row r="7208" spans="1:11" x14ac:dyDescent="0.2">
      <c r="A7208">
        <v>2016</v>
      </c>
      <c r="B7208" s="9" t="s">
        <v>13185</v>
      </c>
      <c r="C7208" t="s">
        <v>4342</v>
      </c>
      <c r="D7208" s="4" t="s">
        <v>6510</v>
      </c>
      <c r="E7208">
        <v>1</v>
      </c>
      <c r="F7208" s="7">
        <v>4850</v>
      </c>
      <c r="H7208" s="10">
        <v>42878</v>
      </c>
      <c r="I7208" s="4" t="s">
        <v>6849</v>
      </c>
      <c r="J7208">
        <v>2016</v>
      </c>
      <c r="K7208" s="10">
        <v>42878</v>
      </c>
    </row>
    <row r="7209" spans="1:11" x14ac:dyDescent="0.2">
      <c r="A7209">
        <v>2016</v>
      </c>
      <c r="B7209" s="9" t="s">
        <v>13185</v>
      </c>
      <c r="C7209" t="s">
        <v>4343</v>
      </c>
      <c r="D7209" s="4" t="s">
        <v>6511</v>
      </c>
      <c r="E7209">
        <v>1</v>
      </c>
      <c r="F7209" s="7">
        <v>2776</v>
      </c>
      <c r="H7209" s="10">
        <v>42878</v>
      </c>
      <c r="I7209" s="4" t="s">
        <v>6849</v>
      </c>
      <c r="J7209">
        <v>2016</v>
      </c>
      <c r="K7209" s="10">
        <v>42878</v>
      </c>
    </row>
    <row r="7210" spans="1:11" x14ac:dyDescent="0.2">
      <c r="A7210">
        <v>2016</v>
      </c>
      <c r="B7210" s="9" t="s">
        <v>13185</v>
      </c>
      <c r="C7210" t="s">
        <v>4344</v>
      </c>
      <c r="D7210" s="4" t="s">
        <v>6512</v>
      </c>
      <c r="E7210">
        <v>1</v>
      </c>
      <c r="F7210" s="7">
        <v>3942.74</v>
      </c>
      <c r="H7210" s="10">
        <v>42878</v>
      </c>
      <c r="I7210" s="4" t="s">
        <v>6849</v>
      </c>
      <c r="J7210">
        <v>2016</v>
      </c>
      <c r="K7210" s="10">
        <v>42878</v>
      </c>
    </row>
    <row r="7211" spans="1:11" x14ac:dyDescent="0.2">
      <c r="A7211">
        <v>2016</v>
      </c>
      <c r="B7211" s="9" t="s">
        <v>13185</v>
      </c>
      <c r="C7211" t="s">
        <v>1354</v>
      </c>
      <c r="D7211" s="4" t="s">
        <v>1839</v>
      </c>
      <c r="E7211">
        <v>1</v>
      </c>
      <c r="F7211" s="7">
        <v>3450</v>
      </c>
      <c r="H7211" s="10">
        <v>42878</v>
      </c>
      <c r="I7211" s="3" t="s">
        <v>2170</v>
      </c>
      <c r="J7211">
        <v>2016</v>
      </c>
      <c r="K7211" s="10">
        <v>42878</v>
      </c>
    </row>
    <row r="7212" spans="1:11" x14ac:dyDescent="0.2">
      <c r="A7212">
        <v>2016</v>
      </c>
      <c r="B7212" s="9" t="s">
        <v>13185</v>
      </c>
      <c r="C7212" t="s">
        <v>1360</v>
      </c>
      <c r="D7212" s="4" t="s">
        <v>1845</v>
      </c>
      <c r="E7212">
        <v>1</v>
      </c>
      <c r="F7212" s="7">
        <v>3450</v>
      </c>
      <c r="H7212" s="10">
        <v>42878</v>
      </c>
      <c r="I7212" s="3" t="s">
        <v>2170</v>
      </c>
      <c r="J7212">
        <v>2016</v>
      </c>
      <c r="K7212" s="10">
        <v>42878</v>
      </c>
    </row>
    <row r="7213" spans="1:11" x14ac:dyDescent="0.2">
      <c r="A7213">
        <v>2016</v>
      </c>
      <c r="B7213" s="9" t="s">
        <v>13185</v>
      </c>
      <c r="C7213" t="s">
        <v>4345</v>
      </c>
      <c r="D7213" s="4" t="s">
        <v>6513</v>
      </c>
      <c r="E7213">
        <v>1</v>
      </c>
      <c r="F7213" s="7">
        <v>2776</v>
      </c>
      <c r="H7213" s="10">
        <v>42878</v>
      </c>
      <c r="I7213" s="4" t="s">
        <v>6849</v>
      </c>
      <c r="J7213">
        <v>2016</v>
      </c>
      <c r="K7213" s="10">
        <v>42878</v>
      </c>
    </row>
    <row r="7214" spans="1:11" x14ac:dyDescent="0.2">
      <c r="A7214">
        <v>2016</v>
      </c>
      <c r="B7214" s="9" t="s">
        <v>13185</v>
      </c>
      <c r="C7214" t="s">
        <v>4346</v>
      </c>
      <c r="D7214" s="4" t="s">
        <v>6514</v>
      </c>
      <c r="E7214">
        <v>1</v>
      </c>
      <c r="F7214" s="7">
        <v>4500</v>
      </c>
      <c r="H7214" s="10">
        <v>42878</v>
      </c>
      <c r="I7214" s="4" t="s">
        <v>6849</v>
      </c>
      <c r="J7214">
        <v>2016</v>
      </c>
      <c r="K7214" s="10">
        <v>42878</v>
      </c>
    </row>
    <row r="7215" spans="1:11" x14ac:dyDescent="0.2">
      <c r="A7215">
        <v>2016</v>
      </c>
      <c r="B7215" s="9" t="s">
        <v>13185</v>
      </c>
      <c r="C7215" t="s">
        <v>4347</v>
      </c>
      <c r="D7215" s="4" t="s">
        <v>6515</v>
      </c>
      <c r="E7215">
        <v>1</v>
      </c>
      <c r="F7215" s="7">
        <v>10</v>
      </c>
      <c r="H7215" s="10">
        <v>42878</v>
      </c>
      <c r="I7215" s="4" t="s">
        <v>6849</v>
      </c>
      <c r="J7215">
        <v>2016</v>
      </c>
      <c r="K7215" s="10">
        <v>42878</v>
      </c>
    </row>
    <row r="7216" spans="1:11" x14ac:dyDescent="0.2">
      <c r="A7216">
        <v>2016</v>
      </c>
      <c r="B7216" s="9" t="s">
        <v>13185</v>
      </c>
      <c r="C7216" t="s">
        <v>4348</v>
      </c>
      <c r="D7216" s="4" t="s">
        <v>6516</v>
      </c>
      <c r="E7216">
        <v>1</v>
      </c>
      <c r="F7216" s="7">
        <v>2776</v>
      </c>
      <c r="H7216" s="10">
        <v>42878</v>
      </c>
      <c r="I7216" s="4" t="s">
        <v>6849</v>
      </c>
      <c r="J7216">
        <v>2016</v>
      </c>
      <c r="K7216" s="10">
        <v>42878</v>
      </c>
    </row>
    <row r="7217" spans="1:11" x14ac:dyDescent="0.2">
      <c r="A7217">
        <v>2016</v>
      </c>
      <c r="B7217" s="9" t="s">
        <v>13185</v>
      </c>
      <c r="C7217" t="s">
        <v>4349</v>
      </c>
      <c r="D7217" s="4" t="s">
        <v>6517</v>
      </c>
      <c r="E7217">
        <v>1</v>
      </c>
      <c r="F7217" s="7">
        <v>7625.7</v>
      </c>
      <c r="H7217" s="10">
        <v>42878</v>
      </c>
      <c r="I7217" s="4" t="s">
        <v>6849</v>
      </c>
      <c r="J7217">
        <v>2016</v>
      </c>
      <c r="K7217" s="10">
        <v>42878</v>
      </c>
    </row>
    <row r="7218" spans="1:11" x14ac:dyDescent="0.2">
      <c r="A7218">
        <v>2016</v>
      </c>
      <c r="B7218" s="9" t="s">
        <v>13185</v>
      </c>
      <c r="C7218" t="s">
        <v>4350</v>
      </c>
      <c r="D7218" s="4" t="s">
        <v>6518</v>
      </c>
      <c r="E7218">
        <v>1</v>
      </c>
      <c r="F7218" s="7">
        <v>16898</v>
      </c>
      <c r="H7218" s="10">
        <v>42878</v>
      </c>
      <c r="I7218" s="4" t="s">
        <v>6849</v>
      </c>
      <c r="J7218">
        <v>2016</v>
      </c>
      <c r="K7218" s="10">
        <v>42878</v>
      </c>
    </row>
    <row r="7219" spans="1:11" x14ac:dyDescent="0.2">
      <c r="A7219">
        <v>2016</v>
      </c>
      <c r="B7219" s="9" t="s">
        <v>13185</v>
      </c>
      <c r="C7219" t="s">
        <v>4351</v>
      </c>
      <c r="D7219" s="4" t="s">
        <v>6519</v>
      </c>
      <c r="E7219">
        <v>1</v>
      </c>
      <c r="F7219" s="7">
        <v>16898</v>
      </c>
      <c r="H7219" s="10">
        <v>42878</v>
      </c>
      <c r="I7219" s="4" t="s">
        <v>6849</v>
      </c>
      <c r="J7219">
        <v>2016</v>
      </c>
      <c r="K7219" s="10">
        <v>42878</v>
      </c>
    </row>
    <row r="7220" spans="1:11" x14ac:dyDescent="0.2">
      <c r="A7220">
        <v>2016</v>
      </c>
      <c r="B7220" s="9" t="s">
        <v>13185</v>
      </c>
      <c r="C7220" t="s">
        <v>4352</v>
      </c>
      <c r="D7220" s="4" t="s">
        <v>6520</v>
      </c>
      <c r="E7220">
        <v>1</v>
      </c>
      <c r="F7220" s="7">
        <v>5075</v>
      </c>
      <c r="H7220" s="10">
        <v>42878</v>
      </c>
      <c r="I7220" s="4" t="s">
        <v>6849</v>
      </c>
      <c r="J7220">
        <v>2016</v>
      </c>
      <c r="K7220" s="10">
        <v>42878</v>
      </c>
    </row>
    <row r="7221" spans="1:11" x14ac:dyDescent="0.2">
      <c r="A7221">
        <v>2016</v>
      </c>
      <c r="B7221" s="9" t="s">
        <v>13185</v>
      </c>
      <c r="C7221" t="s">
        <v>4353</v>
      </c>
      <c r="D7221" s="4" t="s">
        <v>6521</v>
      </c>
      <c r="E7221">
        <v>1</v>
      </c>
      <c r="F7221" s="7">
        <v>13675</v>
      </c>
      <c r="H7221" s="10">
        <v>42878</v>
      </c>
      <c r="I7221" s="4" t="s">
        <v>6849</v>
      </c>
      <c r="J7221">
        <v>2016</v>
      </c>
      <c r="K7221" s="10">
        <v>42878</v>
      </c>
    </row>
    <row r="7222" spans="1:11" x14ac:dyDescent="0.2">
      <c r="A7222">
        <v>2016</v>
      </c>
      <c r="B7222" s="9" t="s">
        <v>13185</v>
      </c>
      <c r="C7222" t="s">
        <v>4354</v>
      </c>
      <c r="D7222" s="4" t="s">
        <v>6522</v>
      </c>
      <c r="E7222">
        <v>1</v>
      </c>
      <c r="F7222" s="7">
        <v>4351</v>
      </c>
      <c r="H7222" s="10">
        <v>42878</v>
      </c>
      <c r="I7222" s="4" t="s">
        <v>6849</v>
      </c>
      <c r="J7222">
        <v>2016</v>
      </c>
      <c r="K7222" s="10">
        <v>42878</v>
      </c>
    </row>
    <row r="7223" spans="1:11" x14ac:dyDescent="0.2">
      <c r="A7223">
        <v>2016</v>
      </c>
      <c r="B7223" s="9" t="s">
        <v>13185</v>
      </c>
      <c r="C7223" t="s">
        <v>2319</v>
      </c>
      <c r="D7223" s="4" t="s">
        <v>2554</v>
      </c>
      <c r="E7223">
        <v>1</v>
      </c>
      <c r="F7223" s="7">
        <v>5220</v>
      </c>
      <c r="H7223" s="10">
        <v>42878</v>
      </c>
      <c r="I7223" s="3" t="s">
        <v>2664</v>
      </c>
      <c r="J7223">
        <v>2016</v>
      </c>
      <c r="K7223" s="10">
        <v>42878</v>
      </c>
    </row>
    <row r="7224" spans="1:11" x14ac:dyDescent="0.2">
      <c r="A7224">
        <v>2016</v>
      </c>
      <c r="B7224" s="9" t="s">
        <v>13185</v>
      </c>
      <c r="C7224" t="s">
        <v>2320</v>
      </c>
      <c r="D7224" s="4" t="s">
        <v>2555</v>
      </c>
      <c r="E7224">
        <v>1</v>
      </c>
      <c r="F7224" s="7">
        <v>5214</v>
      </c>
      <c r="H7224" s="10">
        <v>42878</v>
      </c>
      <c r="I7224" s="3" t="s">
        <v>2664</v>
      </c>
      <c r="J7224">
        <v>2016</v>
      </c>
      <c r="K7224" s="10">
        <v>42878</v>
      </c>
    </row>
    <row r="7225" spans="1:11" x14ac:dyDescent="0.2">
      <c r="A7225">
        <v>2016</v>
      </c>
      <c r="B7225" s="9" t="s">
        <v>13185</v>
      </c>
      <c r="C7225" t="s">
        <v>8417</v>
      </c>
      <c r="D7225" s="4" t="s">
        <v>11010</v>
      </c>
      <c r="E7225">
        <v>1</v>
      </c>
      <c r="F7225" s="7">
        <v>6054</v>
      </c>
      <c r="H7225" s="10">
        <v>42878</v>
      </c>
      <c r="I7225" s="4" t="s">
        <v>13184</v>
      </c>
      <c r="J7225">
        <v>2016</v>
      </c>
      <c r="K7225" s="10">
        <v>42878</v>
      </c>
    </row>
    <row r="7226" spans="1:11" x14ac:dyDescent="0.2">
      <c r="A7226">
        <v>2016</v>
      </c>
      <c r="B7226" s="9" t="s">
        <v>13185</v>
      </c>
      <c r="C7226" t="s">
        <v>8418</v>
      </c>
      <c r="D7226" s="4" t="s">
        <v>11011</v>
      </c>
      <c r="E7226">
        <v>1</v>
      </c>
      <c r="F7226" s="7">
        <v>6054</v>
      </c>
      <c r="H7226" s="10">
        <v>42878</v>
      </c>
      <c r="I7226" s="4" t="s">
        <v>13184</v>
      </c>
      <c r="J7226">
        <v>2016</v>
      </c>
      <c r="K7226" s="10">
        <v>42878</v>
      </c>
    </row>
    <row r="7227" spans="1:11" x14ac:dyDescent="0.2">
      <c r="A7227">
        <v>2016</v>
      </c>
      <c r="B7227" s="9" t="s">
        <v>13185</v>
      </c>
      <c r="C7227" t="s">
        <v>8397</v>
      </c>
      <c r="D7227" s="4" t="s">
        <v>10990</v>
      </c>
      <c r="E7227">
        <v>1</v>
      </c>
      <c r="F7227" s="7">
        <v>2776</v>
      </c>
      <c r="H7227" s="10">
        <v>42878</v>
      </c>
      <c r="I7227" s="4" t="s">
        <v>13184</v>
      </c>
      <c r="J7227">
        <v>2016</v>
      </c>
      <c r="K7227" s="10">
        <v>42878</v>
      </c>
    </row>
    <row r="7228" spans="1:11" x14ac:dyDescent="0.2">
      <c r="A7228">
        <v>2016</v>
      </c>
      <c r="B7228" s="9" t="s">
        <v>13185</v>
      </c>
      <c r="C7228" t="s">
        <v>8367</v>
      </c>
      <c r="D7228" s="4" t="s">
        <v>10960</v>
      </c>
      <c r="E7228">
        <v>1</v>
      </c>
      <c r="F7228" s="7">
        <v>10</v>
      </c>
      <c r="H7228" s="10">
        <v>42878</v>
      </c>
      <c r="I7228" s="4" t="s">
        <v>13184</v>
      </c>
      <c r="J7228">
        <v>2016</v>
      </c>
      <c r="K7228" s="10">
        <v>42878</v>
      </c>
    </row>
    <row r="7229" spans="1:11" x14ac:dyDescent="0.2">
      <c r="A7229">
        <v>2016</v>
      </c>
      <c r="B7229" s="9" t="s">
        <v>13185</v>
      </c>
      <c r="C7229" t="s">
        <v>4355</v>
      </c>
      <c r="D7229" s="4" t="s">
        <v>6523</v>
      </c>
      <c r="E7229">
        <v>1</v>
      </c>
      <c r="F7229" s="7">
        <v>2776</v>
      </c>
      <c r="H7229" s="10">
        <v>42878</v>
      </c>
      <c r="I7229" s="4" t="s">
        <v>6849</v>
      </c>
      <c r="J7229">
        <v>2016</v>
      </c>
      <c r="K7229" s="10">
        <v>42878</v>
      </c>
    </row>
    <row r="7230" spans="1:11" x14ac:dyDescent="0.2">
      <c r="A7230">
        <v>2016</v>
      </c>
      <c r="B7230" s="9" t="s">
        <v>13185</v>
      </c>
      <c r="C7230" t="s">
        <v>113</v>
      </c>
      <c r="D7230" s="4" t="s">
        <v>378</v>
      </c>
      <c r="E7230">
        <v>1</v>
      </c>
      <c r="F7230" s="6">
        <v>11718</v>
      </c>
      <c r="H7230" s="10">
        <v>42878</v>
      </c>
      <c r="I7230" s="3" t="s">
        <v>544</v>
      </c>
      <c r="J7230">
        <v>2016</v>
      </c>
      <c r="K7230" s="10">
        <v>42878</v>
      </c>
    </row>
    <row r="7231" spans="1:11" x14ac:dyDescent="0.2">
      <c r="A7231">
        <v>2016</v>
      </c>
      <c r="B7231" s="9" t="s">
        <v>13185</v>
      </c>
      <c r="C7231" t="s">
        <v>113</v>
      </c>
      <c r="D7231" s="4" t="s">
        <v>356</v>
      </c>
      <c r="E7231">
        <v>1</v>
      </c>
      <c r="F7231" s="6">
        <v>3054.05</v>
      </c>
      <c r="H7231" s="10">
        <v>42878</v>
      </c>
      <c r="I7231" s="3" t="s">
        <v>544</v>
      </c>
      <c r="J7231">
        <v>2016</v>
      </c>
      <c r="K7231" s="10">
        <v>42878</v>
      </c>
    </row>
    <row r="7232" spans="1:11" x14ac:dyDescent="0.2">
      <c r="A7232">
        <v>2016</v>
      </c>
      <c r="B7232" s="9" t="s">
        <v>13185</v>
      </c>
      <c r="C7232" t="s">
        <v>113</v>
      </c>
      <c r="D7232" s="4" t="s">
        <v>379</v>
      </c>
      <c r="E7232">
        <v>1</v>
      </c>
      <c r="F7232" s="6">
        <v>2393</v>
      </c>
      <c r="H7232" s="10">
        <v>42878</v>
      </c>
      <c r="I7232" s="3" t="s">
        <v>544</v>
      </c>
      <c r="J7232">
        <v>2016</v>
      </c>
      <c r="K7232" s="10">
        <v>42878</v>
      </c>
    </row>
    <row r="7233" spans="1:11" x14ac:dyDescent="0.2">
      <c r="A7233">
        <v>2016</v>
      </c>
      <c r="B7233" s="9" t="s">
        <v>13185</v>
      </c>
      <c r="C7233" t="s">
        <v>4356</v>
      </c>
      <c r="D7233" s="4" t="s">
        <v>6524</v>
      </c>
      <c r="E7233">
        <v>1</v>
      </c>
      <c r="F7233" s="7">
        <v>10</v>
      </c>
      <c r="H7233" s="10">
        <v>42878</v>
      </c>
      <c r="I7233" s="4" t="s">
        <v>6849</v>
      </c>
      <c r="J7233">
        <v>2016</v>
      </c>
      <c r="K7233" s="10">
        <v>42878</v>
      </c>
    </row>
    <row r="7234" spans="1:11" x14ac:dyDescent="0.2">
      <c r="A7234">
        <v>2016</v>
      </c>
      <c r="B7234" s="9" t="s">
        <v>13185</v>
      </c>
      <c r="C7234" t="s">
        <v>4357</v>
      </c>
      <c r="D7234" s="4" t="s">
        <v>6525</v>
      </c>
      <c r="E7234">
        <v>1</v>
      </c>
      <c r="F7234" s="7">
        <v>2792.79</v>
      </c>
      <c r="H7234" s="10">
        <v>42878</v>
      </c>
      <c r="I7234" s="4" t="s">
        <v>6849</v>
      </c>
      <c r="J7234">
        <v>2016</v>
      </c>
      <c r="K7234" s="10">
        <v>42878</v>
      </c>
    </row>
    <row r="7235" spans="1:11" x14ac:dyDescent="0.2">
      <c r="A7235">
        <v>2016</v>
      </c>
      <c r="B7235" s="9" t="s">
        <v>13185</v>
      </c>
      <c r="C7235" t="s">
        <v>8391</v>
      </c>
      <c r="D7235" s="4" t="s">
        <v>10984</v>
      </c>
      <c r="E7235">
        <v>1</v>
      </c>
      <c r="F7235" s="7">
        <v>2776</v>
      </c>
      <c r="H7235" s="10">
        <v>42878</v>
      </c>
      <c r="I7235" s="4" t="s">
        <v>13184</v>
      </c>
      <c r="J7235">
        <v>2016</v>
      </c>
      <c r="K7235" s="10">
        <v>42878</v>
      </c>
    </row>
    <row r="7236" spans="1:11" x14ac:dyDescent="0.2">
      <c r="A7236">
        <v>2016</v>
      </c>
      <c r="B7236" s="9" t="s">
        <v>13185</v>
      </c>
      <c r="C7236" t="s">
        <v>4358</v>
      </c>
      <c r="D7236" s="4" t="s">
        <v>6526</v>
      </c>
      <c r="E7236">
        <v>1</v>
      </c>
      <c r="F7236" s="7">
        <v>2100</v>
      </c>
      <c r="H7236" s="10">
        <v>42878</v>
      </c>
      <c r="I7236" s="4" t="s">
        <v>6849</v>
      </c>
      <c r="J7236">
        <v>2016</v>
      </c>
      <c r="K7236" s="10">
        <v>42878</v>
      </c>
    </row>
    <row r="7237" spans="1:11" x14ac:dyDescent="0.2">
      <c r="A7237">
        <v>2016</v>
      </c>
      <c r="B7237" s="9" t="s">
        <v>13185</v>
      </c>
      <c r="C7237" t="s">
        <v>4359</v>
      </c>
      <c r="D7237" s="4" t="s">
        <v>6527</v>
      </c>
      <c r="E7237">
        <v>1</v>
      </c>
      <c r="F7237" s="7">
        <v>10</v>
      </c>
      <c r="H7237" s="10">
        <v>42878</v>
      </c>
      <c r="I7237" s="4" t="s">
        <v>6849</v>
      </c>
      <c r="J7237">
        <v>2016</v>
      </c>
      <c r="K7237" s="10">
        <v>42878</v>
      </c>
    </row>
    <row r="7238" spans="1:11" x14ac:dyDescent="0.2">
      <c r="A7238">
        <v>2016</v>
      </c>
      <c r="B7238" s="9" t="s">
        <v>13185</v>
      </c>
      <c r="C7238" t="s">
        <v>4360</v>
      </c>
      <c r="D7238" s="4" t="s">
        <v>6528</v>
      </c>
      <c r="E7238">
        <v>1</v>
      </c>
      <c r="F7238" s="7">
        <v>10</v>
      </c>
      <c r="H7238" s="10">
        <v>42878</v>
      </c>
      <c r="I7238" s="4" t="s">
        <v>6849</v>
      </c>
      <c r="J7238">
        <v>2016</v>
      </c>
      <c r="K7238" s="10">
        <v>42878</v>
      </c>
    </row>
    <row r="7239" spans="1:11" x14ac:dyDescent="0.2">
      <c r="A7239">
        <v>2016</v>
      </c>
      <c r="B7239" s="9" t="s">
        <v>13185</v>
      </c>
      <c r="C7239" t="s">
        <v>4361</v>
      </c>
      <c r="D7239" s="4" t="s">
        <v>6529</v>
      </c>
      <c r="E7239">
        <v>1</v>
      </c>
      <c r="F7239" s="7">
        <v>2776</v>
      </c>
      <c r="H7239" s="10">
        <v>42878</v>
      </c>
      <c r="I7239" s="4" t="s">
        <v>6849</v>
      </c>
      <c r="J7239">
        <v>2016</v>
      </c>
      <c r="K7239" s="10">
        <v>42878</v>
      </c>
    </row>
    <row r="7240" spans="1:11" x14ac:dyDescent="0.2">
      <c r="A7240">
        <v>2016</v>
      </c>
      <c r="B7240" s="9" t="s">
        <v>13185</v>
      </c>
      <c r="C7240" t="s">
        <v>4362</v>
      </c>
      <c r="D7240" s="4" t="s">
        <v>6530</v>
      </c>
      <c r="E7240">
        <v>1</v>
      </c>
      <c r="F7240" s="7">
        <v>4351</v>
      </c>
      <c r="H7240" s="10">
        <v>42878</v>
      </c>
      <c r="I7240" s="4" t="s">
        <v>6849</v>
      </c>
      <c r="J7240">
        <v>2016</v>
      </c>
      <c r="K7240" s="10">
        <v>42878</v>
      </c>
    </row>
    <row r="7241" spans="1:11" x14ac:dyDescent="0.2">
      <c r="A7241">
        <v>2016</v>
      </c>
      <c r="B7241" s="9" t="s">
        <v>13185</v>
      </c>
      <c r="C7241" t="s">
        <v>4363</v>
      </c>
      <c r="D7241" s="4" t="s">
        <v>6531</v>
      </c>
      <c r="E7241">
        <v>1</v>
      </c>
      <c r="F7241" s="7">
        <v>10760</v>
      </c>
      <c r="H7241" s="10">
        <v>42878</v>
      </c>
      <c r="I7241" s="4" t="s">
        <v>6849</v>
      </c>
      <c r="J7241">
        <v>2016</v>
      </c>
      <c r="K7241" s="10">
        <v>42878</v>
      </c>
    </row>
    <row r="7242" spans="1:11" x14ac:dyDescent="0.2">
      <c r="A7242">
        <v>2016</v>
      </c>
      <c r="B7242" s="9" t="s">
        <v>13185</v>
      </c>
      <c r="C7242" t="s">
        <v>4364</v>
      </c>
      <c r="D7242" s="4" t="s">
        <v>6532</v>
      </c>
      <c r="E7242">
        <v>1</v>
      </c>
      <c r="F7242" s="7">
        <v>2776</v>
      </c>
      <c r="H7242" s="10">
        <v>42878</v>
      </c>
      <c r="I7242" s="4" t="s">
        <v>6849</v>
      </c>
      <c r="J7242">
        <v>2016</v>
      </c>
      <c r="K7242" s="10">
        <v>42878</v>
      </c>
    </row>
    <row r="7243" spans="1:11" x14ac:dyDescent="0.2">
      <c r="A7243">
        <v>2016</v>
      </c>
      <c r="B7243" s="9" t="s">
        <v>13185</v>
      </c>
      <c r="C7243" t="s">
        <v>4365</v>
      </c>
      <c r="D7243" s="4" t="s">
        <v>6533</v>
      </c>
      <c r="E7243">
        <v>1</v>
      </c>
      <c r="F7243" s="7">
        <v>3942.74</v>
      </c>
      <c r="H7243" s="10">
        <v>42878</v>
      </c>
      <c r="I7243" s="4" t="s">
        <v>6849</v>
      </c>
      <c r="J7243">
        <v>2016</v>
      </c>
      <c r="K7243" s="10">
        <v>42878</v>
      </c>
    </row>
    <row r="7244" spans="1:11" x14ac:dyDescent="0.2">
      <c r="A7244">
        <v>2016</v>
      </c>
      <c r="B7244" s="9" t="s">
        <v>13185</v>
      </c>
      <c r="C7244" t="s">
        <v>2321</v>
      </c>
      <c r="D7244" s="4" t="s">
        <v>2556</v>
      </c>
      <c r="E7244">
        <v>1</v>
      </c>
      <c r="F7244" s="7">
        <v>6054</v>
      </c>
      <c r="H7244" s="10">
        <v>42878</v>
      </c>
      <c r="I7244" s="3" t="s">
        <v>2664</v>
      </c>
      <c r="J7244">
        <v>2016</v>
      </c>
      <c r="K7244" s="10">
        <v>42878</v>
      </c>
    </row>
    <row r="7245" spans="1:11" x14ac:dyDescent="0.2">
      <c r="A7245">
        <v>2016</v>
      </c>
      <c r="B7245" s="9" t="s">
        <v>13185</v>
      </c>
      <c r="C7245" t="s">
        <v>4366</v>
      </c>
      <c r="D7245" s="4" t="s">
        <v>6534</v>
      </c>
      <c r="E7245">
        <v>1</v>
      </c>
      <c r="F7245" s="7">
        <v>7310.92</v>
      </c>
      <c r="H7245" s="10">
        <v>42878</v>
      </c>
      <c r="I7245" s="4" t="s">
        <v>6849</v>
      </c>
      <c r="J7245">
        <v>2016</v>
      </c>
      <c r="K7245" s="10">
        <v>42878</v>
      </c>
    </row>
    <row r="7246" spans="1:11" x14ac:dyDescent="0.2">
      <c r="A7246">
        <v>2016</v>
      </c>
      <c r="B7246" s="9" t="s">
        <v>13185</v>
      </c>
      <c r="C7246" t="s">
        <v>113</v>
      </c>
      <c r="D7246" s="4" t="s">
        <v>362</v>
      </c>
      <c r="E7246">
        <v>1</v>
      </c>
      <c r="F7246" s="6">
        <v>2776</v>
      </c>
      <c r="H7246" s="10">
        <v>42878</v>
      </c>
      <c r="I7246" s="3" t="s">
        <v>544</v>
      </c>
      <c r="J7246">
        <v>2016</v>
      </c>
      <c r="K7246" s="10">
        <v>42878</v>
      </c>
    </row>
    <row r="7247" spans="1:11" x14ac:dyDescent="0.2">
      <c r="A7247">
        <v>2016</v>
      </c>
      <c r="B7247" s="9" t="s">
        <v>13185</v>
      </c>
      <c r="C7247" t="s">
        <v>113</v>
      </c>
      <c r="D7247" s="4" t="s">
        <v>349</v>
      </c>
      <c r="E7247">
        <v>1</v>
      </c>
      <c r="F7247" s="6">
        <v>10</v>
      </c>
      <c r="H7247" s="10">
        <v>42878</v>
      </c>
      <c r="I7247" s="3" t="s">
        <v>544</v>
      </c>
      <c r="J7247">
        <v>2016</v>
      </c>
      <c r="K7247" s="10">
        <v>42878</v>
      </c>
    </row>
    <row r="7248" spans="1:11" x14ac:dyDescent="0.2">
      <c r="A7248">
        <v>2016</v>
      </c>
      <c r="B7248" s="9" t="s">
        <v>13185</v>
      </c>
      <c r="C7248" t="s">
        <v>4367</v>
      </c>
      <c r="D7248" s="4" t="s">
        <v>6535</v>
      </c>
      <c r="E7248">
        <v>1</v>
      </c>
      <c r="F7248" s="7">
        <v>3450</v>
      </c>
      <c r="H7248" s="10">
        <v>42878</v>
      </c>
      <c r="I7248" s="4" t="s">
        <v>6849</v>
      </c>
      <c r="J7248">
        <v>2016</v>
      </c>
      <c r="K7248" s="10">
        <v>42878</v>
      </c>
    </row>
    <row r="7249" spans="1:11" x14ac:dyDescent="0.2">
      <c r="A7249">
        <v>2016</v>
      </c>
      <c r="B7249" s="9" t="s">
        <v>13185</v>
      </c>
      <c r="C7249" t="s">
        <v>4368</v>
      </c>
      <c r="D7249" s="4" t="s">
        <v>6536</v>
      </c>
      <c r="E7249">
        <v>1</v>
      </c>
      <c r="F7249" s="7">
        <v>2776</v>
      </c>
      <c r="H7249" s="10">
        <v>42878</v>
      </c>
      <c r="I7249" s="4" t="s">
        <v>6849</v>
      </c>
      <c r="J7249">
        <v>2016</v>
      </c>
      <c r="K7249" s="10">
        <v>42878</v>
      </c>
    </row>
    <row r="7250" spans="1:11" x14ac:dyDescent="0.2">
      <c r="A7250">
        <v>2016</v>
      </c>
      <c r="B7250" s="9" t="s">
        <v>13185</v>
      </c>
      <c r="C7250" t="s">
        <v>4369</v>
      </c>
      <c r="D7250" s="4" t="s">
        <v>6537</v>
      </c>
      <c r="E7250">
        <v>1</v>
      </c>
      <c r="F7250" s="7">
        <v>10</v>
      </c>
      <c r="H7250" s="10">
        <v>42878</v>
      </c>
      <c r="I7250" s="4" t="s">
        <v>6849</v>
      </c>
      <c r="J7250">
        <v>2016</v>
      </c>
      <c r="K7250" s="10">
        <v>42878</v>
      </c>
    </row>
    <row r="7251" spans="1:11" x14ac:dyDescent="0.2">
      <c r="A7251">
        <v>2016</v>
      </c>
      <c r="B7251" s="9" t="s">
        <v>13185</v>
      </c>
      <c r="C7251" t="s">
        <v>4370</v>
      </c>
      <c r="D7251" s="4" t="s">
        <v>6538</v>
      </c>
      <c r="E7251">
        <v>1</v>
      </c>
      <c r="F7251" s="7">
        <v>3558.7</v>
      </c>
      <c r="H7251" s="10">
        <v>42878</v>
      </c>
      <c r="I7251" s="4" t="s">
        <v>6849</v>
      </c>
      <c r="J7251">
        <v>2016</v>
      </c>
      <c r="K7251" s="10">
        <v>42878</v>
      </c>
    </row>
    <row r="7252" spans="1:11" x14ac:dyDescent="0.2">
      <c r="A7252">
        <v>2016</v>
      </c>
      <c r="B7252" s="9" t="s">
        <v>13185</v>
      </c>
      <c r="C7252" t="s">
        <v>4371</v>
      </c>
      <c r="D7252" s="4" t="s">
        <v>6539</v>
      </c>
      <c r="E7252">
        <v>1</v>
      </c>
      <c r="F7252" s="7">
        <v>10</v>
      </c>
      <c r="H7252" s="10">
        <v>42878</v>
      </c>
      <c r="I7252" s="4" t="s">
        <v>6849</v>
      </c>
      <c r="J7252">
        <v>2016</v>
      </c>
      <c r="K7252" s="10">
        <v>42878</v>
      </c>
    </row>
    <row r="7253" spans="1:11" x14ac:dyDescent="0.2">
      <c r="A7253">
        <v>2016</v>
      </c>
      <c r="B7253" s="9" t="s">
        <v>13185</v>
      </c>
      <c r="C7253" t="s">
        <v>4372</v>
      </c>
      <c r="D7253" s="4" t="s">
        <v>6540</v>
      </c>
      <c r="E7253">
        <v>1</v>
      </c>
      <c r="F7253" s="7">
        <v>4351</v>
      </c>
      <c r="H7253" s="10">
        <v>42878</v>
      </c>
      <c r="I7253" s="4" t="s">
        <v>6849</v>
      </c>
      <c r="J7253">
        <v>2016</v>
      </c>
      <c r="K7253" s="10">
        <v>42878</v>
      </c>
    </row>
    <row r="7254" spans="1:11" x14ac:dyDescent="0.2">
      <c r="A7254">
        <v>2016</v>
      </c>
      <c r="B7254" s="9" t="s">
        <v>13185</v>
      </c>
      <c r="C7254" t="s">
        <v>4373</v>
      </c>
      <c r="D7254" s="4" t="s">
        <v>6541</v>
      </c>
      <c r="E7254">
        <v>1</v>
      </c>
      <c r="F7254" s="7">
        <v>7625.7</v>
      </c>
      <c r="H7254" s="10">
        <v>42878</v>
      </c>
      <c r="I7254" s="4" t="s">
        <v>6849</v>
      </c>
      <c r="J7254">
        <v>2016</v>
      </c>
      <c r="K7254" s="10">
        <v>42878</v>
      </c>
    </row>
    <row r="7255" spans="1:11" x14ac:dyDescent="0.2">
      <c r="A7255">
        <v>2016</v>
      </c>
      <c r="B7255" s="9" t="s">
        <v>13185</v>
      </c>
      <c r="C7255" t="s">
        <v>4374</v>
      </c>
      <c r="D7255" s="4" t="s">
        <v>6542</v>
      </c>
      <c r="E7255">
        <v>1</v>
      </c>
      <c r="F7255" s="7">
        <v>7310.92</v>
      </c>
      <c r="H7255" s="10">
        <v>42878</v>
      </c>
      <c r="I7255" s="4" t="s">
        <v>6849</v>
      </c>
      <c r="J7255">
        <v>2016</v>
      </c>
      <c r="K7255" s="10">
        <v>42878</v>
      </c>
    </row>
    <row r="7256" spans="1:11" x14ac:dyDescent="0.2">
      <c r="A7256">
        <v>2016</v>
      </c>
      <c r="B7256" s="9" t="s">
        <v>13185</v>
      </c>
      <c r="C7256" t="s">
        <v>8365</v>
      </c>
      <c r="D7256" s="4" t="s">
        <v>10958</v>
      </c>
      <c r="E7256">
        <v>1</v>
      </c>
      <c r="F7256" s="7">
        <v>10</v>
      </c>
      <c r="H7256" s="10">
        <v>42878</v>
      </c>
      <c r="I7256" s="4" t="s">
        <v>13184</v>
      </c>
      <c r="J7256">
        <v>2016</v>
      </c>
      <c r="K7256" s="10">
        <v>42878</v>
      </c>
    </row>
    <row r="7257" spans="1:11" x14ac:dyDescent="0.2">
      <c r="A7257">
        <v>2016</v>
      </c>
      <c r="B7257" s="9" t="s">
        <v>13185</v>
      </c>
      <c r="C7257" t="s">
        <v>4375</v>
      </c>
      <c r="D7257" s="4" t="s">
        <v>6543</v>
      </c>
      <c r="E7257">
        <v>1</v>
      </c>
      <c r="F7257" s="7">
        <v>4351</v>
      </c>
      <c r="H7257" s="10">
        <v>42878</v>
      </c>
      <c r="I7257" s="4" t="s">
        <v>6849</v>
      </c>
      <c r="J7257">
        <v>2016</v>
      </c>
      <c r="K7257" s="10">
        <v>42878</v>
      </c>
    </row>
    <row r="7258" spans="1:11" x14ac:dyDescent="0.2">
      <c r="A7258">
        <v>2016</v>
      </c>
      <c r="B7258" s="9" t="s">
        <v>13185</v>
      </c>
      <c r="C7258" t="s">
        <v>4376</v>
      </c>
      <c r="D7258" s="4" t="s">
        <v>6544</v>
      </c>
      <c r="E7258">
        <v>1</v>
      </c>
      <c r="F7258" s="7">
        <v>3942.74</v>
      </c>
      <c r="H7258" s="10">
        <v>42878</v>
      </c>
      <c r="I7258" s="4" t="s">
        <v>6849</v>
      </c>
      <c r="J7258">
        <v>2016</v>
      </c>
      <c r="K7258" s="10">
        <v>42878</v>
      </c>
    </row>
    <row r="7259" spans="1:11" x14ac:dyDescent="0.2">
      <c r="A7259">
        <v>2016</v>
      </c>
      <c r="B7259" s="9" t="s">
        <v>13185</v>
      </c>
      <c r="C7259" t="s">
        <v>4377</v>
      </c>
      <c r="D7259" s="4" t="s">
        <v>6545</v>
      </c>
      <c r="E7259">
        <v>1</v>
      </c>
      <c r="F7259" s="7">
        <v>10</v>
      </c>
      <c r="H7259" s="10">
        <v>42878</v>
      </c>
      <c r="I7259" s="4" t="s">
        <v>6849</v>
      </c>
      <c r="J7259">
        <v>2016</v>
      </c>
      <c r="K7259" s="10">
        <v>42878</v>
      </c>
    </row>
    <row r="7260" spans="1:11" x14ac:dyDescent="0.2">
      <c r="A7260">
        <v>2016</v>
      </c>
      <c r="B7260" s="9" t="s">
        <v>13185</v>
      </c>
      <c r="C7260" t="s">
        <v>4378</v>
      </c>
      <c r="D7260" s="4" t="s">
        <v>6546</v>
      </c>
      <c r="E7260">
        <v>1</v>
      </c>
      <c r="F7260" s="7">
        <v>2776</v>
      </c>
      <c r="H7260" s="10">
        <v>42878</v>
      </c>
      <c r="I7260" s="4" t="s">
        <v>6849</v>
      </c>
      <c r="J7260">
        <v>2016</v>
      </c>
      <c r="K7260" s="10">
        <v>42878</v>
      </c>
    </row>
    <row r="7261" spans="1:11" x14ac:dyDescent="0.2">
      <c r="A7261">
        <v>2016</v>
      </c>
      <c r="B7261" s="9" t="s">
        <v>13185</v>
      </c>
      <c r="C7261" t="s">
        <v>4379</v>
      </c>
      <c r="D7261" s="4" t="s">
        <v>6547</v>
      </c>
      <c r="E7261">
        <v>1</v>
      </c>
      <c r="F7261" s="7">
        <v>6054</v>
      </c>
      <c r="H7261" s="10">
        <v>42878</v>
      </c>
      <c r="I7261" s="4" t="s">
        <v>6849</v>
      </c>
      <c r="J7261">
        <v>2016</v>
      </c>
      <c r="K7261" s="10">
        <v>42878</v>
      </c>
    </row>
    <row r="7262" spans="1:11" x14ac:dyDescent="0.2">
      <c r="A7262">
        <v>2016</v>
      </c>
      <c r="B7262" s="9" t="s">
        <v>13185</v>
      </c>
      <c r="C7262" t="s">
        <v>1343</v>
      </c>
      <c r="D7262" s="4" t="s">
        <v>1828</v>
      </c>
      <c r="E7262">
        <v>1</v>
      </c>
      <c r="F7262" s="7">
        <v>3293</v>
      </c>
      <c r="H7262" s="10">
        <v>42878</v>
      </c>
      <c r="I7262" s="3" t="s">
        <v>2170</v>
      </c>
      <c r="J7262">
        <v>2016</v>
      </c>
      <c r="K7262" s="10">
        <v>42878</v>
      </c>
    </row>
    <row r="7263" spans="1:11" x14ac:dyDescent="0.2">
      <c r="A7263">
        <v>2016</v>
      </c>
      <c r="B7263" s="9" t="s">
        <v>13185</v>
      </c>
      <c r="C7263" t="s">
        <v>4380</v>
      </c>
      <c r="D7263" s="4" t="s">
        <v>6548</v>
      </c>
      <c r="E7263">
        <v>1</v>
      </c>
      <c r="F7263" s="7">
        <v>4351</v>
      </c>
      <c r="H7263" s="10">
        <v>42878</v>
      </c>
      <c r="I7263" s="4" t="s">
        <v>6849</v>
      </c>
      <c r="J7263">
        <v>2016</v>
      </c>
      <c r="K7263" s="10">
        <v>42878</v>
      </c>
    </row>
    <row r="7264" spans="1:11" x14ac:dyDescent="0.2">
      <c r="A7264">
        <v>2016</v>
      </c>
      <c r="B7264" s="9" t="s">
        <v>13185</v>
      </c>
      <c r="C7264" t="s">
        <v>1325</v>
      </c>
      <c r="D7264" s="4" t="s">
        <v>1807</v>
      </c>
      <c r="E7264">
        <v>1</v>
      </c>
      <c r="F7264" s="7">
        <v>500</v>
      </c>
      <c r="H7264" s="10">
        <v>42878</v>
      </c>
      <c r="I7264" s="3" t="s">
        <v>2170</v>
      </c>
      <c r="J7264">
        <v>2016</v>
      </c>
      <c r="K7264" s="10">
        <v>42878</v>
      </c>
    </row>
    <row r="7265" spans="1:11" x14ac:dyDescent="0.2">
      <c r="A7265">
        <v>2016</v>
      </c>
      <c r="B7265" s="9" t="s">
        <v>13185</v>
      </c>
      <c r="C7265" t="s">
        <v>1333</v>
      </c>
      <c r="D7265" s="4" t="s">
        <v>1816</v>
      </c>
      <c r="E7265">
        <v>1</v>
      </c>
      <c r="F7265" s="7">
        <v>4351</v>
      </c>
      <c r="H7265" s="10">
        <v>42878</v>
      </c>
      <c r="I7265" s="3" t="s">
        <v>2170</v>
      </c>
      <c r="J7265">
        <v>2016</v>
      </c>
      <c r="K7265" s="10">
        <v>42878</v>
      </c>
    </row>
    <row r="7266" spans="1:11" x14ac:dyDescent="0.2">
      <c r="A7266">
        <v>2016</v>
      </c>
      <c r="B7266" s="9" t="s">
        <v>13185</v>
      </c>
      <c r="C7266" t="s">
        <v>1330</v>
      </c>
      <c r="D7266" s="4" t="s">
        <v>1813</v>
      </c>
      <c r="E7266">
        <v>1</v>
      </c>
      <c r="F7266" s="7">
        <v>4351</v>
      </c>
      <c r="H7266" s="10">
        <v>42878</v>
      </c>
      <c r="I7266" s="3" t="s">
        <v>2170</v>
      </c>
      <c r="J7266">
        <v>2016</v>
      </c>
      <c r="K7266" s="10">
        <v>42878</v>
      </c>
    </row>
    <row r="7267" spans="1:11" x14ac:dyDescent="0.2">
      <c r="A7267">
        <v>2016</v>
      </c>
      <c r="B7267" s="9" t="s">
        <v>13185</v>
      </c>
      <c r="C7267" t="s">
        <v>2336</v>
      </c>
      <c r="D7267" s="4" t="s">
        <v>2571</v>
      </c>
      <c r="E7267">
        <v>1</v>
      </c>
      <c r="F7267" s="7">
        <v>6054</v>
      </c>
      <c r="H7267" s="10">
        <v>42878</v>
      </c>
      <c r="I7267" s="3" t="s">
        <v>2664</v>
      </c>
      <c r="J7267">
        <v>2016</v>
      </c>
      <c r="K7267" s="10">
        <v>42878</v>
      </c>
    </row>
    <row r="7268" spans="1:11" x14ac:dyDescent="0.2">
      <c r="A7268">
        <v>2016</v>
      </c>
      <c r="B7268" s="9" t="s">
        <v>13185</v>
      </c>
      <c r="C7268" t="s">
        <v>4381</v>
      </c>
      <c r="D7268" s="4" t="s">
        <v>6549</v>
      </c>
      <c r="E7268">
        <v>1</v>
      </c>
      <c r="F7268" s="7">
        <v>3450</v>
      </c>
      <c r="H7268" s="10">
        <v>42878</v>
      </c>
      <c r="I7268" s="4" t="s">
        <v>6849</v>
      </c>
      <c r="J7268">
        <v>2016</v>
      </c>
      <c r="K7268" s="10">
        <v>42878</v>
      </c>
    </row>
    <row r="7269" spans="1:11" x14ac:dyDescent="0.2">
      <c r="A7269">
        <v>2016</v>
      </c>
      <c r="B7269" s="9" t="s">
        <v>13185</v>
      </c>
      <c r="C7269" t="s">
        <v>4382</v>
      </c>
      <c r="D7269" s="4" t="s">
        <v>6550</v>
      </c>
      <c r="E7269">
        <v>1</v>
      </c>
      <c r="F7269" s="7">
        <v>10</v>
      </c>
      <c r="H7269" s="10">
        <v>42878</v>
      </c>
      <c r="I7269" s="4" t="s">
        <v>6849</v>
      </c>
      <c r="J7269">
        <v>2016</v>
      </c>
      <c r="K7269" s="10">
        <v>42878</v>
      </c>
    </row>
    <row r="7270" spans="1:11" x14ac:dyDescent="0.2">
      <c r="A7270">
        <v>2016</v>
      </c>
      <c r="B7270" s="9" t="s">
        <v>13185</v>
      </c>
      <c r="C7270" t="s">
        <v>4383</v>
      </c>
      <c r="D7270" s="4" t="s">
        <v>6551</v>
      </c>
      <c r="E7270">
        <v>1</v>
      </c>
      <c r="F7270" s="7">
        <v>3450</v>
      </c>
      <c r="H7270" s="10">
        <v>42878</v>
      </c>
      <c r="I7270" s="4" t="s">
        <v>6849</v>
      </c>
      <c r="J7270">
        <v>2016</v>
      </c>
      <c r="K7270" s="10">
        <v>42878</v>
      </c>
    </row>
    <row r="7271" spans="1:11" x14ac:dyDescent="0.2">
      <c r="A7271">
        <v>2016</v>
      </c>
      <c r="B7271" s="9" t="s">
        <v>13185</v>
      </c>
      <c r="C7271" t="s">
        <v>4384</v>
      </c>
      <c r="D7271" s="4" t="s">
        <v>6552</v>
      </c>
      <c r="E7271">
        <v>1</v>
      </c>
      <c r="F7271" s="7">
        <v>3318</v>
      </c>
      <c r="H7271" s="10">
        <v>42878</v>
      </c>
      <c r="I7271" s="4" t="s">
        <v>6849</v>
      </c>
      <c r="J7271">
        <v>2016</v>
      </c>
      <c r="K7271" s="10">
        <v>42878</v>
      </c>
    </row>
    <row r="7272" spans="1:11" x14ac:dyDescent="0.2">
      <c r="A7272">
        <v>2016</v>
      </c>
      <c r="B7272" s="9" t="s">
        <v>13185</v>
      </c>
      <c r="C7272" t="s">
        <v>2816</v>
      </c>
      <c r="D7272" s="4" t="s">
        <v>3156</v>
      </c>
      <c r="E7272">
        <v>1</v>
      </c>
      <c r="F7272" s="7">
        <v>800</v>
      </c>
      <c r="H7272" s="10">
        <v>42878</v>
      </c>
      <c r="I7272" s="3" t="s">
        <v>3334</v>
      </c>
      <c r="J7272">
        <v>2016</v>
      </c>
      <c r="K7272" s="10">
        <v>42878</v>
      </c>
    </row>
    <row r="7273" spans="1:11" x14ac:dyDescent="0.2">
      <c r="A7273">
        <v>2016</v>
      </c>
      <c r="B7273" s="9" t="s">
        <v>13185</v>
      </c>
      <c r="C7273" t="s">
        <v>4385</v>
      </c>
      <c r="D7273" s="4" t="s">
        <v>6553</v>
      </c>
      <c r="E7273">
        <v>1</v>
      </c>
      <c r="F7273" s="7">
        <v>6191</v>
      </c>
      <c r="H7273" s="10">
        <v>42878</v>
      </c>
      <c r="I7273" s="4" t="s">
        <v>6849</v>
      </c>
      <c r="J7273">
        <v>2016</v>
      </c>
      <c r="K7273" s="10">
        <v>42878</v>
      </c>
    </row>
    <row r="7274" spans="1:11" x14ac:dyDescent="0.2">
      <c r="A7274">
        <v>2016</v>
      </c>
      <c r="B7274" s="9" t="s">
        <v>13185</v>
      </c>
      <c r="C7274" t="s">
        <v>4386</v>
      </c>
      <c r="D7274" s="4" t="s">
        <v>6554</v>
      </c>
      <c r="E7274">
        <v>1</v>
      </c>
      <c r="F7274" s="7">
        <v>4350</v>
      </c>
      <c r="H7274" s="10">
        <v>42878</v>
      </c>
      <c r="I7274" s="4" t="s">
        <v>6849</v>
      </c>
      <c r="J7274">
        <v>2016</v>
      </c>
      <c r="K7274" s="10">
        <v>42878</v>
      </c>
    </row>
    <row r="7275" spans="1:11" x14ac:dyDescent="0.2">
      <c r="A7275">
        <v>2016</v>
      </c>
      <c r="B7275" s="9" t="s">
        <v>13185</v>
      </c>
      <c r="C7275" t="s">
        <v>4387</v>
      </c>
      <c r="D7275" s="4" t="s">
        <v>6555</v>
      </c>
      <c r="E7275">
        <v>1</v>
      </c>
      <c r="F7275" s="7">
        <v>10</v>
      </c>
      <c r="H7275" s="10">
        <v>42878</v>
      </c>
      <c r="I7275" s="4" t="s">
        <v>6849</v>
      </c>
      <c r="J7275">
        <v>2016</v>
      </c>
      <c r="K7275" s="10">
        <v>42878</v>
      </c>
    </row>
    <row r="7276" spans="1:11" x14ac:dyDescent="0.2">
      <c r="A7276">
        <v>2016</v>
      </c>
      <c r="B7276" s="9" t="s">
        <v>13185</v>
      </c>
      <c r="C7276" t="s">
        <v>4388</v>
      </c>
      <c r="D7276" s="4" t="s">
        <v>6556</v>
      </c>
      <c r="E7276">
        <v>1</v>
      </c>
      <c r="F7276" s="7">
        <v>2839.96</v>
      </c>
      <c r="H7276" s="10">
        <v>42878</v>
      </c>
      <c r="I7276" s="4" t="s">
        <v>6849</v>
      </c>
      <c r="J7276">
        <v>2016</v>
      </c>
      <c r="K7276" s="10">
        <v>42878</v>
      </c>
    </row>
    <row r="7277" spans="1:11" x14ac:dyDescent="0.2">
      <c r="A7277">
        <v>2016</v>
      </c>
      <c r="B7277" s="9" t="s">
        <v>13185</v>
      </c>
      <c r="C7277" t="s">
        <v>4389</v>
      </c>
      <c r="D7277" s="4" t="s">
        <v>6557</v>
      </c>
      <c r="E7277">
        <v>1</v>
      </c>
      <c r="F7277" s="7">
        <v>4351</v>
      </c>
      <c r="H7277" s="10">
        <v>42878</v>
      </c>
      <c r="I7277" s="4" t="s">
        <v>6849</v>
      </c>
      <c r="J7277">
        <v>2016</v>
      </c>
      <c r="K7277" s="10">
        <v>42878</v>
      </c>
    </row>
    <row r="7278" spans="1:11" x14ac:dyDescent="0.2">
      <c r="A7278">
        <v>2016</v>
      </c>
      <c r="B7278" s="9" t="s">
        <v>13185</v>
      </c>
      <c r="C7278" t="s">
        <v>4390</v>
      </c>
      <c r="D7278" s="4" t="s">
        <v>6558</v>
      </c>
      <c r="E7278">
        <v>1</v>
      </c>
      <c r="F7278" s="7">
        <v>2500</v>
      </c>
      <c r="H7278" s="10">
        <v>42878</v>
      </c>
      <c r="I7278" s="4" t="s">
        <v>6849</v>
      </c>
      <c r="J7278">
        <v>2016</v>
      </c>
      <c r="K7278" s="10">
        <v>42878</v>
      </c>
    </row>
    <row r="7279" spans="1:11" x14ac:dyDescent="0.2">
      <c r="A7279">
        <v>2016</v>
      </c>
      <c r="B7279" s="9" t="s">
        <v>13185</v>
      </c>
      <c r="C7279" t="s">
        <v>4391</v>
      </c>
      <c r="D7279" s="4" t="s">
        <v>6559</v>
      </c>
      <c r="E7279">
        <v>1</v>
      </c>
      <c r="F7279" s="7">
        <v>3200</v>
      </c>
      <c r="H7279" s="10">
        <v>42878</v>
      </c>
      <c r="I7279" s="4" t="s">
        <v>6849</v>
      </c>
      <c r="J7279">
        <v>2016</v>
      </c>
      <c r="K7279" s="10">
        <v>42878</v>
      </c>
    </row>
    <row r="7280" spans="1:11" x14ac:dyDescent="0.2">
      <c r="A7280">
        <v>2016</v>
      </c>
      <c r="B7280" s="9" t="s">
        <v>13185</v>
      </c>
      <c r="C7280" t="s">
        <v>4392</v>
      </c>
      <c r="D7280" s="4" t="s">
        <v>6560</v>
      </c>
      <c r="E7280">
        <v>1</v>
      </c>
      <c r="F7280" s="7">
        <v>2792.79</v>
      </c>
      <c r="H7280" s="10">
        <v>42878</v>
      </c>
      <c r="I7280" s="4" t="s">
        <v>6849</v>
      </c>
      <c r="J7280">
        <v>2016</v>
      </c>
      <c r="K7280" s="10">
        <v>42878</v>
      </c>
    </row>
    <row r="7281" spans="1:11" x14ac:dyDescent="0.2">
      <c r="A7281">
        <v>2016</v>
      </c>
      <c r="B7281" s="9" t="s">
        <v>13185</v>
      </c>
      <c r="C7281" t="s">
        <v>113</v>
      </c>
      <c r="D7281" s="4" t="s">
        <v>381</v>
      </c>
      <c r="E7281">
        <v>1</v>
      </c>
      <c r="F7281" s="6">
        <v>6054</v>
      </c>
      <c r="H7281" s="10">
        <v>42878</v>
      </c>
      <c r="I7281" s="3" t="s">
        <v>544</v>
      </c>
      <c r="J7281">
        <v>2016</v>
      </c>
      <c r="K7281" s="10">
        <v>42878</v>
      </c>
    </row>
    <row r="7282" spans="1:11" x14ac:dyDescent="0.2">
      <c r="A7282">
        <v>2016</v>
      </c>
      <c r="B7282" s="9" t="s">
        <v>13185</v>
      </c>
      <c r="C7282" t="s">
        <v>113</v>
      </c>
      <c r="D7282" s="4" t="s">
        <v>366</v>
      </c>
      <c r="E7282">
        <v>1</v>
      </c>
      <c r="F7282" s="6">
        <v>2776</v>
      </c>
      <c r="H7282" s="10">
        <v>42878</v>
      </c>
      <c r="I7282" s="3" t="s">
        <v>544</v>
      </c>
      <c r="J7282">
        <v>2016</v>
      </c>
      <c r="K7282" s="10">
        <v>42878</v>
      </c>
    </row>
    <row r="7283" spans="1:11" x14ac:dyDescent="0.2">
      <c r="A7283">
        <v>2016</v>
      </c>
      <c r="B7283" s="9" t="s">
        <v>13185</v>
      </c>
      <c r="C7283" t="s">
        <v>113</v>
      </c>
      <c r="D7283" s="4" t="s">
        <v>364</v>
      </c>
      <c r="E7283">
        <v>1</v>
      </c>
      <c r="F7283" s="6">
        <v>2776</v>
      </c>
      <c r="H7283" s="10">
        <v>42878</v>
      </c>
      <c r="I7283" s="3" t="s">
        <v>544</v>
      </c>
      <c r="J7283">
        <v>2016</v>
      </c>
      <c r="K7283" s="10">
        <v>42878</v>
      </c>
    </row>
    <row r="7284" spans="1:11" x14ac:dyDescent="0.2">
      <c r="A7284">
        <v>2016</v>
      </c>
      <c r="B7284" s="9" t="s">
        <v>13185</v>
      </c>
      <c r="C7284" t="s">
        <v>113</v>
      </c>
      <c r="D7284" s="4" t="s">
        <v>360</v>
      </c>
      <c r="E7284">
        <v>1</v>
      </c>
      <c r="F7284" s="6">
        <v>2776</v>
      </c>
      <c r="H7284" s="10">
        <v>42878</v>
      </c>
      <c r="I7284" s="3" t="s">
        <v>544</v>
      </c>
      <c r="J7284">
        <v>2016</v>
      </c>
      <c r="K7284" s="10">
        <v>42878</v>
      </c>
    </row>
    <row r="7285" spans="1:11" x14ac:dyDescent="0.2">
      <c r="A7285">
        <v>2016</v>
      </c>
      <c r="B7285" s="9" t="s">
        <v>13185</v>
      </c>
      <c r="C7285" t="s">
        <v>4393</v>
      </c>
      <c r="D7285" s="4" t="s">
        <v>6561</v>
      </c>
      <c r="E7285">
        <v>1</v>
      </c>
      <c r="F7285" s="7">
        <v>6191</v>
      </c>
      <c r="H7285" s="10">
        <v>42878</v>
      </c>
      <c r="I7285" s="4" t="s">
        <v>6849</v>
      </c>
      <c r="J7285">
        <v>2016</v>
      </c>
      <c r="K7285" s="10">
        <v>42878</v>
      </c>
    </row>
    <row r="7286" spans="1:11" x14ac:dyDescent="0.2">
      <c r="A7286">
        <v>2016</v>
      </c>
      <c r="B7286" s="9" t="s">
        <v>13185</v>
      </c>
      <c r="C7286" t="s">
        <v>4394</v>
      </c>
      <c r="D7286" s="4" t="s">
        <v>6562</v>
      </c>
      <c r="E7286">
        <v>1</v>
      </c>
      <c r="F7286" s="7">
        <v>10</v>
      </c>
      <c r="H7286" s="10">
        <v>42878</v>
      </c>
      <c r="I7286" s="4" t="s">
        <v>6849</v>
      </c>
      <c r="J7286">
        <v>2016</v>
      </c>
      <c r="K7286" s="10">
        <v>42878</v>
      </c>
    </row>
    <row r="7287" spans="1:11" x14ac:dyDescent="0.2">
      <c r="A7287">
        <v>2016</v>
      </c>
      <c r="B7287" s="9" t="s">
        <v>13185</v>
      </c>
      <c r="C7287" t="s">
        <v>4395</v>
      </c>
      <c r="D7287" s="4" t="s">
        <v>6563</v>
      </c>
      <c r="E7287">
        <v>1</v>
      </c>
      <c r="F7287" s="7">
        <v>2792.79</v>
      </c>
      <c r="H7287" s="10">
        <v>42878</v>
      </c>
      <c r="I7287" s="4" t="s">
        <v>6849</v>
      </c>
      <c r="J7287">
        <v>2016</v>
      </c>
      <c r="K7287" s="10">
        <v>42878</v>
      </c>
    </row>
    <row r="7288" spans="1:11" x14ac:dyDescent="0.2">
      <c r="A7288">
        <v>2016</v>
      </c>
      <c r="B7288" s="9" t="s">
        <v>13185</v>
      </c>
      <c r="C7288" t="s">
        <v>4396</v>
      </c>
      <c r="D7288" s="4" t="s">
        <v>6564</v>
      </c>
      <c r="E7288">
        <v>1</v>
      </c>
      <c r="F7288" s="7">
        <v>2792.79</v>
      </c>
      <c r="H7288" s="10">
        <v>42878</v>
      </c>
      <c r="I7288" s="4" t="s">
        <v>6849</v>
      </c>
      <c r="J7288">
        <v>2016</v>
      </c>
      <c r="K7288" s="10">
        <v>42878</v>
      </c>
    </row>
    <row r="7289" spans="1:11" x14ac:dyDescent="0.2">
      <c r="A7289">
        <v>2016</v>
      </c>
      <c r="B7289" s="9" t="s">
        <v>13185</v>
      </c>
      <c r="C7289" t="s">
        <v>4397</v>
      </c>
      <c r="D7289" s="4" t="s">
        <v>6565</v>
      </c>
      <c r="E7289">
        <v>1</v>
      </c>
      <c r="F7289" s="7">
        <v>3745.95</v>
      </c>
      <c r="H7289" s="10">
        <v>42878</v>
      </c>
      <c r="I7289" s="4" t="s">
        <v>6849</v>
      </c>
      <c r="J7289">
        <v>2016</v>
      </c>
      <c r="K7289" s="10">
        <v>42878</v>
      </c>
    </row>
    <row r="7290" spans="1:11" x14ac:dyDescent="0.2">
      <c r="A7290">
        <v>2016</v>
      </c>
      <c r="B7290" s="9" t="s">
        <v>13185</v>
      </c>
      <c r="C7290" t="s">
        <v>4398</v>
      </c>
      <c r="D7290" s="4" t="s">
        <v>6566</v>
      </c>
      <c r="E7290">
        <v>1</v>
      </c>
      <c r="F7290" s="7">
        <v>6054</v>
      </c>
      <c r="H7290" s="10">
        <v>42878</v>
      </c>
      <c r="I7290" s="4" t="s">
        <v>6849</v>
      </c>
      <c r="J7290">
        <v>2016</v>
      </c>
      <c r="K7290" s="10">
        <v>42878</v>
      </c>
    </row>
    <row r="7291" spans="1:11" x14ac:dyDescent="0.2">
      <c r="A7291">
        <v>2016</v>
      </c>
      <c r="B7291" s="9" t="s">
        <v>13185</v>
      </c>
      <c r="C7291" t="s">
        <v>8398</v>
      </c>
      <c r="D7291" s="4" t="s">
        <v>10991</v>
      </c>
      <c r="E7291">
        <v>1</v>
      </c>
      <c r="F7291" s="7">
        <v>4351</v>
      </c>
      <c r="H7291" s="10">
        <v>42878</v>
      </c>
      <c r="I7291" s="4" t="s">
        <v>13184</v>
      </c>
      <c r="J7291">
        <v>2016</v>
      </c>
      <c r="K7291" s="10">
        <v>42878</v>
      </c>
    </row>
    <row r="7292" spans="1:11" x14ac:dyDescent="0.2">
      <c r="A7292">
        <v>2016</v>
      </c>
      <c r="B7292" s="9" t="s">
        <v>13185</v>
      </c>
      <c r="C7292" t="s">
        <v>8393</v>
      </c>
      <c r="D7292" s="4" t="s">
        <v>10986</v>
      </c>
      <c r="E7292">
        <v>1</v>
      </c>
      <c r="F7292" s="7">
        <v>2776</v>
      </c>
      <c r="H7292" s="10">
        <v>42878</v>
      </c>
      <c r="I7292" s="4" t="s">
        <v>13184</v>
      </c>
      <c r="J7292">
        <v>2016</v>
      </c>
      <c r="K7292" s="10">
        <v>42878</v>
      </c>
    </row>
    <row r="7293" spans="1:11" x14ac:dyDescent="0.2">
      <c r="A7293">
        <v>2016</v>
      </c>
      <c r="B7293" s="9" t="s">
        <v>13185</v>
      </c>
      <c r="C7293" t="s">
        <v>8395</v>
      </c>
      <c r="D7293" s="4" t="s">
        <v>10988</v>
      </c>
      <c r="E7293">
        <v>1</v>
      </c>
      <c r="F7293" s="7">
        <v>2776</v>
      </c>
      <c r="H7293" s="10">
        <v>42878</v>
      </c>
      <c r="I7293" s="4" t="s">
        <v>13184</v>
      </c>
      <c r="J7293">
        <v>2016</v>
      </c>
      <c r="K7293" s="10">
        <v>42878</v>
      </c>
    </row>
    <row r="7294" spans="1:11" x14ac:dyDescent="0.2">
      <c r="A7294">
        <v>2016</v>
      </c>
      <c r="B7294" s="9" t="s">
        <v>13185</v>
      </c>
      <c r="C7294" t="s">
        <v>2817</v>
      </c>
      <c r="D7294" s="4" t="s">
        <v>3157</v>
      </c>
      <c r="E7294">
        <v>1</v>
      </c>
      <c r="F7294" s="7">
        <v>800</v>
      </c>
      <c r="H7294" s="10">
        <v>42878</v>
      </c>
      <c r="I7294" s="3" t="s">
        <v>3334</v>
      </c>
      <c r="J7294">
        <v>2016</v>
      </c>
      <c r="K7294" s="10">
        <v>42878</v>
      </c>
    </row>
    <row r="7295" spans="1:11" x14ac:dyDescent="0.2">
      <c r="A7295">
        <v>2016</v>
      </c>
      <c r="B7295" s="9" t="s">
        <v>13185</v>
      </c>
      <c r="C7295" t="s">
        <v>4399</v>
      </c>
      <c r="D7295" s="4" t="s">
        <v>6567</v>
      </c>
      <c r="E7295">
        <v>1</v>
      </c>
      <c r="F7295" s="7">
        <v>2776</v>
      </c>
      <c r="H7295" s="10">
        <v>42878</v>
      </c>
      <c r="I7295" s="4" t="s">
        <v>6849</v>
      </c>
      <c r="J7295">
        <v>2016</v>
      </c>
      <c r="K7295" s="10">
        <v>42878</v>
      </c>
    </row>
    <row r="7296" spans="1:11" x14ac:dyDescent="0.2">
      <c r="A7296">
        <v>2016</v>
      </c>
      <c r="B7296" s="9" t="s">
        <v>13185</v>
      </c>
      <c r="C7296" t="s">
        <v>113</v>
      </c>
      <c r="D7296" s="4" t="s">
        <v>371</v>
      </c>
      <c r="E7296">
        <v>1</v>
      </c>
      <c r="F7296" s="6">
        <v>4351</v>
      </c>
      <c r="H7296" s="10">
        <v>42878</v>
      </c>
      <c r="I7296" s="3" t="s">
        <v>544</v>
      </c>
      <c r="J7296">
        <v>2016</v>
      </c>
      <c r="K7296" s="10">
        <v>42878</v>
      </c>
    </row>
    <row r="7297" spans="1:11" x14ac:dyDescent="0.2">
      <c r="A7297">
        <v>2016</v>
      </c>
      <c r="B7297" s="9" t="s">
        <v>13185</v>
      </c>
      <c r="C7297" t="s">
        <v>113</v>
      </c>
      <c r="D7297" s="4" t="s">
        <v>354</v>
      </c>
      <c r="E7297">
        <v>1</v>
      </c>
      <c r="F7297" s="6">
        <v>10</v>
      </c>
      <c r="H7297" s="10">
        <v>42878</v>
      </c>
      <c r="I7297" s="3" t="s">
        <v>544</v>
      </c>
      <c r="J7297">
        <v>2016</v>
      </c>
      <c r="K7297" s="10">
        <v>42878</v>
      </c>
    </row>
    <row r="7298" spans="1:11" x14ac:dyDescent="0.2">
      <c r="A7298">
        <v>2016</v>
      </c>
      <c r="B7298" s="9" t="s">
        <v>13185</v>
      </c>
      <c r="C7298" t="s">
        <v>673</v>
      </c>
      <c r="D7298" s="4" t="s">
        <v>897</v>
      </c>
      <c r="E7298">
        <v>1</v>
      </c>
      <c r="F7298" s="7">
        <v>3293</v>
      </c>
      <c r="H7298" s="10">
        <v>42878</v>
      </c>
      <c r="I7298" s="3" t="s">
        <v>1058</v>
      </c>
      <c r="J7298">
        <v>2016</v>
      </c>
      <c r="K7298" s="10">
        <v>42878</v>
      </c>
    </row>
    <row r="7299" spans="1:11" x14ac:dyDescent="0.2">
      <c r="A7299">
        <v>2016</v>
      </c>
      <c r="B7299" s="9" t="s">
        <v>13185</v>
      </c>
      <c r="C7299" t="s">
        <v>674</v>
      </c>
      <c r="D7299" s="4" t="s">
        <v>898</v>
      </c>
      <c r="E7299">
        <v>1</v>
      </c>
      <c r="F7299" s="7">
        <v>3293</v>
      </c>
      <c r="H7299" s="10">
        <v>42878</v>
      </c>
      <c r="I7299" s="3" t="s">
        <v>1058</v>
      </c>
      <c r="J7299">
        <v>2016</v>
      </c>
      <c r="K7299" s="10">
        <v>42878</v>
      </c>
    </row>
    <row r="7300" spans="1:11" x14ac:dyDescent="0.2">
      <c r="A7300">
        <v>2016</v>
      </c>
      <c r="B7300" s="9" t="s">
        <v>13185</v>
      </c>
      <c r="C7300" t="s">
        <v>675</v>
      </c>
      <c r="D7300" s="4" t="s">
        <v>899</v>
      </c>
      <c r="E7300">
        <v>1</v>
      </c>
      <c r="F7300" s="7">
        <v>3200</v>
      </c>
      <c r="H7300" s="10">
        <v>42878</v>
      </c>
      <c r="I7300" s="3" t="s">
        <v>1058</v>
      </c>
      <c r="J7300">
        <v>2016</v>
      </c>
      <c r="K7300" s="10">
        <v>42878</v>
      </c>
    </row>
    <row r="7301" spans="1:11" x14ac:dyDescent="0.2">
      <c r="A7301">
        <v>2016</v>
      </c>
      <c r="B7301" s="9" t="s">
        <v>13185</v>
      </c>
      <c r="C7301" t="s">
        <v>4400</v>
      </c>
      <c r="D7301" s="4" t="s">
        <v>6568</v>
      </c>
      <c r="E7301">
        <v>1</v>
      </c>
      <c r="F7301" s="7">
        <v>4351</v>
      </c>
      <c r="H7301" s="10">
        <v>42878</v>
      </c>
      <c r="I7301" s="4" t="s">
        <v>6849</v>
      </c>
      <c r="J7301">
        <v>2016</v>
      </c>
      <c r="K7301" s="10">
        <v>42878</v>
      </c>
    </row>
    <row r="7302" spans="1:11" x14ac:dyDescent="0.2">
      <c r="A7302">
        <v>2016</v>
      </c>
      <c r="B7302" s="9" t="s">
        <v>13185</v>
      </c>
      <c r="C7302" t="s">
        <v>113</v>
      </c>
      <c r="D7302" s="4" t="s">
        <v>372</v>
      </c>
      <c r="E7302">
        <v>1</v>
      </c>
      <c r="F7302" s="6">
        <v>4351</v>
      </c>
      <c r="H7302" s="10">
        <v>42878</v>
      </c>
      <c r="I7302" s="3" t="s">
        <v>544</v>
      </c>
      <c r="J7302">
        <v>2016</v>
      </c>
      <c r="K7302" s="10">
        <v>42878</v>
      </c>
    </row>
    <row r="7303" spans="1:11" x14ac:dyDescent="0.2">
      <c r="A7303">
        <v>2016</v>
      </c>
      <c r="B7303" s="9" t="s">
        <v>13185</v>
      </c>
      <c r="C7303" t="s">
        <v>8396</v>
      </c>
      <c r="D7303" s="4" t="s">
        <v>10989</v>
      </c>
      <c r="E7303">
        <v>1</v>
      </c>
      <c r="F7303" s="7">
        <v>10</v>
      </c>
      <c r="H7303" s="10">
        <v>42878</v>
      </c>
      <c r="I7303" s="4" t="s">
        <v>13184</v>
      </c>
      <c r="J7303">
        <v>2016</v>
      </c>
      <c r="K7303" s="10">
        <v>42878</v>
      </c>
    </row>
    <row r="7304" spans="1:11" x14ac:dyDescent="0.2">
      <c r="A7304">
        <v>2016</v>
      </c>
      <c r="B7304" s="9" t="s">
        <v>13185</v>
      </c>
      <c r="C7304" t="s">
        <v>8667</v>
      </c>
      <c r="D7304" s="4" t="s">
        <v>11264</v>
      </c>
      <c r="E7304">
        <v>1</v>
      </c>
      <c r="F7304" s="7">
        <v>2250</v>
      </c>
      <c r="H7304" s="10">
        <v>42878</v>
      </c>
      <c r="I7304" s="4" t="s">
        <v>13184</v>
      </c>
      <c r="J7304">
        <v>2016</v>
      </c>
      <c r="K7304" s="10">
        <v>42878</v>
      </c>
    </row>
    <row r="7305" spans="1:11" x14ac:dyDescent="0.2">
      <c r="A7305">
        <v>2016</v>
      </c>
      <c r="B7305" s="9" t="s">
        <v>13185</v>
      </c>
      <c r="C7305" t="s">
        <v>8668</v>
      </c>
      <c r="D7305" s="4" t="s">
        <v>11265</v>
      </c>
      <c r="E7305">
        <v>1</v>
      </c>
      <c r="F7305" s="7">
        <v>2250</v>
      </c>
      <c r="H7305" s="10">
        <v>42878</v>
      </c>
      <c r="I7305" s="4" t="s">
        <v>13184</v>
      </c>
      <c r="J7305">
        <v>2016</v>
      </c>
      <c r="K7305" s="10">
        <v>42878</v>
      </c>
    </row>
    <row r="7306" spans="1:11" x14ac:dyDescent="0.2">
      <c r="A7306">
        <v>2016</v>
      </c>
      <c r="B7306" s="9" t="s">
        <v>13185</v>
      </c>
      <c r="C7306" t="s">
        <v>8669</v>
      </c>
      <c r="D7306" s="4" t="s">
        <v>11266</v>
      </c>
      <c r="E7306">
        <v>1</v>
      </c>
      <c r="F7306" s="7">
        <v>2250</v>
      </c>
      <c r="H7306" s="10">
        <v>42878</v>
      </c>
      <c r="I7306" s="4" t="s">
        <v>13184</v>
      </c>
      <c r="J7306">
        <v>2016</v>
      </c>
      <c r="K7306" s="10">
        <v>42878</v>
      </c>
    </row>
    <row r="7307" spans="1:11" x14ac:dyDescent="0.2">
      <c r="A7307">
        <v>2016</v>
      </c>
      <c r="B7307" s="9" t="s">
        <v>13185</v>
      </c>
      <c r="C7307" t="s">
        <v>8670</v>
      </c>
      <c r="D7307" s="4" t="s">
        <v>11267</v>
      </c>
      <c r="E7307">
        <v>1</v>
      </c>
      <c r="F7307" s="7">
        <v>2250</v>
      </c>
      <c r="H7307" s="10">
        <v>42878</v>
      </c>
      <c r="I7307" s="4" t="s">
        <v>13184</v>
      </c>
      <c r="J7307">
        <v>2016</v>
      </c>
      <c r="K7307" s="10">
        <v>42878</v>
      </c>
    </row>
    <row r="7308" spans="1:11" x14ac:dyDescent="0.2">
      <c r="A7308">
        <v>2016</v>
      </c>
      <c r="B7308" s="9" t="s">
        <v>13185</v>
      </c>
      <c r="C7308" t="s">
        <v>8672</v>
      </c>
      <c r="D7308" s="4" t="s">
        <v>11269</v>
      </c>
      <c r="E7308">
        <v>1</v>
      </c>
      <c r="F7308" s="7">
        <v>2100</v>
      </c>
      <c r="H7308" s="10">
        <v>42878</v>
      </c>
      <c r="I7308" s="4" t="s">
        <v>13184</v>
      </c>
      <c r="J7308">
        <v>2016</v>
      </c>
      <c r="K7308" s="10">
        <v>42878</v>
      </c>
    </row>
    <row r="7309" spans="1:11" x14ac:dyDescent="0.2">
      <c r="A7309">
        <v>2016</v>
      </c>
      <c r="B7309" s="9" t="s">
        <v>13185</v>
      </c>
      <c r="C7309" t="s">
        <v>8673</v>
      </c>
      <c r="D7309" s="4" t="s">
        <v>11270</v>
      </c>
      <c r="E7309">
        <v>1</v>
      </c>
      <c r="F7309" s="7">
        <v>2100</v>
      </c>
      <c r="H7309" s="10">
        <v>42878</v>
      </c>
      <c r="I7309" s="4" t="s">
        <v>13184</v>
      </c>
      <c r="J7309">
        <v>2016</v>
      </c>
      <c r="K7309" s="10">
        <v>42878</v>
      </c>
    </row>
    <row r="7310" spans="1:11" x14ac:dyDescent="0.2">
      <c r="A7310">
        <v>2016</v>
      </c>
      <c r="B7310" s="9" t="s">
        <v>13185</v>
      </c>
      <c r="C7310" t="s">
        <v>8671</v>
      </c>
      <c r="D7310" s="4" t="s">
        <v>11268</v>
      </c>
      <c r="E7310">
        <v>1</v>
      </c>
      <c r="F7310" s="7">
        <v>1770</v>
      </c>
      <c r="H7310" s="10">
        <v>42878</v>
      </c>
      <c r="I7310" s="4" t="s">
        <v>13184</v>
      </c>
      <c r="J7310">
        <v>2016</v>
      </c>
      <c r="K7310" s="10">
        <v>42878</v>
      </c>
    </row>
    <row r="7311" spans="1:11" x14ac:dyDescent="0.2">
      <c r="A7311">
        <v>2016</v>
      </c>
      <c r="B7311" s="9" t="s">
        <v>13185</v>
      </c>
      <c r="C7311" t="s">
        <v>8658</v>
      </c>
      <c r="D7311" s="4" t="s">
        <v>11255</v>
      </c>
      <c r="E7311">
        <v>1</v>
      </c>
      <c r="F7311" s="7">
        <v>1529.1</v>
      </c>
      <c r="H7311" s="10">
        <v>42878</v>
      </c>
      <c r="I7311" s="4" t="s">
        <v>13184</v>
      </c>
      <c r="J7311">
        <v>2016</v>
      </c>
      <c r="K7311" s="10">
        <v>42878</v>
      </c>
    </row>
    <row r="7312" spans="1:11" x14ac:dyDescent="0.2">
      <c r="A7312">
        <v>2016</v>
      </c>
      <c r="B7312" s="9" t="s">
        <v>13185</v>
      </c>
      <c r="C7312" t="s">
        <v>8659</v>
      </c>
      <c r="D7312" s="4" t="s">
        <v>11256</v>
      </c>
      <c r="E7312">
        <v>1</v>
      </c>
      <c r="F7312" s="7">
        <v>1529.1</v>
      </c>
      <c r="H7312" s="10">
        <v>42878</v>
      </c>
      <c r="I7312" s="4" t="s">
        <v>13184</v>
      </c>
      <c r="J7312">
        <v>2016</v>
      </c>
      <c r="K7312" s="10">
        <v>42878</v>
      </c>
    </row>
    <row r="7313" spans="1:11" x14ac:dyDescent="0.2">
      <c r="A7313">
        <v>2016</v>
      </c>
      <c r="B7313" s="9" t="s">
        <v>13185</v>
      </c>
      <c r="C7313" t="s">
        <v>8660</v>
      </c>
      <c r="D7313" s="4" t="s">
        <v>11257</v>
      </c>
      <c r="E7313">
        <v>1</v>
      </c>
      <c r="F7313" s="7">
        <v>1529.1</v>
      </c>
      <c r="H7313" s="10">
        <v>42878</v>
      </c>
      <c r="I7313" s="4" t="s">
        <v>13184</v>
      </c>
      <c r="J7313">
        <v>2016</v>
      </c>
      <c r="K7313" s="10">
        <v>42878</v>
      </c>
    </row>
    <row r="7314" spans="1:11" x14ac:dyDescent="0.2">
      <c r="A7314">
        <v>2016</v>
      </c>
      <c r="B7314" s="9" t="s">
        <v>13185</v>
      </c>
      <c r="C7314" t="s">
        <v>8661</v>
      </c>
      <c r="D7314" s="4" t="s">
        <v>11258</v>
      </c>
      <c r="E7314">
        <v>1</v>
      </c>
      <c r="F7314" s="7">
        <v>1529.1</v>
      </c>
      <c r="H7314" s="10">
        <v>42878</v>
      </c>
      <c r="I7314" s="4" t="s">
        <v>13184</v>
      </c>
      <c r="J7314">
        <v>2016</v>
      </c>
      <c r="K7314" s="10">
        <v>42878</v>
      </c>
    </row>
    <row r="7315" spans="1:11" x14ac:dyDescent="0.2">
      <c r="A7315">
        <v>2016</v>
      </c>
      <c r="B7315" s="9" t="s">
        <v>13185</v>
      </c>
      <c r="C7315" t="s">
        <v>8662</v>
      </c>
      <c r="D7315" s="4" t="s">
        <v>11259</v>
      </c>
      <c r="E7315">
        <v>1</v>
      </c>
      <c r="F7315" s="7">
        <v>1529.1</v>
      </c>
      <c r="H7315" s="10">
        <v>42878</v>
      </c>
      <c r="I7315" s="4" t="s">
        <v>13184</v>
      </c>
      <c r="J7315">
        <v>2016</v>
      </c>
      <c r="K7315" s="10">
        <v>42878</v>
      </c>
    </row>
    <row r="7316" spans="1:11" x14ac:dyDescent="0.2">
      <c r="A7316">
        <v>2016</v>
      </c>
      <c r="B7316" s="9" t="s">
        <v>13185</v>
      </c>
      <c r="C7316" t="s">
        <v>8663</v>
      </c>
      <c r="D7316" s="4" t="s">
        <v>11260</v>
      </c>
      <c r="E7316">
        <v>1</v>
      </c>
      <c r="F7316" s="7">
        <v>1529.1</v>
      </c>
      <c r="H7316" s="10">
        <v>42878</v>
      </c>
      <c r="I7316" s="4" t="s">
        <v>13184</v>
      </c>
      <c r="J7316">
        <v>2016</v>
      </c>
      <c r="K7316" s="10">
        <v>42878</v>
      </c>
    </row>
    <row r="7317" spans="1:11" x14ac:dyDescent="0.2">
      <c r="A7317">
        <v>2016</v>
      </c>
      <c r="B7317" s="9" t="s">
        <v>13185</v>
      </c>
      <c r="C7317" t="s">
        <v>8664</v>
      </c>
      <c r="D7317" s="4" t="s">
        <v>11261</v>
      </c>
      <c r="E7317">
        <v>1</v>
      </c>
      <c r="F7317" s="7">
        <v>1529.1</v>
      </c>
      <c r="H7317" s="10">
        <v>42878</v>
      </c>
      <c r="I7317" s="4" t="s">
        <v>13184</v>
      </c>
      <c r="J7317">
        <v>2016</v>
      </c>
      <c r="K7317" s="10">
        <v>42878</v>
      </c>
    </row>
    <row r="7318" spans="1:11" x14ac:dyDescent="0.2">
      <c r="A7318">
        <v>2016</v>
      </c>
      <c r="B7318" s="9" t="s">
        <v>13185</v>
      </c>
      <c r="C7318" t="s">
        <v>8665</v>
      </c>
      <c r="D7318" s="4" t="s">
        <v>11262</v>
      </c>
      <c r="E7318">
        <v>1</v>
      </c>
      <c r="F7318" s="7">
        <v>1529.1</v>
      </c>
      <c r="H7318" s="10">
        <v>42878</v>
      </c>
      <c r="I7318" s="4" t="s">
        <v>13184</v>
      </c>
      <c r="J7318">
        <v>2016</v>
      </c>
      <c r="K7318" s="10">
        <v>42878</v>
      </c>
    </row>
    <row r="7319" spans="1:11" x14ac:dyDescent="0.2">
      <c r="A7319">
        <v>2016</v>
      </c>
      <c r="B7319" s="9" t="s">
        <v>13185</v>
      </c>
      <c r="C7319" t="s">
        <v>8666</v>
      </c>
      <c r="D7319" s="4" t="s">
        <v>11263</v>
      </c>
      <c r="E7319">
        <v>1</v>
      </c>
      <c r="F7319" s="7">
        <v>1529.1</v>
      </c>
      <c r="H7319" s="10">
        <v>42878</v>
      </c>
      <c r="I7319" s="4" t="s">
        <v>13184</v>
      </c>
      <c r="J7319">
        <v>2016</v>
      </c>
      <c r="K7319" s="10">
        <v>42878</v>
      </c>
    </row>
    <row r="7320" spans="1:11" x14ac:dyDescent="0.2">
      <c r="A7320">
        <v>2016</v>
      </c>
      <c r="B7320" s="9" t="s">
        <v>13185</v>
      </c>
      <c r="C7320" t="s">
        <v>4401</v>
      </c>
      <c r="D7320" s="4" t="s">
        <v>6569</v>
      </c>
      <c r="E7320">
        <v>1</v>
      </c>
      <c r="F7320" s="7">
        <v>2776</v>
      </c>
      <c r="H7320" s="10">
        <v>42878</v>
      </c>
      <c r="I7320" s="4" t="s">
        <v>6849</v>
      </c>
      <c r="J7320">
        <v>2016</v>
      </c>
      <c r="K7320" s="10">
        <v>42878</v>
      </c>
    </row>
    <row r="7321" spans="1:11" x14ac:dyDescent="0.2">
      <c r="A7321">
        <v>2016</v>
      </c>
      <c r="B7321" s="9" t="s">
        <v>13185</v>
      </c>
      <c r="C7321" t="s">
        <v>2322</v>
      </c>
      <c r="D7321" s="4" t="s">
        <v>2557</v>
      </c>
      <c r="E7321">
        <v>1</v>
      </c>
      <c r="F7321" s="7">
        <v>11805</v>
      </c>
      <c r="H7321" s="10">
        <v>42878</v>
      </c>
      <c r="I7321" s="3" t="s">
        <v>2664</v>
      </c>
      <c r="J7321">
        <v>2016</v>
      </c>
      <c r="K7321" s="10">
        <v>42878</v>
      </c>
    </row>
    <row r="7322" spans="1:11" x14ac:dyDescent="0.2">
      <c r="A7322">
        <v>2016</v>
      </c>
      <c r="B7322" s="9" t="s">
        <v>13185</v>
      </c>
      <c r="C7322" t="s">
        <v>2323</v>
      </c>
      <c r="D7322" s="4" t="s">
        <v>2558</v>
      </c>
      <c r="E7322">
        <v>1</v>
      </c>
      <c r="F7322" s="7">
        <v>6054</v>
      </c>
      <c r="H7322" s="10">
        <v>42878</v>
      </c>
      <c r="I7322" s="3" t="s">
        <v>2664</v>
      </c>
      <c r="J7322">
        <v>2016</v>
      </c>
      <c r="K7322" s="10">
        <v>42878</v>
      </c>
    </row>
    <row r="7323" spans="1:11" x14ac:dyDescent="0.2">
      <c r="A7323">
        <v>2016</v>
      </c>
      <c r="B7323" s="9" t="s">
        <v>13185</v>
      </c>
      <c r="C7323" t="s">
        <v>4402</v>
      </c>
      <c r="D7323" s="4" t="s">
        <v>6570</v>
      </c>
      <c r="E7323">
        <v>1</v>
      </c>
      <c r="F7323" s="7">
        <v>4351</v>
      </c>
      <c r="H7323" s="10">
        <v>42878</v>
      </c>
      <c r="I7323" s="4" t="s">
        <v>6849</v>
      </c>
      <c r="J7323">
        <v>2016</v>
      </c>
      <c r="K7323" s="10">
        <v>42878</v>
      </c>
    </row>
    <row r="7324" spans="1:11" x14ac:dyDescent="0.2">
      <c r="A7324">
        <v>2016</v>
      </c>
      <c r="B7324" s="9" t="s">
        <v>13185</v>
      </c>
      <c r="C7324" t="s">
        <v>4403</v>
      </c>
      <c r="D7324" s="4" t="s">
        <v>6571</v>
      </c>
      <c r="E7324">
        <v>1</v>
      </c>
      <c r="F7324" s="7">
        <v>3450</v>
      </c>
      <c r="H7324" s="10">
        <v>42878</v>
      </c>
      <c r="I7324" s="4" t="s">
        <v>6849</v>
      </c>
      <c r="J7324">
        <v>2016</v>
      </c>
      <c r="K7324" s="10">
        <v>42878</v>
      </c>
    </row>
    <row r="7325" spans="1:11" x14ac:dyDescent="0.2">
      <c r="A7325">
        <v>2016</v>
      </c>
      <c r="B7325" s="9" t="s">
        <v>13185</v>
      </c>
      <c r="C7325" t="s">
        <v>4404</v>
      </c>
      <c r="D7325" s="4" t="s">
        <v>6572</v>
      </c>
      <c r="E7325">
        <v>1</v>
      </c>
      <c r="F7325" s="7">
        <v>3558.7</v>
      </c>
      <c r="H7325" s="10">
        <v>42878</v>
      </c>
      <c r="I7325" s="4" t="s">
        <v>6849</v>
      </c>
      <c r="J7325">
        <v>2016</v>
      </c>
      <c r="K7325" s="10">
        <v>42878</v>
      </c>
    </row>
    <row r="7326" spans="1:11" x14ac:dyDescent="0.2">
      <c r="A7326">
        <v>2016</v>
      </c>
      <c r="B7326" s="9" t="s">
        <v>13185</v>
      </c>
      <c r="C7326" t="s">
        <v>4405</v>
      </c>
      <c r="D7326" s="4" t="s">
        <v>6573</v>
      </c>
      <c r="E7326">
        <v>1</v>
      </c>
      <c r="F7326" s="7">
        <v>2792.79</v>
      </c>
      <c r="H7326" s="10">
        <v>42878</v>
      </c>
      <c r="I7326" s="4" t="s">
        <v>6849</v>
      </c>
      <c r="J7326">
        <v>2016</v>
      </c>
      <c r="K7326" s="10">
        <v>42878</v>
      </c>
    </row>
    <row r="7327" spans="1:11" x14ac:dyDescent="0.2">
      <c r="A7327">
        <v>2016</v>
      </c>
      <c r="B7327" s="9" t="s">
        <v>13185</v>
      </c>
      <c r="C7327" t="s">
        <v>4406</v>
      </c>
      <c r="D7327" s="4" t="s">
        <v>6574</v>
      </c>
      <c r="E7327">
        <v>1</v>
      </c>
      <c r="F7327" s="7">
        <v>4351</v>
      </c>
      <c r="H7327" s="10">
        <v>42878</v>
      </c>
      <c r="I7327" s="4" t="s">
        <v>6849</v>
      </c>
      <c r="J7327">
        <v>2016</v>
      </c>
      <c r="K7327" s="10">
        <v>42878</v>
      </c>
    </row>
    <row r="7328" spans="1:11" x14ac:dyDescent="0.2">
      <c r="A7328">
        <v>2016</v>
      </c>
      <c r="B7328" s="9" t="s">
        <v>13185</v>
      </c>
      <c r="C7328" t="s">
        <v>2324</v>
      </c>
      <c r="D7328" s="4" t="s">
        <v>2559</v>
      </c>
      <c r="E7328">
        <v>1</v>
      </c>
      <c r="F7328" s="7">
        <v>7310.92</v>
      </c>
      <c r="H7328" s="10">
        <v>42878</v>
      </c>
      <c r="I7328" s="3" t="s">
        <v>2664</v>
      </c>
      <c r="J7328">
        <v>2016</v>
      </c>
      <c r="K7328" s="10">
        <v>42878</v>
      </c>
    </row>
    <row r="7329" spans="1:11" x14ac:dyDescent="0.2">
      <c r="A7329">
        <v>2016</v>
      </c>
      <c r="B7329" s="9" t="s">
        <v>13185</v>
      </c>
      <c r="C7329" t="s">
        <v>2325</v>
      </c>
      <c r="D7329" s="4" t="s">
        <v>2560</v>
      </c>
      <c r="E7329">
        <v>1</v>
      </c>
      <c r="F7329" s="7">
        <v>3293</v>
      </c>
      <c r="H7329" s="10">
        <v>42878</v>
      </c>
      <c r="I7329" s="3" t="s">
        <v>2664</v>
      </c>
      <c r="J7329">
        <v>2016</v>
      </c>
      <c r="K7329" s="10">
        <v>42878</v>
      </c>
    </row>
    <row r="7330" spans="1:11" x14ac:dyDescent="0.2">
      <c r="A7330">
        <v>2016</v>
      </c>
      <c r="B7330" s="9" t="s">
        <v>13185</v>
      </c>
      <c r="C7330" t="s">
        <v>2326</v>
      </c>
      <c r="D7330" s="4" t="s">
        <v>2561</v>
      </c>
      <c r="E7330">
        <v>1</v>
      </c>
      <c r="F7330" s="7">
        <v>2776</v>
      </c>
      <c r="H7330" s="10">
        <v>42878</v>
      </c>
      <c r="I7330" s="3" t="s">
        <v>2664</v>
      </c>
      <c r="J7330">
        <v>2016</v>
      </c>
      <c r="K7330" s="10">
        <v>42878</v>
      </c>
    </row>
    <row r="7331" spans="1:11" x14ac:dyDescent="0.2">
      <c r="A7331">
        <v>2016</v>
      </c>
      <c r="B7331" s="9" t="s">
        <v>13185</v>
      </c>
      <c r="C7331" t="s">
        <v>4407</v>
      </c>
      <c r="D7331" s="4" t="s">
        <v>6575</v>
      </c>
      <c r="E7331">
        <v>1</v>
      </c>
      <c r="F7331" s="7">
        <v>2792.79</v>
      </c>
      <c r="H7331" s="10">
        <v>42878</v>
      </c>
      <c r="I7331" s="4" t="s">
        <v>6849</v>
      </c>
      <c r="J7331">
        <v>2016</v>
      </c>
      <c r="K7331" s="10">
        <v>42878</v>
      </c>
    </row>
    <row r="7332" spans="1:11" x14ac:dyDescent="0.2">
      <c r="A7332">
        <v>2016</v>
      </c>
      <c r="B7332" s="9" t="s">
        <v>13185</v>
      </c>
      <c r="C7332" t="s">
        <v>8420</v>
      </c>
      <c r="D7332" s="4" t="s">
        <v>11013</v>
      </c>
      <c r="E7332">
        <v>1</v>
      </c>
      <c r="F7332" s="7">
        <v>6245</v>
      </c>
      <c r="H7332" s="10">
        <v>42878</v>
      </c>
      <c r="I7332" s="4" t="s">
        <v>13184</v>
      </c>
      <c r="J7332">
        <v>2016</v>
      </c>
      <c r="K7332" s="10">
        <v>42878</v>
      </c>
    </row>
    <row r="7333" spans="1:11" x14ac:dyDescent="0.2">
      <c r="A7333">
        <v>2016</v>
      </c>
      <c r="B7333" s="9" t="s">
        <v>13185</v>
      </c>
      <c r="C7333" t="s">
        <v>113</v>
      </c>
      <c r="D7333" s="4" t="s">
        <v>368</v>
      </c>
      <c r="E7333">
        <v>1</v>
      </c>
      <c r="F7333" s="6">
        <v>2776</v>
      </c>
      <c r="H7333" s="10">
        <v>42878</v>
      </c>
      <c r="I7333" s="3" t="s">
        <v>544</v>
      </c>
      <c r="J7333">
        <v>2016</v>
      </c>
      <c r="K7333" s="10">
        <v>42878</v>
      </c>
    </row>
    <row r="7334" spans="1:11" x14ac:dyDescent="0.2">
      <c r="A7334">
        <v>2016</v>
      </c>
      <c r="B7334" s="9" t="s">
        <v>13185</v>
      </c>
      <c r="C7334" t="s">
        <v>113</v>
      </c>
      <c r="D7334" s="4" t="s">
        <v>355</v>
      </c>
      <c r="E7334">
        <v>1</v>
      </c>
      <c r="F7334" s="6">
        <v>10</v>
      </c>
      <c r="H7334" s="10">
        <v>42878</v>
      </c>
      <c r="I7334" s="3" t="s">
        <v>544</v>
      </c>
      <c r="J7334">
        <v>2016</v>
      </c>
      <c r="K7334" s="10">
        <v>42878</v>
      </c>
    </row>
    <row r="7335" spans="1:11" x14ac:dyDescent="0.2">
      <c r="A7335">
        <v>2016</v>
      </c>
      <c r="B7335" s="9" t="s">
        <v>13185</v>
      </c>
      <c r="C7335" t="s">
        <v>2818</v>
      </c>
      <c r="D7335" s="4" t="s">
        <v>3158</v>
      </c>
      <c r="E7335">
        <v>1</v>
      </c>
      <c r="F7335" s="7">
        <v>800</v>
      </c>
      <c r="H7335" s="10">
        <v>42878</v>
      </c>
      <c r="I7335" s="3" t="s">
        <v>3334</v>
      </c>
      <c r="J7335">
        <v>2016</v>
      </c>
      <c r="K7335" s="10">
        <v>42878</v>
      </c>
    </row>
    <row r="7336" spans="1:11" x14ac:dyDescent="0.2">
      <c r="A7336">
        <v>2016</v>
      </c>
      <c r="B7336" s="9" t="s">
        <v>13185</v>
      </c>
      <c r="C7336" t="s">
        <v>2819</v>
      </c>
      <c r="D7336" s="4" t="s">
        <v>3159</v>
      </c>
      <c r="E7336">
        <v>1</v>
      </c>
      <c r="F7336" s="7">
        <v>800</v>
      </c>
      <c r="H7336" s="10">
        <v>42878</v>
      </c>
      <c r="I7336" s="3" t="s">
        <v>3334</v>
      </c>
      <c r="J7336">
        <v>2016</v>
      </c>
      <c r="K7336" s="10">
        <v>42878</v>
      </c>
    </row>
    <row r="7337" spans="1:11" x14ac:dyDescent="0.2">
      <c r="A7337">
        <v>2016</v>
      </c>
      <c r="B7337" s="9" t="s">
        <v>13185</v>
      </c>
      <c r="C7337" t="s">
        <v>8372</v>
      </c>
      <c r="D7337" s="4" t="s">
        <v>10965</v>
      </c>
      <c r="E7337">
        <v>1</v>
      </c>
      <c r="F7337" s="7">
        <v>3461</v>
      </c>
      <c r="H7337" s="10">
        <v>42878</v>
      </c>
      <c r="I7337" s="4" t="s">
        <v>13184</v>
      </c>
      <c r="J7337">
        <v>2016</v>
      </c>
      <c r="K7337" s="10">
        <v>42878</v>
      </c>
    </row>
    <row r="7338" spans="1:11" x14ac:dyDescent="0.2">
      <c r="A7338">
        <v>2016</v>
      </c>
      <c r="B7338" s="9" t="s">
        <v>13185</v>
      </c>
      <c r="C7338" t="s">
        <v>1332</v>
      </c>
      <c r="D7338" s="4" t="s">
        <v>1815</v>
      </c>
      <c r="E7338">
        <v>1</v>
      </c>
      <c r="F7338" s="7">
        <v>4351</v>
      </c>
      <c r="H7338" s="10">
        <v>42878</v>
      </c>
      <c r="I7338" s="3" t="s">
        <v>2170</v>
      </c>
      <c r="J7338">
        <v>2016</v>
      </c>
      <c r="K7338" s="10">
        <v>42878</v>
      </c>
    </row>
    <row r="7339" spans="1:11" x14ac:dyDescent="0.2">
      <c r="A7339">
        <v>2016</v>
      </c>
      <c r="B7339" s="9" t="s">
        <v>13185</v>
      </c>
      <c r="C7339" t="s">
        <v>113</v>
      </c>
      <c r="D7339" s="4" t="s">
        <v>1824</v>
      </c>
      <c r="E7339">
        <v>1</v>
      </c>
      <c r="F7339" s="7">
        <v>2776</v>
      </c>
      <c r="H7339" s="10">
        <v>42878</v>
      </c>
      <c r="I7339" s="3" t="s">
        <v>2170</v>
      </c>
      <c r="J7339">
        <v>2016</v>
      </c>
      <c r="K7339" s="10">
        <v>42878</v>
      </c>
    </row>
    <row r="7340" spans="1:11" x14ac:dyDescent="0.2">
      <c r="A7340">
        <v>2016</v>
      </c>
      <c r="B7340" s="9" t="s">
        <v>13185</v>
      </c>
      <c r="C7340" t="s">
        <v>1348</v>
      </c>
      <c r="D7340" s="4" t="s">
        <v>1833</v>
      </c>
      <c r="E7340">
        <v>1</v>
      </c>
      <c r="F7340" s="7">
        <v>3293</v>
      </c>
      <c r="H7340" s="10">
        <v>42878</v>
      </c>
      <c r="I7340" s="3" t="s">
        <v>2170</v>
      </c>
      <c r="J7340">
        <v>2016</v>
      </c>
      <c r="K7340" s="10">
        <v>42878</v>
      </c>
    </row>
    <row r="7341" spans="1:11" x14ac:dyDescent="0.2">
      <c r="A7341">
        <v>2016</v>
      </c>
      <c r="B7341" s="9" t="s">
        <v>13185</v>
      </c>
      <c r="C7341" t="s">
        <v>1350</v>
      </c>
      <c r="D7341" s="4" t="s">
        <v>1835</v>
      </c>
      <c r="E7341">
        <v>1</v>
      </c>
      <c r="F7341" s="7">
        <v>3293</v>
      </c>
      <c r="H7341" s="10">
        <v>42878</v>
      </c>
      <c r="I7341" s="3" t="s">
        <v>2170</v>
      </c>
      <c r="J7341">
        <v>2016</v>
      </c>
      <c r="K7341" s="10">
        <v>42878</v>
      </c>
    </row>
    <row r="7342" spans="1:11" x14ac:dyDescent="0.2">
      <c r="A7342">
        <v>2016</v>
      </c>
      <c r="B7342" s="9" t="s">
        <v>13185</v>
      </c>
      <c r="C7342" t="s">
        <v>4408</v>
      </c>
      <c r="D7342" s="4" t="s">
        <v>6576</v>
      </c>
      <c r="E7342">
        <v>1</v>
      </c>
      <c r="F7342" s="7">
        <v>4351</v>
      </c>
      <c r="H7342" s="10">
        <v>42878</v>
      </c>
      <c r="I7342" s="4" t="s">
        <v>6849</v>
      </c>
      <c r="J7342">
        <v>2016</v>
      </c>
      <c r="K7342" s="10">
        <v>42878</v>
      </c>
    </row>
    <row r="7343" spans="1:11" x14ac:dyDescent="0.2">
      <c r="A7343">
        <v>2016</v>
      </c>
      <c r="B7343" s="9" t="s">
        <v>13185</v>
      </c>
      <c r="C7343" t="s">
        <v>4409</v>
      </c>
      <c r="D7343" s="4" t="s">
        <v>6577</v>
      </c>
      <c r="E7343">
        <v>1</v>
      </c>
      <c r="F7343" s="7">
        <v>14743</v>
      </c>
      <c r="H7343" s="10">
        <v>42878</v>
      </c>
      <c r="I7343" s="4" t="s">
        <v>6849</v>
      </c>
      <c r="J7343">
        <v>2016</v>
      </c>
      <c r="K7343" s="10">
        <v>42878</v>
      </c>
    </row>
    <row r="7344" spans="1:11" x14ac:dyDescent="0.2">
      <c r="A7344">
        <v>2016</v>
      </c>
      <c r="B7344" s="9" t="s">
        <v>13185</v>
      </c>
      <c r="C7344" t="s">
        <v>4410</v>
      </c>
      <c r="D7344" s="4" t="s">
        <v>6578</v>
      </c>
      <c r="E7344">
        <v>1</v>
      </c>
      <c r="F7344" s="7">
        <v>3500</v>
      </c>
      <c r="H7344" s="10">
        <v>42878</v>
      </c>
      <c r="I7344" s="4" t="s">
        <v>6849</v>
      </c>
      <c r="J7344">
        <v>2016</v>
      </c>
      <c r="K7344" s="10">
        <v>42878</v>
      </c>
    </row>
    <row r="7345" spans="1:11" x14ac:dyDescent="0.2">
      <c r="A7345">
        <v>2016</v>
      </c>
      <c r="B7345" s="9" t="s">
        <v>13185</v>
      </c>
      <c r="C7345" t="s">
        <v>1356</v>
      </c>
      <c r="D7345" s="4" t="s">
        <v>1841</v>
      </c>
      <c r="E7345">
        <v>1</v>
      </c>
      <c r="F7345" s="7">
        <v>3450</v>
      </c>
      <c r="H7345" s="10">
        <v>42878</v>
      </c>
      <c r="I7345" s="3" t="s">
        <v>2170</v>
      </c>
      <c r="J7345">
        <v>2016</v>
      </c>
      <c r="K7345" s="10">
        <v>42878</v>
      </c>
    </row>
    <row r="7346" spans="1:11" x14ac:dyDescent="0.2">
      <c r="A7346">
        <v>2016</v>
      </c>
      <c r="B7346" s="9" t="s">
        <v>13185</v>
      </c>
      <c r="C7346" t="s">
        <v>2327</v>
      </c>
      <c r="D7346" s="4" t="s">
        <v>2562</v>
      </c>
      <c r="E7346">
        <v>1</v>
      </c>
      <c r="F7346" s="7">
        <v>4500</v>
      </c>
      <c r="H7346" s="10">
        <v>42878</v>
      </c>
      <c r="I7346" s="3" t="s">
        <v>2664</v>
      </c>
      <c r="J7346">
        <v>2016</v>
      </c>
      <c r="K7346" s="10">
        <v>42878</v>
      </c>
    </row>
    <row r="7347" spans="1:11" x14ac:dyDescent="0.2">
      <c r="A7347">
        <v>2016</v>
      </c>
      <c r="B7347" s="9" t="s">
        <v>13185</v>
      </c>
      <c r="C7347" t="s">
        <v>2328</v>
      </c>
      <c r="D7347" s="4" t="s">
        <v>2563</v>
      </c>
      <c r="E7347">
        <v>1</v>
      </c>
      <c r="F7347" s="7">
        <v>6054</v>
      </c>
      <c r="H7347" s="10">
        <v>42878</v>
      </c>
      <c r="I7347" s="3" t="s">
        <v>2664</v>
      </c>
      <c r="J7347">
        <v>2016</v>
      </c>
      <c r="K7347" s="10">
        <v>42878</v>
      </c>
    </row>
    <row r="7348" spans="1:11" x14ac:dyDescent="0.2">
      <c r="A7348">
        <v>2016</v>
      </c>
      <c r="B7348" s="9" t="s">
        <v>13185</v>
      </c>
      <c r="C7348" t="s">
        <v>2329</v>
      </c>
      <c r="D7348" s="4" t="s">
        <v>2564</v>
      </c>
      <c r="E7348">
        <v>1</v>
      </c>
      <c r="F7348" s="7">
        <v>2776</v>
      </c>
      <c r="H7348" s="10">
        <v>42878</v>
      </c>
      <c r="I7348" s="3" t="s">
        <v>2664</v>
      </c>
      <c r="J7348">
        <v>2016</v>
      </c>
      <c r="K7348" s="10">
        <v>42878</v>
      </c>
    </row>
    <row r="7349" spans="1:11" x14ac:dyDescent="0.2">
      <c r="A7349">
        <v>2016</v>
      </c>
      <c r="B7349" s="9" t="s">
        <v>13185</v>
      </c>
      <c r="C7349" t="s">
        <v>2330</v>
      </c>
      <c r="D7349" s="4" t="s">
        <v>2565</v>
      </c>
      <c r="E7349">
        <v>1</v>
      </c>
      <c r="F7349" s="7">
        <v>7310.92</v>
      </c>
      <c r="H7349" s="10">
        <v>42878</v>
      </c>
      <c r="I7349" s="3" t="s">
        <v>2664</v>
      </c>
      <c r="J7349">
        <v>2016</v>
      </c>
      <c r="K7349" s="10">
        <v>42878</v>
      </c>
    </row>
    <row r="7350" spans="1:11" x14ac:dyDescent="0.2">
      <c r="A7350">
        <v>2016</v>
      </c>
      <c r="B7350" s="9" t="s">
        <v>13185</v>
      </c>
      <c r="C7350" t="s">
        <v>2331</v>
      </c>
      <c r="D7350" s="4" t="s">
        <v>2566</v>
      </c>
      <c r="E7350">
        <v>1</v>
      </c>
      <c r="F7350" s="7">
        <v>6592</v>
      </c>
      <c r="H7350" s="10">
        <v>42878</v>
      </c>
      <c r="I7350" s="3" t="s">
        <v>2664</v>
      </c>
      <c r="J7350">
        <v>2016</v>
      </c>
      <c r="K7350" s="10">
        <v>42878</v>
      </c>
    </row>
    <row r="7351" spans="1:11" x14ac:dyDescent="0.2">
      <c r="A7351">
        <v>2016</v>
      </c>
      <c r="B7351" s="9" t="s">
        <v>13185</v>
      </c>
      <c r="C7351" t="s">
        <v>2820</v>
      </c>
      <c r="D7351" s="4" t="s">
        <v>3160</v>
      </c>
      <c r="E7351">
        <v>1</v>
      </c>
      <c r="F7351" s="7">
        <v>5000</v>
      </c>
      <c r="H7351" s="10">
        <v>42878</v>
      </c>
      <c r="I7351" s="3" t="s">
        <v>3334</v>
      </c>
      <c r="J7351">
        <v>2016</v>
      </c>
      <c r="K7351" s="10">
        <v>42878</v>
      </c>
    </row>
    <row r="7352" spans="1:11" x14ac:dyDescent="0.2">
      <c r="A7352">
        <v>2016</v>
      </c>
      <c r="B7352" s="9" t="s">
        <v>13185</v>
      </c>
      <c r="C7352" t="s">
        <v>2821</v>
      </c>
      <c r="D7352" s="4" t="s">
        <v>3161</v>
      </c>
      <c r="E7352">
        <v>1</v>
      </c>
      <c r="F7352" s="7">
        <v>800</v>
      </c>
      <c r="H7352" s="10">
        <v>42878</v>
      </c>
      <c r="I7352" s="3" t="s">
        <v>3334</v>
      </c>
      <c r="J7352">
        <v>2016</v>
      </c>
      <c r="K7352" s="10">
        <v>42878</v>
      </c>
    </row>
    <row r="7353" spans="1:11" x14ac:dyDescent="0.2">
      <c r="A7353">
        <v>2016</v>
      </c>
      <c r="B7353" s="9" t="s">
        <v>13185</v>
      </c>
      <c r="C7353" t="s">
        <v>4411</v>
      </c>
      <c r="D7353" s="4" t="s">
        <v>6579</v>
      </c>
      <c r="E7353">
        <v>1</v>
      </c>
      <c r="F7353" s="7">
        <v>10</v>
      </c>
      <c r="H7353" s="10">
        <v>42878</v>
      </c>
      <c r="I7353" s="4" t="s">
        <v>6849</v>
      </c>
      <c r="J7353">
        <v>2016</v>
      </c>
      <c r="K7353" s="10">
        <v>42878</v>
      </c>
    </row>
    <row r="7354" spans="1:11" x14ac:dyDescent="0.2">
      <c r="A7354">
        <v>2016</v>
      </c>
      <c r="B7354" s="9" t="s">
        <v>13185</v>
      </c>
      <c r="C7354" t="s">
        <v>4412</v>
      </c>
      <c r="D7354" s="4" t="s">
        <v>6580</v>
      </c>
      <c r="E7354">
        <v>1</v>
      </c>
      <c r="F7354" s="7">
        <v>2458.46</v>
      </c>
      <c r="H7354" s="10">
        <v>42878</v>
      </c>
      <c r="I7354" s="4" t="s">
        <v>6849</v>
      </c>
      <c r="J7354">
        <v>2016</v>
      </c>
      <c r="K7354" s="10">
        <v>42878</v>
      </c>
    </row>
    <row r="7355" spans="1:11" x14ac:dyDescent="0.2">
      <c r="A7355">
        <v>2016</v>
      </c>
      <c r="B7355" s="9" t="s">
        <v>13185</v>
      </c>
      <c r="C7355" t="s">
        <v>4413</v>
      </c>
      <c r="D7355" s="4" t="s">
        <v>6581</v>
      </c>
      <c r="E7355">
        <v>1</v>
      </c>
      <c r="F7355" s="7">
        <v>4200</v>
      </c>
      <c r="H7355" s="10">
        <v>42878</v>
      </c>
      <c r="I7355" s="4" t="s">
        <v>6849</v>
      </c>
      <c r="J7355">
        <v>2016</v>
      </c>
      <c r="K7355" s="10">
        <v>42878</v>
      </c>
    </row>
    <row r="7356" spans="1:11" x14ac:dyDescent="0.2">
      <c r="A7356">
        <v>2016</v>
      </c>
      <c r="B7356" s="9" t="s">
        <v>13185</v>
      </c>
      <c r="C7356" t="s">
        <v>4414</v>
      </c>
      <c r="D7356" s="4" t="s">
        <v>6582</v>
      </c>
      <c r="E7356">
        <v>1</v>
      </c>
      <c r="F7356" s="7">
        <v>2776</v>
      </c>
      <c r="H7356" s="10">
        <v>42878</v>
      </c>
      <c r="I7356" s="4" t="s">
        <v>6849</v>
      </c>
      <c r="J7356">
        <v>2016</v>
      </c>
      <c r="K7356" s="10">
        <v>42878</v>
      </c>
    </row>
    <row r="7357" spans="1:11" x14ac:dyDescent="0.2">
      <c r="A7357">
        <v>2016</v>
      </c>
      <c r="B7357" s="9" t="s">
        <v>13185</v>
      </c>
      <c r="C7357" t="s">
        <v>4415</v>
      </c>
      <c r="D7357" s="4" t="s">
        <v>6583</v>
      </c>
      <c r="E7357">
        <v>1</v>
      </c>
      <c r="F7357" s="7">
        <v>10</v>
      </c>
      <c r="H7357" s="10">
        <v>42878</v>
      </c>
      <c r="I7357" s="4" t="s">
        <v>6849</v>
      </c>
      <c r="J7357">
        <v>2016</v>
      </c>
      <c r="K7357" s="10">
        <v>42878</v>
      </c>
    </row>
    <row r="7358" spans="1:11" x14ac:dyDescent="0.2">
      <c r="A7358">
        <v>2016</v>
      </c>
      <c r="B7358" s="9" t="s">
        <v>13185</v>
      </c>
      <c r="C7358" t="s">
        <v>4416</v>
      </c>
      <c r="D7358" s="4" t="s">
        <v>6584</v>
      </c>
      <c r="E7358">
        <v>1</v>
      </c>
      <c r="F7358" s="7">
        <v>3558.7</v>
      </c>
      <c r="H7358" s="10">
        <v>42878</v>
      </c>
      <c r="I7358" s="4" t="s">
        <v>6849</v>
      </c>
      <c r="J7358">
        <v>2016</v>
      </c>
      <c r="K7358" s="10">
        <v>42878</v>
      </c>
    </row>
    <row r="7359" spans="1:11" x14ac:dyDescent="0.2">
      <c r="A7359">
        <v>2016</v>
      </c>
      <c r="B7359" s="9" t="s">
        <v>13185</v>
      </c>
      <c r="C7359" t="s">
        <v>4417</v>
      </c>
      <c r="D7359" s="4" t="s">
        <v>6585</v>
      </c>
      <c r="E7359">
        <v>1</v>
      </c>
      <c r="F7359" s="7">
        <v>2792.79</v>
      </c>
      <c r="H7359" s="10">
        <v>42878</v>
      </c>
      <c r="I7359" s="4" t="s">
        <v>6849</v>
      </c>
      <c r="J7359">
        <v>2016</v>
      </c>
      <c r="K7359" s="10">
        <v>42878</v>
      </c>
    </row>
    <row r="7360" spans="1:11" x14ac:dyDescent="0.2">
      <c r="A7360">
        <v>2016</v>
      </c>
      <c r="B7360" s="9" t="s">
        <v>13185</v>
      </c>
      <c r="C7360" t="s">
        <v>4418</v>
      </c>
      <c r="D7360" s="4" t="s">
        <v>6586</v>
      </c>
      <c r="E7360">
        <v>1</v>
      </c>
      <c r="F7360" s="7">
        <v>10</v>
      </c>
      <c r="H7360" s="10">
        <v>42878</v>
      </c>
      <c r="I7360" s="4" t="s">
        <v>6849</v>
      </c>
      <c r="J7360">
        <v>2016</v>
      </c>
      <c r="K7360" s="10">
        <v>42878</v>
      </c>
    </row>
    <row r="7361" spans="1:11" x14ac:dyDescent="0.2">
      <c r="A7361">
        <v>2016</v>
      </c>
      <c r="B7361" s="9" t="s">
        <v>13185</v>
      </c>
      <c r="C7361" t="s">
        <v>4419</v>
      </c>
      <c r="D7361" s="4" t="s">
        <v>6587</v>
      </c>
      <c r="E7361">
        <v>1</v>
      </c>
      <c r="F7361" s="7">
        <v>7310.92</v>
      </c>
      <c r="H7361" s="10">
        <v>42878</v>
      </c>
      <c r="I7361" s="4" t="s">
        <v>6849</v>
      </c>
      <c r="J7361">
        <v>2016</v>
      </c>
      <c r="K7361" s="10">
        <v>42878</v>
      </c>
    </row>
    <row r="7362" spans="1:11" x14ac:dyDescent="0.2">
      <c r="A7362">
        <v>2016</v>
      </c>
      <c r="B7362" s="9" t="s">
        <v>13185</v>
      </c>
      <c r="C7362" t="s">
        <v>113</v>
      </c>
      <c r="D7362" s="4" t="s">
        <v>347</v>
      </c>
      <c r="E7362">
        <v>1</v>
      </c>
      <c r="F7362" s="6">
        <v>3054.05</v>
      </c>
      <c r="H7362" s="10">
        <v>42878</v>
      </c>
      <c r="I7362" s="3" t="s">
        <v>544</v>
      </c>
      <c r="J7362">
        <v>2016</v>
      </c>
      <c r="K7362" s="10">
        <v>42878</v>
      </c>
    </row>
    <row r="7363" spans="1:11" x14ac:dyDescent="0.2">
      <c r="A7363">
        <v>2016</v>
      </c>
      <c r="B7363" s="9" t="s">
        <v>13185</v>
      </c>
      <c r="C7363" t="s">
        <v>113</v>
      </c>
      <c r="D7363" s="4" t="s">
        <v>383</v>
      </c>
      <c r="E7363">
        <v>1</v>
      </c>
      <c r="F7363" s="6">
        <v>6054</v>
      </c>
      <c r="H7363" s="10">
        <v>42878</v>
      </c>
      <c r="I7363" s="3" t="s">
        <v>544</v>
      </c>
      <c r="J7363">
        <v>2016</v>
      </c>
      <c r="K7363" s="10">
        <v>42878</v>
      </c>
    </row>
    <row r="7364" spans="1:11" x14ac:dyDescent="0.2">
      <c r="A7364">
        <v>2016</v>
      </c>
      <c r="B7364" s="9" t="s">
        <v>13185</v>
      </c>
      <c r="C7364" t="s">
        <v>113</v>
      </c>
      <c r="D7364" s="4" t="s">
        <v>384</v>
      </c>
      <c r="E7364">
        <v>1</v>
      </c>
      <c r="F7364" s="6">
        <v>5535</v>
      </c>
      <c r="H7364" s="10">
        <v>42878</v>
      </c>
      <c r="I7364" s="3" t="s">
        <v>544</v>
      </c>
      <c r="J7364">
        <v>2016</v>
      </c>
      <c r="K7364" s="10">
        <v>42878</v>
      </c>
    </row>
    <row r="7365" spans="1:11" x14ac:dyDescent="0.2">
      <c r="A7365">
        <v>2016</v>
      </c>
      <c r="B7365" s="9" t="s">
        <v>13185</v>
      </c>
      <c r="C7365" t="s">
        <v>113</v>
      </c>
      <c r="D7365" s="4" t="s">
        <v>352</v>
      </c>
      <c r="E7365">
        <v>1</v>
      </c>
      <c r="F7365" s="6">
        <v>3054.05</v>
      </c>
      <c r="H7365" s="10">
        <v>42878</v>
      </c>
      <c r="I7365" s="3" t="s">
        <v>544</v>
      </c>
      <c r="J7365">
        <v>2016</v>
      </c>
      <c r="K7365" s="10">
        <v>42878</v>
      </c>
    </row>
    <row r="7366" spans="1:11" x14ac:dyDescent="0.2">
      <c r="A7366">
        <v>2016</v>
      </c>
      <c r="B7366" s="9" t="s">
        <v>13185</v>
      </c>
      <c r="C7366" t="s">
        <v>113</v>
      </c>
      <c r="D7366" s="4" t="s">
        <v>351</v>
      </c>
      <c r="E7366">
        <v>1</v>
      </c>
      <c r="F7366" s="6">
        <v>3456</v>
      </c>
      <c r="H7366" s="10">
        <v>42878</v>
      </c>
      <c r="I7366" s="3" t="s">
        <v>544</v>
      </c>
      <c r="J7366">
        <v>2016</v>
      </c>
      <c r="K7366" s="10">
        <v>42878</v>
      </c>
    </row>
    <row r="7367" spans="1:11" x14ac:dyDescent="0.2">
      <c r="A7367">
        <v>2016</v>
      </c>
      <c r="B7367" s="9" t="s">
        <v>13185</v>
      </c>
      <c r="C7367" t="s">
        <v>4420</v>
      </c>
      <c r="D7367" s="4" t="s">
        <v>6588</v>
      </c>
      <c r="E7367">
        <v>1</v>
      </c>
      <c r="F7367" s="7">
        <v>2792.79</v>
      </c>
      <c r="H7367" s="10">
        <v>42878</v>
      </c>
      <c r="I7367" s="4" t="s">
        <v>6849</v>
      </c>
      <c r="J7367">
        <v>2016</v>
      </c>
      <c r="K7367" s="10">
        <v>42878</v>
      </c>
    </row>
    <row r="7368" spans="1:11" x14ac:dyDescent="0.2">
      <c r="A7368">
        <v>2016</v>
      </c>
      <c r="B7368" s="9" t="s">
        <v>13185</v>
      </c>
      <c r="C7368" t="s">
        <v>4421</v>
      </c>
      <c r="D7368" s="4" t="s">
        <v>6589</v>
      </c>
      <c r="E7368">
        <v>1</v>
      </c>
      <c r="F7368" s="7">
        <v>4351</v>
      </c>
      <c r="H7368" s="10">
        <v>42878</v>
      </c>
      <c r="I7368" s="4" t="s">
        <v>6849</v>
      </c>
      <c r="J7368">
        <v>2016</v>
      </c>
      <c r="K7368" s="10">
        <v>42878</v>
      </c>
    </row>
    <row r="7369" spans="1:11" x14ac:dyDescent="0.2">
      <c r="A7369">
        <v>2016</v>
      </c>
      <c r="B7369" s="9" t="s">
        <v>13185</v>
      </c>
      <c r="C7369" t="s">
        <v>4422</v>
      </c>
      <c r="D7369" s="4" t="s">
        <v>6590</v>
      </c>
      <c r="E7369">
        <v>1</v>
      </c>
      <c r="F7369" s="7">
        <v>3942.74</v>
      </c>
      <c r="H7369" s="10">
        <v>42878</v>
      </c>
      <c r="I7369" s="4" t="s">
        <v>6849</v>
      </c>
      <c r="J7369">
        <v>2016</v>
      </c>
      <c r="K7369" s="10">
        <v>42878</v>
      </c>
    </row>
    <row r="7370" spans="1:11" x14ac:dyDescent="0.2">
      <c r="A7370">
        <v>2016</v>
      </c>
      <c r="B7370" s="9" t="s">
        <v>13185</v>
      </c>
      <c r="C7370" t="s">
        <v>4423</v>
      </c>
      <c r="D7370" s="4" t="s">
        <v>6591</v>
      </c>
      <c r="E7370">
        <v>1</v>
      </c>
      <c r="F7370" s="7">
        <v>2458.46</v>
      </c>
      <c r="H7370" s="10">
        <v>42878</v>
      </c>
      <c r="I7370" s="4" t="s">
        <v>6849</v>
      </c>
      <c r="J7370">
        <v>2016</v>
      </c>
      <c r="K7370" s="10">
        <v>42878</v>
      </c>
    </row>
    <row r="7371" spans="1:11" x14ac:dyDescent="0.2">
      <c r="A7371">
        <v>2016</v>
      </c>
      <c r="B7371" s="9" t="s">
        <v>13185</v>
      </c>
      <c r="C7371" t="s">
        <v>4424</v>
      </c>
      <c r="D7371" s="4" t="s">
        <v>6592</v>
      </c>
      <c r="E7371">
        <v>1</v>
      </c>
      <c r="F7371" s="7">
        <v>5033.5</v>
      </c>
      <c r="H7371" s="10">
        <v>42878</v>
      </c>
      <c r="I7371" s="4" t="s">
        <v>6849</v>
      </c>
      <c r="J7371">
        <v>2016</v>
      </c>
      <c r="K7371" s="10">
        <v>42878</v>
      </c>
    </row>
    <row r="7372" spans="1:11" x14ac:dyDescent="0.2">
      <c r="A7372">
        <v>2016</v>
      </c>
      <c r="B7372" s="9" t="s">
        <v>13185</v>
      </c>
      <c r="C7372" t="s">
        <v>4425</v>
      </c>
      <c r="D7372" s="4" t="s">
        <v>6593</v>
      </c>
      <c r="E7372">
        <v>1</v>
      </c>
      <c r="F7372" s="7">
        <v>10</v>
      </c>
      <c r="H7372" s="10">
        <v>42878</v>
      </c>
      <c r="I7372" s="4" t="s">
        <v>6849</v>
      </c>
      <c r="J7372">
        <v>2016</v>
      </c>
      <c r="K7372" s="10">
        <v>42878</v>
      </c>
    </row>
    <row r="7373" spans="1:11" x14ac:dyDescent="0.2">
      <c r="A7373">
        <v>2016</v>
      </c>
      <c r="B7373" s="9" t="s">
        <v>13185</v>
      </c>
      <c r="C7373" t="s">
        <v>676</v>
      </c>
      <c r="D7373" s="4" t="s">
        <v>900</v>
      </c>
      <c r="E7373">
        <v>1</v>
      </c>
      <c r="F7373" s="7">
        <v>6000</v>
      </c>
      <c r="H7373" s="10">
        <v>42878</v>
      </c>
      <c r="I7373" s="3" t="s">
        <v>1058</v>
      </c>
      <c r="J7373">
        <v>2016</v>
      </c>
      <c r="K7373" s="10">
        <v>42878</v>
      </c>
    </row>
    <row r="7374" spans="1:11" x14ac:dyDescent="0.2">
      <c r="A7374">
        <v>2016</v>
      </c>
      <c r="B7374" s="9" t="s">
        <v>13185</v>
      </c>
      <c r="C7374" t="s">
        <v>677</v>
      </c>
      <c r="D7374" s="4" t="s">
        <v>901</v>
      </c>
      <c r="E7374">
        <v>1</v>
      </c>
      <c r="F7374" s="7">
        <v>3200</v>
      </c>
      <c r="H7374" s="10">
        <v>42878</v>
      </c>
      <c r="I7374" s="3" t="s">
        <v>1058</v>
      </c>
      <c r="J7374">
        <v>2016</v>
      </c>
      <c r="K7374" s="10">
        <v>42878</v>
      </c>
    </row>
    <row r="7375" spans="1:11" x14ac:dyDescent="0.2">
      <c r="A7375">
        <v>2016</v>
      </c>
      <c r="B7375" s="9" t="s">
        <v>13185</v>
      </c>
      <c r="C7375" t="s">
        <v>678</v>
      </c>
      <c r="D7375" s="4" t="s">
        <v>902</v>
      </c>
      <c r="E7375">
        <v>1</v>
      </c>
      <c r="F7375" s="7">
        <v>6000</v>
      </c>
      <c r="H7375" s="10">
        <v>42878</v>
      </c>
      <c r="I7375" s="3" t="s">
        <v>1058</v>
      </c>
      <c r="J7375">
        <v>2016</v>
      </c>
      <c r="K7375" s="10">
        <v>42878</v>
      </c>
    </row>
    <row r="7376" spans="1:11" x14ac:dyDescent="0.2">
      <c r="A7376">
        <v>2016</v>
      </c>
      <c r="B7376" s="9" t="s">
        <v>13185</v>
      </c>
      <c r="C7376" t="s">
        <v>679</v>
      </c>
      <c r="D7376" s="4" t="s">
        <v>903</v>
      </c>
      <c r="E7376">
        <v>1</v>
      </c>
      <c r="F7376" s="7">
        <v>2864.25</v>
      </c>
      <c r="H7376" s="10">
        <v>42878</v>
      </c>
      <c r="I7376" s="3" t="s">
        <v>1058</v>
      </c>
      <c r="J7376">
        <v>2016</v>
      </c>
      <c r="K7376" s="10">
        <v>42878</v>
      </c>
    </row>
    <row r="7377" spans="1:11" x14ac:dyDescent="0.2">
      <c r="A7377">
        <v>2016</v>
      </c>
      <c r="B7377" s="9" t="s">
        <v>13185</v>
      </c>
      <c r="C7377" t="s">
        <v>4426</v>
      </c>
      <c r="D7377" s="4" t="s">
        <v>6594</v>
      </c>
      <c r="E7377">
        <v>1</v>
      </c>
      <c r="F7377" s="7">
        <v>3293</v>
      </c>
      <c r="H7377" s="10">
        <v>42878</v>
      </c>
      <c r="I7377" s="4" t="s">
        <v>6849</v>
      </c>
      <c r="J7377">
        <v>2016</v>
      </c>
      <c r="K7377" s="10">
        <v>42878</v>
      </c>
    </row>
    <row r="7378" spans="1:11" x14ac:dyDescent="0.2">
      <c r="A7378">
        <v>2016</v>
      </c>
      <c r="B7378" s="9" t="s">
        <v>13185</v>
      </c>
      <c r="C7378" t="s">
        <v>4427</v>
      </c>
      <c r="D7378" s="4" t="s">
        <v>6595</v>
      </c>
      <c r="E7378">
        <v>1</v>
      </c>
      <c r="F7378" s="7">
        <v>3942.74</v>
      </c>
      <c r="H7378" s="10">
        <v>42878</v>
      </c>
      <c r="I7378" s="4" t="s">
        <v>6849</v>
      </c>
      <c r="J7378">
        <v>2016</v>
      </c>
      <c r="K7378" s="10">
        <v>42878</v>
      </c>
    </row>
    <row r="7379" spans="1:11" x14ac:dyDescent="0.2">
      <c r="A7379">
        <v>2016</v>
      </c>
      <c r="B7379" s="9" t="s">
        <v>13185</v>
      </c>
      <c r="C7379" t="s">
        <v>1347</v>
      </c>
      <c r="D7379" s="4" t="s">
        <v>1832</v>
      </c>
      <c r="E7379">
        <v>1</v>
      </c>
      <c r="F7379" s="7">
        <v>3293</v>
      </c>
      <c r="H7379" s="10">
        <v>42878</v>
      </c>
      <c r="I7379" s="3" t="s">
        <v>2170</v>
      </c>
      <c r="J7379">
        <v>2016</v>
      </c>
      <c r="K7379" s="10">
        <v>42878</v>
      </c>
    </row>
    <row r="7380" spans="1:11" x14ac:dyDescent="0.2">
      <c r="A7380">
        <v>2016</v>
      </c>
      <c r="B7380" s="9" t="s">
        <v>13185</v>
      </c>
      <c r="C7380" t="s">
        <v>680</v>
      </c>
      <c r="D7380" s="4" t="s">
        <v>904</v>
      </c>
      <c r="E7380">
        <v>1</v>
      </c>
      <c r="F7380" s="7">
        <v>3293</v>
      </c>
      <c r="H7380" s="10">
        <v>42878</v>
      </c>
      <c r="I7380" s="3" t="s">
        <v>1058</v>
      </c>
      <c r="J7380">
        <v>2016</v>
      </c>
      <c r="K7380" s="10">
        <v>42878</v>
      </c>
    </row>
    <row r="7381" spans="1:11" x14ac:dyDescent="0.2">
      <c r="A7381">
        <v>2016</v>
      </c>
      <c r="B7381" s="9" t="s">
        <v>13185</v>
      </c>
      <c r="C7381" t="s">
        <v>681</v>
      </c>
      <c r="D7381" s="4" t="s">
        <v>905</v>
      </c>
      <c r="E7381">
        <v>1</v>
      </c>
      <c r="F7381" s="7">
        <v>3293</v>
      </c>
      <c r="H7381" s="10">
        <v>42878</v>
      </c>
      <c r="I7381" s="3" t="s">
        <v>1058</v>
      </c>
      <c r="J7381">
        <v>2016</v>
      </c>
      <c r="K7381" s="10">
        <v>42878</v>
      </c>
    </row>
    <row r="7382" spans="1:11" x14ac:dyDescent="0.2">
      <c r="A7382">
        <v>2016</v>
      </c>
      <c r="B7382" s="9" t="s">
        <v>13185</v>
      </c>
      <c r="C7382" t="s">
        <v>1355</v>
      </c>
      <c r="D7382" s="4" t="s">
        <v>1840</v>
      </c>
      <c r="E7382">
        <v>1</v>
      </c>
      <c r="F7382" s="7">
        <v>3450</v>
      </c>
      <c r="H7382" s="10">
        <v>42878</v>
      </c>
      <c r="I7382" s="3" t="s">
        <v>2170</v>
      </c>
      <c r="J7382">
        <v>2016</v>
      </c>
      <c r="K7382" s="10">
        <v>42878</v>
      </c>
    </row>
    <row r="7383" spans="1:11" x14ac:dyDescent="0.2">
      <c r="A7383">
        <v>2016</v>
      </c>
      <c r="B7383" s="9" t="s">
        <v>13185</v>
      </c>
      <c r="C7383" t="s">
        <v>4428</v>
      </c>
      <c r="D7383" s="4" t="s">
        <v>6596</v>
      </c>
      <c r="E7383">
        <v>1</v>
      </c>
      <c r="F7383" s="7">
        <v>4351</v>
      </c>
      <c r="H7383" s="10">
        <v>42878</v>
      </c>
      <c r="I7383" s="4" t="s">
        <v>6849</v>
      </c>
      <c r="J7383">
        <v>2016</v>
      </c>
      <c r="K7383" s="10">
        <v>42878</v>
      </c>
    </row>
    <row r="7384" spans="1:11" x14ac:dyDescent="0.2">
      <c r="A7384">
        <v>2016</v>
      </c>
      <c r="B7384" s="9" t="s">
        <v>13185</v>
      </c>
      <c r="C7384" t="s">
        <v>4429</v>
      </c>
      <c r="D7384" s="4" t="s">
        <v>6597</v>
      </c>
      <c r="E7384">
        <v>1</v>
      </c>
      <c r="F7384" s="7">
        <v>2792.79</v>
      </c>
      <c r="H7384" s="10">
        <v>42878</v>
      </c>
      <c r="I7384" s="4" t="s">
        <v>6849</v>
      </c>
      <c r="J7384">
        <v>2016</v>
      </c>
      <c r="K7384" s="10">
        <v>42878</v>
      </c>
    </row>
    <row r="7385" spans="1:11" x14ac:dyDescent="0.2">
      <c r="A7385">
        <v>2016</v>
      </c>
      <c r="B7385" s="9" t="s">
        <v>13185</v>
      </c>
      <c r="C7385" t="s">
        <v>2337</v>
      </c>
      <c r="D7385" s="4" t="s">
        <v>2572</v>
      </c>
      <c r="E7385">
        <v>1</v>
      </c>
      <c r="F7385" s="7">
        <v>6054</v>
      </c>
      <c r="H7385" s="10">
        <v>42878</v>
      </c>
      <c r="I7385" s="3" t="s">
        <v>2664</v>
      </c>
      <c r="J7385">
        <v>2016</v>
      </c>
      <c r="K7385" s="10">
        <v>42878</v>
      </c>
    </row>
    <row r="7386" spans="1:11" x14ac:dyDescent="0.2">
      <c r="A7386">
        <v>2016</v>
      </c>
      <c r="B7386" s="9" t="s">
        <v>13185</v>
      </c>
      <c r="C7386" t="s">
        <v>2332</v>
      </c>
      <c r="D7386" s="4" t="s">
        <v>2567</v>
      </c>
      <c r="E7386">
        <v>1</v>
      </c>
      <c r="F7386" s="7">
        <v>5220</v>
      </c>
      <c r="H7386" s="10">
        <v>42878</v>
      </c>
      <c r="I7386" s="3" t="s">
        <v>2664</v>
      </c>
      <c r="J7386">
        <v>2016</v>
      </c>
      <c r="K7386" s="10">
        <v>42878</v>
      </c>
    </row>
    <row r="7387" spans="1:11" x14ac:dyDescent="0.2">
      <c r="A7387">
        <v>2016</v>
      </c>
      <c r="B7387" s="9" t="s">
        <v>13185</v>
      </c>
      <c r="C7387" t="s">
        <v>4430</v>
      </c>
      <c r="D7387" s="4" t="s">
        <v>6598</v>
      </c>
      <c r="E7387">
        <v>1</v>
      </c>
      <c r="F7387" s="7">
        <v>4351</v>
      </c>
      <c r="H7387" s="10">
        <v>42878</v>
      </c>
      <c r="I7387" s="4" t="s">
        <v>6849</v>
      </c>
      <c r="J7387">
        <v>2016</v>
      </c>
      <c r="K7387" s="10">
        <v>42878</v>
      </c>
    </row>
    <row r="7388" spans="1:11" x14ac:dyDescent="0.2">
      <c r="A7388">
        <v>2016</v>
      </c>
      <c r="B7388" s="9" t="s">
        <v>13185</v>
      </c>
      <c r="C7388" t="s">
        <v>4431</v>
      </c>
      <c r="D7388" s="4" t="s">
        <v>6599</v>
      </c>
      <c r="E7388">
        <v>1</v>
      </c>
      <c r="F7388" s="7">
        <v>2776</v>
      </c>
      <c r="H7388" s="10">
        <v>42878</v>
      </c>
      <c r="I7388" s="4" t="s">
        <v>6849</v>
      </c>
      <c r="J7388">
        <v>2016</v>
      </c>
      <c r="K7388" s="10">
        <v>42878</v>
      </c>
    </row>
    <row r="7389" spans="1:11" x14ac:dyDescent="0.2">
      <c r="A7389">
        <v>2016</v>
      </c>
      <c r="B7389" s="9" t="s">
        <v>13185</v>
      </c>
      <c r="C7389" t="s">
        <v>4432</v>
      </c>
      <c r="D7389" s="4" t="s">
        <v>6600</v>
      </c>
      <c r="E7389">
        <v>1</v>
      </c>
      <c r="F7389" s="7">
        <v>4351</v>
      </c>
      <c r="H7389" s="10">
        <v>42878</v>
      </c>
      <c r="I7389" s="4" t="s">
        <v>6849</v>
      </c>
      <c r="J7389">
        <v>2016</v>
      </c>
      <c r="K7389" s="10">
        <v>42878</v>
      </c>
    </row>
    <row r="7390" spans="1:11" x14ac:dyDescent="0.2">
      <c r="A7390">
        <v>2016</v>
      </c>
      <c r="B7390" s="9" t="s">
        <v>13185</v>
      </c>
      <c r="C7390" t="s">
        <v>1329</v>
      </c>
      <c r="D7390" s="4" t="s">
        <v>1811</v>
      </c>
      <c r="E7390">
        <v>1</v>
      </c>
      <c r="F7390" s="7">
        <v>1279.08</v>
      </c>
      <c r="H7390" s="10">
        <v>42878</v>
      </c>
      <c r="I7390" s="3" t="s">
        <v>2170</v>
      </c>
      <c r="J7390">
        <v>2016</v>
      </c>
      <c r="K7390" s="10">
        <v>42878</v>
      </c>
    </row>
    <row r="7391" spans="1:11" x14ac:dyDescent="0.2">
      <c r="A7391">
        <v>2016</v>
      </c>
      <c r="B7391" s="9" t="s">
        <v>13185</v>
      </c>
      <c r="C7391" t="s">
        <v>4433</v>
      </c>
      <c r="D7391" s="4" t="s">
        <v>6601</v>
      </c>
      <c r="E7391">
        <v>1</v>
      </c>
      <c r="F7391" s="7">
        <v>3200</v>
      </c>
      <c r="H7391" s="10">
        <v>42878</v>
      </c>
      <c r="I7391" s="4" t="s">
        <v>6849</v>
      </c>
      <c r="J7391">
        <v>2016</v>
      </c>
      <c r="K7391" s="10">
        <v>42878</v>
      </c>
    </row>
    <row r="7392" spans="1:11" x14ac:dyDescent="0.2">
      <c r="A7392">
        <v>2016</v>
      </c>
      <c r="B7392" s="9" t="s">
        <v>13185</v>
      </c>
      <c r="C7392" t="s">
        <v>4434</v>
      </c>
      <c r="D7392" s="4" t="s">
        <v>6602</v>
      </c>
      <c r="E7392">
        <v>1</v>
      </c>
      <c r="F7392" s="7">
        <v>4200</v>
      </c>
      <c r="H7392" s="10">
        <v>42878</v>
      </c>
      <c r="I7392" s="4" t="s">
        <v>6849</v>
      </c>
      <c r="J7392">
        <v>2016</v>
      </c>
      <c r="K7392" s="10">
        <v>42878</v>
      </c>
    </row>
    <row r="7393" spans="1:11" x14ac:dyDescent="0.2">
      <c r="A7393">
        <v>2016</v>
      </c>
      <c r="B7393" s="9" t="s">
        <v>13185</v>
      </c>
      <c r="C7393" t="s">
        <v>4435</v>
      </c>
      <c r="D7393" s="4" t="s">
        <v>6603</v>
      </c>
      <c r="E7393">
        <v>1</v>
      </c>
      <c r="F7393" s="7">
        <v>2792.79</v>
      </c>
      <c r="H7393" s="10">
        <v>42878</v>
      </c>
      <c r="I7393" s="4" t="s">
        <v>6849</v>
      </c>
      <c r="J7393">
        <v>2016</v>
      </c>
      <c r="K7393" s="10">
        <v>42878</v>
      </c>
    </row>
    <row r="7394" spans="1:11" x14ac:dyDescent="0.2">
      <c r="A7394">
        <v>2016</v>
      </c>
      <c r="B7394" s="9" t="s">
        <v>13185</v>
      </c>
      <c r="C7394" t="s">
        <v>4436</v>
      </c>
      <c r="D7394" s="4" t="s">
        <v>6604</v>
      </c>
      <c r="E7394">
        <v>1</v>
      </c>
      <c r="F7394" s="7">
        <v>3942.74</v>
      </c>
      <c r="H7394" s="10">
        <v>42878</v>
      </c>
      <c r="I7394" s="4" t="s">
        <v>6849</v>
      </c>
      <c r="J7394">
        <v>2016</v>
      </c>
      <c r="K7394" s="10">
        <v>42878</v>
      </c>
    </row>
    <row r="7395" spans="1:11" x14ac:dyDescent="0.2">
      <c r="A7395">
        <v>2016</v>
      </c>
      <c r="B7395" s="9" t="s">
        <v>13185</v>
      </c>
      <c r="C7395" t="s">
        <v>1359</v>
      </c>
      <c r="D7395" s="4" t="s">
        <v>1844</v>
      </c>
      <c r="E7395">
        <v>1</v>
      </c>
      <c r="F7395" s="7">
        <v>3450</v>
      </c>
      <c r="H7395" s="10">
        <v>42878</v>
      </c>
      <c r="I7395" s="3" t="s">
        <v>2170</v>
      </c>
      <c r="J7395">
        <v>2016</v>
      </c>
      <c r="K7395" s="10">
        <v>42878</v>
      </c>
    </row>
    <row r="7396" spans="1:11" x14ac:dyDescent="0.2">
      <c r="A7396">
        <v>2016</v>
      </c>
      <c r="B7396" s="9" t="s">
        <v>13185</v>
      </c>
      <c r="C7396" t="s">
        <v>1357</v>
      </c>
      <c r="D7396" s="4" t="s">
        <v>1842</v>
      </c>
      <c r="E7396">
        <v>1</v>
      </c>
      <c r="F7396" s="7">
        <v>3450</v>
      </c>
      <c r="H7396" s="10">
        <v>42878</v>
      </c>
      <c r="I7396" s="3" t="s">
        <v>2170</v>
      </c>
      <c r="J7396">
        <v>2016</v>
      </c>
      <c r="K7396" s="10">
        <v>42878</v>
      </c>
    </row>
    <row r="7397" spans="1:11" x14ac:dyDescent="0.2">
      <c r="A7397">
        <v>2016</v>
      </c>
      <c r="B7397" s="9" t="s">
        <v>13185</v>
      </c>
      <c r="C7397" t="s">
        <v>1362</v>
      </c>
      <c r="D7397" s="4" t="s">
        <v>1847</v>
      </c>
      <c r="E7397">
        <v>1</v>
      </c>
      <c r="F7397" s="7">
        <v>3450</v>
      </c>
      <c r="H7397" s="10">
        <v>42878</v>
      </c>
      <c r="I7397" s="3" t="s">
        <v>2170</v>
      </c>
      <c r="J7397">
        <v>2016</v>
      </c>
      <c r="K7397" s="10">
        <v>42878</v>
      </c>
    </row>
    <row r="7398" spans="1:11" x14ac:dyDescent="0.2">
      <c r="A7398">
        <v>2016</v>
      </c>
      <c r="B7398" s="9" t="s">
        <v>13185</v>
      </c>
      <c r="C7398" t="s">
        <v>4437</v>
      </c>
      <c r="D7398" s="4" t="s">
        <v>6605</v>
      </c>
      <c r="E7398">
        <v>1</v>
      </c>
      <c r="F7398" s="7">
        <v>3942.74</v>
      </c>
      <c r="H7398" s="10">
        <v>42878</v>
      </c>
      <c r="I7398" s="4" t="s">
        <v>6849</v>
      </c>
      <c r="J7398">
        <v>2016</v>
      </c>
      <c r="K7398" s="10">
        <v>42878</v>
      </c>
    </row>
    <row r="7399" spans="1:11" x14ac:dyDescent="0.2">
      <c r="A7399">
        <v>2016</v>
      </c>
      <c r="B7399" s="9" t="s">
        <v>13185</v>
      </c>
      <c r="C7399" t="s">
        <v>4438</v>
      </c>
      <c r="D7399" s="4" t="s">
        <v>6606</v>
      </c>
      <c r="E7399">
        <v>1</v>
      </c>
      <c r="F7399" s="7">
        <v>10</v>
      </c>
      <c r="H7399" s="10">
        <v>42878</v>
      </c>
      <c r="I7399" s="4" t="s">
        <v>6849</v>
      </c>
      <c r="J7399">
        <v>2016</v>
      </c>
      <c r="K7399" s="10">
        <v>42878</v>
      </c>
    </row>
    <row r="7400" spans="1:11" x14ac:dyDescent="0.2">
      <c r="A7400">
        <v>2016</v>
      </c>
      <c r="B7400" s="9" t="s">
        <v>13185</v>
      </c>
      <c r="C7400" t="s">
        <v>682</v>
      </c>
      <c r="D7400" s="4" t="s">
        <v>906</v>
      </c>
      <c r="E7400">
        <v>1</v>
      </c>
      <c r="F7400" s="7">
        <v>3293</v>
      </c>
      <c r="H7400" s="10">
        <v>42878</v>
      </c>
      <c r="I7400" s="3" t="s">
        <v>1058</v>
      </c>
      <c r="J7400">
        <v>2016</v>
      </c>
      <c r="K7400" s="10">
        <v>42878</v>
      </c>
    </row>
    <row r="7401" spans="1:11" x14ac:dyDescent="0.2">
      <c r="A7401">
        <v>2016</v>
      </c>
      <c r="B7401" s="9" t="s">
        <v>13185</v>
      </c>
      <c r="C7401" t="s">
        <v>4439</v>
      </c>
      <c r="D7401" s="4" t="s">
        <v>6607</v>
      </c>
      <c r="E7401">
        <v>1</v>
      </c>
      <c r="F7401" s="7">
        <v>6054</v>
      </c>
      <c r="H7401" s="10">
        <v>42878</v>
      </c>
      <c r="I7401" s="4" t="s">
        <v>6849</v>
      </c>
      <c r="J7401">
        <v>2016</v>
      </c>
      <c r="K7401" s="10">
        <v>42878</v>
      </c>
    </row>
    <row r="7402" spans="1:11" x14ac:dyDescent="0.2">
      <c r="A7402">
        <v>2016</v>
      </c>
      <c r="B7402" s="9" t="s">
        <v>13185</v>
      </c>
      <c r="C7402" t="s">
        <v>4440</v>
      </c>
      <c r="D7402" s="4" t="s">
        <v>6608</v>
      </c>
      <c r="E7402">
        <v>1</v>
      </c>
      <c r="F7402" s="7">
        <v>4213.4399999999996</v>
      </c>
      <c r="H7402" s="10">
        <v>42878</v>
      </c>
      <c r="I7402" s="4" t="s">
        <v>6849</v>
      </c>
      <c r="J7402">
        <v>2016</v>
      </c>
      <c r="K7402" s="10">
        <v>42878</v>
      </c>
    </row>
    <row r="7403" spans="1:11" x14ac:dyDescent="0.2">
      <c r="A7403">
        <v>2016</v>
      </c>
      <c r="B7403" s="9" t="s">
        <v>13185</v>
      </c>
      <c r="C7403" t="s">
        <v>2333</v>
      </c>
      <c r="D7403" s="4" t="s">
        <v>2568</v>
      </c>
      <c r="E7403">
        <v>1</v>
      </c>
      <c r="F7403" s="7">
        <v>3293</v>
      </c>
      <c r="H7403" s="10">
        <v>42878</v>
      </c>
      <c r="I7403" s="3" t="s">
        <v>2664</v>
      </c>
      <c r="J7403">
        <v>2016</v>
      </c>
      <c r="K7403" s="10">
        <v>42878</v>
      </c>
    </row>
    <row r="7404" spans="1:11" x14ac:dyDescent="0.2">
      <c r="A7404">
        <v>2016</v>
      </c>
      <c r="B7404" s="9" t="s">
        <v>13185</v>
      </c>
      <c r="C7404" t="s">
        <v>4441</v>
      </c>
      <c r="D7404" s="4" t="s">
        <v>6609</v>
      </c>
      <c r="E7404">
        <v>1</v>
      </c>
      <c r="F7404" s="7">
        <v>3500</v>
      </c>
      <c r="H7404" s="10">
        <v>42878</v>
      </c>
      <c r="I7404" s="4" t="s">
        <v>6849</v>
      </c>
      <c r="J7404">
        <v>2016</v>
      </c>
      <c r="K7404" s="10">
        <v>42878</v>
      </c>
    </row>
    <row r="7405" spans="1:11" x14ac:dyDescent="0.2">
      <c r="A7405">
        <v>2016</v>
      </c>
      <c r="B7405" s="9" t="s">
        <v>13185</v>
      </c>
      <c r="C7405" t="s">
        <v>8421</v>
      </c>
      <c r="D7405" s="4" t="s">
        <v>11014</v>
      </c>
      <c r="E7405">
        <v>1</v>
      </c>
      <c r="F7405" s="7">
        <v>91219</v>
      </c>
      <c r="H7405" s="10">
        <v>42878</v>
      </c>
      <c r="I7405" s="4" t="s">
        <v>13184</v>
      </c>
      <c r="J7405">
        <v>2016</v>
      </c>
      <c r="K7405" s="10">
        <v>42878</v>
      </c>
    </row>
    <row r="7406" spans="1:11" x14ac:dyDescent="0.2">
      <c r="A7406">
        <v>2016</v>
      </c>
      <c r="B7406" s="9" t="s">
        <v>13185</v>
      </c>
      <c r="C7406" t="s">
        <v>8399</v>
      </c>
      <c r="D7406" s="4" t="s">
        <v>10992</v>
      </c>
      <c r="E7406">
        <v>1</v>
      </c>
      <c r="F7406" s="7">
        <v>11486</v>
      </c>
      <c r="H7406" s="10">
        <v>42878</v>
      </c>
      <c r="I7406" s="4" t="s">
        <v>13184</v>
      </c>
      <c r="J7406">
        <v>2016</v>
      </c>
      <c r="K7406" s="10">
        <v>42878</v>
      </c>
    </row>
    <row r="7407" spans="1:11" x14ac:dyDescent="0.2">
      <c r="A7407">
        <v>2016</v>
      </c>
      <c r="B7407" s="9" t="s">
        <v>13185</v>
      </c>
      <c r="C7407" t="s">
        <v>8408</v>
      </c>
      <c r="D7407" s="4" t="s">
        <v>11001</v>
      </c>
      <c r="E7407">
        <v>1</v>
      </c>
      <c r="F7407" s="7">
        <v>6197.37</v>
      </c>
      <c r="H7407" s="10">
        <v>42878</v>
      </c>
      <c r="I7407" s="4" t="s">
        <v>13184</v>
      </c>
      <c r="J7407">
        <v>2016</v>
      </c>
      <c r="K7407" s="10">
        <v>42878</v>
      </c>
    </row>
    <row r="7408" spans="1:11" x14ac:dyDescent="0.2">
      <c r="A7408">
        <v>2016</v>
      </c>
      <c r="B7408" s="9" t="s">
        <v>13185</v>
      </c>
      <c r="C7408" t="s">
        <v>8426</v>
      </c>
      <c r="D7408" s="4" t="s">
        <v>11019</v>
      </c>
      <c r="E7408">
        <v>1</v>
      </c>
      <c r="F7408" s="7">
        <v>6054</v>
      </c>
      <c r="H7408" s="10">
        <v>42878</v>
      </c>
      <c r="I7408" s="4" t="s">
        <v>13184</v>
      </c>
      <c r="J7408">
        <v>2016</v>
      </c>
      <c r="K7408" s="10">
        <v>42878</v>
      </c>
    </row>
    <row r="7409" spans="1:11" x14ac:dyDescent="0.2">
      <c r="A7409">
        <v>2016</v>
      </c>
      <c r="B7409" s="9" t="s">
        <v>13185</v>
      </c>
      <c r="C7409" t="s">
        <v>8425</v>
      </c>
      <c r="D7409" s="4" t="s">
        <v>11018</v>
      </c>
      <c r="E7409">
        <v>1</v>
      </c>
      <c r="F7409" s="7">
        <v>6054</v>
      </c>
      <c r="H7409" s="10">
        <v>42878</v>
      </c>
      <c r="I7409" s="4" t="s">
        <v>13184</v>
      </c>
      <c r="J7409">
        <v>2016</v>
      </c>
      <c r="K7409" s="10">
        <v>42878</v>
      </c>
    </row>
    <row r="7410" spans="1:11" x14ac:dyDescent="0.2">
      <c r="A7410">
        <v>2016</v>
      </c>
      <c r="B7410" s="9" t="s">
        <v>13185</v>
      </c>
      <c r="C7410" t="s">
        <v>8427</v>
      </c>
      <c r="D7410" s="4" t="s">
        <v>11020</v>
      </c>
      <c r="E7410">
        <v>1</v>
      </c>
      <c r="F7410" s="7">
        <v>6054</v>
      </c>
      <c r="H7410" s="10">
        <v>42878</v>
      </c>
      <c r="I7410" s="4" t="s">
        <v>13184</v>
      </c>
      <c r="J7410">
        <v>2016</v>
      </c>
      <c r="K7410" s="10">
        <v>42878</v>
      </c>
    </row>
    <row r="7411" spans="1:11" x14ac:dyDescent="0.2">
      <c r="A7411">
        <v>2016</v>
      </c>
      <c r="B7411" s="9" t="s">
        <v>13185</v>
      </c>
      <c r="C7411" t="s">
        <v>8428</v>
      </c>
      <c r="D7411" s="4" t="s">
        <v>11021</v>
      </c>
      <c r="E7411">
        <v>1</v>
      </c>
      <c r="F7411" s="7">
        <v>6054</v>
      </c>
      <c r="H7411" s="10">
        <v>42878</v>
      </c>
      <c r="I7411" s="4" t="s">
        <v>13184</v>
      </c>
      <c r="J7411">
        <v>2016</v>
      </c>
      <c r="K7411" s="10">
        <v>42878</v>
      </c>
    </row>
    <row r="7412" spans="1:11" x14ac:dyDescent="0.2">
      <c r="A7412">
        <v>2016</v>
      </c>
      <c r="B7412" s="9" t="s">
        <v>13185</v>
      </c>
      <c r="C7412" t="s">
        <v>8429</v>
      </c>
      <c r="D7412" s="4" t="s">
        <v>11022</v>
      </c>
      <c r="E7412">
        <v>1</v>
      </c>
      <c r="F7412" s="7">
        <v>6054</v>
      </c>
      <c r="H7412" s="10">
        <v>42878</v>
      </c>
      <c r="I7412" s="4" t="s">
        <v>13184</v>
      </c>
      <c r="J7412">
        <v>2016</v>
      </c>
      <c r="K7412" s="10">
        <v>42878</v>
      </c>
    </row>
    <row r="7413" spans="1:11" x14ac:dyDescent="0.2">
      <c r="A7413">
        <v>2016</v>
      </c>
      <c r="B7413" s="9" t="s">
        <v>13185</v>
      </c>
      <c r="C7413" t="s">
        <v>8430</v>
      </c>
      <c r="D7413" s="4" t="s">
        <v>11023</v>
      </c>
      <c r="E7413">
        <v>1</v>
      </c>
      <c r="F7413" s="7">
        <v>6054</v>
      </c>
      <c r="H7413" s="10">
        <v>42878</v>
      </c>
      <c r="I7413" s="4" t="s">
        <v>13184</v>
      </c>
      <c r="J7413">
        <v>2016</v>
      </c>
      <c r="K7413" s="10">
        <v>42878</v>
      </c>
    </row>
    <row r="7414" spans="1:11" x14ac:dyDescent="0.2">
      <c r="A7414">
        <v>2016</v>
      </c>
      <c r="B7414" s="9" t="s">
        <v>13185</v>
      </c>
      <c r="C7414" t="s">
        <v>8431</v>
      </c>
      <c r="D7414" s="4" t="s">
        <v>11024</v>
      </c>
      <c r="E7414">
        <v>1</v>
      </c>
      <c r="F7414" s="7">
        <v>6054</v>
      </c>
      <c r="H7414" s="10">
        <v>42878</v>
      </c>
      <c r="I7414" s="4" t="s">
        <v>13184</v>
      </c>
      <c r="J7414">
        <v>2016</v>
      </c>
      <c r="K7414" s="10">
        <v>42878</v>
      </c>
    </row>
    <row r="7415" spans="1:11" x14ac:dyDescent="0.2">
      <c r="A7415">
        <v>2016</v>
      </c>
      <c r="B7415" s="9" t="s">
        <v>13185</v>
      </c>
      <c r="C7415" t="s">
        <v>8432</v>
      </c>
      <c r="D7415" s="4" t="s">
        <v>11025</v>
      </c>
      <c r="E7415">
        <v>1</v>
      </c>
      <c r="F7415" s="7">
        <v>6054</v>
      </c>
      <c r="H7415" s="10">
        <v>42878</v>
      </c>
      <c r="I7415" s="4" t="s">
        <v>13184</v>
      </c>
      <c r="J7415">
        <v>2016</v>
      </c>
      <c r="K7415" s="10">
        <v>42878</v>
      </c>
    </row>
    <row r="7416" spans="1:11" x14ac:dyDescent="0.2">
      <c r="A7416">
        <v>2016</v>
      </c>
      <c r="B7416" s="9" t="s">
        <v>13185</v>
      </c>
      <c r="C7416" t="s">
        <v>8433</v>
      </c>
      <c r="D7416" s="4" t="s">
        <v>11026</v>
      </c>
      <c r="E7416">
        <v>1</v>
      </c>
      <c r="F7416" s="7">
        <v>6054</v>
      </c>
      <c r="H7416" s="10">
        <v>42878</v>
      </c>
      <c r="I7416" s="4" t="s">
        <v>13184</v>
      </c>
      <c r="J7416">
        <v>2016</v>
      </c>
      <c r="K7416" s="10">
        <v>42878</v>
      </c>
    </row>
    <row r="7417" spans="1:11" x14ac:dyDescent="0.2">
      <c r="A7417">
        <v>2016</v>
      </c>
      <c r="B7417" s="9" t="s">
        <v>13185</v>
      </c>
      <c r="C7417" t="s">
        <v>8434</v>
      </c>
      <c r="D7417" s="4" t="s">
        <v>11027</v>
      </c>
      <c r="E7417">
        <v>1</v>
      </c>
      <c r="F7417" s="7">
        <v>6054</v>
      </c>
      <c r="H7417" s="10">
        <v>42878</v>
      </c>
      <c r="I7417" s="4" t="s">
        <v>13184</v>
      </c>
      <c r="J7417">
        <v>2016</v>
      </c>
      <c r="K7417" s="10">
        <v>42878</v>
      </c>
    </row>
    <row r="7418" spans="1:11" x14ac:dyDescent="0.2">
      <c r="A7418">
        <v>2016</v>
      </c>
      <c r="B7418" s="9" t="s">
        <v>13185</v>
      </c>
      <c r="C7418" t="s">
        <v>8435</v>
      </c>
      <c r="D7418" s="4" t="s">
        <v>11028</v>
      </c>
      <c r="E7418">
        <v>1</v>
      </c>
      <c r="F7418" s="7">
        <v>6054</v>
      </c>
      <c r="H7418" s="10">
        <v>42878</v>
      </c>
      <c r="I7418" s="4" t="s">
        <v>13184</v>
      </c>
      <c r="J7418">
        <v>2016</v>
      </c>
      <c r="K7418" s="10">
        <v>42878</v>
      </c>
    </row>
    <row r="7419" spans="1:11" x14ac:dyDescent="0.2">
      <c r="A7419">
        <v>2016</v>
      </c>
      <c r="B7419" s="9" t="s">
        <v>13185</v>
      </c>
      <c r="C7419" t="s">
        <v>8371</v>
      </c>
      <c r="D7419" s="4" t="s">
        <v>10964</v>
      </c>
      <c r="E7419">
        <v>1</v>
      </c>
      <c r="F7419" s="7">
        <v>3592</v>
      </c>
      <c r="H7419" s="10">
        <v>42878</v>
      </c>
      <c r="I7419" s="4" t="s">
        <v>13184</v>
      </c>
      <c r="J7419">
        <v>2016</v>
      </c>
      <c r="K7419" s="10">
        <v>42878</v>
      </c>
    </row>
    <row r="7420" spans="1:11" x14ac:dyDescent="0.2">
      <c r="A7420">
        <v>2016</v>
      </c>
      <c r="B7420" s="9" t="s">
        <v>13185</v>
      </c>
      <c r="C7420" t="s">
        <v>8424</v>
      </c>
      <c r="D7420" s="4" t="s">
        <v>11017</v>
      </c>
      <c r="E7420">
        <v>1</v>
      </c>
      <c r="F7420" s="7">
        <v>3293.01</v>
      </c>
      <c r="H7420" s="10">
        <v>42878</v>
      </c>
      <c r="I7420" s="4" t="s">
        <v>13184</v>
      </c>
      <c r="J7420">
        <v>2016</v>
      </c>
      <c r="K7420" s="10">
        <v>42878</v>
      </c>
    </row>
    <row r="7421" spans="1:11" x14ac:dyDescent="0.2">
      <c r="A7421">
        <v>2016</v>
      </c>
      <c r="B7421" s="9" t="s">
        <v>13185</v>
      </c>
      <c r="C7421" t="s">
        <v>8422</v>
      </c>
      <c r="D7421" s="4" t="s">
        <v>11015</v>
      </c>
      <c r="E7421">
        <v>1</v>
      </c>
      <c r="F7421" s="7">
        <v>3293</v>
      </c>
      <c r="H7421" s="10">
        <v>42878</v>
      </c>
      <c r="I7421" s="4" t="s">
        <v>13184</v>
      </c>
      <c r="J7421">
        <v>2016</v>
      </c>
      <c r="K7421" s="10">
        <v>42878</v>
      </c>
    </row>
    <row r="7422" spans="1:11" x14ac:dyDescent="0.2">
      <c r="A7422">
        <v>2016</v>
      </c>
      <c r="B7422" s="9" t="s">
        <v>13185</v>
      </c>
      <c r="C7422" t="s">
        <v>8423</v>
      </c>
      <c r="D7422" s="4" t="s">
        <v>11016</v>
      </c>
      <c r="E7422">
        <v>1</v>
      </c>
      <c r="F7422" s="7">
        <v>3293</v>
      </c>
      <c r="H7422" s="10">
        <v>42878</v>
      </c>
      <c r="I7422" s="4" t="s">
        <v>13184</v>
      </c>
      <c r="J7422">
        <v>2016</v>
      </c>
      <c r="K7422" s="10">
        <v>42878</v>
      </c>
    </row>
    <row r="7423" spans="1:11" x14ac:dyDescent="0.2">
      <c r="A7423">
        <v>2016</v>
      </c>
      <c r="B7423" s="9" t="s">
        <v>13185</v>
      </c>
      <c r="C7423" t="s">
        <v>8364</v>
      </c>
      <c r="D7423" s="4" t="s">
        <v>10957</v>
      </c>
      <c r="E7423">
        <v>1</v>
      </c>
      <c r="F7423" s="7">
        <v>3054.05</v>
      </c>
      <c r="H7423" s="10">
        <v>42878</v>
      </c>
      <c r="I7423" s="4" t="s">
        <v>13184</v>
      </c>
      <c r="J7423">
        <v>2016</v>
      </c>
      <c r="K7423" s="10">
        <v>42878</v>
      </c>
    </row>
    <row r="7424" spans="1:11" x14ac:dyDescent="0.2">
      <c r="A7424">
        <v>2016</v>
      </c>
      <c r="B7424" s="9" t="s">
        <v>13185</v>
      </c>
      <c r="C7424" t="s">
        <v>8409</v>
      </c>
      <c r="D7424" s="4" t="s">
        <v>11002</v>
      </c>
      <c r="E7424">
        <v>1</v>
      </c>
      <c r="F7424" s="7">
        <v>3001.27</v>
      </c>
      <c r="H7424" s="10">
        <v>42878</v>
      </c>
      <c r="I7424" s="4" t="s">
        <v>13184</v>
      </c>
      <c r="J7424">
        <v>2016</v>
      </c>
      <c r="K7424" s="10">
        <v>42878</v>
      </c>
    </row>
    <row r="7425" spans="1:11" x14ac:dyDescent="0.2">
      <c r="A7425">
        <v>2016</v>
      </c>
      <c r="B7425" s="9" t="s">
        <v>13185</v>
      </c>
      <c r="C7425" t="s">
        <v>8410</v>
      </c>
      <c r="D7425" s="4" t="s">
        <v>11003</v>
      </c>
      <c r="E7425">
        <v>1</v>
      </c>
      <c r="F7425" s="7">
        <v>3001.27</v>
      </c>
      <c r="H7425" s="10">
        <v>42878</v>
      </c>
      <c r="I7425" s="4" t="s">
        <v>13184</v>
      </c>
      <c r="J7425">
        <v>2016</v>
      </c>
      <c r="K7425" s="10">
        <v>42878</v>
      </c>
    </row>
    <row r="7426" spans="1:11" x14ac:dyDescent="0.2">
      <c r="A7426">
        <v>2016</v>
      </c>
      <c r="B7426" s="9" t="s">
        <v>13185</v>
      </c>
      <c r="C7426" t="s">
        <v>8411</v>
      </c>
      <c r="D7426" s="4" t="s">
        <v>11004</v>
      </c>
      <c r="E7426">
        <v>1</v>
      </c>
      <c r="F7426" s="7">
        <v>3001.27</v>
      </c>
      <c r="H7426" s="10">
        <v>42878</v>
      </c>
      <c r="I7426" s="4" t="s">
        <v>13184</v>
      </c>
      <c r="J7426">
        <v>2016</v>
      </c>
      <c r="K7426" s="10">
        <v>42878</v>
      </c>
    </row>
    <row r="7427" spans="1:11" x14ac:dyDescent="0.2">
      <c r="A7427">
        <v>2016</v>
      </c>
      <c r="B7427" s="9" t="s">
        <v>13185</v>
      </c>
      <c r="C7427" t="s">
        <v>8412</v>
      </c>
      <c r="D7427" s="4" t="s">
        <v>11005</v>
      </c>
      <c r="E7427">
        <v>1</v>
      </c>
      <c r="F7427" s="7">
        <v>3001.27</v>
      </c>
      <c r="H7427" s="10">
        <v>42878</v>
      </c>
      <c r="I7427" s="4" t="s">
        <v>13184</v>
      </c>
      <c r="J7427">
        <v>2016</v>
      </c>
      <c r="K7427" s="10">
        <v>42878</v>
      </c>
    </row>
    <row r="7428" spans="1:11" x14ac:dyDescent="0.2">
      <c r="A7428">
        <v>2016</v>
      </c>
      <c r="B7428" s="9" t="s">
        <v>13185</v>
      </c>
      <c r="C7428" t="s">
        <v>8413</v>
      </c>
      <c r="D7428" s="4" t="s">
        <v>11006</v>
      </c>
      <c r="E7428">
        <v>1</v>
      </c>
      <c r="F7428" s="7">
        <v>3001.27</v>
      </c>
      <c r="H7428" s="10">
        <v>42878</v>
      </c>
      <c r="I7428" s="4" t="s">
        <v>13184</v>
      </c>
      <c r="J7428">
        <v>2016</v>
      </c>
      <c r="K7428" s="10">
        <v>42878</v>
      </c>
    </row>
    <row r="7429" spans="1:11" x14ac:dyDescent="0.2">
      <c r="A7429">
        <v>2016</v>
      </c>
      <c r="B7429" s="9" t="s">
        <v>13185</v>
      </c>
      <c r="C7429" t="s">
        <v>8414</v>
      </c>
      <c r="D7429" s="4" t="s">
        <v>11007</v>
      </c>
      <c r="E7429">
        <v>1</v>
      </c>
      <c r="F7429" s="7">
        <v>3001.27</v>
      </c>
      <c r="H7429" s="10">
        <v>42878</v>
      </c>
      <c r="I7429" s="4" t="s">
        <v>13184</v>
      </c>
      <c r="J7429">
        <v>2016</v>
      </c>
      <c r="K7429" s="10">
        <v>42878</v>
      </c>
    </row>
    <row r="7430" spans="1:11" x14ac:dyDescent="0.2">
      <c r="A7430">
        <v>2016</v>
      </c>
      <c r="B7430" s="9" t="s">
        <v>13185</v>
      </c>
      <c r="C7430" t="s">
        <v>8415</v>
      </c>
      <c r="D7430" s="4" t="s">
        <v>11008</v>
      </c>
      <c r="E7430">
        <v>1</v>
      </c>
      <c r="F7430" s="7">
        <v>3001.27</v>
      </c>
      <c r="H7430" s="10">
        <v>42878</v>
      </c>
      <c r="I7430" s="4" t="s">
        <v>13184</v>
      </c>
      <c r="J7430">
        <v>2016</v>
      </c>
      <c r="K7430" s="10">
        <v>42878</v>
      </c>
    </row>
    <row r="7431" spans="1:11" x14ac:dyDescent="0.2">
      <c r="A7431">
        <v>2016</v>
      </c>
      <c r="B7431" s="9" t="s">
        <v>13185</v>
      </c>
      <c r="C7431" t="s">
        <v>8416</v>
      </c>
      <c r="D7431" s="4" t="s">
        <v>11009</v>
      </c>
      <c r="E7431">
        <v>1</v>
      </c>
      <c r="F7431" s="7">
        <v>3001.27</v>
      </c>
      <c r="H7431" s="10">
        <v>42878</v>
      </c>
      <c r="I7431" s="4" t="s">
        <v>13184</v>
      </c>
      <c r="J7431">
        <v>2016</v>
      </c>
      <c r="K7431" s="10">
        <v>42878</v>
      </c>
    </row>
    <row r="7432" spans="1:11" x14ac:dyDescent="0.2">
      <c r="A7432">
        <v>2016</v>
      </c>
      <c r="B7432" s="9" t="s">
        <v>13185</v>
      </c>
      <c r="C7432" t="s">
        <v>8387</v>
      </c>
      <c r="D7432" s="4" t="s">
        <v>10980</v>
      </c>
      <c r="E7432">
        <v>1</v>
      </c>
      <c r="F7432" s="7">
        <v>2776</v>
      </c>
      <c r="H7432" s="10">
        <v>42878</v>
      </c>
      <c r="I7432" s="4" t="s">
        <v>13184</v>
      </c>
      <c r="J7432">
        <v>2016</v>
      </c>
      <c r="K7432" s="10">
        <v>42878</v>
      </c>
    </row>
    <row r="7433" spans="1:11" x14ac:dyDescent="0.2">
      <c r="A7433">
        <v>2016</v>
      </c>
      <c r="B7433" s="9" t="s">
        <v>13185</v>
      </c>
      <c r="C7433" t="s">
        <v>8388</v>
      </c>
      <c r="D7433" s="4" t="s">
        <v>10981</v>
      </c>
      <c r="E7433">
        <v>1</v>
      </c>
      <c r="F7433" s="7">
        <v>2776</v>
      </c>
      <c r="H7433" s="10">
        <v>42878</v>
      </c>
      <c r="I7433" s="4" t="s">
        <v>13184</v>
      </c>
      <c r="J7433">
        <v>2016</v>
      </c>
      <c r="K7433" s="10">
        <v>42878</v>
      </c>
    </row>
    <row r="7434" spans="1:11" x14ac:dyDescent="0.2">
      <c r="A7434">
        <v>2016</v>
      </c>
      <c r="B7434" s="9" t="s">
        <v>13185</v>
      </c>
      <c r="C7434" t="s">
        <v>8389</v>
      </c>
      <c r="D7434" s="4" t="s">
        <v>10982</v>
      </c>
      <c r="E7434">
        <v>1</v>
      </c>
      <c r="F7434" s="7">
        <v>2776</v>
      </c>
      <c r="H7434" s="10">
        <v>42878</v>
      </c>
      <c r="I7434" s="4" t="s">
        <v>13184</v>
      </c>
      <c r="J7434">
        <v>2016</v>
      </c>
      <c r="K7434" s="10">
        <v>42878</v>
      </c>
    </row>
    <row r="7435" spans="1:11" x14ac:dyDescent="0.2">
      <c r="A7435">
        <v>2016</v>
      </c>
      <c r="B7435" s="9" t="s">
        <v>13185</v>
      </c>
      <c r="C7435" t="s">
        <v>8390</v>
      </c>
      <c r="D7435" s="4" t="s">
        <v>10983</v>
      </c>
      <c r="E7435">
        <v>1</v>
      </c>
      <c r="F7435" s="7">
        <v>2776</v>
      </c>
      <c r="H7435" s="10">
        <v>42878</v>
      </c>
      <c r="I7435" s="4" t="s">
        <v>13184</v>
      </c>
      <c r="J7435">
        <v>2016</v>
      </c>
      <c r="K7435" s="10">
        <v>42878</v>
      </c>
    </row>
    <row r="7436" spans="1:11" x14ac:dyDescent="0.2">
      <c r="A7436">
        <v>2016</v>
      </c>
      <c r="B7436" s="9" t="s">
        <v>13185</v>
      </c>
      <c r="C7436" t="s">
        <v>8394</v>
      </c>
      <c r="D7436" s="4" t="s">
        <v>10987</v>
      </c>
      <c r="E7436">
        <v>1</v>
      </c>
      <c r="F7436" s="7">
        <v>2776</v>
      </c>
      <c r="H7436" s="10">
        <v>42878</v>
      </c>
      <c r="I7436" s="4" t="s">
        <v>13184</v>
      </c>
      <c r="J7436">
        <v>2016</v>
      </c>
      <c r="K7436" s="10">
        <v>42878</v>
      </c>
    </row>
    <row r="7437" spans="1:11" x14ac:dyDescent="0.2">
      <c r="A7437">
        <v>2016</v>
      </c>
      <c r="B7437" s="9" t="s">
        <v>13185</v>
      </c>
      <c r="C7437" t="s">
        <v>8403</v>
      </c>
      <c r="D7437" s="4" t="s">
        <v>10996</v>
      </c>
      <c r="E7437">
        <v>1</v>
      </c>
      <c r="F7437" s="7">
        <v>1380</v>
      </c>
      <c r="H7437" s="10">
        <v>42878</v>
      </c>
      <c r="I7437" s="4" t="s">
        <v>13184</v>
      </c>
      <c r="J7437">
        <v>2016</v>
      </c>
      <c r="K7437" s="10">
        <v>42878</v>
      </c>
    </row>
    <row r="7438" spans="1:11" x14ac:dyDescent="0.2">
      <c r="A7438">
        <v>2016</v>
      </c>
      <c r="B7438" s="9" t="s">
        <v>13185</v>
      </c>
      <c r="C7438" t="s">
        <v>8369</v>
      </c>
      <c r="D7438" s="4" t="s">
        <v>10962</v>
      </c>
      <c r="E7438">
        <v>1</v>
      </c>
      <c r="F7438" s="7">
        <v>10</v>
      </c>
      <c r="H7438" s="10">
        <v>42878</v>
      </c>
      <c r="I7438" s="4" t="s">
        <v>13184</v>
      </c>
      <c r="J7438">
        <v>2016</v>
      </c>
      <c r="K7438" s="10">
        <v>42878</v>
      </c>
    </row>
    <row r="7439" spans="1:11" x14ac:dyDescent="0.2">
      <c r="A7439">
        <v>2016</v>
      </c>
      <c r="B7439" s="9" t="s">
        <v>13185</v>
      </c>
      <c r="C7439" t="s">
        <v>8366</v>
      </c>
      <c r="D7439" s="4" t="s">
        <v>10959</v>
      </c>
      <c r="E7439">
        <v>1</v>
      </c>
      <c r="F7439" s="7">
        <v>10</v>
      </c>
      <c r="H7439" s="10">
        <v>42878</v>
      </c>
      <c r="I7439" s="4" t="s">
        <v>13184</v>
      </c>
      <c r="J7439">
        <v>2016</v>
      </c>
      <c r="K7439" s="10">
        <v>42878</v>
      </c>
    </row>
    <row r="7440" spans="1:11" x14ac:dyDescent="0.2">
      <c r="A7440">
        <v>2016</v>
      </c>
      <c r="B7440" s="9" t="s">
        <v>13185</v>
      </c>
      <c r="C7440" t="s">
        <v>8384</v>
      </c>
      <c r="D7440" s="4" t="s">
        <v>10977</v>
      </c>
      <c r="E7440">
        <v>1</v>
      </c>
      <c r="F7440" s="7">
        <v>10</v>
      </c>
      <c r="H7440" s="10">
        <v>42878</v>
      </c>
      <c r="I7440" s="4" t="s">
        <v>13184</v>
      </c>
      <c r="J7440">
        <v>2016</v>
      </c>
      <c r="K7440" s="10">
        <v>42878</v>
      </c>
    </row>
    <row r="7441" spans="1:11" x14ac:dyDescent="0.2">
      <c r="A7441">
        <v>2016</v>
      </c>
      <c r="B7441" s="9" t="s">
        <v>13185</v>
      </c>
      <c r="C7441" t="s">
        <v>8374</v>
      </c>
      <c r="D7441" s="4" t="s">
        <v>10967</v>
      </c>
      <c r="E7441">
        <v>1</v>
      </c>
      <c r="F7441" s="7">
        <v>10</v>
      </c>
      <c r="H7441" s="10">
        <v>42878</v>
      </c>
      <c r="I7441" s="4" t="s">
        <v>13184</v>
      </c>
      <c r="J7441">
        <v>2016</v>
      </c>
      <c r="K7441" s="10">
        <v>42878</v>
      </c>
    </row>
    <row r="7442" spans="1:11" x14ac:dyDescent="0.2">
      <c r="A7442">
        <v>2016</v>
      </c>
      <c r="B7442" s="9" t="s">
        <v>13185</v>
      </c>
      <c r="C7442" t="s">
        <v>8400</v>
      </c>
      <c r="D7442" s="4" t="s">
        <v>10993</v>
      </c>
      <c r="E7442">
        <v>1</v>
      </c>
      <c r="F7442" s="7">
        <v>10</v>
      </c>
      <c r="H7442" s="10">
        <v>42878</v>
      </c>
      <c r="I7442" s="4" t="s">
        <v>13184</v>
      </c>
      <c r="J7442">
        <v>2016</v>
      </c>
      <c r="K7442" s="10">
        <v>42878</v>
      </c>
    </row>
    <row r="7443" spans="1:11" x14ac:dyDescent="0.2">
      <c r="A7443">
        <v>2016</v>
      </c>
      <c r="B7443" s="9" t="s">
        <v>13185</v>
      </c>
      <c r="C7443" t="s">
        <v>8401</v>
      </c>
      <c r="D7443" s="4" t="s">
        <v>10994</v>
      </c>
      <c r="E7443">
        <v>1</v>
      </c>
      <c r="F7443" s="7">
        <v>10</v>
      </c>
      <c r="H7443" s="10">
        <v>42878</v>
      </c>
      <c r="I7443" s="4" t="s">
        <v>13184</v>
      </c>
      <c r="J7443">
        <v>2016</v>
      </c>
      <c r="K7443" s="10">
        <v>42878</v>
      </c>
    </row>
    <row r="7444" spans="1:11" x14ac:dyDescent="0.2">
      <c r="A7444">
        <v>2016</v>
      </c>
      <c r="B7444" s="9" t="s">
        <v>13185</v>
      </c>
      <c r="C7444" t="s">
        <v>8402</v>
      </c>
      <c r="D7444" s="4" t="s">
        <v>10995</v>
      </c>
      <c r="E7444">
        <v>1</v>
      </c>
      <c r="F7444" s="7">
        <v>10</v>
      </c>
      <c r="H7444" s="10">
        <v>42878</v>
      </c>
      <c r="I7444" s="4" t="s">
        <v>13184</v>
      </c>
      <c r="J7444">
        <v>2016</v>
      </c>
      <c r="K7444" s="10">
        <v>42878</v>
      </c>
    </row>
    <row r="7445" spans="1:11" x14ac:dyDescent="0.2">
      <c r="A7445">
        <v>2016</v>
      </c>
      <c r="B7445" s="9" t="s">
        <v>13185</v>
      </c>
      <c r="C7445" t="s">
        <v>8404</v>
      </c>
      <c r="D7445" s="4" t="s">
        <v>10997</v>
      </c>
      <c r="E7445">
        <v>1</v>
      </c>
      <c r="F7445" s="7">
        <v>10</v>
      </c>
      <c r="H7445" s="10">
        <v>42878</v>
      </c>
      <c r="I7445" s="4" t="s">
        <v>13184</v>
      </c>
      <c r="J7445">
        <v>2016</v>
      </c>
      <c r="K7445" s="10">
        <v>42878</v>
      </c>
    </row>
    <row r="7446" spans="1:11" x14ac:dyDescent="0.2">
      <c r="A7446">
        <v>2016</v>
      </c>
      <c r="B7446" s="9" t="s">
        <v>13185</v>
      </c>
      <c r="C7446" t="s">
        <v>8405</v>
      </c>
      <c r="D7446" s="4" t="s">
        <v>10998</v>
      </c>
      <c r="E7446">
        <v>1</v>
      </c>
      <c r="F7446" s="7">
        <v>10</v>
      </c>
      <c r="H7446" s="10">
        <v>42878</v>
      </c>
      <c r="I7446" s="4" t="s">
        <v>13184</v>
      </c>
      <c r="J7446">
        <v>2016</v>
      </c>
      <c r="K7446" s="10">
        <v>42878</v>
      </c>
    </row>
    <row r="7447" spans="1:11" x14ac:dyDescent="0.2">
      <c r="A7447">
        <v>2016</v>
      </c>
      <c r="B7447" s="9" t="s">
        <v>13185</v>
      </c>
      <c r="C7447" t="s">
        <v>8406</v>
      </c>
      <c r="D7447" s="4" t="s">
        <v>10999</v>
      </c>
      <c r="E7447">
        <v>1</v>
      </c>
      <c r="F7447" s="7">
        <v>10</v>
      </c>
      <c r="H7447" s="10">
        <v>42878</v>
      </c>
      <c r="I7447" s="4" t="s">
        <v>13184</v>
      </c>
      <c r="J7447">
        <v>2016</v>
      </c>
      <c r="K7447" s="10">
        <v>42878</v>
      </c>
    </row>
    <row r="7448" spans="1:11" x14ac:dyDescent="0.2">
      <c r="A7448">
        <v>2016</v>
      </c>
      <c r="B7448" s="9" t="s">
        <v>13185</v>
      </c>
      <c r="C7448" t="s">
        <v>8407</v>
      </c>
      <c r="D7448" s="4" t="s">
        <v>11000</v>
      </c>
      <c r="E7448">
        <v>1</v>
      </c>
      <c r="F7448" s="7">
        <v>10</v>
      </c>
      <c r="H7448" s="10">
        <v>42878</v>
      </c>
      <c r="I7448" s="4" t="s">
        <v>13184</v>
      </c>
      <c r="J7448">
        <v>2016</v>
      </c>
      <c r="K7448" s="10">
        <v>42878</v>
      </c>
    </row>
    <row r="7449" spans="1:11" x14ac:dyDescent="0.2">
      <c r="A7449">
        <v>2016</v>
      </c>
      <c r="B7449" s="9" t="s">
        <v>13185</v>
      </c>
      <c r="C7449" t="s">
        <v>4442</v>
      </c>
      <c r="D7449" s="4" t="s">
        <v>6610</v>
      </c>
      <c r="E7449">
        <v>1</v>
      </c>
      <c r="F7449" s="7">
        <v>4456</v>
      </c>
      <c r="H7449" s="10">
        <v>42878</v>
      </c>
      <c r="I7449" s="4" t="s">
        <v>6849</v>
      </c>
      <c r="J7449">
        <v>2016</v>
      </c>
      <c r="K7449" s="10">
        <v>42878</v>
      </c>
    </row>
    <row r="7450" spans="1:11" x14ac:dyDescent="0.2">
      <c r="A7450">
        <v>2016</v>
      </c>
      <c r="B7450" s="9" t="s">
        <v>13185</v>
      </c>
      <c r="C7450" t="s">
        <v>4443</v>
      </c>
      <c r="D7450" s="4" t="s">
        <v>6611</v>
      </c>
      <c r="E7450">
        <v>1</v>
      </c>
      <c r="F7450" s="7">
        <v>3456</v>
      </c>
      <c r="H7450" s="10">
        <v>42878</v>
      </c>
      <c r="I7450" s="4" t="s">
        <v>6849</v>
      </c>
      <c r="J7450">
        <v>2016</v>
      </c>
      <c r="K7450" s="10">
        <v>42878</v>
      </c>
    </row>
    <row r="7451" spans="1:11" x14ac:dyDescent="0.2">
      <c r="A7451">
        <v>2016</v>
      </c>
      <c r="B7451" s="9" t="s">
        <v>13185</v>
      </c>
      <c r="C7451" t="s">
        <v>4444</v>
      </c>
      <c r="D7451" s="4" t="s">
        <v>6612</v>
      </c>
      <c r="E7451">
        <v>1</v>
      </c>
      <c r="F7451" s="7">
        <v>5535</v>
      </c>
      <c r="H7451" s="10">
        <v>42878</v>
      </c>
      <c r="I7451" s="4" t="s">
        <v>6849</v>
      </c>
      <c r="J7451">
        <v>2016</v>
      </c>
      <c r="K7451" s="10">
        <v>42878</v>
      </c>
    </row>
    <row r="7452" spans="1:11" x14ac:dyDescent="0.2">
      <c r="A7452">
        <v>2016</v>
      </c>
      <c r="B7452" s="9" t="s">
        <v>13185</v>
      </c>
      <c r="C7452" t="s">
        <v>4445</v>
      </c>
      <c r="D7452" s="4" t="s">
        <v>6613</v>
      </c>
      <c r="E7452">
        <v>1</v>
      </c>
      <c r="F7452" s="7">
        <v>10</v>
      </c>
      <c r="H7452" s="10">
        <v>42878</v>
      </c>
      <c r="I7452" s="4" t="s">
        <v>6849</v>
      </c>
      <c r="J7452">
        <v>2016</v>
      </c>
      <c r="K7452" s="10">
        <v>42878</v>
      </c>
    </row>
    <row r="7453" spans="1:11" x14ac:dyDescent="0.2">
      <c r="A7453">
        <v>2016</v>
      </c>
      <c r="B7453" s="9" t="s">
        <v>13185</v>
      </c>
      <c r="C7453" t="s">
        <v>4446</v>
      </c>
      <c r="D7453" s="4" t="s">
        <v>6614</v>
      </c>
      <c r="E7453">
        <v>1</v>
      </c>
      <c r="F7453" s="7">
        <v>3558.7</v>
      </c>
      <c r="H7453" s="10">
        <v>42878</v>
      </c>
      <c r="I7453" s="4" t="s">
        <v>6849</v>
      </c>
      <c r="J7453">
        <v>2016</v>
      </c>
      <c r="K7453" s="10">
        <v>42878</v>
      </c>
    </row>
    <row r="7454" spans="1:11" x14ac:dyDescent="0.2">
      <c r="A7454">
        <v>2016</v>
      </c>
      <c r="B7454" s="9" t="s">
        <v>13185</v>
      </c>
      <c r="C7454" t="s">
        <v>4447</v>
      </c>
      <c r="D7454" s="4" t="s">
        <v>6615</v>
      </c>
      <c r="E7454">
        <v>1</v>
      </c>
      <c r="F7454" s="7">
        <v>10</v>
      </c>
      <c r="H7454" s="10">
        <v>42878</v>
      </c>
      <c r="I7454" s="4" t="s">
        <v>6849</v>
      </c>
      <c r="J7454">
        <v>2016</v>
      </c>
      <c r="K7454" s="10">
        <v>42878</v>
      </c>
    </row>
    <row r="7455" spans="1:11" x14ac:dyDescent="0.2">
      <c r="A7455">
        <v>2016</v>
      </c>
      <c r="B7455" s="9" t="s">
        <v>13185</v>
      </c>
      <c r="C7455" t="s">
        <v>4448</v>
      </c>
      <c r="D7455" s="4" t="s">
        <v>6616</v>
      </c>
      <c r="E7455">
        <v>1</v>
      </c>
      <c r="F7455" s="7">
        <v>10</v>
      </c>
      <c r="H7455" s="10">
        <v>42878</v>
      </c>
      <c r="I7455" s="4" t="s">
        <v>6849</v>
      </c>
      <c r="J7455">
        <v>2016</v>
      </c>
      <c r="K7455" s="10">
        <v>42878</v>
      </c>
    </row>
    <row r="7456" spans="1:11" x14ac:dyDescent="0.2">
      <c r="A7456">
        <v>2016</v>
      </c>
      <c r="B7456" s="9" t="s">
        <v>13185</v>
      </c>
      <c r="C7456" t="s">
        <v>4449</v>
      </c>
      <c r="D7456" s="4" t="s">
        <v>6617</v>
      </c>
      <c r="E7456">
        <v>1</v>
      </c>
      <c r="F7456" s="7">
        <v>10</v>
      </c>
      <c r="H7456" s="10">
        <v>42878</v>
      </c>
      <c r="I7456" s="4" t="s">
        <v>6849</v>
      </c>
      <c r="J7456">
        <v>2016</v>
      </c>
      <c r="K7456" s="10">
        <v>42878</v>
      </c>
    </row>
    <row r="7457" spans="1:11" x14ac:dyDescent="0.2">
      <c r="A7457">
        <v>2016</v>
      </c>
      <c r="B7457" s="9" t="s">
        <v>13185</v>
      </c>
      <c r="C7457" t="s">
        <v>4450</v>
      </c>
      <c r="D7457" s="4" t="s">
        <v>6618</v>
      </c>
      <c r="E7457">
        <v>1</v>
      </c>
      <c r="F7457" s="7">
        <v>10</v>
      </c>
      <c r="H7457" s="10">
        <v>42878</v>
      </c>
      <c r="I7457" s="4" t="s">
        <v>6849</v>
      </c>
      <c r="J7457">
        <v>2016</v>
      </c>
      <c r="K7457" s="10">
        <v>42878</v>
      </c>
    </row>
    <row r="7458" spans="1:11" x14ac:dyDescent="0.2">
      <c r="A7458">
        <v>2016</v>
      </c>
      <c r="B7458" s="9" t="s">
        <v>13185</v>
      </c>
      <c r="C7458" t="s">
        <v>4451</v>
      </c>
      <c r="D7458" s="4" t="s">
        <v>6619</v>
      </c>
      <c r="E7458">
        <v>1</v>
      </c>
      <c r="F7458" s="7">
        <v>10</v>
      </c>
      <c r="H7458" s="10">
        <v>42878</v>
      </c>
      <c r="I7458" s="4" t="s">
        <v>6849</v>
      </c>
      <c r="J7458">
        <v>2016</v>
      </c>
      <c r="K7458" s="10">
        <v>42878</v>
      </c>
    </row>
    <row r="7459" spans="1:11" x14ac:dyDescent="0.2">
      <c r="A7459">
        <v>2016</v>
      </c>
      <c r="B7459" s="9" t="s">
        <v>13185</v>
      </c>
      <c r="C7459" t="s">
        <v>4452</v>
      </c>
      <c r="D7459" s="4" t="s">
        <v>6620</v>
      </c>
      <c r="E7459">
        <v>1</v>
      </c>
      <c r="F7459" s="7">
        <v>4456</v>
      </c>
      <c r="H7459" s="10">
        <v>42878</v>
      </c>
      <c r="I7459" s="4" t="s">
        <v>6849</v>
      </c>
      <c r="J7459">
        <v>2016</v>
      </c>
      <c r="K7459" s="10">
        <v>42878</v>
      </c>
    </row>
    <row r="7460" spans="1:11" x14ac:dyDescent="0.2">
      <c r="A7460">
        <v>2016</v>
      </c>
      <c r="B7460" s="9" t="s">
        <v>13185</v>
      </c>
      <c r="C7460" t="s">
        <v>4453</v>
      </c>
      <c r="D7460" s="4" t="s">
        <v>6621</v>
      </c>
      <c r="E7460">
        <v>1</v>
      </c>
      <c r="F7460" s="7">
        <v>4200</v>
      </c>
      <c r="H7460" s="10">
        <v>42878</v>
      </c>
      <c r="I7460" s="4" t="s">
        <v>6849</v>
      </c>
      <c r="J7460">
        <v>2016</v>
      </c>
      <c r="K7460" s="10">
        <v>42878</v>
      </c>
    </row>
    <row r="7461" spans="1:11" x14ac:dyDescent="0.2">
      <c r="A7461">
        <v>2016</v>
      </c>
      <c r="B7461" s="9" t="s">
        <v>13185</v>
      </c>
      <c r="C7461" t="s">
        <v>4454</v>
      </c>
      <c r="D7461" s="4" t="s">
        <v>6622</v>
      </c>
      <c r="E7461">
        <v>1</v>
      </c>
      <c r="F7461" s="7">
        <v>5150</v>
      </c>
      <c r="H7461" s="10">
        <v>42878</v>
      </c>
      <c r="I7461" s="4" t="s">
        <v>6849</v>
      </c>
      <c r="J7461">
        <v>2016</v>
      </c>
      <c r="K7461" s="10">
        <v>42878</v>
      </c>
    </row>
    <row r="7462" spans="1:11" x14ac:dyDescent="0.2">
      <c r="A7462">
        <v>2016</v>
      </c>
      <c r="B7462" s="9" t="s">
        <v>13185</v>
      </c>
      <c r="C7462" t="s">
        <v>4455</v>
      </c>
      <c r="D7462" s="4" t="s">
        <v>6623</v>
      </c>
      <c r="E7462">
        <v>1</v>
      </c>
      <c r="F7462" s="7">
        <v>5089</v>
      </c>
      <c r="H7462" s="10">
        <v>42878</v>
      </c>
      <c r="I7462" s="4" t="s">
        <v>6849</v>
      </c>
      <c r="J7462">
        <v>2016</v>
      </c>
      <c r="K7462" s="10">
        <v>42878</v>
      </c>
    </row>
    <row r="7463" spans="1:11" x14ac:dyDescent="0.2">
      <c r="A7463">
        <v>2016</v>
      </c>
      <c r="B7463" s="9" t="s">
        <v>13185</v>
      </c>
      <c r="C7463" t="s">
        <v>4456</v>
      </c>
      <c r="D7463" s="4" t="s">
        <v>6624</v>
      </c>
      <c r="E7463">
        <v>1</v>
      </c>
      <c r="F7463" s="7">
        <v>5089</v>
      </c>
      <c r="H7463" s="10">
        <v>42878</v>
      </c>
      <c r="I7463" s="4" t="s">
        <v>6849</v>
      </c>
      <c r="J7463">
        <v>2016</v>
      </c>
      <c r="K7463" s="10">
        <v>42878</v>
      </c>
    </row>
    <row r="7464" spans="1:11" x14ac:dyDescent="0.2">
      <c r="A7464">
        <v>2016</v>
      </c>
      <c r="B7464" s="9" t="s">
        <v>13185</v>
      </c>
      <c r="C7464" t="s">
        <v>4457</v>
      </c>
      <c r="D7464" s="4" t="s">
        <v>6625</v>
      </c>
      <c r="E7464">
        <v>1</v>
      </c>
      <c r="F7464" s="7">
        <v>2776</v>
      </c>
      <c r="H7464" s="10">
        <v>42878</v>
      </c>
      <c r="I7464" s="4" t="s">
        <v>6849</v>
      </c>
      <c r="J7464">
        <v>2016</v>
      </c>
      <c r="K7464" s="10">
        <v>42878</v>
      </c>
    </row>
    <row r="7465" spans="1:11" x14ac:dyDescent="0.2">
      <c r="A7465">
        <v>2016</v>
      </c>
      <c r="B7465" s="9" t="s">
        <v>13185</v>
      </c>
      <c r="C7465" t="s">
        <v>4458</v>
      </c>
      <c r="D7465" s="4" t="s">
        <v>6626</v>
      </c>
      <c r="E7465">
        <v>1</v>
      </c>
      <c r="F7465" s="7">
        <v>2776</v>
      </c>
      <c r="H7465" s="10">
        <v>42878</v>
      </c>
      <c r="I7465" s="4" t="s">
        <v>6849</v>
      </c>
      <c r="J7465">
        <v>2016</v>
      </c>
      <c r="K7465" s="10">
        <v>42878</v>
      </c>
    </row>
    <row r="7466" spans="1:11" x14ac:dyDescent="0.2">
      <c r="A7466">
        <v>2016</v>
      </c>
      <c r="B7466" s="9" t="s">
        <v>13185</v>
      </c>
      <c r="C7466" t="s">
        <v>4459</v>
      </c>
      <c r="D7466" s="4" t="s">
        <v>6627</v>
      </c>
      <c r="E7466">
        <v>1</v>
      </c>
      <c r="F7466" s="7">
        <v>2776</v>
      </c>
      <c r="H7466" s="10">
        <v>42878</v>
      </c>
      <c r="I7466" s="4" t="s">
        <v>6849</v>
      </c>
      <c r="J7466">
        <v>2016</v>
      </c>
      <c r="K7466" s="10">
        <v>42878</v>
      </c>
    </row>
    <row r="7467" spans="1:11" x14ac:dyDescent="0.2">
      <c r="A7467">
        <v>2016</v>
      </c>
      <c r="B7467" s="9" t="s">
        <v>13185</v>
      </c>
      <c r="C7467" t="s">
        <v>4460</v>
      </c>
      <c r="D7467" s="4" t="s">
        <v>6628</v>
      </c>
      <c r="E7467">
        <v>1</v>
      </c>
      <c r="F7467" s="7">
        <v>2776</v>
      </c>
      <c r="H7467" s="10">
        <v>42878</v>
      </c>
      <c r="I7467" s="4" t="s">
        <v>6849</v>
      </c>
      <c r="J7467">
        <v>2016</v>
      </c>
      <c r="K7467" s="10">
        <v>42878</v>
      </c>
    </row>
    <row r="7468" spans="1:11" x14ac:dyDescent="0.2">
      <c r="A7468">
        <v>2016</v>
      </c>
      <c r="B7468" s="9" t="s">
        <v>13185</v>
      </c>
      <c r="C7468" t="s">
        <v>4461</v>
      </c>
      <c r="D7468" s="4" t="s">
        <v>6629</v>
      </c>
      <c r="E7468">
        <v>1</v>
      </c>
      <c r="F7468" s="7">
        <v>2776</v>
      </c>
      <c r="H7468" s="10">
        <v>42878</v>
      </c>
      <c r="I7468" s="4" t="s">
        <v>6849</v>
      </c>
      <c r="J7468">
        <v>2016</v>
      </c>
      <c r="K7468" s="10">
        <v>42878</v>
      </c>
    </row>
    <row r="7469" spans="1:11" x14ac:dyDescent="0.2">
      <c r="A7469">
        <v>2016</v>
      </c>
      <c r="B7469" s="9" t="s">
        <v>13185</v>
      </c>
      <c r="C7469" t="s">
        <v>4462</v>
      </c>
      <c r="D7469" s="4" t="s">
        <v>6630</v>
      </c>
      <c r="E7469">
        <v>1</v>
      </c>
      <c r="F7469" s="7">
        <v>2776</v>
      </c>
      <c r="H7469" s="10">
        <v>42878</v>
      </c>
      <c r="I7469" s="4" t="s">
        <v>6849</v>
      </c>
      <c r="J7469">
        <v>2016</v>
      </c>
      <c r="K7469" s="10">
        <v>42878</v>
      </c>
    </row>
    <row r="7470" spans="1:11" x14ac:dyDescent="0.2">
      <c r="A7470">
        <v>2016</v>
      </c>
      <c r="B7470" s="9" t="s">
        <v>13185</v>
      </c>
      <c r="C7470" t="s">
        <v>4463</v>
      </c>
      <c r="D7470" s="4" t="s">
        <v>6631</v>
      </c>
      <c r="E7470">
        <v>1</v>
      </c>
      <c r="F7470" s="7">
        <v>2776</v>
      </c>
      <c r="H7470" s="10">
        <v>42878</v>
      </c>
      <c r="I7470" s="4" t="s">
        <v>6849</v>
      </c>
      <c r="J7470">
        <v>2016</v>
      </c>
      <c r="K7470" s="10">
        <v>42878</v>
      </c>
    </row>
    <row r="7471" spans="1:11" x14ac:dyDescent="0.2">
      <c r="A7471">
        <v>2016</v>
      </c>
      <c r="B7471" s="9" t="s">
        <v>13185</v>
      </c>
      <c r="C7471" t="s">
        <v>4464</v>
      </c>
      <c r="D7471" s="4" t="s">
        <v>6632</v>
      </c>
      <c r="E7471">
        <v>1</v>
      </c>
      <c r="F7471" s="7">
        <v>4351</v>
      </c>
      <c r="H7471" s="10">
        <v>42878</v>
      </c>
      <c r="I7471" s="4" t="s">
        <v>6849</v>
      </c>
      <c r="J7471">
        <v>2016</v>
      </c>
      <c r="K7471" s="10">
        <v>42878</v>
      </c>
    </row>
    <row r="7472" spans="1:11" x14ac:dyDescent="0.2">
      <c r="A7472">
        <v>2016</v>
      </c>
      <c r="B7472" s="9" t="s">
        <v>13185</v>
      </c>
      <c r="C7472" t="s">
        <v>4465</v>
      </c>
      <c r="D7472" s="4" t="s">
        <v>6633</v>
      </c>
      <c r="E7472">
        <v>1</v>
      </c>
      <c r="F7472" s="7">
        <v>4351</v>
      </c>
      <c r="H7472" s="10">
        <v>42878</v>
      </c>
      <c r="I7472" s="4" t="s">
        <v>6849</v>
      </c>
      <c r="J7472">
        <v>2016</v>
      </c>
      <c r="K7472" s="10">
        <v>42878</v>
      </c>
    </row>
    <row r="7473" spans="1:11" x14ac:dyDescent="0.2">
      <c r="A7473">
        <v>2016</v>
      </c>
      <c r="B7473" s="9" t="s">
        <v>13185</v>
      </c>
      <c r="C7473" t="s">
        <v>4466</v>
      </c>
      <c r="D7473" s="4" t="s">
        <v>6634</v>
      </c>
      <c r="E7473">
        <v>1</v>
      </c>
      <c r="F7473" s="7">
        <v>4351</v>
      </c>
      <c r="H7473" s="10">
        <v>42878</v>
      </c>
      <c r="I7473" s="4" t="s">
        <v>6849</v>
      </c>
      <c r="J7473">
        <v>2016</v>
      </c>
      <c r="K7473" s="10">
        <v>42878</v>
      </c>
    </row>
    <row r="7474" spans="1:11" x14ac:dyDescent="0.2">
      <c r="A7474">
        <v>2016</v>
      </c>
      <c r="B7474" s="9" t="s">
        <v>13185</v>
      </c>
      <c r="C7474" t="s">
        <v>4467</v>
      </c>
      <c r="D7474" s="4" t="s">
        <v>6635</v>
      </c>
      <c r="E7474">
        <v>1</v>
      </c>
      <c r="F7474" s="7">
        <v>4351</v>
      </c>
      <c r="H7474" s="10">
        <v>42878</v>
      </c>
      <c r="I7474" s="4" t="s">
        <v>6849</v>
      </c>
      <c r="J7474">
        <v>2016</v>
      </c>
      <c r="K7474" s="10">
        <v>42878</v>
      </c>
    </row>
    <row r="7475" spans="1:11" x14ac:dyDescent="0.2">
      <c r="A7475">
        <v>2016</v>
      </c>
      <c r="B7475" s="9" t="s">
        <v>13185</v>
      </c>
      <c r="C7475" t="s">
        <v>4468</v>
      </c>
      <c r="D7475" s="4" t="s">
        <v>6636</v>
      </c>
      <c r="E7475">
        <v>1</v>
      </c>
      <c r="F7475" s="7">
        <v>2776</v>
      </c>
      <c r="H7475" s="10">
        <v>42878</v>
      </c>
      <c r="I7475" s="4" t="s">
        <v>6849</v>
      </c>
      <c r="J7475">
        <v>2016</v>
      </c>
      <c r="K7475" s="10">
        <v>42878</v>
      </c>
    </row>
    <row r="7476" spans="1:11" x14ac:dyDescent="0.2">
      <c r="A7476">
        <v>2016</v>
      </c>
      <c r="B7476" s="9" t="s">
        <v>13185</v>
      </c>
      <c r="C7476" t="s">
        <v>4469</v>
      </c>
      <c r="D7476" s="4" t="s">
        <v>6637</v>
      </c>
      <c r="E7476">
        <v>1</v>
      </c>
      <c r="F7476" s="7">
        <v>3293</v>
      </c>
      <c r="H7476" s="10">
        <v>42878</v>
      </c>
      <c r="I7476" s="4" t="s">
        <v>6849</v>
      </c>
      <c r="J7476">
        <v>2016</v>
      </c>
      <c r="K7476" s="10">
        <v>42878</v>
      </c>
    </row>
    <row r="7477" spans="1:11" x14ac:dyDescent="0.2">
      <c r="A7477">
        <v>2016</v>
      </c>
      <c r="B7477" s="9" t="s">
        <v>13185</v>
      </c>
      <c r="C7477" t="s">
        <v>4470</v>
      </c>
      <c r="D7477" s="4" t="s">
        <v>6638</v>
      </c>
      <c r="E7477">
        <v>1</v>
      </c>
      <c r="F7477" s="7">
        <v>3293</v>
      </c>
      <c r="H7477" s="10">
        <v>42878</v>
      </c>
      <c r="I7477" s="4" t="s">
        <v>6849</v>
      </c>
      <c r="J7477">
        <v>2016</v>
      </c>
      <c r="K7477" s="10">
        <v>42878</v>
      </c>
    </row>
    <row r="7478" spans="1:11" x14ac:dyDescent="0.2">
      <c r="A7478">
        <v>2016</v>
      </c>
      <c r="B7478" s="9" t="s">
        <v>13185</v>
      </c>
      <c r="C7478" t="s">
        <v>4471</v>
      </c>
      <c r="D7478" s="4" t="s">
        <v>6639</v>
      </c>
      <c r="E7478">
        <v>1</v>
      </c>
      <c r="F7478" s="7">
        <v>14743</v>
      </c>
      <c r="H7478" s="10">
        <v>42878</v>
      </c>
      <c r="I7478" s="4" t="s">
        <v>6849</v>
      </c>
      <c r="J7478">
        <v>2016</v>
      </c>
      <c r="K7478" s="10">
        <v>42878</v>
      </c>
    </row>
    <row r="7479" spans="1:11" x14ac:dyDescent="0.2">
      <c r="A7479">
        <v>2016</v>
      </c>
      <c r="B7479" s="9" t="s">
        <v>13185</v>
      </c>
      <c r="C7479" t="s">
        <v>4472</v>
      </c>
      <c r="D7479" s="4" t="s">
        <v>6640</v>
      </c>
      <c r="E7479">
        <v>1</v>
      </c>
      <c r="F7479" s="7">
        <v>3293</v>
      </c>
      <c r="H7479" s="10">
        <v>42878</v>
      </c>
      <c r="I7479" s="4" t="s">
        <v>6849</v>
      </c>
      <c r="J7479">
        <v>2016</v>
      </c>
      <c r="K7479" s="10">
        <v>42878</v>
      </c>
    </row>
    <row r="7480" spans="1:11" x14ac:dyDescent="0.2">
      <c r="A7480">
        <v>2016</v>
      </c>
      <c r="B7480" s="9" t="s">
        <v>13185</v>
      </c>
      <c r="C7480" t="s">
        <v>4473</v>
      </c>
      <c r="D7480" s="4" t="s">
        <v>6641</v>
      </c>
      <c r="E7480">
        <v>1</v>
      </c>
      <c r="F7480" s="7">
        <v>16898</v>
      </c>
      <c r="H7480" s="10">
        <v>42878</v>
      </c>
      <c r="I7480" s="4" t="s">
        <v>6849</v>
      </c>
      <c r="J7480">
        <v>2016</v>
      </c>
      <c r="K7480" s="10">
        <v>42878</v>
      </c>
    </row>
    <row r="7481" spans="1:11" x14ac:dyDescent="0.2">
      <c r="A7481">
        <v>2016</v>
      </c>
      <c r="B7481" s="9" t="s">
        <v>13185</v>
      </c>
      <c r="C7481" t="s">
        <v>4474</v>
      </c>
      <c r="D7481" s="4" t="s">
        <v>6642</v>
      </c>
      <c r="E7481">
        <v>1</v>
      </c>
      <c r="F7481" s="7">
        <v>4410</v>
      </c>
      <c r="H7481" s="10">
        <v>42878</v>
      </c>
      <c r="I7481" s="4" t="s">
        <v>6849</v>
      </c>
      <c r="J7481">
        <v>2016</v>
      </c>
      <c r="K7481" s="10">
        <v>42878</v>
      </c>
    </row>
    <row r="7482" spans="1:11" x14ac:dyDescent="0.2">
      <c r="A7482">
        <v>2016</v>
      </c>
      <c r="B7482" s="9" t="s">
        <v>13185</v>
      </c>
      <c r="C7482" t="s">
        <v>4475</v>
      </c>
      <c r="D7482" s="4" t="s">
        <v>6643</v>
      </c>
      <c r="E7482">
        <v>1</v>
      </c>
      <c r="F7482" s="7">
        <v>3450</v>
      </c>
      <c r="H7482" s="10">
        <v>42878</v>
      </c>
      <c r="I7482" s="4" t="s">
        <v>6849</v>
      </c>
      <c r="J7482">
        <v>2016</v>
      </c>
      <c r="K7482" s="10">
        <v>42878</v>
      </c>
    </row>
    <row r="7483" spans="1:11" x14ac:dyDescent="0.2">
      <c r="A7483">
        <v>2016</v>
      </c>
      <c r="B7483" s="9" t="s">
        <v>13185</v>
      </c>
      <c r="C7483" t="s">
        <v>4476</v>
      </c>
      <c r="D7483" s="4" t="s">
        <v>6644</v>
      </c>
      <c r="E7483">
        <v>1</v>
      </c>
      <c r="F7483" s="7">
        <v>4213.4399999999996</v>
      </c>
      <c r="H7483" s="10">
        <v>42878</v>
      </c>
      <c r="I7483" s="4" t="s">
        <v>6849</v>
      </c>
      <c r="J7483">
        <v>2016</v>
      </c>
      <c r="K7483" s="10">
        <v>42878</v>
      </c>
    </row>
    <row r="7484" spans="1:11" x14ac:dyDescent="0.2">
      <c r="A7484">
        <v>2016</v>
      </c>
      <c r="B7484" s="9" t="s">
        <v>13185</v>
      </c>
      <c r="C7484" t="s">
        <v>4477</v>
      </c>
      <c r="D7484" s="4" t="s">
        <v>6645</v>
      </c>
      <c r="E7484">
        <v>1</v>
      </c>
      <c r="F7484" s="7">
        <v>4213.4399999999996</v>
      </c>
      <c r="H7484" s="10">
        <v>42878</v>
      </c>
      <c r="I7484" s="4" t="s">
        <v>6849</v>
      </c>
      <c r="J7484">
        <v>2016</v>
      </c>
      <c r="K7484" s="10">
        <v>42878</v>
      </c>
    </row>
    <row r="7485" spans="1:11" x14ac:dyDescent="0.2">
      <c r="A7485">
        <v>2016</v>
      </c>
      <c r="B7485" s="9" t="s">
        <v>13185</v>
      </c>
      <c r="C7485" t="s">
        <v>4478</v>
      </c>
      <c r="D7485" s="4" t="s">
        <v>6646</v>
      </c>
      <c r="E7485">
        <v>1</v>
      </c>
      <c r="F7485" s="7">
        <v>4213.4399999999996</v>
      </c>
      <c r="H7485" s="10">
        <v>42878</v>
      </c>
      <c r="I7485" s="4" t="s">
        <v>6849</v>
      </c>
      <c r="J7485">
        <v>2016</v>
      </c>
      <c r="K7485" s="10">
        <v>42878</v>
      </c>
    </row>
    <row r="7486" spans="1:11" x14ac:dyDescent="0.2">
      <c r="A7486">
        <v>2016</v>
      </c>
      <c r="B7486" s="9" t="s">
        <v>13185</v>
      </c>
      <c r="C7486" t="s">
        <v>2822</v>
      </c>
      <c r="D7486" s="4" t="s">
        <v>3162</v>
      </c>
      <c r="E7486">
        <v>1</v>
      </c>
      <c r="F7486" s="7">
        <v>800</v>
      </c>
      <c r="H7486" s="10">
        <v>42878</v>
      </c>
      <c r="I7486" s="3" t="s">
        <v>3334</v>
      </c>
      <c r="J7486">
        <v>2016</v>
      </c>
      <c r="K7486" s="10">
        <v>42878</v>
      </c>
    </row>
    <row r="7487" spans="1:11" x14ac:dyDescent="0.2">
      <c r="A7487">
        <v>2016</v>
      </c>
      <c r="B7487" s="9" t="s">
        <v>13185</v>
      </c>
      <c r="C7487" t="s">
        <v>2811</v>
      </c>
      <c r="D7487" s="4" t="s">
        <v>3163</v>
      </c>
      <c r="E7487">
        <v>1</v>
      </c>
      <c r="F7487" s="7">
        <v>800</v>
      </c>
      <c r="H7487" s="10">
        <v>42878</v>
      </c>
      <c r="I7487" s="3" t="s">
        <v>3334</v>
      </c>
      <c r="J7487">
        <v>2016</v>
      </c>
      <c r="K7487" s="10">
        <v>42878</v>
      </c>
    </row>
    <row r="7488" spans="1:11" x14ac:dyDescent="0.2">
      <c r="A7488">
        <v>2016</v>
      </c>
      <c r="B7488" s="9" t="s">
        <v>13185</v>
      </c>
      <c r="C7488" t="s">
        <v>2823</v>
      </c>
      <c r="D7488" s="4" t="s">
        <v>3164</v>
      </c>
      <c r="E7488">
        <v>1</v>
      </c>
      <c r="F7488" s="7">
        <v>800</v>
      </c>
      <c r="H7488" s="10">
        <v>42878</v>
      </c>
      <c r="I7488" s="3" t="s">
        <v>3334</v>
      </c>
      <c r="J7488">
        <v>2016</v>
      </c>
      <c r="K7488" s="10">
        <v>42878</v>
      </c>
    </row>
    <row r="7489" spans="1:11" x14ac:dyDescent="0.2">
      <c r="A7489">
        <v>2016</v>
      </c>
      <c r="B7489" s="9" t="s">
        <v>13185</v>
      </c>
      <c r="C7489" t="s">
        <v>2824</v>
      </c>
      <c r="D7489" s="4" t="s">
        <v>3165</v>
      </c>
      <c r="E7489">
        <v>1</v>
      </c>
      <c r="F7489" s="7">
        <v>2776</v>
      </c>
      <c r="H7489" s="10">
        <v>42878</v>
      </c>
      <c r="I7489" s="3" t="s">
        <v>3334</v>
      </c>
      <c r="J7489">
        <v>2016</v>
      </c>
      <c r="K7489" s="10">
        <v>42878</v>
      </c>
    </row>
    <row r="7490" spans="1:11" x14ac:dyDescent="0.2">
      <c r="A7490">
        <v>2016</v>
      </c>
      <c r="B7490" s="9" t="s">
        <v>13185</v>
      </c>
      <c r="C7490" t="s">
        <v>2825</v>
      </c>
      <c r="D7490" s="4" t="s">
        <v>3166</v>
      </c>
      <c r="E7490">
        <v>1</v>
      </c>
      <c r="F7490" s="7">
        <v>600</v>
      </c>
      <c r="H7490" s="10">
        <v>42878</v>
      </c>
      <c r="I7490" s="3" t="s">
        <v>3334</v>
      </c>
      <c r="J7490">
        <v>2016</v>
      </c>
      <c r="K7490" s="10">
        <v>42878</v>
      </c>
    </row>
    <row r="7491" spans="1:11" x14ac:dyDescent="0.2">
      <c r="A7491">
        <v>2016</v>
      </c>
      <c r="B7491" s="9" t="s">
        <v>13185</v>
      </c>
      <c r="C7491" t="s">
        <v>2826</v>
      </c>
      <c r="D7491" s="4" t="s">
        <v>3167</v>
      </c>
      <c r="E7491">
        <v>1</v>
      </c>
      <c r="F7491" s="7">
        <v>800</v>
      </c>
      <c r="H7491" s="10">
        <v>42878</v>
      </c>
      <c r="I7491" s="3" t="s">
        <v>3334</v>
      </c>
      <c r="J7491">
        <v>2016</v>
      </c>
      <c r="K7491" s="10">
        <v>42878</v>
      </c>
    </row>
    <row r="7492" spans="1:11" x14ac:dyDescent="0.2">
      <c r="A7492">
        <v>2016</v>
      </c>
      <c r="B7492" s="9" t="s">
        <v>13185</v>
      </c>
      <c r="C7492" t="s">
        <v>2827</v>
      </c>
      <c r="D7492" s="4" t="s">
        <v>3168</v>
      </c>
      <c r="E7492">
        <v>1</v>
      </c>
      <c r="F7492" s="7">
        <v>800</v>
      </c>
      <c r="H7492" s="10">
        <v>42878</v>
      </c>
      <c r="I7492" s="3" t="s">
        <v>3334</v>
      </c>
      <c r="J7492">
        <v>2016</v>
      </c>
      <c r="K7492" s="10">
        <v>42878</v>
      </c>
    </row>
    <row r="7493" spans="1:11" x14ac:dyDescent="0.2">
      <c r="A7493">
        <v>2016</v>
      </c>
      <c r="B7493" s="9" t="s">
        <v>13185</v>
      </c>
      <c r="C7493" t="s">
        <v>2811</v>
      </c>
      <c r="D7493" s="4" t="s">
        <v>3169</v>
      </c>
      <c r="E7493">
        <v>1</v>
      </c>
      <c r="F7493" s="7">
        <v>5000</v>
      </c>
      <c r="H7493" s="10">
        <v>42878</v>
      </c>
      <c r="I7493" s="3" t="s">
        <v>3334</v>
      </c>
      <c r="J7493">
        <v>2016</v>
      </c>
      <c r="K7493" s="10">
        <v>42878</v>
      </c>
    </row>
    <row r="7494" spans="1:11" x14ac:dyDescent="0.2">
      <c r="A7494">
        <v>2016</v>
      </c>
      <c r="B7494" s="9" t="s">
        <v>13185</v>
      </c>
      <c r="C7494" t="s">
        <v>2828</v>
      </c>
      <c r="D7494" s="4" t="s">
        <v>3170</v>
      </c>
      <c r="E7494">
        <v>1</v>
      </c>
      <c r="F7494" s="7">
        <v>600</v>
      </c>
      <c r="H7494" s="10">
        <v>42878</v>
      </c>
      <c r="I7494" s="3" t="s">
        <v>3334</v>
      </c>
      <c r="J7494">
        <v>2016</v>
      </c>
      <c r="K7494" s="10">
        <v>42878</v>
      </c>
    </row>
    <row r="7495" spans="1:11" x14ac:dyDescent="0.2">
      <c r="A7495">
        <v>2016</v>
      </c>
      <c r="B7495" s="9" t="s">
        <v>13185</v>
      </c>
      <c r="C7495" t="s">
        <v>113</v>
      </c>
      <c r="D7495" s="4" t="s">
        <v>361</v>
      </c>
      <c r="E7495">
        <v>1</v>
      </c>
      <c r="F7495" s="6">
        <v>2776</v>
      </c>
      <c r="H7495" s="10">
        <v>42878</v>
      </c>
      <c r="I7495" s="3" t="s">
        <v>544</v>
      </c>
      <c r="J7495">
        <v>2016</v>
      </c>
      <c r="K7495" s="10">
        <v>42878</v>
      </c>
    </row>
    <row r="7496" spans="1:11" x14ac:dyDescent="0.2">
      <c r="A7496">
        <v>2016</v>
      </c>
      <c r="B7496" s="9" t="s">
        <v>13185</v>
      </c>
      <c r="C7496" t="s">
        <v>113</v>
      </c>
      <c r="D7496" s="4" t="s">
        <v>345</v>
      </c>
      <c r="E7496">
        <v>1</v>
      </c>
      <c r="F7496" s="6">
        <v>5535</v>
      </c>
      <c r="H7496" s="10">
        <v>42878</v>
      </c>
      <c r="I7496" s="3" t="s">
        <v>544</v>
      </c>
      <c r="J7496">
        <v>2016</v>
      </c>
      <c r="K7496" s="10">
        <v>42878</v>
      </c>
    </row>
    <row r="7497" spans="1:11" x14ac:dyDescent="0.2">
      <c r="A7497">
        <v>2016</v>
      </c>
      <c r="B7497" s="9" t="s">
        <v>13185</v>
      </c>
      <c r="C7497" t="s">
        <v>113</v>
      </c>
      <c r="D7497" s="4" t="s">
        <v>367</v>
      </c>
      <c r="E7497">
        <v>1</v>
      </c>
      <c r="F7497" s="6">
        <v>2776</v>
      </c>
      <c r="H7497" s="10">
        <v>42878</v>
      </c>
      <c r="I7497" s="3" t="s">
        <v>544</v>
      </c>
      <c r="J7497">
        <v>2016</v>
      </c>
      <c r="K7497" s="10">
        <v>42878</v>
      </c>
    </row>
    <row r="7498" spans="1:11" x14ac:dyDescent="0.2">
      <c r="A7498">
        <v>2016</v>
      </c>
      <c r="B7498" s="9" t="s">
        <v>13185</v>
      </c>
      <c r="C7498" t="s">
        <v>113</v>
      </c>
      <c r="D7498" s="4" t="s">
        <v>350</v>
      </c>
      <c r="E7498">
        <v>1</v>
      </c>
      <c r="F7498" s="6">
        <v>3054.05</v>
      </c>
      <c r="H7498" s="10">
        <v>42878</v>
      </c>
      <c r="I7498" s="3" t="s">
        <v>544</v>
      </c>
      <c r="J7498">
        <v>2016</v>
      </c>
      <c r="K7498" s="10">
        <v>42878</v>
      </c>
    </row>
    <row r="7499" spans="1:11" x14ac:dyDescent="0.2">
      <c r="A7499">
        <v>2016</v>
      </c>
      <c r="B7499" s="9" t="s">
        <v>13185</v>
      </c>
      <c r="C7499" t="s">
        <v>683</v>
      </c>
      <c r="D7499" s="4" t="s">
        <v>907</v>
      </c>
      <c r="E7499">
        <v>1</v>
      </c>
      <c r="F7499" s="7">
        <v>3293</v>
      </c>
      <c r="H7499" s="10">
        <v>42878</v>
      </c>
      <c r="I7499" s="3" t="s">
        <v>1058</v>
      </c>
      <c r="J7499">
        <v>2016</v>
      </c>
      <c r="K7499" s="10">
        <v>42878</v>
      </c>
    </row>
    <row r="7500" spans="1:11" x14ac:dyDescent="0.2">
      <c r="A7500">
        <v>2016</v>
      </c>
      <c r="B7500" s="9" t="s">
        <v>13185</v>
      </c>
      <c r="C7500" t="s">
        <v>684</v>
      </c>
      <c r="D7500" s="4" t="s">
        <v>908</v>
      </c>
      <c r="E7500">
        <v>1</v>
      </c>
      <c r="F7500" s="7">
        <v>2864.25</v>
      </c>
      <c r="H7500" s="10">
        <v>42878</v>
      </c>
      <c r="I7500" s="3" t="s">
        <v>1058</v>
      </c>
      <c r="J7500">
        <v>2016</v>
      </c>
      <c r="K7500" s="10">
        <v>42878</v>
      </c>
    </row>
    <row r="7501" spans="1:11" x14ac:dyDescent="0.2">
      <c r="A7501">
        <v>2016</v>
      </c>
      <c r="B7501" s="9" t="s">
        <v>13185</v>
      </c>
      <c r="C7501" t="s">
        <v>685</v>
      </c>
      <c r="D7501" s="4" t="s">
        <v>909</v>
      </c>
      <c r="E7501">
        <v>1</v>
      </c>
      <c r="F7501" s="7">
        <v>3293</v>
      </c>
      <c r="H7501" s="10">
        <v>42878</v>
      </c>
      <c r="I7501" s="3" t="s">
        <v>1058</v>
      </c>
      <c r="J7501">
        <v>2016</v>
      </c>
      <c r="K7501" s="10">
        <v>42878</v>
      </c>
    </row>
    <row r="7502" spans="1:11" x14ac:dyDescent="0.2">
      <c r="A7502">
        <v>2016</v>
      </c>
      <c r="B7502" s="9" t="s">
        <v>13185</v>
      </c>
      <c r="C7502" t="s">
        <v>686</v>
      </c>
      <c r="D7502" s="4" t="s">
        <v>910</v>
      </c>
      <c r="E7502">
        <v>1</v>
      </c>
      <c r="F7502" s="7">
        <v>6054</v>
      </c>
      <c r="H7502" s="10">
        <v>42878</v>
      </c>
      <c r="I7502" s="3" t="s">
        <v>1058</v>
      </c>
      <c r="J7502">
        <v>2016</v>
      </c>
      <c r="K7502" s="10">
        <v>42878</v>
      </c>
    </row>
    <row r="7503" spans="1:11" x14ac:dyDescent="0.2">
      <c r="A7503">
        <v>2016</v>
      </c>
      <c r="B7503" s="9" t="s">
        <v>13185</v>
      </c>
      <c r="C7503" t="s">
        <v>687</v>
      </c>
      <c r="D7503" s="4" t="s">
        <v>911</v>
      </c>
      <c r="E7503">
        <v>1</v>
      </c>
      <c r="F7503" s="7">
        <v>12612.61</v>
      </c>
      <c r="H7503" s="10">
        <v>42878</v>
      </c>
      <c r="I7503" s="3" t="s">
        <v>1058</v>
      </c>
      <c r="J7503">
        <v>2016</v>
      </c>
      <c r="K7503" s="10">
        <v>42878</v>
      </c>
    </row>
    <row r="7504" spans="1:11" x14ac:dyDescent="0.2">
      <c r="A7504">
        <v>2016</v>
      </c>
      <c r="B7504" s="9" t="s">
        <v>13185</v>
      </c>
      <c r="C7504" t="s">
        <v>688</v>
      </c>
      <c r="D7504" s="4" t="s">
        <v>912</v>
      </c>
      <c r="E7504">
        <v>1</v>
      </c>
      <c r="F7504" s="7">
        <v>3293</v>
      </c>
      <c r="H7504" s="10">
        <v>42878</v>
      </c>
      <c r="I7504" s="3" t="s">
        <v>1058</v>
      </c>
      <c r="J7504">
        <v>2016</v>
      </c>
      <c r="K7504" s="10">
        <v>42878</v>
      </c>
    </row>
    <row r="7505" spans="1:11" x14ac:dyDescent="0.2">
      <c r="A7505">
        <v>2016</v>
      </c>
      <c r="B7505" s="9" t="s">
        <v>13185</v>
      </c>
      <c r="C7505" t="s">
        <v>689</v>
      </c>
      <c r="D7505" s="4" t="s">
        <v>913</v>
      </c>
      <c r="E7505">
        <v>1</v>
      </c>
      <c r="F7505" s="7">
        <v>3293</v>
      </c>
      <c r="H7505" s="10">
        <v>42878</v>
      </c>
      <c r="I7505" s="3" t="s">
        <v>1058</v>
      </c>
      <c r="J7505">
        <v>2016</v>
      </c>
      <c r="K7505" s="10">
        <v>42878</v>
      </c>
    </row>
    <row r="7506" spans="1:11" x14ac:dyDescent="0.2">
      <c r="A7506">
        <v>2016</v>
      </c>
      <c r="B7506" s="9" t="s">
        <v>13185</v>
      </c>
      <c r="C7506" t="s">
        <v>690</v>
      </c>
      <c r="D7506" s="4" t="s">
        <v>914</v>
      </c>
      <c r="E7506">
        <v>1</v>
      </c>
      <c r="F7506" s="7">
        <v>3200</v>
      </c>
      <c r="H7506" s="10">
        <v>42878</v>
      </c>
      <c r="I7506" s="3" t="s">
        <v>1058</v>
      </c>
      <c r="J7506">
        <v>2016</v>
      </c>
      <c r="K7506" s="10">
        <v>42878</v>
      </c>
    </row>
    <row r="7507" spans="1:11" x14ac:dyDescent="0.2">
      <c r="A7507">
        <v>2016</v>
      </c>
      <c r="B7507" s="9" t="s">
        <v>13185</v>
      </c>
      <c r="C7507" t="s">
        <v>691</v>
      </c>
      <c r="D7507" s="4" t="s">
        <v>915</v>
      </c>
      <c r="E7507">
        <v>1</v>
      </c>
      <c r="F7507" s="7">
        <v>3558.7</v>
      </c>
      <c r="H7507" s="10">
        <v>42878</v>
      </c>
      <c r="I7507" s="3" t="s">
        <v>1058</v>
      </c>
      <c r="J7507">
        <v>2016</v>
      </c>
      <c r="K7507" s="10">
        <v>42878</v>
      </c>
    </row>
    <row r="7508" spans="1:11" x14ac:dyDescent="0.2">
      <c r="A7508">
        <v>2016</v>
      </c>
      <c r="B7508" s="9" t="s">
        <v>13185</v>
      </c>
      <c r="C7508" t="s">
        <v>692</v>
      </c>
      <c r="D7508" s="4" t="s">
        <v>916</v>
      </c>
      <c r="E7508">
        <v>1</v>
      </c>
      <c r="F7508" s="7">
        <v>3200</v>
      </c>
      <c r="H7508" s="10">
        <v>42878</v>
      </c>
      <c r="I7508" s="3" t="s">
        <v>1058</v>
      </c>
      <c r="J7508">
        <v>2016</v>
      </c>
      <c r="K7508" s="10">
        <v>42878</v>
      </c>
    </row>
    <row r="7509" spans="1:11" x14ac:dyDescent="0.2">
      <c r="A7509">
        <v>2016</v>
      </c>
      <c r="B7509" s="9" t="s">
        <v>13185</v>
      </c>
      <c r="C7509" t="s">
        <v>693</v>
      </c>
      <c r="D7509" s="4" t="s">
        <v>917</v>
      </c>
      <c r="E7509">
        <v>1</v>
      </c>
      <c r="F7509" s="7">
        <v>3293</v>
      </c>
      <c r="H7509" s="10">
        <v>42878</v>
      </c>
      <c r="I7509" s="3" t="s">
        <v>1058</v>
      </c>
      <c r="J7509">
        <v>2016</v>
      </c>
      <c r="K7509" s="10">
        <v>42878</v>
      </c>
    </row>
    <row r="7510" spans="1:11" x14ac:dyDescent="0.2">
      <c r="A7510">
        <v>2016</v>
      </c>
      <c r="B7510" s="9" t="s">
        <v>13185</v>
      </c>
      <c r="C7510" t="s">
        <v>694</v>
      </c>
      <c r="D7510" s="4" t="s">
        <v>918</v>
      </c>
      <c r="E7510">
        <v>1</v>
      </c>
      <c r="F7510" s="7">
        <v>6054</v>
      </c>
      <c r="H7510" s="10">
        <v>42878</v>
      </c>
      <c r="I7510" s="3" t="s">
        <v>1058</v>
      </c>
      <c r="J7510">
        <v>2016</v>
      </c>
      <c r="K7510" s="10">
        <v>42878</v>
      </c>
    </row>
    <row r="7511" spans="1:11" x14ac:dyDescent="0.2">
      <c r="A7511">
        <v>2016</v>
      </c>
      <c r="B7511" s="9" t="s">
        <v>13185</v>
      </c>
      <c r="C7511" t="s">
        <v>695</v>
      </c>
      <c r="D7511" s="4" t="s">
        <v>919</v>
      </c>
      <c r="E7511">
        <v>1</v>
      </c>
      <c r="F7511" s="7">
        <v>3293</v>
      </c>
      <c r="H7511" s="10">
        <v>42878</v>
      </c>
      <c r="I7511" s="3" t="s">
        <v>1058</v>
      </c>
      <c r="J7511">
        <v>2016</v>
      </c>
      <c r="K7511" s="10">
        <v>42878</v>
      </c>
    </row>
    <row r="7512" spans="1:11" x14ac:dyDescent="0.2">
      <c r="A7512">
        <v>2016</v>
      </c>
      <c r="B7512" s="9" t="s">
        <v>13185</v>
      </c>
      <c r="C7512" t="s">
        <v>696</v>
      </c>
      <c r="D7512" s="4" t="s">
        <v>920</v>
      </c>
      <c r="E7512">
        <v>1</v>
      </c>
      <c r="F7512" s="7">
        <v>6054</v>
      </c>
      <c r="H7512" s="10">
        <v>42878</v>
      </c>
      <c r="I7512" s="3" t="s">
        <v>1058</v>
      </c>
      <c r="J7512">
        <v>2016</v>
      </c>
      <c r="K7512" s="10">
        <v>42878</v>
      </c>
    </row>
    <row r="7513" spans="1:11" x14ac:dyDescent="0.2">
      <c r="A7513">
        <v>2016</v>
      </c>
      <c r="B7513" s="9" t="s">
        <v>13185</v>
      </c>
      <c r="C7513" t="s">
        <v>697</v>
      </c>
      <c r="D7513" s="4" t="s">
        <v>921</v>
      </c>
      <c r="E7513">
        <v>1</v>
      </c>
      <c r="F7513" s="7">
        <v>3293</v>
      </c>
      <c r="H7513" s="10">
        <v>42878</v>
      </c>
      <c r="I7513" s="3" t="s">
        <v>1058</v>
      </c>
      <c r="J7513">
        <v>2016</v>
      </c>
      <c r="K7513" s="10">
        <v>42878</v>
      </c>
    </row>
    <row r="7514" spans="1:11" x14ac:dyDescent="0.2">
      <c r="A7514">
        <v>2016</v>
      </c>
      <c r="B7514" s="9" t="s">
        <v>13185</v>
      </c>
      <c r="C7514" t="s">
        <v>698</v>
      </c>
      <c r="D7514" s="4" t="s">
        <v>922</v>
      </c>
      <c r="E7514">
        <v>1</v>
      </c>
      <c r="F7514" s="7">
        <v>5000</v>
      </c>
      <c r="H7514" s="10">
        <v>42878</v>
      </c>
      <c r="I7514" s="3" t="s">
        <v>1058</v>
      </c>
      <c r="J7514">
        <v>2016</v>
      </c>
      <c r="K7514" s="10">
        <v>42878</v>
      </c>
    </row>
    <row r="7515" spans="1:11" x14ac:dyDescent="0.2">
      <c r="A7515">
        <v>2016</v>
      </c>
      <c r="B7515" s="9" t="s">
        <v>13185</v>
      </c>
      <c r="C7515" t="s">
        <v>1327</v>
      </c>
      <c r="D7515" s="4" t="s">
        <v>1809</v>
      </c>
      <c r="E7515">
        <v>1</v>
      </c>
      <c r="F7515" s="7">
        <v>500</v>
      </c>
      <c r="H7515" s="10">
        <v>42878</v>
      </c>
      <c r="I7515" s="3" t="s">
        <v>2170</v>
      </c>
      <c r="J7515">
        <v>2016</v>
      </c>
      <c r="K7515" s="10">
        <v>42878</v>
      </c>
    </row>
    <row r="7516" spans="1:11" x14ac:dyDescent="0.2">
      <c r="A7516">
        <v>2016</v>
      </c>
      <c r="B7516" s="9" t="s">
        <v>13185</v>
      </c>
      <c r="C7516" t="s">
        <v>1328</v>
      </c>
      <c r="D7516" s="4" t="s">
        <v>1810</v>
      </c>
      <c r="E7516">
        <v>1</v>
      </c>
      <c r="F7516" s="7">
        <v>500</v>
      </c>
      <c r="H7516" s="10">
        <v>42878</v>
      </c>
      <c r="I7516" s="3" t="s">
        <v>2170</v>
      </c>
      <c r="J7516">
        <v>2016</v>
      </c>
      <c r="K7516" s="10">
        <v>42878</v>
      </c>
    </row>
    <row r="7517" spans="1:11" x14ac:dyDescent="0.2">
      <c r="A7517">
        <v>2016</v>
      </c>
      <c r="B7517" s="9" t="s">
        <v>13185</v>
      </c>
      <c r="C7517" t="s">
        <v>1331</v>
      </c>
      <c r="D7517" s="4" t="s">
        <v>1814</v>
      </c>
      <c r="E7517">
        <v>1</v>
      </c>
      <c r="F7517" s="7">
        <v>4351</v>
      </c>
      <c r="H7517" s="10">
        <v>42878</v>
      </c>
      <c r="I7517" s="3" t="s">
        <v>2170</v>
      </c>
      <c r="J7517">
        <v>2016</v>
      </c>
      <c r="K7517" s="10">
        <v>42878</v>
      </c>
    </row>
    <row r="7518" spans="1:11" x14ac:dyDescent="0.2">
      <c r="A7518">
        <v>2016</v>
      </c>
      <c r="B7518" s="9" t="s">
        <v>13185</v>
      </c>
      <c r="C7518" t="s">
        <v>1335</v>
      </c>
      <c r="D7518" s="4" t="s">
        <v>1818</v>
      </c>
      <c r="E7518">
        <v>1</v>
      </c>
      <c r="F7518" s="7">
        <v>4499</v>
      </c>
      <c r="H7518" s="10">
        <v>42878</v>
      </c>
      <c r="I7518" s="3" t="s">
        <v>2170</v>
      </c>
      <c r="J7518">
        <v>2016</v>
      </c>
      <c r="K7518" s="10">
        <v>42878</v>
      </c>
    </row>
    <row r="7519" spans="1:11" x14ac:dyDescent="0.2">
      <c r="A7519">
        <v>2016</v>
      </c>
      <c r="B7519" s="9" t="s">
        <v>13185</v>
      </c>
      <c r="C7519" t="s">
        <v>1336</v>
      </c>
      <c r="D7519" s="4" t="s">
        <v>1819</v>
      </c>
      <c r="E7519">
        <v>1</v>
      </c>
      <c r="F7519" s="7">
        <v>2776</v>
      </c>
      <c r="H7519" s="10">
        <v>42878</v>
      </c>
      <c r="I7519" s="3" t="s">
        <v>2170</v>
      </c>
      <c r="J7519">
        <v>2016</v>
      </c>
      <c r="K7519" s="10">
        <v>42878</v>
      </c>
    </row>
    <row r="7520" spans="1:11" x14ac:dyDescent="0.2">
      <c r="A7520">
        <v>2016</v>
      </c>
      <c r="B7520" s="9" t="s">
        <v>13185</v>
      </c>
      <c r="C7520" t="s">
        <v>1339</v>
      </c>
      <c r="D7520" s="4" t="s">
        <v>1822</v>
      </c>
      <c r="E7520">
        <v>1</v>
      </c>
      <c r="F7520" s="7">
        <v>2776</v>
      </c>
      <c r="H7520" s="10">
        <v>42878</v>
      </c>
      <c r="I7520" s="3" t="s">
        <v>2170</v>
      </c>
      <c r="J7520">
        <v>2016</v>
      </c>
      <c r="K7520" s="10">
        <v>42878</v>
      </c>
    </row>
    <row r="7521" spans="1:11" x14ac:dyDescent="0.2">
      <c r="A7521">
        <v>2016</v>
      </c>
      <c r="B7521" s="9" t="s">
        <v>13185</v>
      </c>
      <c r="C7521" t="s">
        <v>1342</v>
      </c>
      <c r="D7521" s="4" t="s">
        <v>1827</v>
      </c>
      <c r="E7521">
        <v>1</v>
      </c>
      <c r="F7521" s="7">
        <v>7625.7</v>
      </c>
      <c r="H7521" s="10">
        <v>42878</v>
      </c>
      <c r="I7521" s="3" t="s">
        <v>2170</v>
      </c>
      <c r="J7521">
        <v>2016</v>
      </c>
      <c r="K7521" s="10">
        <v>42878</v>
      </c>
    </row>
    <row r="7522" spans="1:11" x14ac:dyDescent="0.2">
      <c r="A7522">
        <v>2016</v>
      </c>
      <c r="B7522" s="9" t="s">
        <v>13185</v>
      </c>
      <c r="C7522" t="s">
        <v>1344</v>
      </c>
      <c r="D7522" s="4" t="s">
        <v>1829</v>
      </c>
      <c r="E7522">
        <v>1</v>
      </c>
      <c r="F7522" s="7">
        <v>3293</v>
      </c>
      <c r="H7522" s="10">
        <v>42878</v>
      </c>
      <c r="I7522" s="3" t="s">
        <v>2170</v>
      </c>
      <c r="J7522">
        <v>2016</v>
      </c>
      <c r="K7522" s="10">
        <v>42878</v>
      </c>
    </row>
    <row r="7523" spans="1:11" x14ac:dyDescent="0.2">
      <c r="A7523">
        <v>2016</v>
      </c>
      <c r="B7523" s="9" t="s">
        <v>13185</v>
      </c>
      <c r="C7523" t="s">
        <v>1345</v>
      </c>
      <c r="D7523" s="4" t="s">
        <v>1830</v>
      </c>
      <c r="E7523">
        <v>1</v>
      </c>
      <c r="F7523" s="7">
        <v>3293</v>
      </c>
      <c r="H7523" s="10">
        <v>42878</v>
      </c>
      <c r="I7523" s="3" t="s">
        <v>2170</v>
      </c>
      <c r="J7523">
        <v>2016</v>
      </c>
      <c r="K7523" s="10">
        <v>42878</v>
      </c>
    </row>
    <row r="7524" spans="1:11" x14ac:dyDescent="0.2">
      <c r="A7524">
        <v>2016</v>
      </c>
      <c r="B7524" s="9" t="s">
        <v>13185</v>
      </c>
      <c r="C7524" t="s">
        <v>1349</v>
      </c>
      <c r="D7524" s="4" t="s">
        <v>1834</v>
      </c>
      <c r="E7524">
        <v>1</v>
      </c>
      <c r="F7524" s="7">
        <v>3293</v>
      </c>
      <c r="G7524" s="8">
        <f>SUM(F6696:F7524)</f>
        <v>4226719.0900000082</v>
      </c>
      <c r="H7524" s="10">
        <v>42878</v>
      </c>
      <c r="I7524" s="3" t="s">
        <v>2170</v>
      </c>
      <c r="J7524">
        <v>2016</v>
      </c>
      <c r="K7524" s="10">
        <v>42878</v>
      </c>
    </row>
    <row r="7525" spans="1:11" x14ac:dyDescent="0.2">
      <c r="A7525">
        <v>2016</v>
      </c>
      <c r="B7525" s="9" t="s">
        <v>13185</v>
      </c>
      <c r="C7525" t="s">
        <v>8613</v>
      </c>
      <c r="D7525" s="4" t="s">
        <v>11207</v>
      </c>
      <c r="E7525">
        <v>1</v>
      </c>
      <c r="F7525" s="7">
        <v>368500</v>
      </c>
      <c r="H7525" s="10">
        <v>42878</v>
      </c>
      <c r="I7525" s="4" t="s">
        <v>13184</v>
      </c>
      <c r="J7525">
        <v>2016</v>
      </c>
      <c r="K7525" s="10">
        <v>42878</v>
      </c>
    </row>
    <row r="7526" spans="1:11" x14ac:dyDescent="0.2">
      <c r="A7526">
        <v>2016</v>
      </c>
      <c r="B7526" s="9" t="s">
        <v>13185</v>
      </c>
      <c r="C7526" t="s">
        <v>1394</v>
      </c>
      <c r="D7526" s="4" t="s">
        <v>1882</v>
      </c>
      <c r="E7526">
        <v>1</v>
      </c>
      <c r="F7526" s="7">
        <v>106305</v>
      </c>
      <c r="H7526" s="10">
        <v>42878</v>
      </c>
      <c r="I7526" s="3" t="s">
        <v>2170</v>
      </c>
      <c r="J7526">
        <v>2016</v>
      </c>
      <c r="K7526" s="10">
        <v>42878</v>
      </c>
    </row>
    <row r="7527" spans="1:11" x14ac:dyDescent="0.2">
      <c r="A7527">
        <v>2016</v>
      </c>
      <c r="B7527" s="9" t="s">
        <v>13185</v>
      </c>
      <c r="C7527" t="s">
        <v>2799</v>
      </c>
      <c r="D7527" s="4" t="s">
        <v>3129</v>
      </c>
      <c r="E7527">
        <v>1</v>
      </c>
      <c r="F7527" s="7">
        <v>3580</v>
      </c>
      <c r="H7527" s="10">
        <v>42878</v>
      </c>
      <c r="I7527" s="3" t="s">
        <v>3334</v>
      </c>
      <c r="J7527">
        <v>2016</v>
      </c>
      <c r="K7527" s="10">
        <v>42878</v>
      </c>
    </row>
    <row r="7528" spans="1:11" x14ac:dyDescent="0.2">
      <c r="A7528">
        <v>2016</v>
      </c>
      <c r="B7528" s="9" t="s">
        <v>13185</v>
      </c>
      <c r="C7528" t="s">
        <v>4676</v>
      </c>
      <c r="D7528" s="4" t="s">
        <v>6844</v>
      </c>
      <c r="E7528">
        <v>1</v>
      </c>
      <c r="F7528" s="7">
        <v>149575</v>
      </c>
      <c r="H7528" s="10">
        <v>42878</v>
      </c>
      <c r="I7528" s="4" t="s">
        <v>6849</v>
      </c>
      <c r="J7528">
        <v>2016</v>
      </c>
      <c r="K7528" s="10">
        <v>42878</v>
      </c>
    </row>
    <row r="7529" spans="1:11" x14ac:dyDescent="0.2">
      <c r="A7529">
        <v>2016</v>
      </c>
      <c r="B7529" s="9" t="s">
        <v>13185</v>
      </c>
      <c r="C7529" t="s">
        <v>8299</v>
      </c>
      <c r="D7529" s="4" t="s">
        <v>10883</v>
      </c>
      <c r="E7529">
        <v>1</v>
      </c>
      <c r="F7529" s="7">
        <v>6420</v>
      </c>
      <c r="H7529" s="10">
        <v>42878</v>
      </c>
      <c r="I7529" s="4" t="s">
        <v>13184</v>
      </c>
      <c r="J7529">
        <v>2016</v>
      </c>
      <c r="K7529" s="10">
        <v>42878</v>
      </c>
    </row>
    <row r="7530" spans="1:11" x14ac:dyDescent="0.2">
      <c r="A7530">
        <v>2016</v>
      </c>
      <c r="B7530" s="9" t="s">
        <v>13185</v>
      </c>
      <c r="C7530" t="s">
        <v>4479</v>
      </c>
      <c r="D7530" s="4" t="s">
        <v>6647</v>
      </c>
      <c r="E7530">
        <v>1</v>
      </c>
      <c r="F7530" s="7">
        <v>10</v>
      </c>
      <c r="H7530" s="10">
        <v>42878</v>
      </c>
      <c r="I7530" s="4" t="s">
        <v>6849</v>
      </c>
      <c r="J7530">
        <v>2016</v>
      </c>
      <c r="K7530" s="10">
        <v>42878</v>
      </c>
    </row>
    <row r="7531" spans="1:11" x14ac:dyDescent="0.2">
      <c r="A7531">
        <v>2016</v>
      </c>
      <c r="B7531" s="9" t="s">
        <v>13185</v>
      </c>
      <c r="C7531" t="s">
        <v>4480</v>
      </c>
      <c r="D7531" s="4" t="s">
        <v>6648</v>
      </c>
      <c r="E7531">
        <v>1</v>
      </c>
      <c r="F7531" s="7">
        <v>10</v>
      </c>
      <c r="H7531" s="10">
        <v>42878</v>
      </c>
      <c r="I7531" s="4" t="s">
        <v>6849</v>
      </c>
      <c r="J7531">
        <v>2016</v>
      </c>
      <c r="K7531" s="10">
        <v>42878</v>
      </c>
    </row>
    <row r="7532" spans="1:11" x14ac:dyDescent="0.2">
      <c r="A7532">
        <v>2016</v>
      </c>
      <c r="B7532" s="9" t="s">
        <v>13185</v>
      </c>
      <c r="C7532" t="s">
        <v>4481</v>
      </c>
      <c r="D7532" s="4" t="s">
        <v>6649</v>
      </c>
      <c r="E7532">
        <v>1</v>
      </c>
      <c r="F7532" s="7">
        <v>10</v>
      </c>
      <c r="H7532" s="10">
        <v>42878</v>
      </c>
      <c r="I7532" s="4" t="s">
        <v>6849</v>
      </c>
      <c r="J7532">
        <v>2016</v>
      </c>
      <c r="K7532" s="10">
        <v>42878</v>
      </c>
    </row>
    <row r="7533" spans="1:11" x14ac:dyDescent="0.2">
      <c r="A7533">
        <v>2016</v>
      </c>
      <c r="B7533" s="9" t="s">
        <v>13185</v>
      </c>
      <c r="C7533" t="s">
        <v>8281</v>
      </c>
      <c r="D7533" s="4" t="s">
        <v>10865</v>
      </c>
      <c r="E7533">
        <v>1</v>
      </c>
      <c r="F7533" s="7">
        <v>2135</v>
      </c>
      <c r="H7533" s="10">
        <v>42878</v>
      </c>
      <c r="I7533" s="4" t="s">
        <v>13184</v>
      </c>
      <c r="J7533">
        <v>2016</v>
      </c>
      <c r="K7533" s="10">
        <v>42878</v>
      </c>
    </row>
    <row r="7534" spans="1:11" x14ac:dyDescent="0.2">
      <c r="A7534">
        <v>2016</v>
      </c>
      <c r="B7534" s="9" t="s">
        <v>13185</v>
      </c>
      <c r="C7534" t="s">
        <v>4482</v>
      </c>
      <c r="D7534" s="4" t="s">
        <v>6650</v>
      </c>
      <c r="E7534">
        <v>1</v>
      </c>
      <c r="F7534" s="7">
        <v>6420</v>
      </c>
      <c r="H7534" s="10">
        <v>42878</v>
      </c>
      <c r="I7534" s="4" t="s">
        <v>6849</v>
      </c>
      <c r="J7534">
        <v>2016</v>
      </c>
      <c r="K7534" s="10">
        <v>42878</v>
      </c>
    </row>
    <row r="7535" spans="1:11" x14ac:dyDescent="0.2">
      <c r="A7535">
        <v>2016</v>
      </c>
      <c r="B7535" s="9" t="s">
        <v>13185</v>
      </c>
      <c r="C7535" t="s">
        <v>4483</v>
      </c>
      <c r="D7535" s="4" t="s">
        <v>6651</v>
      </c>
      <c r="E7535">
        <v>1</v>
      </c>
      <c r="F7535" s="7">
        <v>10</v>
      </c>
      <c r="H7535" s="10">
        <v>42878</v>
      </c>
      <c r="I7535" s="4" t="s">
        <v>6849</v>
      </c>
      <c r="J7535">
        <v>2016</v>
      </c>
      <c r="K7535" s="10">
        <v>42878</v>
      </c>
    </row>
    <row r="7536" spans="1:11" x14ac:dyDescent="0.2">
      <c r="A7536">
        <v>2016</v>
      </c>
      <c r="B7536" s="9" t="s">
        <v>13185</v>
      </c>
      <c r="C7536" t="s">
        <v>4484</v>
      </c>
      <c r="D7536" s="4" t="s">
        <v>6652</v>
      </c>
      <c r="E7536">
        <v>1</v>
      </c>
      <c r="F7536" s="7">
        <v>10</v>
      </c>
      <c r="H7536" s="10">
        <v>42878</v>
      </c>
      <c r="I7536" s="4" t="s">
        <v>6849</v>
      </c>
      <c r="J7536">
        <v>2016</v>
      </c>
      <c r="K7536" s="10">
        <v>42878</v>
      </c>
    </row>
    <row r="7537" spans="1:11" x14ac:dyDescent="0.2">
      <c r="A7537">
        <v>2016</v>
      </c>
      <c r="B7537" s="9" t="s">
        <v>13185</v>
      </c>
      <c r="C7537" t="s">
        <v>4485</v>
      </c>
      <c r="D7537" s="4" t="s">
        <v>6653</v>
      </c>
      <c r="E7537">
        <v>1</v>
      </c>
      <c r="F7537" s="7">
        <v>495</v>
      </c>
      <c r="H7537" s="10">
        <v>42878</v>
      </c>
      <c r="I7537" s="4" t="s">
        <v>6849</v>
      </c>
      <c r="J7537">
        <v>2016</v>
      </c>
      <c r="K7537" s="10">
        <v>42878</v>
      </c>
    </row>
    <row r="7538" spans="1:11" x14ac:dyDescent="0.2">
      <c r="A7538">
        <v>2016</v>
      </c>
      <c r="B7538" s="9" t="s">
        <v>13185</v>
      </c>
      <c r="C7538" t="s">
        <v>4486</v>
      </c>
      <c r="D7538" s="4" t="s">
        <v>6654</v>
      </c>
      <c r="E7538">
        <v>1</v>
      </c>
      <c r="F7538" s="7">
        <v>10</v>
      </c>
      <c r="H7538" s="10">
        <v>42878</v>
      </c>
      <c r="I7538" s="4" t="s">
        <v>6849</v>
      </c>
      <c r="J7538">
        <v>2016</v>
      </c>
      <c r="K7538" s="10">
        <v>42878</v>
      </c>
    </row>
    <row r="7539" spans="1:11" x14ac:dyDescent="0.2">
      <c r="A7539">
        <v>2016</v>
      </c>
      <c r="B7539" s="9" t="s">
        <v>13185</v>
      </c>
      <c r="C7539" t="s">
        <v>1281</v>
      </c>
      <c r="D7539" s="4" t="s">
        <v>1752</v>
      </c>
      <c r="E7539">
        <v>1</v>
      </c>
      <c r="F7539" s="7">
        <v>10</v>
      </c>
      <c r="H7539" s="10">
        <v>42878</v>
      </c>
      <c r="I7539" s="3" t="s">
        <v>2170</v>
      </c>
      <c r="J7539">
        <v>2016</v>
      </c>
      <c r="K7539" s="10">
        <v>42878</v>
      </c>
    </row>
    <row r="7540" spans="1:11" x14ac:dyDescent="0.2">
      <c r="A7540">
        <v>2016</v>
      </c>
      <c r="B7540" s="9" t="s">
        <v>13185</v>
      </c>
      <c r="C7540" t="s">
        <v>4487</v>
      </c>
      <c r="D7540" s="4" t="s">
        <v>6655</v>
      </c>
      <c r="E7540">
        <v>1</v>
      </c>
      <c r="F7540" s="7">
        <v>2587</v>
      </c>
      <c r="H7540" s="10">
        <v>42878</v>
      </c>
      <c r="I7540" s="4" t="s">
        <v>6849</v>
      </c>
      <c r="J7540">
        <v>2016</v>
      </c>
      <c r="K7540" s="10">
        <v>42878</v>
      </c>
    </row>
    <row r="7541" spans="1:11" x14ac:dyDescent="0.2">
      <c r="A7541">
        <v>2016</v>
      </c>
      <c r="B7541" s="9" t="s">
        <v>13185</v>
      </c>
      <c r="C7541" t="s">
        <v>4488</v>
      </c>
      <c r="D7541" s="4" t="s">
        <v>6656</v>
      </c>
      <c r="E7541">
        <v>1</v>
      </c>
      <c r="F7541" s="7">
        <v>11405.7</v>
      </c>
      <c r="H7541" s="10">
        <v>42878</v>
      </c>
      <c r="I7541" s="4" t="s">
        <v>6849</v>
      </c>
      <c r="J7541">
        <v>2016</v>
      </c>
      <c r="K7541" s="10">
        <v>42878</v>
      </c>
    </row>
    <row r="7542" spans="1:11" x14ac:dyDescent="0.2">
      <c r="A7542">
        <v>2016</v>
      </c>
      <c r="B7542" s="9" t="s">
        <v>13185</v>
      </c>
      <c r="C7542" t="s">
        <v>2301</v>
      </c>
      <c r="D7542" s="4" t="s">
        <v>2536</v>
      </c>
      <c r="E7542">
        <v>1</v>
      </c>
      <c r="F7542" s="7">
        <v>850</v>
      </c>
      <c r="H7542" s="10">
        <v>42878</v>
      </c>
      <c r="I7542" s="3" t="s">
        <v>2664</v>
      </c>
      <c r="J7542">
        <v>2016</v>
      </c>
      <c r="K7542" s="10">
        <v>42878</v>
      </c>
    </row>
    <row r="7543" spans="1:11" x14ac:dyDescent="0.2">
      <c r="A7543">
        <v>2016</v>
      </c>
      <c r="B7543" s="9" t="s">
        <v>13185</v>
      </c>
      <c r="C7543" t="s">
        <v>4489</v>
      </c>
      <c r="D7543" s="4" t="s">
        <v>6657</v>
      </c>
      <c r="E7543">
        <v>1</v>
      </c>
      <c r="F7543" s="7">
        <v>2587</v>
      </c>
      <c r="H7543" s="10">
        <v>42878</v>
      </c>
      <c r="I7543" s="4" t="s">
        <v>6849</v>
      </c>
      <c r="J7543">
        <v>2016</v>
      </c>
      <c r="K7543" s="10">
        <v>42878</v>
      </c>
    </row>
    <row r="7544" spans="1:11" x14ac:dyDescent="0.2">
      <c r="A7544">
        <v>2016</v>
      </c>
      <c r="B7544" s="9" t="s">
        <v>13185</v>
      </c>
      <c r="C7544" t="s">
        <v>4490</v>
      </c>
      <c r="D7544" s="4" t="s">
        <v>6658</v>
      </c>
      <c r="E7544">
        <v>1</v>
      </c>
      <c r="F7544" s="7">
        <v>10</v>
      </c>
      <c r="H7544" s="10">
        <v>42878</v>
      </c>
      <c r="I7544" s="4" t="s">
        <v>6849</v>
      </c>
      <c r="J7544">
        <v>2016</v>
      </c>
      <c r="K7544" s="10">
        <v>42878</v>
      </c>
    </row>
    <row r="7545" spans="1:11" x14ac:dyDescent="0.2">
      <c r="A7545">
        <v>2016</v>
      </c>
      <c r="B7545" s="9" t="s">
        <v>13185</v>
      </c>
      <c r="C7545" t="s">
        <v>4491</v>
      </c>
      <c r="D7545" s="4" t="s">
        <v>6659</v>
      </c>
      <c r="E7545">
        <v>1</v>
      </c>
      <c r="F7545" s="7">
        <v>11405.7</v>
      </c>
      <c r="H7545" s="10">
        <v>42878</v>
      </c>
      <c r="I7545" s="4" t="s">
        <v>6849</v>
      </c>
      <c r="J7545">
        <v>2016</v>
      </c>
      <c r="K7545" s="10">
        <v>42878</v>
      </c>
    </row>
    <row r="7546" spans="1:11" x14ac:dyDescent="0.2">
      <c r="A7546">
        <v>2016</v>
      </c>
      <c r="B7546" s="9" t="s">
        <v>13185</v>
      </c>
      <c r="C7546" t="s">
        <v>4492</v>
      </c>
      <c r="D7546" s="4" t="s">
        <v>6660</v>
      </c>
      <c r="E7546">
        <v>1</v>
      </c>
      <c r="F7546" s="7">
        <v>14868</v>
      </c>
      <c r="H7546" s="10">
        <v>42878</v>
      </c>
      <c r="I7546" s="4" t="s">
        <v>6849</v>
      </c>
      <c r="J7546">
        <v>2016</v>
      </c>
      <c r="K7546" s="10">
        <v>42878</v>
      </c>
    </row>
    <row r="7547" spans="1:11" x14ac:dyDescent="0.2">
      <c r="A7547">
        <v>2016</v>
      </c>
      <c r="B7547" s="9" t="s">
        <v>13185</v>
      </c>
      <c r="C7547" t="s">
        <v>4493</v>
      </c>
      <c r="D7547" s="4" t="s">
        <v>6661</v>
      </c>
      <c r="E7547">
        <v>1</v>
      </c>
      <c r="F7547" s="7">
        <v>14868</v>
      </c>
      <c r="H7547" s="10">
        <v>42878</v>
      </c>
      <c r="I7547" s="4" t="s">
        <v>6849</v>
      </c>
      <c r="J7547">
        <v>2016</v>
      </c>
      <c r="K7547" s="10">
        <v>42878</v>
      </c>
    </row>
    <row r="7548" spans="1:11" x14ac:dyDescent="0.2">
      <c r="A7548">
        <v>2016</v>
      </c>
      <c r="B7548" s="9" t="s">
        <v>13185</v>
      </c>
      <c r="C7548" t="s">
        <v>1268</v>
      </c>
      <c r="D7548" s="4" t="s">
        <v>1732</v>
      </c>
      <c r="E7548">
        <v>1</v>
      </c>
      <c r="F7548" s="7">
        <v>11927.7</v>
      </c>
      <c r="H7548" s="10">
        <v>42878</v>
      </c>
      <c r="I7548" s="3" t="s">
        <v>2170</v>
      </c>
      <c r="J7548">
        <v>2016</v>
      </c>
      <c r="K7548" s="10">
        <v>42878</v>
      </c>
    </row>
    <row r="7549" spans="1:11" x14ac:dyDescent="0.2">
      <c r="A7549">
        <v>2016</v>
      </c>
      <c r="B7549" s="9" t="s">
        <v>13185</v>
      </c>
      <c r="C7549" t="s">
        <v>4494</v>
      </c>
      <c r="D7549" s="4" t="s">
        <v>6662</v>
      </c>
      <c r="E7549">
        <v>1</v>
      </c>
      <c r="F7549" s="7">
        <v>14868</v>
      </c>
      <c r="H7549" s="10">
        <v>42878</v>
      </c>
      <c r="I7549" s="4" t="s">
        <v>6849</v>
      </c>
      <c r="J7549">
        <v>2016</v>
      </c>
      <c r="K7549" s="10">
        <v>42878</v>
      </c>
    </row>
    <row r="7550" spans="1:11" x14ac:dyDescent="0.2">
      <c r="A7550">
        <v>2016</v>
      </c>
      <c r="B7550" s="9" t="s">
        <v>13185</v>
      </c>
      <c r="C7550" t="s">
        <v>4495</v>
      </c>
      <c r="D7550" s="4" t="s">
        <v>6663</v>
      </c>
      <c r="E7550">
        <v>1</v>
      </c>
      <c r="F7550" s="7">
        <v>11405.7</v>
      </c>
      <c r="H7550" s="10">
        <v>42878</v>
      </c>
      <c r="I7550" s="4" t="s">
        <v>6849</v>
      </c>
      <c r="J7550">
        <v>2016</v>
      </c>
      <c r="K7550" s="10">
        <v>42878</v>
      </c>
    </row>
    <row r="7551" spans="1:11" x14ac:dyDescent="0.2">
      <c r="A7551">
        <v>2016</v>
      </c>
      <c r="B7551" s="9" t="s">
        <v>13185</v>
      </c>
      <c r="C7551" t="s">
        <v>1266</v>
      </c>
      <c r="D7551" s="4" t="s">
        <v>1730</v>
      </c>
      <c r="E7551">
        <v>1</v>
      </c>
      <c r="F7551" s="7">
        <v>21715</v>
      </c>
      <c r="H7551" s="10">
        <v>42878</v>
      </c>
      <c r="I7551" s="3" t="s">
        <v>2170</v>
      </c>
      <c r="J7551">
        <v>2016</v>
      </c>
      <c r="K7551" s="10">
        <v>42878</v>
      </c>
    </row>
    <row r="7552" spans="1:11" x14ac:dyDescent="0.2">
      <c r="A7552">
        <v>2016</v>
      </c>
      <c r="B7552" s="9" t="s">
        <v>13185</v>
      </c>
      <c r="C7552" t="s">
        <v>2264</v>
      </c>
      <c r="D7552" s="4" t="s">
        <v>2477</v>
      </c>
      <c r="E7552">
        <v>1</v>
      </c>
      <c r="F7552" s="7">
        <v>700</v>
      </c>
      <c r="H7552" s="10">
        <v>42878</v>
      </c>
      <c r="I7552" s="3" t="s">
        <v>2664</v>
      </c>
      <c r="J7552">
        <v>2016</v>
      </c>
      <c r="K7552" s="10">
        <v>42878</v>
      </c>
    </row>
    <row r="7553" spans="1:11" x14ac:dyDescent="0.2">
      <c r="A7553">
        <v>2016</v>
      </c>
      <c r="B7553" s="9" t="s">
        <v>13185</v>
      </c>
      <c r="C7553" t="s">
        <v>1267</v>
      </c>
      <c r="D7553" s="4" t="s">
        <v>1731</v>
      </c>
      <c r="E7553">
        <v>1</v>
      </c>
      <c r="F7553" s="7">
        <v>12319.2</v>
      </c>
      <c r="H7553" s="10">
        <v>42878</v>
      </c>
      <c r="I7553" s="3" t="s">
        <v>2170</v>
      </c>
      <c r="J7553">
        <v>2016</v>
      </c>
      <c r="K7553" s="10">
        <v>42878</v>
      </c>
    </row>
    <row r="7554" spans="1:11" x14ac:dyDescent="0.2">
      <c r="A7554">
        <v>2016</v>
      </c>
      <c r="B7554" s="9" t="s">
        <v>13185</v>
      </c>
      <c r="C7554" t="s">
        <v>4496</v>
      </c>
      <c r="D7554" s="4" t="s">
        <v>6664</v>
      </c>
      <c r="E7554">
        <v>1</v>
      </c>
      <c r="F7554" s="7">
        <v>10</v>
      </c>
      <c r="H7554" s="10">
        <v>42878</v>
      </c>
      <c r="I7554" s="4" t="s">
        <v>6849</v>
      </c>
      <c r="J7554">
        <v>2016</v>
      </c>
      <c r="K7554" s="10">
        <v>42878</v>
      </c>
    </row>
    <row r="7555" spans="1:11" x14ac:dyDescent="0.2">
      <c r="A7555">
        <v>2016</v>
      </c>
      <c r="B7555" s="9" t="s">
        <v>13185</v>
      </c>
      <c r="C7555" t="s">
        <v>4497</v>
      </c>
      <c r="D7555" s="4" t="s">
        <v>6665</v>
      </c>
      <c r="E7555">
        <v>1</v>
      </c>
      <c r="F7555" s="7">
        <v>10</v>
      </c>
      <c r="H7555" s="10">
        <v>42878</v>
      </c>
      <c r="I7555" s="4" t="s">
        <v>6849</v>
      </c>
      <c r="J7555">
        <v>2016</v>
      </c>
      <c r="K7555" s="10">
        <v>42878</v>
      </c>
    </row>
    <row r="7556" spans="1:11" x14ac:dyDescent="0.2">
      <c r="A7556">
        <v>2016</v>
      </c>
      <c r="B7556" s="9" t="s">
        <v>13185</v>
      </c>
      <c r="C7556" t="s">
        <v>4498</v>
      </c>
      <c r="D7556" s="4" t="s">
        <v>6666</v>
      </c>
      <c r="E7556">
        <v>1</v>
      </c>
      <c r="F7556" s="7">
        <v>14868</v>
      </c>
      <c r="H7556" s="10">
        <v>42878</v>
      </c>
      <c r="I7556" s="4" t="s">
        <v>6849</v>
      </c>
      <c r="J7556">
        <v>2016</v>
      </c>
      <c r="K7556" s="10">
        <v>42878</v>
      </c>
    </row>
    <row r="7557" spans="1:11" x14ac:dyDescent="0.2">
      <c r="A7557">
        <v>2016</v>
      </c>
      <c r="B7557" s="9" t="s">
        <v>13185</v>
      </c>
      <c r="C7557" t="s">
        <v>4499</v>
      </c>
      <c r="D7557" s="4" t="s">
        <v>6667</v>
      </c>
      <c r="E7557">
        <v>1</v>
      </c>
      <c r="F7557" s="7">
        <v>9396</v>
      </c>
      <c r="H7557" s="10">
        <v>42878</v>
      </c>
      <c r="I7557" s="4" t="s">
        <v>6849</v>
      </c>
      <c r="J7557">
        <v>2016</v>
      </c>
      <c r="K7557" s="10">
        <v>42878</v>
      </c>
    </row>
    <row r="7558" spans="1:11" x14ac:dyDescent="0.2">
      <c r="A7558">
        <v>2016</v>
      </c>
      <c r="B7558" s="9" t="s">
        <v>13185</v>
      </c>
      <c r="C7558" t="s">
        <v>4500</v>
      </c>
      <c r="D7558" s="4" t="s">
        <v>6668</v>
      </c>
      <c r="E7558">
        <v>1</v>
      </c>
      <c r="F7558" s="7">
        <v>10</v>
      </c>
      <c r="H7558" s="10">
        <v>42878</v>
      </c>
      <c r="I7558" s="4" t="s">
        <v>6849</v>
      </c>
      <c r="J7558">
        <v>2016</v>
      </c>
      <c r="K7558" s="10">
        <v>42878</v>
      </c>
    </row>
    <row r="7559" spans="1:11" x14ac:dyDescent="0.2">
      <c r="A7559">
        <v>2016</v>
      </c>
      <c r="B7559" s="9" t="s">
        <v>13185</v>
      </c>
      <c r="C7559" t="s">
        <v>4501</v>
      </c>
      <c r="D7559" s="4" t="s">
        <v>6669</v>
      </c>
      <c r="E7559">
        <v>1</v>
      </c>
      <c r="F7559" s="7">
        <v>11405.7</v>
      </c>
      <c r="H7559" s="10">
        <v>42878</v>
      </c>
      <c r="I7559" s="4" t="s">
        <v>6849</v>
      </c>
      <c r="J7559">
        <v>2016</v>
      </c>
      <c r="K7559" s="10">
        <v>42878</v>
      </c>
    </row>
    <row r="7560" spans="1:11" x14ac:dyDescent="0.2">
      <c r="A7560">
        <v>2016</v>
      </c>
      <c r="B7560" s="9" t="s">
        <v>13185</v>
      </c>
      <c r="C7560" t="s">
        <v>4502</v>
      </c>
      <c r="D7560" s="4" t="s">
        <v>6670</v>
      </c>
      <c r="E7560">
        <v>1</v>
      </c>
      <c r="F7560" s="7">
        <v>2587</v>
      </c>
      <c r="H7560" s="10">
        <v>42878</v>
      </c>
      <c r="I7560" s="4" t="s">
        <v>6849</v>
      </c>
      <c r="J7560">
        <v>2016</v>
      </c>
      <c r="K7560" s="10">
        <v>42878</v>
      </c>
    </row>
    <row r="7561" spans="1:11" x14ac:dyDescent="0.2">
      <c r="A7561">
        <v>2016</v>
      </c>
      <c r="B7561" s="9" t="s">
        <v>13185</v>
      </c>
      <c r="C7561" t="s">
        <v>4503</v>
      </c>
      <c r="D7561" s="4" t="s">
        <v>6671</v>
      </c>
      <c r="E7561">
        <v>1</v>
      </c>
      <c r="F7561" s="7">
        <v>10</v>
      </c>
      <c r="H7561" s="10">
        <v>42878</v>
      </c>
      <c r="I7561" s="4" t="s">
        <v>6849</v>
      </c>
      <c r="J7561">
        <v>2016</v>
      </c>
      <c r="K7561" s="10">
        <v>42878</v>
      </c>
    </row>
    <row r="7562" spans="1:11" x14ac:dyDescent="0.2">
      <c r="A7562">
        <v>2016</v>
      </c>
      <c r="B7562" s="9" t="s">
        <v>13185</v>
      </c>
      <c r="C7562" t="s">
        <v>4504</v>
      </c>
      <c r="D7562" s="4" t="s">
        <v>6672</v>
      </c>
      <c r="E7562">
        <v>1</v>
      </c>
      <c r="F7562" s="7">
        <v>11405.7</v>
      </c>
      <c r="H7562" s="10">
        <v>42878</v>
      </c>
      <c r="I7562" s="4" t="s">
        <v>6849</v>
      </c>
      <c r="J7562">
        <v>2016</v>
      </c>
      <c r="K7562" s="10">
        <v>42878</v>
      </c>
    </row>
    <row r="7563" spans="1:11" x14ac:dyDescent="0.2">
      <c r="A7563">
        <v>2016</v>
      </c>
      <c r="B7563" s="9" t="s">
        <v>13185</v>
      </c>
      <c r="C7563" t="s">
        <v>2265</v>
      </c>
      <c r="D7563" s="4" t="s">
        <v>2478</v>
      </c>
      <c r="E7563">
        <v>1</v>
      </c>
      <c r="F7563" s="7">
        <v>600</v>
      </c>
      <c r="H7563" s="10">
        <v>42878</v>
      </c>
      <c r="I7563" s="3" t="s">
        <v>2664</v>
      </c>
      <c r="J7563">
        <v>2016</v>
      </c>
      <c r="K7563" s="10">
        <v>42878</v>
      </c>
    </row>
    <row r="7564" spans="1:11" x14ac:dyDescent="0.2">
      <c r="A7564">
        <v>2016</v>
      </c>
      <c r="B7564" s="9" t="s">
        <v>13185</v>
      </c>
      <c r="C7564" t="s">
        <v>4505</v>
      </c>
      <c r="D7564" s="4" t="s">
        <v>6673</v>
      </c>
      <c r="E7564">
        <v>1</v>
      </c>
      <c r="F7564" s="7">
        <v>2587</v>
      </c>
      <c r="H7564" s="10">
        <v>42878</v>
      </c>
      <c r="I7564" s="4" t="s">
        <v>6849</v>
      </c>
      <c r="J7564">
        <v>2016</v>
      </c>
      <c r="K7564" s="10">
        <v>42878</v>
      </c>
    </row>
    <row r="7565" spans="1:11" x14ac:dyDescent="0.2">
      <c r="A7565">
        <v>2016</v>
      </c>
      <c r="B7565" s="9" t="s">
        <v>13185</v>
      </c>
      <c r="C7565" t="s">
        <v>4506</v>
      </c>
      <c r="D7565" s="4" t="s">
        <v>6674</v>
      </c>
      <c r="E7565">
        <v>1</v>
      </c>
      <c r="F7565" s="7">
        <v>14868</v>
      </c>
      <c r="H7565" s="10">
        <v>42878</v>
      </c>
      <c r="I7565" s="4" t="s">
        <v>6849</v>
      </c>
      <c r="J7565">
        <v>2016</v>
      </c>
      <c r="K7565" s="10">
        <v>42878</v>
      </c>
    </row>
    <row r="7566" spans="1:11" x14ac:dyDescent="0.2">
      <c r="A7566">
        <v>2016</v>
      </c>
      <c r="B7566" s="9" t="s">
        <v>13185</v>
      </c>
      <c r="C7566" t="s">
        <v>4507</v>
      </c>
      <c r="D7566" s="4" t="s">
        <v>6675</v>
      </c>
      <c r="E7566">
        <v>1</v>
      </c>
      <c r="F7566" s="7">
        <v>11405.7</v>
      </c>
      <c r="H7566" s="10">
        <v>42878</v>
      </c>
      <c r="I7566" s="4" t="s">
        <v>6849</v>
      </c>
      <c r="J7566">
        <v>2016</v>
      </c>
      <c r="K7566" s="10">
        <v>42878</v>
      </c>
    </row>
    <row r="7567" spans="1:11" x14ac:dyDescent="0.2">
      <c r="A7567">
        <v>2016</v>
      </c>
      <c r="B7567" s="9" t="s">
        <v>13185</v>
      </c>
      <c r="C7567" t="s">
        <v>4508</v>
      </c>
      <c r="D7567" s="4" t="s">
        <v>6676</v>
      </c>
      <c r="E7567">
        <v>1</v>
      </c>
      <c r="F7567" s="7">
        <v>14868</v>
      </c>
      <c r="H7567" s="10">
        <v>42878</v>
      </c>
      <c r="I7567" s="4" t="s">
        <v>6849</v>
      </c>
      <c r="J7567">
        <v>2016</v>
      </c>
      <c r="K7567" s="10">
        <v>42878</v>
      </c>
    </row>
    <row r="7568" spans="1:11" x14ac:dyDescent="0.2">
      <c r="A7568">
        <v>2016</v>
      </c>
      <c r="B7568" s="9" t="s">
        <v>13185</v>
      </c>
      <c r="C7568" t="s">
        <v>4509</v>
      </c>
      <c r="D7568" s="4" t="s">
        <v>6677</v>
      </c>
      <c r="E7568">
        <v>1</v>
      </c>
      <c r="F7568" s="7">
        <v>11405.7</v>
      </c>
      <c r="H7568" s="10">
        <v>42878</v>
      </c>
      <c r="I7568" s="4" t="s">
        <v>6849</v>
      </c>
      <c r="J7568">
        <v>2016</v>
      </c>
      <c r="K7568" s="10">
        <v>42878</v>
      </c>
    </row>
    <row r="7569" spans="1:11" x14ac:dyDescent="0.2">
      <c r="A7569">
        <v>2016</v>
      </c>
      <c r="B7569" s="9" t="s">
        <v>13185</v>
      </c>
      <c r="C7569" t="s">
        <v>8283</v>
      </c>
      <c r="D7569" s="4" t="s">
        <v>10867</v>
      </c>
      <c r="E7569">
        <v>1</v>
      </c>
      <c r="F7569" s="7">
        <v>3170.8</v>
      </c>
      <c r="H7569" s="10">
        <v>42878</v>
      </c>
      <c r="I7569" s="4" t="s">
        <v>13184</v>
      </c>
      <c r="J7569">
        <v>2016</v>
      </c>
      <c r="K7569" s="10">
        <v>42878</v>
      </c>
    </row>
    <row r="7570" spans="1:11" x14ac:dyDescent="0.2">
      <c r="A7570">
        <v>2016</v>
      </c>
      <c r="B7570" s="9" t="s">
        <v>13185</v>
      </c>
      <c r="C7570" t="s">
        <v>8292</v>
      </c>
      <c r="D7570" s="4" t="s">
        <v>10876</v>
      </c>
      <c r="E7570">
        <v>1</v>
      </c>
      <c r="F7570" s="7">
        <v>167842.7</v>
      </c>
      <c r="H7570" s="10">
        <v>42878</v>
      </c>
      <c r="I7570" s="4" t="s">
        <v>13184</v>
      </c>
      <c r="J7570">
        <v>2016</v>
      </c>
      <c r="K7570" s="10">
        <v>42878</v>
      </c>
    </row>
    <row r="7571" spans="1:11" x14ac:dyDescent="0.2">
      <c r="A7571">
        <v>2016</v>
      </c>
      <c r="B7571" s="9" t="s">
        <v>13185</v>
      </c>
      <c r="C7571" t="s">
        <v>8291</v>
      </c>
      <c r="D7571" s="4" t="s">
        <v>10875</v>
      </c>
      <c r="E7571">
        <v>1</v>
      </c>
      <c r="F7571" s="7">
        <v>69883</v>
      </c>
      <c r="H7571" s="10">
        <v>42878</v>
      </c>
      <c r="I7571" s="4" t="s">
        <v>13184</v>
      </c>
      <c r="J7571">
        <v>2016</v>
      </c>
      <c r="K7571" s="10">
        <v>42878</v>
      </c>
    </row>
    <row r="7572" spans="1:11" x14ac:dyDescent="0.2">
      <c r="A7572">
        <v>2016</v>
      </c>
      <c r="B7572" s="9" t="s">
        <v>13185</v>
      </c>
      <c r="C7572" t="s">
        <v>8290</v>
      </c>
      <c r="D7572" s="4" t="s">
        <v>10874</v>
      </c>
      <c r="E7572">
        <v>1</v>
      </c>
      <c r="F7572" s="7">
        <v>60122</v>
      </c>
      <c r="H7572" s="10">
        <v>42878</v>
      </c>
      <c r="I7572" s="4" t="s">
        <v>13184</v>
      </c>
      <c r="J7572">
        <v>2016</v>
      </c>
      <c r="K7572" s="10">
        <v>42878</v>
      </c>
    </row>
    <row r="7573" spans="1:11" x14ac:dyDescent="0.2">
      <c r="A7573">
        <v>2016</v>
      </c>
      <c r="B7573" s="9" t="s">
        <v>13185</v>
      </c>
      <c r="C7573" t="s">
        <v>8286</v>
      </c>
      <c r="D7573" s="4" t="s">
        <v>10870</v>
      </c>
      <c r="E7573">
        <v>1</v>
      </c>
      <c r="F7573" s="7">
        <v>55000</v>
      </c>
      <c r="H7573" s="10">
        <v>42878</v>
      </c>
      <c r="I7573" s="4" t="s">
        <v>13184</v>
      </c>
      <c r="J7573">
        <v>2016</v>
      </c>
      <c r="K7573" s="10">
        <v>42878</v>
      </c>
    </row>
    <row r="7574" spans="1:11" x14ac:dyDescent="0.2">
      <c r="A7574">
        <v>2016</v>
      </c>
      <c r="B7574" s="9" t="s">
        <v>13185</v>
      </c>
      <c r="C7574" t="s">
        <v>8282</v>
      </c>
      <c r="D7574" s="4" t="s">
        <v>10866</v>
      </c>
      <c r="E7574">
        <v>1</v>
      </c>
      <c r="F7574" s="7">
        <v>1306.31</v>
      </c>
      <c r="H7574" s="10">
        <v>42878</v>
      </c>
      <c r="I7574" s="4" t="s">
        <v>13184</v>
      </c>
      <c r="J7574">
        <v>2016</v>
      </c>
      <c r="K7574" s="10">
        <v>42878</v>
      </c>
    </row>
    <row r="7575" spans="1:11" x14ac:dyDescent="0.2">
      <c r="A7575">
        <v>2016</v>
      </c>
      <c r="B7575" s="9" t="s">
        <v>13185</v>
      </c>
      <c r="C7575" t="s">
        <v>4510</v>
      </c>
      <c r="D7575" s="4" t="s">
        <v>6678</v>
      </c>
      <c r="E7575">
        <v>1</v>
      </c>
      <c r="F7575" s="7">
        <v>2660</v>
      </c>
      <c r="H7575" s="10">
        <v>42878</v>
      </c>
      <c r="I7575" s="4" t="s">
        <v>6849</v>
      </c>
      <c r="J7575">
        <v>2016</v>
      </c>
      <c r="K7575" s="10">
        <v>42878</v>
      </c>
    </row>
    <row r="7576" spans="1:11" x14ac:dyDescent="0.2">
      <c r="A7576">
        <v>2016</v>
      </c>
      <c r="B7576" s="9" t="s">
        <v>13185</v>
      </c>
      <c r="C7576" t="s">
        <v>4511</v>
      </c>
      <c r="D7576" s="4" t="s">
        <v>6679</v>
      </c>
      <c r="E7576">
        <v>1</v>
      </c>
      <c r="F7576" s="7">
        <v>1362.24</v>
      </c>
      <c r="H7576" s="10">
        <v>42878</v>
      </c>
      <c r="I7576" s="4" t="s">
        <v>6849</v>
      </c>
      <c r="J7576">
        <v>2016</v>
      </c>
      <c r="K7576" s="10">
        <v>42878</v>
      </c>
    </row>
    <row r="7577" spans="1:11" x14ac:dyDescent="0.2">
      <c r="A7577">
        <v>2016</v>
      </c>
      <c r="B7577" s="9" t="s">
        <v>13185</v>
      </c>
      <c r="C7577" t="s">
        <v>4512</v>
      </c>
      <c r="D7577" s="4" t="s">
        <v>6680</v>
      </c>
      <c r="E7577">
        <v>1</v>
      </c>
      <c r="F7577" s="7">
        <v>1362.24</v>
      </c>
      <c r="H7577" s="10">
        <v>42878</v>
      </c>
      <c r="I7577" s="4" t="s">
        <v>6849</v>
      </c>
      <c r="J7577">
        <v>2016</v>
      </c>
      <c r="K7577" s="10">
        <v>42878</v>
      </c>
    </row>
    <row r="7578" spans="1:11" x14ac:dyDescent="0.2">
      <c r="A7578">
        <v>2016</v>
      </c>
      <c r="B7578" s="9" t="s">
        <v>13185</v>
      </c>
      <c r="C7578" t="s">
        <v>4513</v>
      </c>
      <c r="D7578" s="4" t="s">
        <v>6681</v>
      </c>
      <c r="E7578">
        <v>1</v>
      </c>
      <c r="F7578" s="7">
        <v>10</v>
      </c>
      <c r="H7578" s="10">
        <v>42878</v>
      </c>
      <c r="I7578" s="4" t="s">
        <v>6849</v>
      </c>
      <c r="J7578">
        <v>2016</v>
      </c>
      <c r="K7578" s="10">
        <v>42878</v>
      </c>
    </row>
    <row r="7579" spans="1:11" x14ac:dyDescent="0.2">
      <c r="A7579">
        <v>2016</v>
      </c>
      <c r="B7579" s="9" t="s">
        <v>13185</v>
      </c>
      <c r="C7579" t="s">
        <v>4514</v>
      </c>
      <c r="D7579" s="4" t="s">
        <v>6682</v>
      </c>
      <c r="E7579">
        <v>1</v>
      </c>
      <c r="F7579" s="7">
        <v>1990</v>
      </c>
      <c r="H7579" s="10">
        <v>42878</v>
      </c>
      <c r="I7579" s="4" t="s">
        <v>6849</v>
      </c>
      <c r="J7579">
        <v>2016</v>
      </c>
      <c r="K7579" s="10">
        <v>42878</v>
      </c>
    </row>
    <row r="7580" spans="1:11" x14ac:dyDescent="0.2">
      <c r="A7580">
        <v>2016</v>
      </c>
      <c r="B7580" s="9" t="s">
        <v>13185</v>
      </c>
      <c r="C7580" t="s">
        <v>1280</v>
      </c>
      <c r="D7580" s="4" t="s">
        <v>1751</v>
      </c>
      <c r="E7580">
        <v>1</v>
      </c>
      <c r="F7580" s="7">
        <v>100</v>
      </c>
      <c r="H7580" s="10">
        <v>42878</v>
      </c>
      <c r="I7580" s="3" t="s">
        <v>2170</v>
      </c>
      <c r="J7580">
        <v>2016</v>
      </c>
      <c r="K7580" s="10">
        <v>42878</v>
      </c>
    </row>
    <row r="7581" spans="1:11" x14ac:dyDescent="0.2">
      <c r="A7581">
        <v>2016</v>
      </c>
      <c r="B7581" s="9" t="s">
        <v>13185</v>
      </c>
      <c r="C7581" t="s">
        <v>2796</v>
      </c>
      <c r="D7581" s="4" t="s">
        <v>3125</v>
      </c>
      <c r="E7581">
        <v>1</v>
      </c>
      <c r="F7581" s="7">
        <v>1362.24</v>
      </c>
      <c r="H7581" s="10">
        <v>42878</v>
      </c>
      <c r="I7581" s="3" t="s">
        <v>3334</v>
      </c>
      <c r="J7581">
        <v>2016</v>
      </c>
      <c r="K7581" s="10">
        <v>42878</v>
      </c>
    </row>
    <row r="7582" spans="1:11" x14ac:dyDescent="0.2">
      <c r="A7582">
        <v>2016</v>
      </c>
      <c r="B7582" s="9" t="s">
        <v>13185</v>
      </c>
      <c r="C7582" t="s">
        <v>4515</v>
      </c>
      <c r="D7582" s="4" t="s">
        <v>6683</v>
      </c>
      <c r="E7582">
        <v>1</v>
      </c>
      <c r="F7582" s="7">
        <v>10</v>
      </c>
      <c r="H7582" s="10">
        <v>42878</v>
      </c>
      <c r="I7582" s="4" t="s">
        <v>6849</v>
      </c>
      <c r="J7582">
        <v>2016</v>
      </c>
      <c r="K7582" s="10">
        <v>42878</v>
      </c>
    </row>
    <row r="7583" spans="1:11" x14ac:dyDescent="0.2">
      <c r="A7583">
        <v>2016</v>
      </c>
      <c r="B7583" s="9" t="s">
        <v>13185</v>
      </c>
      <c r="C7583" t="s">
        <v>110</v>
      </c>
      <c r="D7583" s="4" t="s">
        <v>342</v>
      </c>
      <c r="E7583">
        <v>1</v>
      </c>
      <c r="F7583" s="6">
        <v>10</v>
      </c>
      <c r="G7583" s="8"/>
      <c r="H7583" s="10">
        <v>42878</v>
      </c>
      <c r="I7583" s="3" t="s">
        <v>544</v>
      </c>
      <c r="J7583">
        <v>2016</v>
      </c>
      <c r="K7583" s="10">
        <v>42878</v>
      </c>
    </row>
    <row r="7584" spans="1:11" x14ac:dyDescent="0.2">
      <c r="A7584">
        <v>2016</v>
      </c>
      <c r="B7584" s="9" t="s">
        <v>13185</v>
      </c>
      <c r="C7584" t="s">
        <v>4516</v>
      </c>
      <c r="D7584" s="4" t="s">
        <v>6684</v>
      </c>
      <c r="E7584">
        <v>1</v>
      </c>
      <c r="F7584" s="7">
        <v>1990</v>
      </c>
      <c r="H7584" s="10">
        <v>42878</v>
      </c>
      <c r="I7584" s="4" t="s">
        <v>6849</v>
      </c>
      <c r="J7584">
        <v>2016</v>
      </c>
      <c r="K7584" s="10">
        <v>42878</v>
      </c>
    </row>
    <row r="7585" spans="1:11" x14ac:dyDescent="0.2">
      <c r="A7585">
        <v>2016</v>
      </c>
      <c r="B7585" s="9" t="s">
        <v>13185</v>
      </c>
      <c r="C7585" t="s">
        <v>4517</v>
      </c>
      <c r="D7585" s="4" t="s">
        <v>6685</v>
      </c>
      <c r="E7585">
        <v>1</v>
      </c>
      <c r="F7585" s="7">
        <v>10</v>
      </c>
      <c r="H7585" s="10">
        <v>42878</v>
      </c>
      <c r="I7585" s="4" t="s">
        <v>6849</v>
      </c>
      <c r="J7585">
        <v>2016</v>
      </c>
      <c r="K7585" s="10">
        <v>42878</v>
      </c>
    </row>
    <row r="7586" spans="1:11" x14ac:dyDescent="0.2">
      <c r="A7586">
        <v>2016</v>
      </c>
      <c r="B7586" s="9" t="s">
        <v>13185</v>
      </c>
      <c r="C7586" t="s">
        <v>4518</v>
      </c>
      <c r="D7586" s="4" t="s">
        <v>6686</v>
      </c>
      <c r="E7586">
        <v>1</v>
      </c>
      <c r="F7586" s="7">
        <v>1990</v>
      </c>
      <c r="H7586" s="10">
        <v>42878</v>
      </c>
      <c r="I7586" s="4" t="s">
        <v>6849</v>
      </c>
      <c r="J7586">
        <v>2016</v>
      </c>
      <c r="K7586" s="10">
        <v>42878</v>
      </c>
    </row>
    <row r="7587" spans="1:11" x14ac:dyDescent="0.2">
      <c r="A7587">
        <v>2016</v>
      </c>
      <c r="B7587" s="9" t="s">
        <v>13185</v>
      </c>
      <c r="C7587" t="s">
        <v>4519</v>
      </c>
      <c r="D7587" s="4" t="s">
        <v>6687</v>
      </c>
      <c r="E7587">
        <v>1</v>
      </c>
      <c r="F7587" s="7">
        <v>10</v>
      </c>
      <c r="H7587" s="10">
        <v>42878</v>
      </c>
      <c r="I7587" s="4" t="s">
        <v>6849</v>
      </c>
      <c r="J7587">
        <v>2016</v>
      </c>
      <c r="K7587" s="10">
        <v>42878</v>
      </c>
    </row>
    <row r="7588" spans="1:11" x14ac:dyDescent="0.2">
      <c r="A7588">
        <v>2016</v>
      </c>
      <c r="B7588" s="9" t="s">
        <v>13185</v>
      </c>
      <c r="C7588" t="s">
        <v>4520</v>
      </c>
      <c r="D7588" s="4" t="s">
        <v>6688</v>
      </c>
      <c r="E7588">
        <v>1</v>
      </c>
      <c r="F7588" s="7">
        <v>55000</v>
      </c>
      <c r="H7588" s="10">
        <v>42878</v>
      </c>
      <c r="I7588" s="4" t="s">
        <v>6849</v>
      </c>
      <c r="J7588">
        <v>2016</v>
      </c>
      <c r="K7588" s="10">
        <v>42878</v>
      </c>
    </row>
    <row r="7589" spans="1:11" x14ac:dyDescent="0.2">
      <c r="A7589">
        <v>2016</v>
      </c>
      <c r="B7589" s="9" t="s">
        <v>13185</v>
      </c>
      <c r="C7589" t="s">
        <v>4521</v>
      </c>
      <c r="D7589" s="4" t="s">
        <v>6689</v>
      </c>
      <c r="E7589">
        <v>1</v>
      </c>
      <c r="F7589" s="7">
        <v>10</v>
      </c>
      <c r="H7589" s="10">
        <v>42878</v>
      </c>
      <c r="I7589" s="4" t="s">
        <v>6849</v>
      </c>
      <c r="J7589">
        <v>2016</v>
      </c>
      <c r="K7589" s="10">
        <v>42878</v>
      </c>
    </row>
    <row r="7590" spans="1:11" x14ac:dyDescent="0.2">
      <c r="A7590">
        <v>2016</v>
      </c>
      <c r="B7590" s="9" t="s">
        <v>13185</v>
      </c>
      <c r="C7590" t="s">
        <v>4522</v>
      </c>
      <c r="D7590" s="4" t="s">
        <v>6690</v>
      </c>
      <c r="E7590">
        <v>1</v>
      </c>
      <c r="F7590" s="7">
        <v>10</v>
      </c>
      <c r="H7590" s="10">
        <v>42878</v>
      </c>
      <c r="I7590" s="4" t="s">
        <v>6849</v>
      </c>
      <c r="J7590">
        <v>2016</v>
      </c>
      <c r="K7590" s="10">
        <v>42878</v>
      </c>
    </row>
    <row r="7591" spans="1:11" x14ac:dyDescent="0.2">
      <c r="A7591">
        <v>2016</v>
      </c>
      <c r="B7591" s="9" t="s">
        <v>13185</v>
      </c>
      <c r="C7591" t="s">
        <v>4523</v>
      </c>
      <c r="D7591" s="4" t="s">
        <v>6691</v>
      </c>
      <c r="E7591">
        <v>1</v>
      </c>
      <c r="F7591" s="7">
        <v>10</v>
      </c>
      <c r="H7591" s="10">
        <v>42878</v>
      </c>
      <c r="I7591" s="4" t="s">
        <v>6849</v>
      </c>
      <c r="J7591">
        <v>2016</v>
      </c>
      <c r="K7591" s="10">
        <v>42878</v>
      </c>
    </row>
    <row r="7592" spans="1:11" x14ac:dyDescent="0.2">
      <c r="A7592">
        <v>2016</v>
      </c>
      <c r="B7592" s="9" t="s">
        <v>13185</v>
      </c>
      <c r="C7592" t="s">
        <v>4524</v>
      </c>
      <c r="D7592" s="4" t="s">
        <v>6692</v>
      </c>
      <c r="E7592">
        <v>1</v>
      </c>
      <c r="F7592" s="7">
        <v>1990</v>
      </c>
      <c r="H7592" s="10">
        <v>42878</v>
      </c>
      <c r="I7592" s="4" t="s">
        <v>6849</v>
      </c>
      <c r="J7592">
        <v>2016</v>
      </c>
      <c r="K7592" s="10">
        <v>42878</v>
      </c>
    </row>
    <row r="7593" spans="1:11" x14ac:dyDescent="0.2">
      <c r="A7593">
        <v>2016</v>
      </c>
      <c r="B7593" s="9" t="s">
        <v>13185</v>
      </c>
      <c r="C7593" t="s">
        <v>4525</v>
      </c>
      <c r="D7593" s="4" t="s">
        <v>6693</v>
      </c>
      <c r="E7593">
        <v>1</v>
      </c>
      <c r="F7593" s="7">
        <v>10</v>
      </c>
      <c r="H7593" s="10">
        <v>42878</v>
      </c>
      <c r="I7593" s="4" t="s">
        <v>6849</v>
      </c>
      <c r="J7593">
        <v>2016</v>
      </c>
      <c r="K7593" s="10">
        <v>42878</v>
      </c>
    </row>
    <row r="7594" spans="1:11" x14ac:dyDescent="0.2">
      <c r="A7594">
        <v>2016</v>
      </c>
      <c r="B7594" s="9" t="s">
        <v>13185</v>
      </c>
      <c r="C7594" t="s">
        <v>4526</v>
      </c>
      <c r="D7594" s="4" t="s">
        <v>6694</v>
      </c>
      <c r="E7594">
        <v>1</v>
      </c>
      <c r="F7594" s="7">
        <v>1990</v>
      </c>
      <c r="H7594" s="10">
        <v>42878</v>
      </c>
      <c r="I7594" s="4" t="s">
        <v>6849</v>
      </c>
      <c r="J7594">
        <v>2016</v>
      </c>
      <c r="K7594" s="10">
        <v>42878</v>
      </c>
    </row>
    <row r="7595" spans="1:11" x14ac:dyDescent="0.2">
      <c r="A7595">
        <v>2016</v>
      </c>
      <c r="B7595" s="9" t="s">
        <v>13185</v>
      </c>
      <c r="C7595" t="s">
        <v>4527</v>
      </c>
      <c r="D7595" s="4" t="s">
        <v>6695</v>
      </c>
      <c r="E7595">
        <v>1</v>
      </c>
      <c r="F7595" s="7">
        <v>1990</v>
      </c>
      <c r="H7595" s="10">
        <v>42878</v>
      </c>
      <c r="I7595" s="4" t="s">
        <v>6849</v>
      </c>
      <c r="J7595">
        <v>2016</v>
      </c>
      <c r="K7595" s="10">
        <v>42878</v>
      </c>
    </row>
    <row r="7596" spans="1:11" x14ac:dyDescent="0.2">
      <c r="A7596">
        <v>2016</v>
      </c>
      <c r="B7596" s="9" t="s">
        <v>13185</v>
      </c>
      <c r="C7596" t="s">
        <v>4528</v>
      </c>
      <c r="D7596" s="4" t="s">
        <v>6696</v>
      </c>
      <c r="E7596">
        <v>1</v>
      </c>
      <c r="F7596" s="7">
        <v>1990</v>
      </c>
      <c r="H7596" s="10">
        <v>42878</v>
      </c>
      <c r="I7596" s="4" t="s">
        <v>6849</v>
      </c>
      <c r="J7596">
        <v>2016</v>
      </c>
      <c r="K7596" s="10">
        <v>42878</v>
      </c>
    </row>
    <row r="7597" spans="1:11" x14ac:dyDescent="0.2">
      <c r="A7597">
        <v>2016</v>
      </c>
      <c r="B7597" s="9" t="s">
        <v>13185</v>
      </c>
      <c r="C7597" t="s">
        <v>4529</v>
      </c>
      <c r="D7597" s="4" t="s">
        <v>6697</v>
      </c>
      <c r="E7597">
        <v>1</v>
      </c>
      <c r="F7597" s="7">
        <v>10</v>
      </c>
      <c r="H7597" s="10">
        <v>42878</v>
      </c>
      <c r="I7597" s="4" t="s">
        <v>6849</v>
      </c>
      <c r="J7597">
        <v>2016</v>
      </c>
      <c r="K7597" s="10">
        <v>42878</v>
      </c>
    </row>
    <row r="7598" spans="1:11" x14ac:dyDescent="0.2">
      <c r="A7598">
        <v>2016</v>
      </c>
      <c r="B7598" s="9" t="s">
        <v>13185</v>
      </c>
      <c r="C7598" t="s">
        <v>4530</v>
      </c>
      <c r="D7598" s="4" t="s">
        <v>6698</v>
      </c>
      <c r="E7598">
        <v>1</v>
      </c>
      <c r="F7598" s="7">
        <v>10</v>
      </c>
      <c r="H7598" s="10">
        <v>42878</v>
      </c>
      <c r="I7598" s="4" t="s">
        <v>6849</v>
      </c>
      <c r="J7598">
        <v>2016</v>
      </c>
      <c r="K7598" s="10">
        <v>42878</v>
      </c>
    </row>
    <row r="7599" spans="1:11" x14ac:dyDescent="0.2">
      <c r="A7599">
        <v>2016</v>
      </c>
      <c r="B7599" s="9" t="s">
        <v>13185</v>
      </c>
      <c r="C7599" t="s">
        <v>4531</v>
      </c>
      <c r="D7599" s="4" t="s">
        <v>6699</v>
      </c>
      <c r="E7599">
        <v>1</v>
      </c>
      <c r="F7599" s="7">
        <v>1990</v>
      </c>
      <c r="H7599" s="10">
        <v>42878</v>
      </c>
      <c r="I7599" s="4" t="s">
        <v>6849</v>
      </c>
      <c r="J7599">
        <v>2016</v>
      </c>
      <c r="K7599" s="10">
        <v>42878</v>
      </c>
    </row>
    <row r="7600" spans="1:11" x14ac:dyDescent="0.2">
      <c r="A7600">
        <v>2016</v>
      </c>
      <c r="B7600" s="9" t="s">
        <v>13185</v>
      </c>
      <c r="C7600" t="s">
        <v>4532</v>
      </c>
      <c r="D7600" s="4" t="s">
        <v>6700</v>
      </c>
      <c r="E7600">
        <v>1</v>
      </c>
      <c r="F7600" s="7">
        <v>10</v>
      </c>
      <c r="H7600" s="10">
        <v>42878</v>
      </c>
      <c r="I7600" s="4" t="s">
        <v>6849</v>
      </c>
      <c r="J7600">
        <v>2016</v>
      </c>
      <c r="K7600" s="10">
        <v>42878</v>
      </c>
    </row>
    <row r="7601" spans="1:11" x14ac:dyDescent="0.2">
      <c r="A7601">
        <v>2016</v>
      </c>
      <c r="B7601" s="9" t="s">
        <v>13185</v>
      </c>
      <c r="C7601" t="s">
        <v>1279</v>
      </c>
      <c r="D7601" s="4" t="s">
        <v>1750</v>
      </c>
      <c r="E7601">
        <v>1</v>
      </c>
      <c r="F7601" s="7">
        <v>5176</v>
      </c>
      <c r="H7601" s="10">
        <v>42878</v>
      </c>
      <c r="I7601" s="3" t="s">
        <v>2170</v>
      </c>
      <c r="J7601">
        <v>2016</v>
      </c>
      <c r="K7601" s="10">
        <v>42878</v>
      </c>
    </row>
    <row r="7602" spans="1:11" x14ac:dyDescent="0.2">
      <c r="A7602">
        <v>2016</v>
      </c>
      <c r="B7602" s="9" t="s">
        <v>13185</v>
      </c>
      <c r="C7602" t="s">
        <v>4533</v>
      </c>
      <c r="D7602" s="4" t="s">
        <v>6701</v>
      </c>
      <c r="E7602">
        <v>1</v>
      </c>
      <c r="F7602" s="7">
        <v>10</v>
      </c>
      <c r="H7602" s="10">
        <v>42878</v>
      </c>
      <c r="I7602" s="4" t="s">
        <v>6849</v>
      </c>
      <c r="J7602">
        <v>2016</v>
      </c>
      <c r="K7602" s="10">
        <v>42878</v>
      </c>
    </row>
    <row r="7603" spans="1:11" x14ac:dyDescent="0.2">
      <c r="A7603">
        <v>2016</v>
      </c>
      <c r="B7603" s="9" t="s">
        <v>13185</v>
      </c>
      <c r="C7603" t="s">
        <v>4534</v>
      </c>
      <c r="D7603" s="4" t="s">
        <v>6702</v>
      </c>
      <c r="E7603">
        <v>1</v>
      </c>
      <c r="F7603" s="7">
        <v>1990</v>
      </c>
      <c r="H7603" s="10">
        <v>42878</v>
      </c>
      <c r="I7603" s="4" t="s">
        <v>6849</v>
      </c>
      <c r="J7603">
        <v>2016</v>
      </c>
      <c r="K7603" s="10">
        <v>42878</v>
      </c>
    </row>
    <row r="7604" spans="1:11" x14ac:dyDescent="0.2">
      <c r="A7604">
        <v>2016</v>
      </c>
      <c r="B7604" s="9" t="s">
        <v>13185</v>
      </c>
      <c r="C7604" t="s">
        <v>4535</v>
      </c>
      <c r="D7604" s="4" t="s">
        <v>6703</v>
      </c>
      <c r="E7604">
        <v>1</v>
      </c>
      <c r="F7604" s="7">
        <v>1990</v>
      </c>
      <c r="H7604" s="10">
        <v>42878</v>
      </c>
      <c r="I7604" s="4" t="s">
        <v>6849</v>
      </c>
      <c r="J7604">
        <v>2016</v>
      </c>
      <c r="K7604" s="10">
        <v>42878</v>
      </c>
    </row>
    <row r="7605" spans="1:11" x14ac:dyDescent="0.2">
      <c r="A7605">
        <v>2016</v>
      </c>
      <c r="B7605" s="9" t="s">
        <v>13185</v>
      </c>
      <c r="C7605" t="s">
        <v>4536</v>
      </c>
      <c r="D7605" s="4" t="s">
        <v>6704</v>
      </c>
      <c r="E7605">
        <v>1</v>
      </c>
      <c r="F7605" s="7">
        <v>10</v>
      </c>
      <c r="H7605" s="10">
        <v>42878</v>
      </c>
      <c r="I7605" s="4" t="s">
        <v>6849</v>
      </c>
      <c r="J7605">
        <v>2016</v>
      </c>
      <c r="K7605" s="10">
        <v>42878</v>
      </c>
    </row>
    <row r="7606" spans="1:11" x14ac:dyDescent="0.2">
      <c r="A7606">
        <v>2016</v>
      </c>
      <c r="B7606" s="9" t="s">
        <v>13185</v>
      </c>
      <c r="C7606" t="s">
        <v>4537</v>
      </c>
      <c r="D7606" s="4" t="s">
        <v>6705</v>
      </c>
      <c r="E7606">
        <v>1</v>
      </c>
      <c r="F7606" s="7">
        <v>10</v>
      </c>
      <c r="H7606" s="10">
        <v>42878</v>
      </c>
      <c r="I7606" s="4" t="s">
        <v>6849</v>
      </c>
      <c r="J7606">
        <v>2016</v>
      </c>
      <c r="K7606" s="10">
        <v>42878</v>
      </c>
    </row>
    <row r="7607" spans="1:11" x14ac:dyDescent="0.2">
      <c r="A7607">
        <v>2016</v>
      </c>
      <c r="B7607" s="9" t="s">
        <v>13185</v>
      </c>
      <c r="C7607" t="s">
        <v>4538</v>
      </c>
      <c r="D7607" s="4" t="s">
        <v>6706</v>
      </c>
      <c r="E7607">
        <v>1</v>
      </c>
      <c r="F7607" s="7">
        <v>10</v>
      </c>
      <c r="H7607" s="10">
        <v>42878</v>
      </c>
      <c r="I7607" s="4" t="s">
        <v>6849</v>
      </c>
      <c r="J7607">
        <v>2016</v>
      </c>
      <c r="K7607" s="10">
        <v>42878</v>
      </c>
    </row>
    <row r="7608" spans="1:11" x14ac:dyDescent="0.2">
      <c r="A7608">
        <v>2016</v>
      </c>
      <c r="B7608" s="9" t="s">
        <v>13185</v>
      </c>
      <c r="C7608" t="s">
        <v>4539</v>
      </c>
      <c r="D7608" s="4" t="s">
        <v>6707</v>
      </c>
      <c r="E7608">
        <v>1</v>
      </c>
      <c r="F7608" s="7">
        <v>10</v>
      </c>
      <c r="H7608" s="10">
        <v>42878</v>
      </c>
      <c r="I7608" s="4" t="s">
        <v>6849</v>
      </c>
      <c r="J7608">
        <v>2016</v>
      </c>
      <c r="K7608" s="10">
        <v>42878</v>
      </c>
    </row>
    <row r="7609" spans="1:11" x14ac:dyDescent="0.2">
      <c r="A7609">
        <v>2016</v>
      </c>
      <c r="B7609" s="9" t="s">
        <v>13185</v>
      </c>
      <c r="C7609" t="s">
        <v>4540</v>
      </c>
      <c r="D7609" s="4" t="s">
        <v>6708</v>
      </c>
      <c r="E7609">
        <v>1</v>
      </c>
      <c r="F7609" s="7">
        <v>10</v>
      </c>
      <c r="H7609" s="10">
        <v>42878</v>
      </c>
      <c r="I7609" s="4" t="s">
        <v>6849</v>
      </c>
      <c r="J7609">
        <v>2016</v>
      </c>
      <c r="K7609" s="10">
        <v>42878</v>
      </c>
    </row>
    <row r="7610" spans="1:11" x14ac:dyDescent="0.2">
      <c r="A7610">
        <v>2016</v>
      </c>
      <c r="B7610" s="9" t="s">
        <v>13185</v>
      </c>
      <c r="C7610" t="s">
        <v>4541</v>
      </c>
      <c r="D7610" s="4" t="s">
        <v>6709</v>
      </c>
      <c r="E7610">
        <v>1</v>
      </c>
      <c r="F7610" s="7">
        <v>10</v>
      </c>
      <c r="H7610" s="10">
        <v>42878</v>
      </c>
      <c r="I7610" s="4" t="s">
        <v>6849</v>
      </c>
      <c r="J7610">
        <v>2016</v>
      </c>
      <c r="K7610" s="10">
        <v>42878</v>
      </c>
    </row>
    <row r="7611" spans="1:11" x14ac:dyDescent="0.2">
      <c r="A7611">
        <v>2016</v>
      </c>
      <c r="B7611" s="9" t="s">
        <v>13185</v>
      </c>
      <c r="C7611" t="s">
        <v>4542</v>
      </c>
      <c r="D7611" s="4" t="s">
        <v>6710</v>
      </c>
      <c r="E7611">
        <v>1</v>
      </c>
      <c r="F7611" s="7">
        <v>10</v>
      </c>
      <c r="H7611" s="10">
        <v>42878</v>
      </c>
      <c r="I7611" s="4" t="s">
        <v>6849</v>
      </c>
      <c r="J7611">
        <v>2016</v>
      </c>
      <c r="K7611" s="10">
        <v>42878</v>
      </c>
    </row>
    <row r="7612" spans="1:11" x14ac:dyDescent="0.2">
      <c r="A7612">
        <v>2016</v>
      </c>
      <c r="B7612" s="9" t="s">
        <v>13185</v>
      </c>
      <c r="C7612" t="s">
        <v>4543</v>
      </c>
      <c r="D7612" s="4" t="s">
        <v>6711</v>
      </c>
      <c r="E7612">
        <v>1</v>
      </c>
      <c r="F7612" s="7">
        <v>1990</v>
      </c>
      <c r="H7612" s="10">
        <v>42878</v>
      </c>
      <c r="I7612" s="4" t="s">
        <v>6849</v>
      </c>
      <c r="J7612">
        <v>2016</v>
      </c>
      <c r="K7612" s="10">
        <v>42878</v>
      </c>
    </row>
    <row r="7613" spans="1:11" x14ac:dyDescent="0.2">
      <c r="A7613">
        <v>2016</v>
      </c>
      <c r="B7613" s="9" t="s">
        <v>13185</v>
      </c>
      <c r="C7613" t="s">
        <v>4544</v>
      </c>
      <c r="D7613" s="4" t="s">
        <v>6712</v>
      </c>
      <c r="E7613">
        <v>1</v>
      </c>
      <c r="F7613" s="7">
        <v>1990</v>
      </c>
      <c r="H7613" s="10">
        <v>42878</v>
      </c>
      <c r="I7613" s="4" t="s">
        <v>6849</v>
      </c>
      <c r="J7613">
        <v>2016</v>
      </c>
      <c r="K7613" s="10">
        <v>42878</v>
      </c>
    </row>
    <row r="7614" spans="1:11" x14ac:dyDescent="0.2">
      <c r="A7614">
        <v>2016</v>
      </c>
      <c r="B7614" s="9" t="s">
        <v>13185</v>
      </c>
      <c r="C7614" t="s">
        <v>8294</v>
      </c>
      <c r="D7614" s="4" t="s">
        <v>10878</v>
      </c>
      <c r="E7614">
        <v>1</v>
      </c>
      <c r="F7614" s="7">
        <v>10</v>
      </c>
      <c r="H7614" s="10">
        <v>42878</v>
      </c>
      <c r="I7614" s="4" t="s">
        <v>13184</v>
      </c>
      <c r="J7614">
        <v>2016</v>
      </c>
      <c r="K7614" s="10">
        <v>42878</v>
      </c>
    </row>
    <row r="7615" spans="1:11" x14ac:dyDescent="0.2">
      <c r="A7615">
        <v>2016</v>
      </c>
      <c r="B7615" s="9" t="s">
        <v>13185</v>
      </c>
      <c r="C7615" t="s">
        <v>8295</v>
      </c>
      <c r="D7615" s="4" t="s">
        <v>10879</v>
      </c>
      <c r="E7615">
        <v>1</v>
      </c>
      <c r="F7615" s="7">
        <v>10</v>
      </c>
      <c r="H7615" s="10">
        <v>42878</v>
      </c>
      <c r="I7615" s="4" t="s">
        <v>13184</v>
      </c>
      <c r="J7615">
        <v>2016</v>
      </c>
      <c r="K7615" s="10">
        <v>42878</v>
      </c>
    </row>
    <row r="7616" spans="1:11" x14ac:dyDescent="0.2">
      <c r="A7616">
        <v>2016</v>
      </c>
      <c r="B7616" s="9" t="s">
        <v>13185</v>
      </c>
      <c r="C7616" t="s">
        <v>8296</v>
      </c>
      <c r="D7616" s="4" t="s">
        <v>10880</v>
      </c>
      <c r="E7616">
        <v>1</v>
      </c>
      <c r="F7616" s="7">
        <v>10</v>
      </c>
      <c r="H7616" s="10">
        <v>42878</v>
      </c>
      <c r="I7616" s="4" t="s">
        <v>13184</v>
      </c>
      <c r="J7616">
        <v>2016</v>
      </c>
      <c r="K7616" s="10">
        <v>42878</v>
      </c>
    </row>
    <row r="7617" spans="1:11" x14ac:dyDescent="0.2">
      <c r="A7617">
        <v>2016</v>
      </c>
      <c r="B7617" s="9" t="s">
        <v>13185</v>
      </c>
      <c r="C7617" t="s">
        <v>8297</v>
      </c>
      <c r="D7617" s="4" t="s">
        <v>10881</v>
      </c>
      <c r="E7617">
        <v>1</v>
      </c>
      <c r="F7617" s="7">
        <v>10</v>
      </c>
      <c r="H7617" s="10">
        <v>42878</v>
      </c>
      <c r="I7617" s="4" t="s">
        <v>13184</v>
      </c>
      <c r="J7617">
        <v>2016</v>
      </c>
      <c r="K7617" s="10">
        <v>42878</v>
      </c>
    </row>
    <row r="7618" spans="1:11" x14ac:dyDescent="0.2">
      <c r="A7618">
        <v>2016</v>
      </c>
      <c r="B7618" s="9" t="s">
        <v>13185</v>
      </c>
      <c r="C7618" t="s">
        <v>8298</v>
      </c>
      <c r="D7618" s="4" t="s">
        <v>10882</v>
      </c>
      <c r="E7618">
        <v>1</v>
      </c>
      <c r="F7618" s="7">
        <v>10</v>
      </c>
      <c r="H7618" s="10">
        <v>42878</v>
      </c>
      <c r="I7618" s="4" t="s">
        <v>13184</v>
      </c>
      <c r="J7618">
        <v>2016</v>
      </c>
      <c r="K7618" s="10">
        <v>42878</v>
      </c>
    </row>
    <row r="7619" spans="1:11" x14ac:dyDescent="0.2">
      <c r="A7619">
        <v>2016</v>
      </c>
      <c r="B7619" s="9" t="s">
        <v>13185</v>
      </c>
      <c r="C7619" t="s">
        <v>8284</v>
      </c>
      <c r="D7619" s="4" t="s">
        <v>10868</v>
      </c>
      <c r="E7619">
        <v>1</v>
      </c>
      <c r="F7619" s="7">
        <v>68725</v>
      </c>
      <c r="H7619" s="10">
        <v>42878</v>
      </c>
      <c r="I7619" s="4" t="s">
        <v>13184</v>
      </c>
      <c r="J7619">
        <v>2016</v>
      </c>
      <c r="K7619" s="10">
        <v>42878</v>
      </c>
    </row>
    <row r="7620" spans="1:11" x14ac:dyDescent="0.2">
      <c r="A7620">
        <v>2016</v>
      </c>
      <c r="B7620" s="9" t="s">
        <v>13185</v>
      </c>
      <c r="C7620" t="s">
        <v>8289</v>
      </c>
      <c r="D7620" s="4" t="s">
        <v>10873</v>
      </c>
      <c r="E7620">
        <v>1</v>
      </c>
      <c r="F7620" s="7">
        <v>10</v>
      </c>
      <c r="H7620" s="10">
        <v>42878</v>
      </c>
      <c r="I7620" s="4" t="s">
        <v>13184</v>
      </c>
      <c r="J7620">
        <v>2016</v>
      </c>
      <c r="K7620" s="10">
        <v>42878</v>
      </c>
    </row>
    <row r="7621" spans="1:11" x14ac:dyDescent="0.2">
      <c r="A7621">
        <v>2016</v>
      </c>
      <c r="B7621" s="9" t="s">
        <v>13185</v>
      </c>
      <c r="C7621" t="s">
        <v>1392</v>
      </c>
      <c r="D7621" s="4" t="s">
        <v>1880</v>
      </c>
      <c r="E7621">
        <v>1</v>
      </c>
      <c r="F7621" s="7">
        <v>122275.94</v>
      </c>
      <c r="H7621" s="10">
        <v>42878</v>
      </c>
      <c r="I7621" s="3" t="s">
        <v>2170</v>
      </c>
      <c r="J7621">
        <v>2016</v>
      </c>
      <c r="K7621" s="10">
        <v>42878</v>
      </c>
    </row>
    <row r="7622" spans="1:11" x14ac:dyDescent="0.2">
      <c r="A7622">
        <v>2016</v>
      </c>
      <c r="B7622" s="9" t="s">
        <v>13185</v>
      </c>
      <c r="C7622" t="s">
        <v>8288</v>
      </c>
      <c r="D7622" s="4" t="s">
        <v>10872</v>
      </c>
      <c r="E7622">
        <v>1</v>
      </c>
      <c r="F7622" s="7">
        <v>19500</v>
      </c>
      <c r="H7622" s="10">
        <v>42878</v>
      </c>
      <c r="I7622" s="4" t="s">
        <v>13184</v>
      </c>
      <c r="J7622">
        <v>2016</v>
      </c>
      <c r="K7622" s="10">
        <v>42878</v>
      </c>
    </row>
    <row r="7623" spans="1:11" x14ac:dyDescent="0.2">
      <c r="A7623">
        <v>2016</v>
      </c>
      <c r="B7623" s="9" t="s">
        <v>13185</v>
      </c>
      <c r="C7623" t="s">
        <v>8293</v>
      </c>
      <c r="D7623" s="4" t="s">
        <v>10877</v>
      </c>
      <c r="E7623">
        <v>1</v>
      </c>
      <c r="F7623" s="7">
        <v>1750</v>
      </c>
      <c r="H7623" s="10">
        <v>42878</v>
      </c>
      <c r="I7623" s="4" t="s">
        <v>13184</v>
      </c>
      <c r="J7623">
        <v>2016</v>
      </c>
      <c r="K7623" s="10">
        <v>42878</v>
      </c>
    </row>
    <row r="7624" spans="1:11" x14ac:dyDescent="0.2">
      <c r="A7624">
        <v>2016</v>
      </c>
      <c r="B7624" s="9" t="s">
        <v>13185</v>
      </c>
      <c r="C7624" t="s">
        <v>8280</v>
      </c>
      <c r="D7624" s="4" t="s">
        <v>10864</v>
      </c>
      <c r="E7624">
        <v>1</v>
      </c>
      <c r="F7624" s="7">
        <v>1464.66</v>
      </c>
      <c r="H7624" s="10">
        <v>42878</v>
      </c>
      <c r="I7624" s="4" t="s">
        <v>13184</v>
      </c>
      <c r="J7624">
        <v>2016</v>
      </c>
      <c r="K7624" s="10">
        <v>42878</v>
      </c>
    </row>
    <row r="7625" spans="1:11" x14ac:dyDescent="0.2">
      <c r="A7625">
        <v>2016</v>
      </c>
      <c r="B7625" s="9" t="s">
        <v>13185</v>
      </c>
      <c r="C7625" t="s">
        <v>8278</v>
      </c>
      <c r="D7625" s="4" t="s">
        <v>10862</v>
      </c>
      <c r="E7625">
        <v>1</v>
      </c>
      <c r="F7625" s="7">
        <v>1165.68</v>
      </c>
      <c r="H7625" s="10">
        <v>42878</v>
      </c>
      <c r="I7625" s="4" t="s">
        <v>13184</v>
      </c>
      <c r="J7625">
        <v>2016</v>
      </c>
      <c r="K7625" s="10">
        <v>42878</v>
      </c>
    </row>
    <row r="7626" spans="1:11" x14ac:dyDescent="0.2">
      <c r="A7626">
        <v>2016</v>
      </c>
      <c r="B7626" s="9" t="s">
        <v>13185</v>
      </c>
      <c r="C7626" t="s">
        <v>96</v>
      </c>
      <c r="D7626" s="4" t="s">
        <v>281</v>
      </c>
      <c r="E7626">
        <v>1</v>
      </c>
      <c r="F7626" s="6">
        <v>1165.68</v>
      </c>
      <c r="H7626" s="10">
        <v>42878</v>
      </c>
      <c r="I7626" s="3" t="s">
        <v>544</v>
      </c>
      <c r="J7626">
        <v>2016</v>
      </c>
      <c r="K7626" s="10">
        <v>42878</v>
      </c>
    </row>
    <row r="7627" spans="1:11" x14ac:dyDescent="0.2">
      <c r="A7627">
        <v>2016</v>
      </c>
      <c r="B7627" s="9" t="s">
        <v>13185</v>
      </c>
      <c r="C7627" t="s">
        <v>96</v>
      </c>
      <c r="D7627" s="4" t="s">
        <v>282</v>
      </c>
      <c r="E7627">
        <v>1</v>
      </c>
      <c r="F7627" s="6">
        <v>10</v>
      </c>
      <c r="H7627" s="10">
        <v>42878</v>
      </c>
      <c r="I7627" s="3" t="s">
        <v>544</v>
      </c>
      <c r="J7627">
        <v>2016</v>
      </c>
      <c r="K7627" s="10">
        <v>42878</v>
      </c>
    </row>
    <row r="7628" spans="1:11" x14ac:dyDescent="0.2">
      <c r="A7628">
        <v>2016</v>
      </c>
      <c r="B7628" s="9" t="s">
        <v>13185</v>
      </c>
      <c r="C7628" t="s">
        <v>96</v>
      </c>
      <c r="D7628" s="4" t="s">
        <v>279</v>
      </c>
      <c r="E7628">
        <v>1</v>
      </c>
      <c r="F7628" s="6">
        <v>10</v>
      </c>
      <c r="H7628" s="10">
        <v>42878</v>
      </c>
      <c r="I7628" s="3" t="s">
        <v>544</v>
      </c>
      <c r="J7628">
        <v>2016</v>
      </c>
      <c r="K7628" s="10">
        <v>42878</v>
      </c>
    </row>
    <row r="7629" spans="1:11" x14ac:dyDescent="0.2">
      <c r="A7629">
        <v>2016</v>
      </c>
      <c r="B7629" s="9" t="s">
        <v>13185</v>
      </c>
      <c r="C7629" t="s">
        <v>96</v>
      </c>
      <c r="D7629" s="4" t="s">
        <v>287</v>
      </c>
      <c r="E7629">
        <v>1</v>
      </c>
      <c r="F7629" s="6">
        <v>1165.68</v>
      </c>
      <c r="H7629" s="10">
        <v>42878</v>
      </c>
      <c r="I7629" s="3" t="s">
        <v>544</v>
      </c>
      <c r="J7629">
        <v>2016</v>
      </c>
      <c r="K7629" s="10">
        <v>42878</v>
      </c>
    </row>
    <row r="7630" spans="1:11" x14ac:dyDescent="0.2">
      <c r="A7630">
        <v>2016</v>
      </c>
      <c r="B7630" s="9" t="s">
        <v>13185</v>
      </c>
      <c r="C7630" t="s">
        <v>96</v>
      </c>
      <c r="D7630" s="4" t="s">
        <v>285</v>
      </c>
      <c r="E7630">
        <v>1</v>
      </c>
      <c r="F7630" s="6">
        <v>1165.68</v>
      </c>
      <c r="H7630" s="10">
        <v>42878</v>
      </c>
      <c r="I7630" s="3" t="s">
        <v>544</v>
      </c>
      <c r="J7630">
        <v>2016</v>
      </c>
      <c r="K7630" s="10">
        <v>42878</v>
      </c>
    </row>
    <row r="7631" spans="1:11" x14ac:dyDescent="0.2">
      <c r="A7631">
        <v>2016</v>
      </c>
      <c r="B7631" s="9" t="s">
        <v>13185</v>
      </c>
      <c r="C7631" t="s">
        <v>96</v>
      </c>
      <c r="D7631" s="4" t="s">
        <v>286</v>
      </c>
      <c r="E7631">
        <v>1</v>
      </c>
      <c r="F7631" s="6">
        <v>10</v>
      </c>
      <c r="H7631" s="10">
        <v>42878</v>
      </c>
      <c r="I7631" s="3" t="s">
        <v>544</v>
      </c>
      <c r="J7631">
        <v>2016</v>
      </c>
      <c r="K7631" s="10">
        <v>42878</v>
      </c>
    </row>
    <row r="7632" spans="1:11" x14ac:dyDescent="0.2">
      <c r="A7632">
        <v>2016</v>
      </c>
      <c r="B7632" s="9" t="s">
        <v>13185</v>
      </c>
      <c r="C7632" t="s">
        <v>96</v>
      </c>
      <c r="D7632" s="4" t="s">
        <v>283</v>
      </c>
      <c r="E7632">
        <v>1</v>
      </c>
      <c r="F7632" s="6">
        <v>257.27</v>
      </c>
      <c r="H7632" s="10">
        <v>42878</v>
      </c>
      <c r="I7632" s="3" t="s">
        <v>544</v>
      </c>
      <c r="J7632">
        <v>2016</v>
      </c>
      <c r="K7632" s="10">
        <v>42878</v>
      </c>
    </row>
    <row r="7633" spans="1:11" x14ac:dyDescent="0.2">
      <c r="A7633">
        <v>2016</v>
      </c>
      <c r="B7633" s="9" t="s">
        <v>13185</v>
      </c>
      <c r="C7633" t="s">
        <v>96</v>
      </c>
      <c r="D7633" s="4" t="s">
        <v>280</v>
      </c>
      <c r="E7633">
        <v>1</v>
      </c>
      <c r="F7633" s="6">
        <v>10</v>
      </c>
      <c r="H7633" s="10">
        <v>42878</v>
      </c>
      <c r="I7633" s="3" t="s">
        <v>544</v>
      </c>
      <c r="J7633">
        <v>2016</v>
      </c>
      <c r="K7633" s="10">
        <v>42878</v>
      </c>
    </row>
    <row r="7634" spans="1:11" x14ac:dyDescent="0.2">
      <c r="A7634">
        <v>2016</v>
      </c>
      <c r="B7634" s="9" t="s">
        <v>13185</v>
      </c>
      <c r="C7634" t="s">
        <v>96</v>
      </c>
      <c r="D7634" s="4" t="s">
        <v>278</v>
      </c>
      <c r="E7634">
        <v>1</v>
      </c>
      <c r="F7634" s="6">
        <v>1359.09</v>
      </c>
      <c r="H7634" s="10">
        <v>42878</v>
      </c>
      <c r="I7634" s="3" t="s">
        <v>544</v>
      </c>
      <c r="J7634">
        <v>2016</v>
      </c>
      <c r="K7634" s="10">
        <v>42878</v>
      </c>
    </row>
    <row r="7635" spans="1:11" x14ac:dyDescent="0.2">
      <c r="A7635">
        <v>2016</v>
      </c>
      <c r="B7635" s="9" t="s">
        <v>13185</v>
      </c>
      <c r="C7635" t="s">
        <v>96</v>
      </c>
      <c r="D7635" s="4" t="s">
        <v>277</v>
      </c>
      <c r="E7635">
        <v>1</v>
      </c>
      <c r="F7635" s="6">
        <v>10</v>
      </c>
      <c r="H7635" s="10">
        <v>42878</v>
      </c>
      <c r="I7635" s="3" t="s">
        <v>544</v>
      </c>
      <c r="J7635">
        <v>2016</v>
      </c>
      <c r="K7635" s="10">
        <v>42878</v>
      </c>
    </row>
    <row r="7636" spans="1:11" x14ac:dyDescent="0.2">
      <c r="A7636">
        <v>2016</v>
      </c>
      <c r="B7636" s="9" t="s">
        <v>13185</v>
      </c>
      <c r="C7636" t="s">
        <v>97</v>
      </c>
      <c r="D7636" s="4" t="s">
        <v>284</v>
      </c>
      <c r="E7636">
        <v>1</v>
      </c>
      <c r="F7636" s="6">
        <v>1165.68</v>
      </c>
      <c r="H7636" s="10">
        <v>42878</v>
      </c>
      <c r="I7636" s="3" t="s">
        <v>544</v>
      </c>
      <c r="J7636">
        <v>2016</v>
      </c>
      <c r="K7636" s="10">
        <v>42878</v>
      </c>
    </row>
    <row r="7637" spans="1:11" x14ac:dyDescent="0.2">
      <c r="A7637">
        <v>2016</v>
      </c>
      <c r="B7637" s="9" t="s">
        <v>13185</v>
      </c>
      <c r="C7637" t="s">
        <v>8279</v>
      </c>
      <c r="D7637" s="4" t="s">
        <v>10863</v>
      </c>
      <c r="E7637">
        <v>1</v>
      </c>
      <c r="F7637" s="7">
        <v>10</v>
      </c>
      <c r="H7637" s="10">
        <v>42878</v>
      </c>
      <c r="I7637" s="4" t="s">
        <v>13184</v>
      </c>
      <c r="J7637">
        <v>2016</v>
      </c>
      <c r="K7637" s="10">
        <v>42878</v>
      </c>
    </row>
    <row r="7638" spans="1:11" x14ac:dyDescent="0.2">
      <c r="A7638">
        <v>2016</v>
      </c>
      <c r="B7638" s="9" t="s">
        <v>13185</v>
      </c>
      <c r="C7638" t="s">
        <v>96</v>
      </c>
      <c r="D7638" s="4" t="s">
        <v>3053</v>
      </c>
      <c r="E7638">
        <v>1</v>
      </c>
      <c r="F7638" s="7">
        <v>200</v>
      </c>
      <c r="H7638" s="10">
        <v>42878</v>
      </c>
      <c r="I7638" s="3" t="s">
        <v>3334</v>
      </c>
      <c r="J7638">
        <v>2016</v>
      </c>
      <c r="K7638" s="10">
        <v>42878</v>
      </c>
    </row>
    <row r="7639" spans="1:11" x14ac:dyDescent="0.2">
      <c r="A7639">
        <v>2016</v>
      </c>
      <c r="B7639" s="9" t="s">
        <v>13185</v>
      </c>
      <c r="C7639" t="s">
        <v>4545</v>
      </c>
      <c r="D7639" s="4" t="s">
        <v>6713</v>
      </c>
      <c r="E7639">
        <v>1</v>
      </c>
      <c r="F7639" s="7">
        <v>1464.66</v>
      </c>
      <c r="H7639" s="10">
        <v>42878</v>
      </c>
      <c r="I7639" s="4" t="s">
        <v>6849</v>
      </c>
      <c r="J7639">
        <v>2016</v>
      </c>
      <c r="K7639" s="10">
        <v>42878</v>
      </c>
    </row>
    <row r="7640" spans="1:11" x14ac:dyDescent="0.2">
      <c r="A7640">
        <v>2016</v>
      </c>
      <c r="B7640" s="9" t="s">
        <v>13185</v>
      </c>
      <c r="C7640" t="s">
        <v>8303</v>
      </c>
      <c r="D7640" s="4" t="s">
        <v>10887</v>
      </c>
      <c r="E7640">
        <v>1</v>
      </c>
      <c r="F7640" s="7">
        <v>3898</v>
      </c>
      <c r="H7640" s="10">
        <v>42878</v>
      </c>
      <c r="I7640" s="4" t="s">
        <v>13184</v>
      </c>
      <c r="J7640">
        <v>2016</v>
      </c>
      <c r="K7640" s="10">
        <v>42878</v>
      </c>
    </row>
    <row r="7641" spans="1:11" x14ac:dyDescent="0.2">
      <c r="A7641">
        <v>2016</v>
      </c>
      <c r="B7641" s="9" t="s">
        <v>13185</v>
      </c>
      <c r="C7641" t="s">
        <v>8300</v>
      </c>
      <c r="D7641" s="4" t="s">
        <v>10884</v>
      </c>
      <c r="E7641">
        <v>1</v>
      </c>
      <c r="F7641" s="7">
        <v>3740</v>
      </c>
      <c r="H7641" s="10">
        <v>42878</v>
      </c>
      <c r="I7641" s="4" t="s">
        <v>13184</v>
      </c>
      <c r="J7641">
        <v>2016</v>
      </c>
      <c r="K7641" s="10">
        <v>42878</v>
      </c>
    </row>
    <row r="7642" spans="1:11" x14ac:dyDescent="0.2">
      <c r="A7642">
        <v>2016</v>
      </c>
      <c r="B7642" s="9" t="s">
        <v>13185</v>
      </c>
      <c r="C7642" t="s">
        <v>96</v>
      </c>
      <c r="D7642" s="4" t="s">
        <v>874</v>
      </c>
      <c r="E7642">
        <v>1</v>
      </c>
      <c r="F7642" s="7">
        <v>2212.9299999999998</v>
      </c>
      <c r="H7642" s="10">
        <v>42878</v>
      </c>
      <c r="I7642" s="3" t="s">
        <v>1058</v>
      </c>
      <c r="J7642">
        <v>2016</v>
      </c>
      <c r="K7642" s="10">
        <v>42878</v>
      </c>
    </row>
    <row r="7643" spans="1:11" x14ac:dyDescent="0.2">
      <c r="A7643">
        <v>2016</v>
      </c>
      <c r="B7643" s="9" t="s">
        <v>13185</v>
      </c>
      <c r="C7643" t="s">
        <v>96</v>
      </c>
      <c r="D7643" s="4" t="s">
        <v>873</v>
      </c>
      <c r="E7643">
        <v>1</v>
      </c>
      <c r="F7643" s="7">
        <v>2212.9299999999998</v>
      </c>
      <c r="H7643" s="10">
        <v>42878</v>
      </c>
      <c r="I7643" s="3" t="s">
        <v>1058</v>
      </c>
      <c r="J7643">
        <v>2016</v>
      </c>
      <c r="K7643" s="10">
        <v>42878</v>
      </c>
    </row>
    <row r="7644" spans="1:11" x14ac:dyDescent="0.2">
      <c r="A7644">
        <v>2016</v>
      </c>
      <c r="B7644" s="9" t="s">
        <v>13185</v>
      </c>
      <c r="C7644" t="s">
        <v>8301</v>
      </c>
      <c r="D7644" s="4" t="s">
        <v>10885</v>
      </c>
      <c r="E7644">
        <v>1</v>
      </c>
      <c r="F7644" s="7">
        <v>750</v>
      </c>
      <c r="H7644" s="10">
        <v>42878</v>
      </c>
      <c r="I7644" s="4" t="s">
        <v>13184</v>
      </c>
      <c r="J7644">
        <v>2016</v>
      </c>
      <c r="K7644" s="10">
        <v>42878</v>
      </c>
    </row>
    <row r="7645" spans="1:11" x14ac:dyDescent="0.2">
      <c r="A7645">
        <v>2016</v>
      </c>
      <c r="B7645" s="9" t="s">
        <v>13185</v>
      </c>
      <c r="C7645" t="s">
        <v>8302</v>
      </c>
      <c r="D7645" s="4" t="s">
        <v>10886</v>
      </c>
      <c r="E7645">
        <v>1</v>
      </c>
      <c r="F7645" s="7">
        <v>750</v>
      </c>
      <c r="H7645" s="10">
        <v>42878</v>
      </c>
      <c r="I7645" s="4" t="s">
        <v>13184</v>
      </c>
      <c r="J7645">
        <v>2016</v>
      </c>
      <c r="K7645" s="10">
        <v>42878</v>
      </c>
    </row>
    <row r="7646" spans="1:11" x14ac:dyDescent="0.2">
      <c r="A7646">
        <v>2016</v>
      </c>
      <c r="B7646" s="9" t="s">
        <v>13185</v>
      </c>
      <c r="C7646" t="s">
        <v>4546</v>
      </c>
      <c r="D7646" s="4" t="s">
        <v>6714</v>
      </c>
      <c r="E7646">
        <v>1</v>
      </c>
      <c r="F7646" s="7">
        <v>10</v>
      </c>
      <c r="H7646" s="10">
        <v>42878</v>
      </c>
      <c r="I7646" s="4" t="s">
        <v>6849</v>
      </c>
      <c r="J7646">
        <v>2016</v>
      </c>
      <c r="K7646" s="10">
        <v>42878</v>
      </c>
    </row>
    <row r="7647" spans="1:11" x14ac:dyDescent="0.2">
      <c r="A7647">
        <v>2016</v>
      </c>
      <c r="B7647" s="9" t="s">
        <v>13185</v>
      </c>
      <c r="C7647" t="s">
        <v>4547</v>
      </c>
      <c r="D7647" s="4" t="s">
        <v>6715</v>
      </c>
      <c r="E7647">
        <v>1</v>
      </c>
      <c r="F7647" s="7">
        <v>10</v>
      </c>
      <c r="H7647" s="10">
        <v>42878</v>
      </c>
      <c r="I7647" s="4" t="s">
        <v>6849</v>
      </c>
      <c r="J7647">
        <v>2016</v>
      </c>
      <c r="K7647" s="10">
        <v>42878</v>
      </c>
    </row>
    <row r="7648" spans="1:11" x14ac:dyDescent="0.2">
      <c r="A7648">
        <v>2016</v>
      </c>
      <c r="B7648" s="9" t="s">
        <v>13185</v>
      </c>
      <c r="C7648" t="s">
        <v>4548</v>
      </c>
      <c r="D7648" s="4" t="s">
        <v>6716</v>
      </c>
      <c r="E7648">
        <v>1</v>
      </c>
      <c r="F7648" s="7">
        <v>10</v>
      </c>
      <c r="H7648" s="10">
        <v>42878</v>
      </c>
      <c r="I7648" s="4" t="s">
        <v>6849</v>
      </c>
      <c r="J7648">
        <v>2016</v>
      </c>
      <c r="K7648" s="10">
        <v>42878</v>
      </c>
    </row>
    <row r="7649" spans="1:11" x14ac:dyDescent="0.2">
      <c r="A7649">
        <v>2016</v>
      </c>
      <c r="B7649" s="9" t="s">
        <v>13185</v>
      </c>
      <c r="C7649" t="s">
        <v>8285</v>
      </c>
      <c r="D7649" s="4" t="s">
        <v>10869</v>
      </c>
      <c r="E7649">
        <v>1</v>
      </c>
      <c r="F7649" s="7">
        <v>17800</v>
      </c>
      <c r="H7649" s="10">
        <v>42878</v>
      </c>
      <c r="I7649" s="4" t="s">
        <v>13184</v>
      </c>
      <c r="J7649">
        <v>2016</v>
      </c>
      <c r="K7649" s="10">
        <v>42878</v>
      </c>
    </row>
    <row r="7650" spans="1:11" x14ac:dyDescent="0.2">
      <c r="A7650">
        <v>2016</v>
      </c>
      <c r="B7650" s="9" t="s">
        <v>13185</v>
      </c>
      <c r="C7650" t="s">
        <v>8287</v>
      </c>
      <c r="D7650" s="4" t="s">
        <v>10871</v>
      </c>
      <c r="E7650">
        <v>1</v>
      </c>
      <c r="F7650" s="7">
        <v>2500</v>
      </c>
      <c r="H7650" s="10">
        <v>42878</v>
      </c>
      <c r="I7650" s="4" t="s">
        <v>13184</v>
      </c>
      <c r="J7650">
        <v>2016</v>
      </c>
      <c r="K7650" s="10">
        <v>42878</v>
      </c>
    </row>
    <row r="7651" spans="1:11" x14ac:dyDescent="0.2">
      <c r="A7651">
        <v>2016</v>
      </c>
      <c r="B7651" s="9" t="s">
        <v>13185</v>
      </c>
      <c r="C7651" t="s">
        <v>4549</v>
      </c>
      <c r="D7651" s="4" t="s">
        <v>6717</v>
      </c>
      <c r="E7651">
        <v>1</v>
      </c>
      <c r="F7651" s="7">
        <v>10</v>
      </c>
      <c r="H7651" s="10">
        <v>42878</v>
      </c>
      <c r="I7651" s="4" t="s">
        <v>6849</v>
      </c>
      <c r="J7651">
        <v>2016</v>
      </c>
      <c r="K7651" s="10">
        <v>42878</v>
      </c>
    </row>
    <row r="7652" spans="1:11" x14ac:dyDescent="0.2">
      <c r="A7652">
        <v>2016</v>
      </c>
      <c r="B7652" s="9" t="s">
        <v>13185</v>
      </c>
      <c r="C7652" t="s">
        <v>4550</v>
      </c>
      <c r="D7652" s="4" t="s">
        <v>6718</v>
      </c>
      <c r="E7652">
        <v>1</v>
      </c>
      <c r="F7652" s="7">
        <v>10</v>
      </c>
      <c r="H7652" s="10">
        <v>42878</v>
      </c>
      <c r="I7652" s="4" t="s">
        <v>6849</v>
      </c>
      <c r="J7652">
        <v>2016</v>
      </c>
      <c r="K7652" s="10">
        <v>42878</v>
      </c>
    </row>
    <row r="7653" spans="1:11" x14ac:dyDescent="0.2">
      <c r="A7653">
        <v>2016</v>
      </c>
      <c r="B7653" s="9" t="s">
        <v>13185</v>
      </c>
      <c r="C7653" t="s">
        <v>4551</v>
      </c>
      <c r="D7653" s="4" t="s">
        <v>6719</v>
      </c>
      <c r="E7653">
        <v>1</v>
      </c>
      <c r="F7653" s="7">
        <v>10</v>
      </c>
      <c r="H7653" s="10">
        <v>42878</v>
      </c>
      <c r="I7653" s="4" t="s">
        <v>6849</v>
      </c>
      <c r="J7653">
        <v>2016</v>
      </c>
      <c r="K7653" s="10">
        <v>42878</v>
      </c>
    </row>
    <row r="7654" spans="1:11" x14ac:dyDescent="0.2">
      <c r="A7654">
        <v>2016</v>
      </c>
      <c r="B7654" s="9" t="s">
        <v>13185</v>
      </c>
      <c r="C7654" t="s">
        <v>4552</v>
      </c>
      <c r="D7654" s="4" t="s">
        <v>6720</v>
      </c>
      <c r="E7654">
        <v>1</v>
      </c>
      <c r="F7654" s="7">
        <v>10</v>
      </c>
      <c r="H7654" s="10">
        <v>42878</v>
      </c>
      <c r="I7654" s="4" t="s">
        <v>6849</v>
      </c>
      <c r="J7654">
        <v>2016</v>
      </c>
      <c r="K7654" s="10">
        <v>42878</v>
      </c>
    </row>
    <row r="7655" spans="1:11" x14ac:dyDescent="0.2">
      <c r="A7655">
        <v>2016</v>
      </c>
      <c r="B7655" s="9" t="s">
        <v>13185</v>
      </c>
      <c r="C7655" t="s">
        <v>4553</v>
      </c>
      <c r="D7655" s="4" t="s">
        <v>6721</v>
      </c>
      <c r="E7655">
        <v>1</v>
      </c>
      <c r="F7655" s="7">
        <v>10</v>
      </c>
      <c r="H7655" s="10">
        <v>42878</v>
      </c>
      <c r="I7655" s="4" t="s">
        <v>6849</v>
      </c>
      <c r="J7655">
        <v>2016</v>
      </c>
      <c r="K7655" s="10">
        <v>42878</v>
      </c>
    </row>
    <row r="7656" spans="1:11" x14ac:dyDescent="0.2">
      <c r="A7656">
        <v>2016</v>
      </c>
      <c r="B7656" s="9" t="s">
        <v>13185</v>
      </c>
      <c r="C7656" t="s">
        <v>4554</v>
      </c>
      <c r="D7656" s="4" t="s">
        <v>6722</v>
      </c>
      <c r="E7656">
        <v>1</v>
      </c>
      <c r="F7656" s="7">
        <v>10</v>
      </c>
      <c r="H7656" s="10">
        <v>42878</v>
      </c>
      <c r="I7656" s="4" t="s">
        <v>6849</v>
      </c>
      <c r="J7656">
        <v>2016</v>
      </c>
      <c r="K7656" s="10">
        <v>42878</v>
      </c>
    </row>
    <row r="7657" spans="1:11" x14ac:dyDescent="0.2">
      <c r="A7657">
        <v>2016</v>
      </c>
      <c r="B7657" s="9" t="s">
        <v>13185</v>
      </c>
      <c r="C7657" t="s">
        <v>4555</v>
      </c>
      <c r="D7657" s="4" t="s">
        <v>6723</v>
      </c>
      <c r="E7657">
        <v>1</v>
      </c>
      <c r="F7657" s="7">
        <v>10</v>
      </c>
      <c r="H7657" s="10">
        <v>42878</v>
      </c>
      <c r="I7657" s="4" t="s">
        <v>6849</v>
      </c>
      <c r="J7657">
        <v>2016</v>
      </c>
      <c r="K7657" s="10">
        <v>42878</v>
      </c>
    </row>
    <row r="7658" spans="1:11" x14ac:dyDescent="0.2">
      <c r="A7658">
        <v>2016</v>
      </c>
      <c r="B7658" s="9" t="s">
        <v>13185</v>
      </c>
      <c r="C7658" t="s">
        <v>4556</v>
      </c>
      <c r="D7658" s="4" t="s">
        <v>6724</v>
      </c>
      <c r="E7658">
        <v>1</v>
      </c>
      <c r="F7658" s="7">
        <v>10</v>
      </c>
      <c r="H7658" s="10">
        <v>42878</v>
      </c>
      <c r="I7658" s="4" t="s">
        <v>6849</v>
      </c>
      <c r="J7658">
        <v>2016</v>
      </c>
      <c r="K7658" s="10">
        <v>42878</v>
      </c>
    </row>
    <row r="7659" spans="1:11" x14ac:dyDescent="0.2">
      <c r="A7659">
        <v>2016</v>
      </c>
      <c r="B7659" s="9" t="s">
        <v>13185</v>
      </c>
      <c r="C7659" t="s">
        <v>4557</v>
      </c>
      <c r="D7659" s="4" t="s">
        <v>6725</v>
      </c>
      <c r="E7659">
        <v>1</v>
      </c>
      <c r="F7659" s="7">
        <v>10</v>
      </c>
      <c r="H7659" s="10">
        <v>42878</v>
      </c>
      <c r="I7659" s="4" t="s">
        <v>6849</v>
      </c>
      <c r="J7659">
        <v>2016</v>
      </c>
      <c r="K7659" s="10">
        <v>42878</v>
      </c>
    </row>
    <row r="7660" spans="1:11" x14ac:dyDescent="0.2">
      <c r="A7660">
        <v>2016</v>
      </c>
      <c r="B7660" s="9" t="s">
        <v>13185</v>
      </c>
      <c r="C7660" t="s">
        <v>4558</v>
      </c>
      <c r="D7660" s="4" t="s">
        <v>6726</v>
      </c>
      <c r="E7660">
        <v>1</v>
      </c>
      <c r="F7660" s="7">
        <v>10</v>
      </c>
      <c r="H7660" s="10">
        <v>42878</v>
      </c>
      <c r="I7660" s="4" t="s">
        <v>6849</v>
      </c>
      <c r="J7660">
        <v>2016</v>
      </c>
      <c r="K7660" s="10">
        <v>42878</v>
      </c>
    </row>
    <row r="7661" spans="1:11" x14ac:dyDescent="0.2">
      <c r="A7661">
        <v>2016</v>
      </c>
      <c r="B7661" s="9" t="s">
        <v>13185</v>
      </c>
      <c r="C7661" t="s">
        <v>4559</v>
      </c>
      <c r="D7661" s="4" t="s">
        <v>6727</v>
      </c>
      <c r="E7661">
        <v>1</v>
      </c>
      <c r="F7661" s="7">
        <v>10</v>
      </c>
      <c r="H7661" s="10">
        <v>42878</v>
      </c>
      <c r="I7661" s="4" t="s">
        <v>6849</v>
      </c>
      <c r="J7661">
        <v>2016</v>
      </c>
      <c r="K7661" s="10">
        <v>42878</v>
      </c>
    </row>
    <row r="7662" spans="1:11" x14ac:dyDescent="0.2">
      <c r="A7662">
        <v>2016</v>
      </c>
      <c r="B7662" s="9" t="s">
        <v>13185</v>
      </c>
      <c r="C7662" t="s">
        <v>4560</v>
      </c>
      <c r="D7662" s="4" t="s">
        <v>6728</v>
      </c>
      <c r="E7662">
        <v>1</v>
      </c>
      <c r="F7662" s="7">
        <v>10</v>
      </c>
      <c r="H7662" s="10">
        <v>42878</v>
      </c>
      <c r="I7662" s="4" t="s">
        <v>6849</v>
      </c>
      <c r="J7662">
        <v>2016</v>
      </c>
      <c r="K7662" s="10">
        <v>42878</v>
      </c>
    </row>
    <row r="7663" spans="1:11" x14ac:dyDescent="0.2">
      <c r="A7663">
        <v>2016</v>
      </c>
      <c r="B7663" s="9" t="s">
        <v>13185</v>
      </c>
      <c r="C7663" t="s">
        <v>4561</v>
      </c>
      <c r="D7663" s="4" t="s">
        <v>6729</v>
      </c>
      <c r="E7663">
        <v>1</v>
      </c>
      <c r="F7663" s="7">
        <v>10</v>
      </c>
      <c r="H7663" s="10">
        <v>42878</v>
      </c>
      <c r="I7663" s="4" t="s">
        <v>6849</v>
      </c>
      <c r="J7663">
        <v>2016</v>
      </c>
      <c r="K7663" s="10">
        <v>42878</v>
      </c>
    </row>
    <row r="7664" spans="1:11" x14ac:dyDescent="0.2">
      <c r="A7664">
        <v>2016</v>
      </c>
      <c r="B7664" s="9" t="s">
        <v>13185</v>
      </c>
      <c r="C7664" t="s">
        <v>4562</v>
      </c>
      <c r="D7664" s="4" t="s">
        <v>6730</v>
      </c>
      <c r="E7664">
        <v>1</v>
      </c>
      <c r="F7664" s="7">
        <v>10</v>
      </c>
      <c r="H7664" s="10">
        <v>42878</v>
      </c>
      <c r="I7664" s="4" t="s">
        <v>6849</v>
      </c>
      <c r="J7664">
        <v>2016</v>
      </c>
      <c r="K7664" s="10">
        <v>42878</v>
      </c>
    </row>
    <row r="7665" spans="1:11" x14ac:dyDescent="0.2">
      <c r="A7665">
        <v>2016</v>
      </c>
      <c r="B7665" s="9" t="s">
        <v>13185</v>
      </c>
      <c r="C7665" t="s">
        <v>4563</v>
      </c>
      <c r="D7665" s="4" t="s">
        <v>6731</v>
      </c>
      <c r="E7665">
        <v>1</v>
      </c>
      <c r="F7665" s="7">
        <v>10</v>
      </c>
      <c r="H7665" s="10">
        <v>42878</v>
      </c>
      <c r="I7665" s="4" t="s">
        <v>6849</v>
      </c>
      <c r="J7665">
        <v>2016</v>
      </c>
      <c r="K7665" s="10">
        <v>42878</v>
      </c>
    </row>
    <row r="7666" spans="1:11" x14ac:dyDescent="0.2">
      <c r="A7666">
        <v>2016</v>
      </c>
      <c r="B7666" s="9" t="s">
        <v>13185</v>
      </c>
      <c r="C7666" t="s">
        <v>4564</v>
      </c>
      <c r="D7666" s="4" t="s">
        <v>6732</v>
      </c>
      <c r="E7666">
        <v>1</v>
      </c>
      <c r="F7666" s="7">
        <v>10</v>
      </c>
      <c r="H7666" s="10">
        <v>42878</v>
      </c>
      <c r="I7666" s="4" t="s">
        <v>6849</v>
      </c>
      <c r="J7666">
        <v>2016</v>
      </c>
      <c r="K7666" s="10">
        <v>42878</v>
      </c>
    </row>
    <row r="7667" spans="1:11" x14ac:dyDescent="0.2">
      <c r="A7667">
        <v>2016</v>
      </c>
      <c r="B7667" s="9" t="s">
        <v>13185</v>
      </c>
      <c r="C7667" t="s">
        <v>4565</v>
      </c>
      <c r="D7667" s="4" t="s">
        <v>6733</v>
      </c>
      <c r="E7667">
        <v>1</v>
      </c>
      <c r="F7667" s="7">
        <v>10</v>
      </c>
      <c r="H7667" s="10">
        <v>42878</v>
      </c>
      <c r="I7667" s="4" t="s">
        <v>6849</v>
      </c>
      <c r="J7667">
        <v>2016</v>
      </c>
      <c r="K7667" s="10">
        <v>42878</v>
      </c>
    </row>
    <row r="7668" spans="1:11" x14ac:dyDescent="0.2">
      <c r="A7668">
        <v>2016</v>
      </c>
      <c r="B7668" s="9" t="s">
        <v>13185</v>
      </c>
      <c r="C7668" t="s">
        <v>4566</v>
      </c>
      <c r="D7668" s="4" t="s">
        <v>6734</v>
      </c>
      <c r="E7668">
        <v>1</v>
      </c>
      <c r="F7668" s="7">
        <v>10</v>
      </c>
      <c r="H7668" s="10">
        <v>42878</v>
      </c>
      <c r="I7668" s="4" t="s">
        <v>6849</v>
      </c>
      <c r="J7668">
        <v>2016</v>
      </c>
      <c r="K7668" s="10">
        <v>42878</v>
      </c>
    </row>
    <row r="7669" spans="1:11" x14ac:dyDescent="0.2">
      <c r="A7669">
        <v>2016</v>
      </c>
      <c r="B7669" s="9" t="s">
        <v>13185</v>
      </c>
      <c r="C7669" t="s">
        <v>4567</v>
      </c>
      <c r="D7669" s="4" t="s">
        <v>6735</v>
      </c>
      <c r="E7669">
        <v>1</v>
      </c>
      <c r="F7669" s="7">
        <v>10</v>
      </c>
      <c r="H7669" s="10">
        <v>42878</v>
      </c>
      <c r="I7669" s="4" t="s">
        <v>6849</v>
      </c>
      <c r="J7669">
        <v>2016</v>
      </c>
      <c r="K7669" s="10">
        <v>42878</v>
      </c>
    </row>
    <row r="7670" spans="1:11" x14ac:dyDescent="0.2">
      <c r="A7670">
        <v>2016</v>
      </c>
      <c r="B7670" s="9" t="s">
        <v>13185</v>
      </c>
      <c r="C7670" t="s">
        <v>4568</v>
      </c>
      <c r="D7670" s="4" t="s">
        <v>6736</v>
      </c>
      <c r="E7670">
        <v>1</v>
      </c>
      <c r="F7670" s="7">
        <v>10</v>
      </c>
      <c r="H7670" s="10">
        <v>42878</v>
      </c>
      <c r="I7670" s="4" t="s">
        <v>6849</v>
      </c>
      <c r="J7670">
        <v>2016</v>
      </c>
      <c r="K7670" s="10">
        <v>42878</v>
      </c>
    </row>
    <row r="7671" spans="1:11" x14ac:dyDescent="0.2">
      <c r="A7671">
        <v>2016</v>
      </c>
      <c r="B7671" s="9" t="s">
        <v>13185</v>
      </c>
      <c r="C7671" t="s">
        <v>4569</v>
      </c>
      <c r="D7671" s="4" t="s">
        <v>6737</v>
      </c>
      <c r="E7671">
        <v>1</v>
      </c>
      <c r="F7671" s="7">
        <v>10</v>
      </c>
      <c r="H7671" s="10">
        <v>42878</v>
      </c>
      <c r="I7671" s="4" t="s">
        <v>6849</v>
      </c>
      <c r="J7671">
        <v>2016</v>
      </c>
      <c r="K7671" s="10">
        <v>42878</v>
      </c>
    </row>
    <row r="7672" spans="1:11" x14ac:dyDescent="0.2">
      <c r="A7672">
        <v>2016</v>
      </c>
      <c r="B7672" s="9" t="s">
        <v>13185</v>
      </c>
      <c r="C7672" t="s">
        <v>4570</v>
      </c>
      <c r="D7672" s="4" t="s">
        <v>6738</v>
      </c>
      <c r="E7672">
        <v>1</v>
      </c>
      <c r="F7672" s="7">
        <v>10</v>
      </c>
      <c r="H7672" s="10">
        <v>42878</v>
      </c>
      <c r="I7672" s="4" t="s">
        <v>6849</v>
      </c>
      <c r="J7672">
        <v>2016</v>
      </c>
      <c r="K7672" s="10">
        <v>42878</v>
      </c>
    </row>
    <row r="7673" spans="1:11" x14ac:dyDescent="0.2">
      <c r="A7673">
        <v>2016</v>
      </c>
      <c r="B7673" s="9" t="s">
        <v>13185</v>
      </c>
      <c r="C7673" t="s">
        <v>4571</v>
      </c>
      <c r="D7673" s="4" t="s">
        <v>6739</v>
      </c>
      <c r="E7673">
        <v>1</v>
      </c>
      <c r="F7673" s="7">
        <v>10</v>
      </c>
      <c r="H7673" s="10">
        <v>42878</v>
      </c>
      <c r="I7673" s="4" t="s">
        <v>6849</v>
      </c>
      <c r="J7673">
        <v>2016</v>
      </c>
      <c r="K7673" s="10">
        <v>42878</v>
      </c>
    </row>
    <row r="7674" spans="1:11" x14ac:dyDescent="0.2">
      <c r="A7674">
        <v>2016</v>
      </c>
      <c r="B7674" s="9" t="s">
        <v>13185</v>
      </c>
      <c r="C7674" t="s">
        <v>4572</v>
      </c>
      <c r="D7674" s="4" t="s">
        <v>6740</v>
      </c>
      <c r="E7674">
        <v>1</v>
      </c>
      <c r="F7674" s="7">
        <v>10</v>
      </c>
      <c r="H7674" s="10">
        <v>42878</v>
      </c>
      <c r="I7674" s="4" t="s">
        <v>6849</v>
      </c>
      <c r="J7674">
        <v>2016</v>
      </c>
      <c r="K7674" s="10">
        <v>42878</v>
      </c>
    </row>
    <row r="7675" spans="1:11" x14ac:dyDescent="0.2">
      <c r="A7675">
        <v>2016</v>
      </c>
      <c r="B7675" s="9" t="s">
        <v>13185</v>
      </c>
      <c r="C7675" t="s">
        <v>1269</v>
      </c>
      <c r="D7675" s="4" t="s">
        <v>1733</v>
      </c>
      <c r="E7675">
        <v>1</v>
      </c>
      <c r="F7675" s="7">
        <v>1500</v>
      </c>
      <c r="H7675" s="10">
        <v>42878</v>
      </c>
      <c r="I7675" s="3" t="s">
        <v>2170</v>
      </c>
      <c r="J7675">
        <v>2016</v>
      </c>
      <c r="K7675" s="10">
        <v>42878</v>
      </c>
    </row>
    <row r="7676" spans="1:11" x14ac:dyDescent="0.2">
      <c r="A7676">
        <v>2016</v>
      </c>
      <c r="B7676" s="9" t="s">
        <v>13185</v>
      </c>
      <c r="C7676" t="s">
        <v>1278</v>
      </c>
      <c r="D7676" s="4" t="s">
        <v>1749</v>
      </c>
      <c r="E7676">
        <v>1</v>
      </c>
      <c r="F7676" s="7">
        <v>13053.27</v>
      </c>
      <c r="H7676" s="10">
        <v>42878</v>
      </c>
      <c r="I7676" s="3" t="s">
        <v>2170</v>
      </c>
      <c r="J7676">
        <v>2016</v>
      </c>
      <c r="K7676" s="10">
        <v>42878</v>
      </c>
    </row>
    <row r="7677" spans="1:11" x14ac:dyDescent="0.2">
      <c r="A7677">
        <v>2016</v>
      </c>
      <c r="B7677" s="9" t="s">
        <v>13185</v>
      </c>
      <c r="C7677" t="s">
        <v>98</v>
      </c>
      <c r="D7677" s="4" t="s">
        <v>289</v>
      </c>
      <c r="E7677">
        <v>1</v>
      </c>
      <c r="F7677" s="6">
        <v>22000</v>
      </c>
      <c r="H7677" s="10">
        <v>42878</v>
      </c>
      <c r="I7677" s="3" t="s">
        <v>544</v>
      </c>
      <c r="J7677">
        <v>2016</v>
      </c>
      <c r="K7677" s="10">
        <v>42878</v>
      </c>
    </row>
    <row r="7678" spans="1:11" x14ac:dyDescent="0.2">
      <c r="A7678">
        <v>2016</v>
      </c>
      <c r="B7678" s="9" t="s">
        <v>13185</v>
      </c>
      <c r="C7678" t="s">
        <v>98</v>
      </c>
      <c r="D7678" s="4" t="s">
        <v>340</v>
      </c>
      <c r="E7678">
        <v>1</v>
      </c>
      <c r="F7678" s="6">
        <v>75000</v>
      </c>
      <c r="H7678" s="10">
        <v>42878</v>
      </c>
      <c r="I7678" s="3" t="s">
        <v>544</v>
      </c>
      <c r="J7678">
        <v>2016</v>
      </c>
      <c r="K7678" s="10">
        <v>42878</v>
      </c>
    </row>
    <row r="7679" spans="1:11" x14ac:dyDescent="0.2">
      <c r="A7679">
        <v>2016</v>
      </c>
      <c r="B7679" s="9" t="s">
        <v>13185</v>
      </c>
      <c r="C7679" t="s">
        <v>98</v>
      </c>
      <c r="D7679" s="4" t="s">
        <v>339</v>
      </c>
      <c r="E7679">
        <v>1</v>
      </c>
      <c r="F7679" s="6">
        <v>18000</v>
      </c>
      <c r="H7679" s="10">
        <v>42878</v>
      </c>
      <c r="I7679" s="3" t="s">
        <v>544</v>
      </c>
      <c r="J7679">
        <v>2016</v>
      </c>
      <c r="K7679" s="10">
        <v>42878</v>
      </c>
    </row>
    <row r="7680" spans="1:11" x14ac:dyDescent="0.2">
      <c r="A7680">
        <v>2016</v>
      </c>
      <c r="B7680" s="9" t="s">
        <v>13185</v>
      </c>
      <c r="C7680" t="s">
        <v>98</v>
      </c>
      <c r="D7680" s="4" t="s">
        <v>337</v>
      </c>
      <c r="E7680">
        <v>1</v>
      </c>
      <c r="F7680" s="6">
        <v>18000</v>
      </c>
      <c r="H7680" s="10">
        <v>42878</v>
      </c>
      <c r="I7680" s="3" t="s">
        <v>544</v>
      </c>
      <c r="J7680">
        <v>2016</v>
      </c>
      <c r="K7680" s="10">
        <v>42878</v>
      </c>
    </row>
    <row r="7681" spans="1:11" x14ac:dyDescent="0.2">
      <c r="A7681">
        <v>2016</v>
      </c>
      <c r="B7681" s="9" t="s">
        <v>13185</v>
      </c>
      <c r="C7681" t="s">
        <v>103</v>
      </c>
      <c r="D7681" s="4" t="s">
        <v>336</v>
      </c>
      <c r="E7681">
        <v>1</v>
      </c>
      <c r="F7681" s="6">
        <v>18000</v>
      </c>
      <c r="H7681" s="10">
        <v>42878</v>
      </c>
      <c r="I7681" s="3" t="s">
        <v>544</v>
      </c>
      <c r="J7681">
        <v>2016</v>
      </c>
      <c r="K7681" s="10">
        <v>42878</v>
      </c>
    </row>
    <row r="7682" spans="1:11" x14ac:dyDescent="0.2">
      <c r="A7682">
        <v>2016</v>
      </c>
      <c r="B7682" s="9" t="s">
        <v>13185</v>
      </c>
      <c r="C7682" t="s">
        <v>98</v>
      </c>
      <c r="D7682" s="4" t="s">
        <v>335</v>
      </c>
      <c r="E7682">
        <v>1</v>
      </c>
      <c r="F7682" s="6">
        <v>50000</v>
      </c>
      <c r="H7682" s="10">
        <v>42878</v>
      </c>
      <c r="I7682" s="3" t="s">
        <v>544</v>
      </c>
      <c r="J7682">
        <v>2016</v>
      </c>
      <c r="K7682" s="10">
        <v>42878</v>
      </c>
    </row>
    <row r="7683" spans="1:11" x14ac:dyDescent="0.2">
      <c r="A7683">
        <v>2016</v>
      </c>
      <c r="B7683" s="9" t="s">
        <v>13185</v>
      </c>
      <c r="C7683" t="s">
        <v>98</v>
      </c>
      <c r="D7683" s="4" t="s">
        <v>334</v>
      </c>
      <c r="E7683">
        <v>1</v>
      </c>
      <c r="F7683" s="6">
        <v>50000</v>
      </c>
      <c r="H7683" s="10">
        <v>42878</v>
      </c>
      <c r="I7683" s="3" t="s">
        <v>544</v>
      </c>
      <c r="J7683">
        <v>2016</v>
      </c>
      <c r="K7683" s="10">
        <v>42878</v>
      </c>
    </row>
    <row r="7684" spans="1:11" x14ac:dyDescent="0.2">
      <c r="A7684">
        <v>2016</v>
      </c>
      <c r="B7684" s="9" t="s">
        <v>13185</v>
      </c>
      <c r="C7684" t="s">
        <v>109</v>
      </c>
      <c r="D7684" s="4" t="s">
        <v>332</v>
      </c>
      <c r="E7684">
        <v>1</v>
      </c>
      <c r="F7684" s="6">
        <v>18000</v>
      </c>
      <c r="H7684" s="10">
        <v>42878</v>
      </c>
      <c r="I7684" s="3" t="s">
        <v>544</v>
      </c>
      <c r="J7684">
        <v>2016</v>
      </c>
      <c r="K7684" s="10">
        <v>42878</v>
      </c>
    </row>
    <row r="7685" spans="1:11" x14ac:dyDescent="0.2">
      <c r="A7685">
        <v>2016</v>
      </c>
      <c r="B7685" s="9" t="s">
        <v>13185</v>
      </c>
      <c r="C7685" t="s">
        <v>108</v>
      </c>
      <c r="D7685" s="4" t="s">
        <v>331</v>
      </c>
      <c r="E7685">
        <v>1</v>
      </c>
      <c r="F7685" s="6">
        <v>18000</v>
      </c>
      <c r="H7685" s="10">
        <v>42878</v>
      </c>
      <c r="I7685" s="3" t="s">
        <v>544</v>
      </c>
      <c r="J7685">
        <v>2016</v>
      </c>
      <c r="K7685" s="10">
        <v>42878</v>
      </c>
    </row>
    <row r="7686" spans="1:11" x14ac:dyDescent="0.2">
      <c r="A7686">
        <v>2016</v>
      </c>
      <c r="B7686" s="9" t="s">
        <v>13185</v>
      </c>
      <c r="C7686" t="s">
        <v>105</v>
      </c>
      <c r="D7686" s="4" t="s">
        <v>327</v>
      </c>
      <c r="E7686">
        <v>1</v>
      </c>
      <c r="F7686" s="6">
        <v>18000</v>
      </c>
      <c r="H7686" s="10">
        <v>42878</v>
      </c>
      <c r="I7686" s="3" t="s">
        <v>544</v>
      </c>
      <c r="J7686">
        <v>2016</v>
      </c>
      <c r="K7686" s="10">
        <v>42878</v>
      </c>
    </row>
    <row r="7687" spans="1:11" x14ac:dyDescent="0.2">
      <c r="A7687">
        <v>2016</v>
      </c>
      <c r="B7687" s="9" t="s">
        <v>13185</v>
      </c>
      <c r="C7687" t="s">
        <v>102</v>
      </c>
      <c r="D7687" s="4" t="s">
        <v>321</v>
      </c>
      <c r="E7687">
        <v>1</v>
      </c>
      <c r="F7687" s="6">
        <v>22000</v>
      </c>
      <c r="H7687" s="10">
        <v>42878</v>
      </c>
      <c r="I7687" s="3" t="s">
        <v>544</v>
      </c>
      <c r="J7687">
        <v>2016</v>
      </c>
      <c r="K7687" s="10">
        <v>42878</v>
      </c>
    </row>
    <row r="7688" spans="1:11" x14ac:dyDescent="0.2">
      <c r="A7688">
        <v>2016</v>
      </c>
      <c r="B7688" s="9" t="s">
        <v>13185</v>
      </c>
      <c r="C7688" t="s">
        <v>98</v>
      </c>
      <c r="D7688" s="4" t="s">
        <v>323</v>
      </c>
      <c r="E7688">
        <v>1</v>
      </c>
      <c r="F7688" s="6">
        <v>18000</v>
      </c>
      <c r="H7688" s="10">
        <v>42878</v>
      </c>
      <c r="I7688" s="3" t="s">
        <v>544</v>
      </c>
      <c r="J7688">
        <v>2016</v>
      </c>
      <c r="K7688" s="10">
        <v>42878</v>
      </c>
    </row>
    <row r="7689" spans="1:11" x14ac:dyDescent="0.2">
      <c r="A7689">
        <v>2016</v>
      </c>
      <c r="B7689" s="9" t="s">
        <v>13185</v>
      </c>
      <c r="C7689" t="s">
        <v>98</v>
      </c>
      <c r="D7689" s="4" t="s">
        <v>322</v>
      </c>
      <c r="E7689">
        <v>1</v>
      </c>
      <c r="F7689" s="6">
        <v>18000</v>
      </c>
      <c r="H7689" s="10">
        <v>42878</v>
      </c>
      <c r="I7689" s="3" t="s">
        <v>544</v>
      </c>
      <c r="J7689">
        <v>2016</v>
      </c>
      <c r="K7689" s="10">
        <v>42878</v>
      </c>
    </row>
    <row r="7690" spans="1:11" x14ac:dyDescent="0.2">
      <c r="A7690">
        <v>2016</v>
      </c>
      <c r="B7690" s="9" t="s">
        <v>13185</v>
      </c>
      <c r="C7690" t="s">
        <v>98</v>
      </c>
      <c r="D7690" s="4" t="s">
        <v>326</v>
      </c>
      <c r="E7690">
        <v>1</v>
      </c>
      <c r="F7690" s="6">
        <v>30000</v>
      </c>
      <c r="H7690" s="10">
        <v>42878</v>
      </c>
      <c r="I7690" s="3" t="s">
        <v>544</v>
      </c>
      <c r="J7690">
        <v>2016</v>
      </c>
      <c r="K7690" s="10">
        <v>42878</v>
      </c>
    </row>
    <row r="7691" spans="1:11" x14ac:dyDescent="0.2">
      <c r="A7691">
        <v>2016</v>
      </c>
      <c r="B7691" s="9" t="s">
        <v>13185</v>
      </c>
      <c r="C7691" t="s">
        <v>104</v>
      </c>
      <c r="D7691" s="4" t="s">
        <v>325</v>
      </c>
      <c r="E7691">
        <v>1</v>
      </c>
      <c r="F7691" s="6">
        <v>22000</v>
      </c>
      <c r="H7691" s="10">
        <v>42878</v>
      </c>
      <c r="I7691" s="3" t="s">
        <v>544</v>
      </c>
      <c r="J7691">
        <v>2016</v>
      </c>
      <c r="K7691" s="10">
        <v>42878</v>
      </c>
    </row>
    <row r="7692" spans="1:11" x14ac:dyDescent="0.2">
      <c r="A7692">
        <v>2016</v>
      </c>
      <c r="B7692" s="9" t="s">
        <v>13185</v>
      </c>
      <c r="C7692" t="s">
        <v>103</v>
      </c>
      <c r="D7692" s="4" t="s">
        <v>324</v>
      </c>
      <c r="E7692">
        <v>1</v>
      </c>
      <c r="F7692" s="6">
        <v>18000</v>
      </c>
      <c r="H7692" s="10">
        <v>42878</v>
      </c>
      <c r="I7692" s="3" t="s">
        <v>544</v>
      </c>
      <c r="J7692">
        <v>2016</v>
      </c>
      <c r="K7692" s="10">
        <v>42878</v>
      </c>
    </row>
    <row r="7693" spans="1:11" x14ac:dyDescent="0.2">
      <c r="A7693">
        <v>2016</v>
      </c>
      <c r="B7693" s="9" t="s">
        <v>13185</v>
      </c>
      <c r="C7693" t="s">
        <v>98</v>
      </c>
      <c r="D7693" s="4" t="s">
        <v>333</v>
      </c>
      <c r="E7693">
        <v>1</v>
      </c>
      <c r="F7693" s="6">
        <v>22000</v>
      </c>
      <c r="H7693" s="10">
        <v>42878</v>
      </c>
      <c r="I7693" s="3" t="s">
        <v>544</v>
      </c>
      <c r="J7693">
        <v>2016</v>
      </c>
      <c r="K7693" s="10">
        <v>42878</v>
      </c>
    </row>
    <row r="7694" spans="1:11" x14ac:dyDescent="0.2">
      <c r="A7694">
        <v>2016</v>
      </c>
      <c r="B7694" s="9" t="s">
        <v>13185</v>
      </c>
      <c r="C7694" t="s">
        <v>98</v>
      </c>
      <c r="D7694" s="4" t="s">
        <v>341</v>
      </c>
      <c r="E7694">
        <v>1</v>
      </c>
      <c r="F7694" s="6">
        <v>75000</v>
      </c>
      <c r="H7694" s="10">
        <v>42878</v>
      </c>
      <c r="I7694" s="3" t="s">
        <v>544</v>
      </c>
      <c r="J7694">
        <v>2016</v>
      </c>
      <c r="K7694" s="10">
        <v>42878</v>
      </c>
    </row>
    <row r="7695" spans="1:11" x14ac:dyDescent="0.2">
      <c r="A7695">
        <v>2016</v>
      </c>
      <c r="B7695" s="9" t="s">
        <v>13185</v>
      </c>
      <c r="C7695" t="s">
        <v>101</v>
      </c>
      <c r="D7695" s="4" t="s">
        <v>320</v>
      </c>
      <c r="E7695">
        <v>1</v>
      </c>
      <c r="F7695" s="6">
        <v>18000</v>
      </c>
      <c r="H7695" s="10">
        <v>42878</v>
      </c>
      <c r="I7695" s="3" t="s">
        <v>544</v>
      </c>
      <c r="J7695">
        <v>2016</v>
      </c>
      <c r="K7695" s="10">
        <v>42878</v>
      </c>
    </row>
    <row r="7696" spans="1:11" x14ac:dyDescent="0.2">
      <c r="A7696">
        <v>2016</v>
      </c>
      <c r="B7696" s="9" t="s">
        <v>13185</v>
      </c>
      <c r="C7696" t="s">
        <v>98</v>
      </c>
      <c r="D7696" s="4" t="s">
        <v>319</v>
      </c>
      <c r="E7696">
        <v>1</v>
      </c>
      <c r="F7696" s="6">
        <v>10</v>
      </c>
      <c r="H7696" s="10">
        <v>42878</v>
      </c>
      <c r="I7696" s="3" t="s">
        <v>544</v>
      </c>
      <c r="J7696">
        <v>2016</v>
      </c>
      <c r="K7696" s="10">
        <v>42878</v>
      </c>
    </row>
    <row r="7697" spans="1:11" x14ac:dyDescent="0.2">
      <c r="A7697">
        <v>2016</v>
      </c>
      <c r="B7697" s="9" t="s">
        <v>13185</v>
      </c>
      <c r="C7697" t="s">
        <v>98</v>
      </c>
      <c r="D7697" s="4" t="s">
        <v>330</v>
      </c>
      <c r="E7697">
        <v>1</v>
      </c>
      <c r="F7697" s="6">
        <v>18000</v>
      </c>
      <c r="H7697" s="10">
        <v>42878</v>
      </c>
      <c r="I7697" s="3" t="s">
        <v>544</v>
      </c>
      <c r="J7697">
        <v>2016</v>
      </c>
      <c r="K7697" s="10">
        <v>42878</v>
      </c>
    </row>
    <row r="7698" spans="1:11" x14ac:dyDescent="0.2">
      <c r="A7698">
        <v>2016</v>
      </c>
      <c r="B7698" s="9" t="s">
        <v>13185</v>
      </c>
      <c r="C7698" t="s">
        <v>98</v>
      </c>
      <c r="D7698" s="4" t="s">
        <v>291</v>
      </c>
      <c r="E7698">
        <v>1</v>
      </c>
      <c r="F7698" s="6">
        <v>18000</v>
      </c>
      <c r="H7698" s="10">
        <v>42878</v>
      </c>
      <c r="I7698" s="3" t="s">
        <v>544</v>
      </c>
      <c r="J7698">
        <v>2016</v>
      </c>
      <c r="K7698" s="10">
        <v>42878</v>
      </c>
    </row>
    <row r="7699" spans="1:11" x14ac:dyDescent="0.2">
      <c r="A7699">
        <v>2016</v>
      </c>
      <c r="B7699" s="9" t="s">
        <v>13185</v>
      </c>
      <c r="C7699" t="s">
        <v>98</v>
      </c>
      <c r="D7699" s="4" t="s">
        <v>304</v>
      </c>
      <c r="E7699">
        <v>1</v>
      </c>
      <c r="F7699" s="6">
        <v>18000</v>
      </c>
      <c r="H7699" s="10">
        <v>42878</v>
      </c>
      <c r="I7699" s="3" t="s">
        <v>544</v>
      </c>
      <c r="J7699">
        <v>2016</v>
      </c>
      <c r="K7699" s="10">
        <v>42878</v>
      </c>
    </row>
    <row r="7700" spans="1:11" x14ac:dyDescent="0.2">
      <c r="A7700">
        <v>2016</v>
      </c>
      <c r="B7700" s="9" t="s">
        <v>13185</v>
      </c>
      <c r="C7700" t="s">
        <v>98</v>
      </c>
      <c r="D7700" s="4" t="s">
        <v>301</v>
      </c>
      <c r="E7700">
        <v>1</v>
      </c>
      <c r="F7700" s="6">
        <v>30000</v>
      </c>
      <c r="H7700" s="10">
        <v>42878</v>
      </c>
      <c r="I7700" s="3" t="s">
        <v>544</v>
      </c>
      <c r="J7700">
        <v>2016</v>
      </c>
      <c r="K7700" s="10">
        <v>42878</v>
      </c>
    </row>
    <row r="7701" spans="1:11" x14ac:dyDescent="0.2">
      <c r="A7701">
        <v>2016</v>
      </c>
      <c r="B7701" s="9" t="s">
        <v>13185</v>
      </c>
      <c r="C7701" t="s">
        <v>98</v>
      </c>
      <c r="D7701" s="4" t="s">
        <v>299</v>
      </c>
      <c r="E7701">
        <v>1</v>
      </c>
      <c r="F7701" s="6">
        <v>22000</v>
      </c>
      <c r="H7701" s="10">
        <v>42878</v>
      </c>
      <c r="I7701" s="3" t="s">
        <v>544</v>
      </c>
      <c r="J7701">
        <v>2016</v>
      </c>
      <c r="K7701" s="10">
        <v>42878</v>
      </c>
    </row>
    <row r="7702" spans="1:11" x14ac:dyDescent="0.2">
      <c r="A7702">
        <v>2016</v>
      </c>
      <c r="B7702" s="9" t="s">
        <v>13185</v>
      </c>
      <c r="C7702" t="s">
        <v>98</v>
      </c>
      <c r="D7702" s="4" t="s">
        <v>292</v>
      </c>
      <c r="E7702">
        <v>1</v>
      </c>
      <c r="F7702" s="6">
        <v>18000</v>
      </c>
      <c r="H7702" s="10">
        <v>42878</v>
      </c>
      <c r="I7702" s="3" t="s">
        <v>544</v>
      </c>
      <c r="J7702">
        <v>2016</v>
      </c>
      <c r="K7702" s="10">
        <v>42878</v>
      </c>
    </row>
    <row r="7703" spans="1:11" x14ac:dyDescent="0.2">
      <c r="A7703">
        <v>2016</v>
      </c>
      <c r="B7703" s="9" t="s">
        <v>13185</v>
      </c>
      <c r="C7703" t="s">
        <v>98</v>
      </c>
      <c r="D7703" s="4" t="s">
        <v>315</v>
      </c>
      <c r="E7703">
        <v>1</v>
      </c>
      <c r="F7703" s="6">
        <v>22000</v>
      </c>
      <c r="H7703" s="10">
        <v>42878</v>
      </c>
      <c r="I7703" s="3" t="s">
        <v>544</v>
      </c>
      <c r="J7703">
        <v>2016</v>
      </c>
      <c r="K7703" s="10">
        <v>42878</v>
      </c>
    </row>
    <row r="7704" spans="1:11" x14ac:dyDescent="0.2">
      <c r="A7704">
        <v>2016</v>
      </c>
      <c r="B7704" s="9" t="s">
        <v>13185</v>
      </c>
      <c r="C7704" t="s">
        <v>98</v>
      </c>
      <c r="D7704" s="4" t="s">
        <v>314</v>
      </c>
      <c r="E7704">
        <v>1</v>
      </c>
      <c r="F7704" s="6">
        <v>18000</v>
      </c>
      <c r="H7704" s="10">
        <v>42878</v>
      </c>
      <c r="I7704" s="3" t="s">
        <v>544</v>
      </c>
      <c r="J7704">
        <v>2016</v>
      </c>
      <c r="K7704" s="10">
        <v>42878</v>
      </c>
    </row>
    <row r="7705" spans="1:11" x14ac:dyDescent="0.2">
      <c r="A7705">
        <v>2016</v>
      </c>
      <c r="B7705" s="9" t="s">
        <v>13185</v>
      </c>
      <c r="C7705" t="s">
        <v>98</v>
      </c>
      <c r="D7705" s="4" t="s">
        <v>313</v>
      </c>
      <c r="E7705">
        <v>1</v>
      </c>
      <c r="F7705" s="6">
        <v>30000</v>
      </c>
      <c r="H7705" s="10">
        <v>42878</v>
      </c>
      <c r="I7705" s="3" t="s">
        <v>544</v>
      </c>
      <c r="J7705">
        <v>2016</v>
      </c>
      <c r="K7705" s="10">
        <v>42878</v>
      </c>
    </row>
    <row r="7706" spans="1:11" x14ac:dyDescent="0.2">
      <c r="A7706">
        <v>2016</v>
      </c>
      <c r="B7706" s="9" t="s">
        <v>13185</v>
      </c>
      <c r="C7706" t="s">
        <v>98</v>
      </c>
      <c r="D7706" s="4" t="s">
        <v>311</v>
      </c>
      <c r="E7706">
        <v>1</v>
      </c>
      <c r="F7706" s="6">
        <v>18000</v>
      </c>
      <c r="H7706" s="10">
        <v>42878</v>
      </c>
      <c r="I7706" s="3" t="s">
        <v>544</v>
      </c>
      <c r="J7706">
        <v>2016</v>
      </c>
      <c r="K7706" s="10">
        <v>42878</v>
      </c>
    </row>
    <row r="7707" spans="1:11" x14ac:dyDescent="0.2">
      <c r="A7707">
        <v>2016</v>
      </c>
      <c r="B7707" s="9" t="s">
        <v>13185</v>
      </c>
      <c r="C7707" t="s">
        <v>98</v>
      </c>
      <c r="D7707" s="4" t="s">
        <v>310</v>
      </c>
      <c r="E7707">
        <v>1</v>
      </c>
      <c r="F7707" s="6">
        <v>18000</v>
      </c>
      <c r="H7707" s="10">
        <v>42878</v>
      </c>
      <c r="I7707" s="3" t="s">
        <v>544</v>
      </c>
      <c r="J7707">
        <v>2016</v>
      </c>
      <c r="K7707" s="10">
        <v>42878</v>
      </c>
    </row>
    <row r="7708" spans="1:11" x14ac:dyDescent="0.2">
      <c r="A7708">
        <v>2016</v>
      </c>
      <c r="B7708" s="9" t="s">
        <v>13185</v>
      </c>
      <c r="C7708" t="s">
        <v>98</v>
      </c>
      <c r="D7708" s="4" t="s">
        <v>309</v>
      </c>
      <c r="E7708">
        <v>1</v>
      </c>
      <c r="F7708" s="6">
        <v>18000</v>
      </c>
      <c r="H7708" s="10">
        <v>42878</v>
      </c>
      <c r="I7708" s="3" t="s">
        <v>544</v>
      </c>
      <c r="J7708">
        <v>2016</v>
      </c>
      <c r="K7708" s="10">
        <v>42878</v>
      </c>
    </row>
    <row r="7709" spans="1:11" x14ac:dyDescent="0.2">
      <c r="A7709">
        <v>2016</v>
      </c>
      <c r="B7709" s="9" t="s">
        <v>13185</v>
      </c>
      <c r="C7709" t="s">
        <v>98</v>
      </c>
      <c r="D7709" s="4" t="s">
        <v>308</v>
      </c>
      <c r="E7709">
        <v>1</v>
      </c>
      <c r="F7709" s="6">
        <v>22000</v>
      </c>
      <c r="H7709" s="10">
        <v>42878</v>
      </c>
      <c r="I7709" s="3" t="s">
        <v>544</v>
      </c>
      <c r="J7709">
        <v>2016</v>
      </c>
      <c r="K7709" s="10">
        <v>42878</v>
      </c>
    </row>
    <row r="7710" spans="1:11" x14ac:dyDescent="0.2">
      <c r="A7710">
        <v>2016</v>
      </c>
      <c r="B7710" s="9" t="s">
        <v>13185</v>
      </c>
      <c r="C7710" t="s">
        <v>98</v>
      </c>
      <c r="D7710" s="4" t="s">
        <v>306</v>
      </c>
      <c r="E7710">
        <v>1</v>
      </c>
      <c r="F7710" s="6">
        <v>18000</v>
      </c>
      <c r="H7710" s="10">
        <v>42878</v>
      </c>
      <c r="I7710" s="3" t="s">
        <v>544</v>
      </c>
      <c r="J7710">
        <v>2016</v>
      </c>
      <c r="K7710" s="10">
        <v>42878</v>
      </c>
    </row>
    <row r="7711" spans="1:11" x14ac:dyDescent="0.2">
      <c r="A7711">
        <v>2016</v>
      </c>
      <c r="B7711" s="9" t="s">
        <v>13185</v>
      </c>
      <c r="C7711" t="s">
        <v>98</v>
      </c>
      <c r="D7711" s="4" t="s">
        <v>305</v>
      </c>
      <c r="E7711">
        <v>1</v>
      </c>
      <c r="F7711" s="6">
        <v>18000</v>
      </c>
      <c r="H7711" s="10">
        <v>42878</v>
      </c>
      <c r="I7711" s="3" t="s">
        <v>544</v>
      </c>
      <c r="J7711">
        <v>2016</v>
      </c>
      <c r="K7711" s="10">
        <v>42878</v>
      </c>
    </row>
    <row r="7712" spans="1:11" x14ac:dyDescent="0.2">
      <c r="A7712">
        <v>2016</v>
      </c>
      <c r="B7712" s="9" t="s">
        <v>13185</v>
      </c>
      <c r="C7712" t="s">
        <v>98</v>
      </c>
      <c r="D7712" s="4" t="s">
        <v>302</v>
      </c>
      <c r="E7712">
        <v>1</v>
      </c>
      <c r="F7712" s="6">
        <v>18000</v>
      </c>
      <c r="H7712" s="10">
        <v>42878</v>
      </c>
      <c r="I7712" s="3" t="s">
        <v>544</v>
      </c>
      <c r="J7712">
        <v>2016</v>
      </c>
      <c r="K7712" s="10">
        <v>42878</v>
      </c>
    </row>
    <row r="7713" spans="1:11" x14ac:dyDescent="0.2">
      <c r="A7713">
        <v>2016</v>
      </c>
      <c r="B7713" s="9" t="s">
        <v>13185</v>
      </c>
      <c r="C7713" t="s">
        <v>98</v>
      </c>
      <c r="D7713" s="4" t="s">
        <v>303</v>
      </c>
      <c r="E7713">
        <v>1</v>
      </c>
      <c r="F7713" s="6">
        <v>18000</v>
      </c>
      <c r="H7713" s="10">
        <v>42878</v>
      </c>
      <c r="I7713" s="3" t="s">
        <v>544</v>
      </c>
      <c r="J7713">
        <v>2016</v>
      </c>
      <c r="K7713" s="10">
        <v>42878</v>
      </c>
    </row>
    <row r="7714" spans="1:11" x14ac:dyDescent="0.2">
      <c r="A7714">
        <v>2016</v>
      </c>
      <c r="B7714" s="9" t="s">
        <v>13185</v>
      </c>
      <c r="C7714" t="s">
        <v>98</v>
      </c>
      <c r="D7714" s="4" t="s">
        <v>300</v>
      </c>
      <c r="E7714">
        <v>1</v>
      </c>
      <c r="F7714" s="6">
        <v>30000</v>
      </c>
      <c r="H7714" s="10">
        <v>42878</v>
      </c>
      <c r="I7714" s="3" t="s">
        <v>544</v>
      </c>
      <c r="J7714">
        <v>2016</v>
      </c>
      <c r="K7714" s="10">
        <v>42878</v>
      </c>
    </row>
    <row r="7715" spans="1:11" x14ac:dyDescent="0.2">
      <c r="A7715">
        <v>2016</v>
      </c>
      <c r="B7715" s="9" t="s">
        <v>13185</v>
      </c>
      <c r="C7715" t="s">
        <v>98</v>
      </c>
      <c r="D7715" s="4" t="s">
        <v>298</v>
      </c>
      <c r="E7715">
        <v>1</v>
      </c>
      <c r="F7715" s="6">
        <v>22000</v>
      </c>
      <c r="H7715" s="10">
        <v>42878</v>
      </c>
      <c r="I7715" s="3" t="s">
        <v>544</v>
      </c>
      <c r="J7715">
        <v>2016</v>
      </c>
      <c r="K7715" s="10">
        <v>42878</v>
      </c>
    </row>
    <row r="7716" spans="1:11" x14ac:dyDescent="0.2">
      <c r="A7716">
        <v>2016</v>
      </c>
      <c r="B7716" s="9" t="s">
        <v>13185</v>
      </c>
      <c r="C7716" t="s">
        <v>98</v>
      </c>
      <c r="D7716" s="4" t="s">
        <v>296</v>
      </c>
      <c r="E7716">
        <v>1</v>
      </c>
      <c r="F7716" s="6">
        <v>22000</v>
      </c>
      <c r="H7716" s="10">
        <v>42878</v>
      </c>
      <c r="I7716" s="3" t="s">
        <v>544</v>
      </c>
      <c r="J7716">
        <v>2016</v>
      </c>
      <c r="K7716" s="10">
        <v>42878</v>
      </c>
    </row>
    <row r="7717" spans="1:11" x14ac:dyDescent="0.2">
      <c r="A7717">
        <v>2016</v>
      </c>
      <c r="B7717" s="9" t="s">
        <v>13185</v>
      </c>
      <c r="C7717" t="s">
        <v>98</v>
      </c>
      <c r="D7717" s="4" t="s">
        <v>295</v>
      </c>
      <c r="E7717">
        <v>1</v>
      </c>
      <c r="F7717" s="6">
        <v>18000</v>
      </c>
      <c r="H7717" s="10">
        <v>42878</v>
      </c>
      <c r="I7717" s="3" t="s">
        <v>544</v>
      </c>
      <c r="J7717">
        <v>2016</v>
      </c>
      <c r="K7717" s="10">
        <v>42878</v>
      </c>
    </row>
    <row r="7718" spans="1:11" x14ac:dyDescent="0.2">
      <c r="A7718">
        <v>2016</v>
      </c>
      <c r="B7718" s="9" t="s">
        <v>13185</v>
      </c>
      <c r="C7718" t="s">
        <v>98</v>
      </c>
      <c r="D7718" s="4" t="s">
        <v>294</v>
      </c>
      <c r="E7718">
        <v>1</v>
      </c>
      <c r="F7718" s="6">
        <v>18000</v>
      </c>
      <c r="H7718" s="10">
        <v>42878</v>
      </c>
      <c r="I7718" s="3" t="s">
        <v>544</v>
      </c>
      <c r="J7718">
        <v>2016</v>
      </c>
      <c r="K7718" s="10">
        <v>42878</v>
      </c>
    </row>
    <row r="7719" spans="1:11" x14ac:dyDescent="0.2">
      <c r="A7719">
        <v>2016</v>
      </c>
      <c r="B7719" s="9" t="s">
        <v>13185</v>
      </c>
      <c r="C7719" t="s">
        <v>98</v>
      </c>
      <c r="D7719" s="4" t="s">
        <v>297</v>
      </c>
      <c r="E7719">
        <v>1</v>
      </c>
      <c r="F7719" s="6">
        <v>18000</v>
      </c>
      <c r="H7719" s="10">
        <v>42878</v>
      </c>
      <c r="I7719" s="3" t="s">
        <v>544</v>
      </c>
      <c r="J7719">
        <v>2016</v>
      </c>
      <c r="K7719" s="10">
        <v>42878</v>
      </c>
    </row>
    <row r="7720" spans="1:11" x14ac:dyDescent="0.2">
      <c r="A7720">
        <v>2016</v>
      </c>
      <c r="B7720" s="9" t="s">
        <v>13185</v>
      </c>
      <c r="C7720" t="s">
        <v>99</v>
      </c>
      <c r="D7720" s="4" t="s">
        <v>290</v>
      </c>
      <c r="E7720">
        <v>1</v>
      </c>
      <c r="F7720" s="6">
        <v>22000</v>
      </c>
      <c r="H7720" s="10">
        <v>42878</v>
      </c>
      <c r="I7720" s="3" t="s">
        <v>544</v>
      </c>
      <c r="J7720">
        <v>2016</v>
      </c>
      <c r="K7720" s="10">
        <v>42878</v>
      </c>
    </row>
    <row r="7721" spans="1:11" x14ac:dyDescent="0.2">
      <c r="A7721">
        <v>2016</v>
      </c>
      <c r="B7721" s="9" t="s">
        <v>13185</v>
      </c>
      <c r="C7721" t="s">
        <v>106</v>
      </c>
      <c r="D7721" s="4" t="s">
        <v>328</v>
      </c>
      <c r="E7721">
        <v>1</v>
      </c>
      <c r="F7721" s="6">
        <v>30000</v>
      </c>
      <c r="H7721" s="10">
        <v>42878</v>
      </c>
      <c r="I7721" s="3" t="s">
        <v>544</v>
      </c>
      <c r="J7721">
        <v>2016</v>
      </c>
      <c r="K7721" s="10">
        <v>42878</v>
      </c>
    </row>
    <row r="7722" spans="1:11" x14ac:dyDescent="0.2">
      <c r="A7722">
        <v>2016</v>
      </c>
      <c r="B7722" s="9" t="s">
        <v>13185</v>
      </c>
      <c r="C7722" t="s">
        <v>98</v>
      </c>
      <c r="D7722" s="4" t="s">
        <v>338</v>
      </c>
      <c r="E7722">
        <v>1</v>
      </c>
      <c r="F7722" s="6">
        <v>10</v>
      </c>
      <c r="H7722" s="10">
        <v>42878</v>
      </c>
      <c r="I7722" s="3" t="s">
        <v>544</v>
      </c>
      <c r="J7722">
        <v>2016</v>
      </c>
      <c r="K7722" s="10">
        <v>42878</v>
      </c>
    </row>
    <row r="7723" spans="1:11" x14ac:dyDescent="0.2">
      <c r="A7723">
        <v>2016</v>
      </c>
      <c r="B7723" s="9" t="s">
        <v>13185</v>
      </c>
      <c r="C7723" t="s">
        <v>98</v>
      </c>
      <c r="D7723" s="4" t="s">
        <v>293</v>
      </c>
      <c r="E7723">
        <v>1</v>
      </c>
      <c r="F7723" s="6">
        <v>18000</v>
      </c>
      <c r="H7723" s="10">
        <v>42878</v>
      </c>
      <c r="I7723" s="3" t="s">
        <v>544</v>
      </c>
      <c r="J7723">
        <v>2016</v>
      </c>
      <c r="K7723" s="10">
        <v>42878</v>
      </c>
    </row>
    <row r="7724" spans="1:11" x14ac:dyDescent="0.2">
      <c r="A7724">
        <v>2016</v>
      </c>
      <c r="B7724" s="9" t="s">
        <v>13185</v>
      </c>
      <c r="C7724" t="s">
        <v>107</v>
      </c>
      <c r="D7724" s="4" t="s">
        <v>329</v>
      </c>
      <c r="E7724">
        <v>1</v>
      </c>
      <c r="F7724" s="6">
        <v>18000</v>
      </c>
      <c r="H7724" s="10">
        <v>42878</v>
      </c>
      <c r="I7724" s="3" t="s">
        <v>544</v>
      </c>
      <c r="J7724">
        <v>2016</v>
      </c>
      <c r="K7724" s="10">
        <v>42878</v>
      </c>
    </row>
    <row r="7725" spans="1:11" x14ac:dyDescent="0.2">
      <c r="A7725">
        <v>2016</v>
      </c>
      <c r="B7725" s="9" t="s">
        <v>13185</v>
      </c>
      <c r="C7725" t="s">
        <v>98</v>
      </c>
      <c r="D7725" s="4" t="s">
        <v>312</v>
      </c>
      <c r="E7725">
        <v>1</v>
      </c>
      <c r="F7725" s="6">
        <v>18000</v>
      </c>
      <c r="H7725" s="10">
        <v>42878</v>
      </c>
      <c r="I7725" s="3" t="s">
        <v>544</v>
      </c>
      <c r="J7725">
        <v>2016</v>
      </c>
      <c r="K7725" s="10">
        <v>42878</v>
      </c>
    </row>
    <row r="7726" spans="1:11" x14ac:dyDescent="0.2">
      <c r="A7726">
        <v>2016</v>
      </c>
      <c r="B7726" s="9" t="s">
        <v>13185</v>
      </c>
      <c r="C7726" t="s">
        <v>98</v>
      </c>
      <c r="D7726" s="4" t="s">
        <v>316</v>
      </c>
      <c r="E7726">
        <v>1</v>
      </c>
      <c r="F7726" s="6">
        <v>22000</v>
      </c>
      <c r="H7726" s="10">
        <v>42878</v>
      </c>
      <c r="I7726" s="3" t="s">
        <v>544</v>
      </c>
      <c r="J7726">
        <v>2016</v>
      </c>
      <c r="K7726" s="10">
        <v>42878</v>
      </c>
    </row>
    <row r="7727" spans="1:11" x14ac:dyDescent="0.2">
      <c r="A7727">
        <v>2016</v>
      </c>
      <c r="B7727" s="9" t="s">
        <v>13185</v>
      </c>
      <c r="C7727" t="s">
        <v>100</v>
      </c>
      <c r="D7727" s="4" t="s">
        <v>318</v>
      </c>
      <c r="E7727">
        <v>1</v>
      </c>
      <c r="F7727" s="6">
        <v>22000</v>
      </c>
      <c r="H7727" s="10">
        <v>42878</v>
      </c>
      <c r="I7727" s="3" t="s">
        <v>544</v>
      </c>
      <c r="J7727">
        <v>2016</v>
      </c>
      <c r="K7727" s="10">
        <v>42878</v>
      </c>
    </row>
    <row r="7728" spans="1:11" x14ac:dyDescent="0.2">
      <c r="A7728">
        <v>2016</v>
      </c>
      <c r="B7728" s="9" t="s">
        <v>13185</v>
      </c>
      <c r="C7728" t="s">
        <v>98</v>
      </c>
      <c r="D7728" s="4" t="s">
        <v>288</v>
      </c>
      <c r="E7728">
        <v>1</v>
      </c>
      <c r="F7728" s="6">
        <v>70806.5</v>
      </c>
      <c r="H7728" s="10">
        <v>42878</v>
      </c>
      <c r="I7728" s="3" t="s">
        <v>544</v>
      </c>
      <c r="J7728">
        <v>2016</v>
      </c>
      <c r="K7728" s="10">
        <v>42878</v>
      </c>
    </row>
    <row r="7729" spans="1:11" x14ac:dyDescent="0.2">
      <c r="A7729">
        <v>2016</v>
      </c>
      <c r="B7729" s="9" t="s">
        <v>13185</v>
      </c>
      <c r="C7729" t="s">
        <v>98</v>
      </c>
      <c r="D7729" s="4" t="s">
        <v>307</v>
      </c>
      <c r="E7729">
        <v>1</v>
      </c>
      <c r="F7729" s="6">
        <v>18000</v>
      </c>
      <c r="H7729" s="10">
        <v>42878</v>
      </c>
      <c r="I7729" s="3" t="s">
        <v>544</v>
      </c>
      <c r="J7729">
        <v>2016</v>
      </c>
      <c r="K7729" s="10">
        <v>42878</v>
      </c>
    </row>
    <row r="7730" spans="1:11" x14ac:dyDescent="0.2">
      <c r="A7730">
        <v>2016</v>
      </c>
      <c r="B7730" s="9" t="s">
        <v>13185</v>
      </c>
      <c r="C7730" t="s">
        <v>98</v>
      </c>
      <c r="D7730" s="4" t="s">
        <v>3054</v>
      </c>
      <c r="E7730">
        <v>1</v>
      </c>
      <c r="F7730" s="7">
        <v>10</v>
      </c>
      <c r="H7730" s="10">
        <v>42878</v>
      </c>
      <c r="I7730" s="3" t="s">
        <v>3334</v>
      </c>
      <c r="J7730">
        <v>2016</v>
      </c>
      <c r="K7730" s="10">
        <v>42878</v>
      </c>
    </row>
    <row r="7731" spans="1:11" x14ac:dyDescent="0.2">
      <c r="A7731">
        <v>2016</v>
      </c>
      <c r="B7731" s="9" t="s">
        <v>13185</v>
      </c>
      <c r="C7731" t="s">
        <v>98</v>
      </c>
      <c r="D7731" s="4" t="s">
        <v>3055</v>
      </c>
      <c r="E7731">
        <v>1</v>
      </c>
      <c r="F7731" s="7">
        <v>10</v>
      </c>
      <c r="H7731" s="10">
        <v>42878</v>
      </c>
      <c r="I7731" s="3" t="s">
        <v>3334</v>
      </c>
      <c r="J7731">
        <v>2016</v>
      </c>
      <c r="K7731" s="10">
        <v>42878</v>
      </c>
    </row>
    <row r="7732" spans="1:11" x14ac:dyDescent="0.2">
      <c r="A7732">
        <v>2016</v>
      </c>
      <c r="B7732" s="9" t="s">
        <v>13185</v>
      </c>
      <c r="C7732" t="s">
        <v>98</v>
      </c>
      <c r="D7732" s="4" t="s">
        <v>3056</v>
      </c>
      <c r="E7732">
        <v>1</v>
      </c>
      <c r="F7732" s="7">
        <v>10</v>
      </c>
      <c r="H7732" s="10">
        <v>42878</v>
      </c>
      <c r="I7732" s="3" t="s">
        <v>3334</v>
      </c>
      <c r="J7732">
        <v>2016</v>
      </c>
      <c r="K7732" s="10">
        <v>42878</v>
      </c>
    </row>
    <row r="7733" spans="1:11" x14ac:dyDescent="0.2">
      <c r="A7733">
        <v>2016</v>
      </c>
      <c r="B7733" s="9" t="s">
        <v>13185</v>
      </c>
      <c r="C7733" t="s">
        <v>98</v>
      </c>
      <c r="D7733" s="4" t="s">
        <v>3057</v>
      </c>
      <c r="E7733">
        <v>1</v>
      </c>
      <c r="F7733" s="7">
        <v>10</v>
      </c>
      <c r="H7733" s="10">
        <v>42878</v>
      </c>
      <c r="I7733" s="3" t="s">
        <v>3334</v>
      </c>
      <c r="J7733">
        <v>2016</v>
      </c>
      <c r="K7733" s="10">
        <v>42878</v>
      </c>
    </row>
    <row r="7734" spans="1:11" x14ac:dyDescent="0.2">
      <c r="A7734">
        <v>2016</v>
      </c>
      <c r="B7734" s="9" t="s">
        <v>13185</v>
      </c>
      <c r="C7734" t="s">
        <v>98</v>
      </c>
      <c r="D7734" s="4" t="s">
        <v>3058</v>
      </c>
      <c r="E7734">
        <v>1</v>
      </c>
      <c r="F7734" s="7">
        <v>10</v>
      </c>
      <c r="H7734" s="10">
        <v>42878</v>
      </c>
      <c r="I7734" s="3" t="s">
        <v>3334</v>
      </c>
      <c r="J7734">
        <v>2016</v>
      </c>
      <c r="K7734" s="10">
        <v>42878</v>
      </c>
    </row>
    <row r="7735" spans="1:11" x14ac:dyDescent="0.2">
      <c r="A7735">
        <v>2016</v>
      </c>
      <c r="B7735" s="9" t="s">
        <v>13185</v>
      </c>
      <c r="C7735" t="s">
        <v>2795</v>
      </c>
      <c r="D7735" s="4" t="s">
        <v>3059</v>
      </c>
      <c r="E7735">
        <v>1</v>
      </c>
      <c r="F7735" s="7">
        <v>10</v>
      </c>
      <c r="H7735" s="10">
        <v>42878</v>
      </c>
      <c r="I7735" s="3" t="s">
        <v>3334</v>
      </c>
      <c r="J7735">
        <v>2016</v>
      </c>
      <c r="K7735" s="10">
        <v>42878</v>
      </c>
    </row>
    <row r="7736" spans="1:11" x14ac:dyDescent="0.2">
      <c r="A7736">
        <v>2016</v>
      </c>
      <c r="B7736" s="9" t="s">
        <v>13185</v>
      </c>
      <c r="C7736" t="s">
        <v>98</v>
      </c>
      <c r="D7736" s="4" t="s">
        <v>3060</v>
      </c>
      <c r="E7736">
        <v>1</v>
      </c>
      <c r="F7736" s="7">
        <v>10</v>
      </c>
      <c r="H7736" s="10">
        <v>42878</v>
      </c>
      <c r="I7736" s="3" t="s">
        <v>3334</v>
      </c>
      <c r="J7736">
        <v>2016</v>
      </c>
      <c r="K7736" s="10">
        <v>42878</v>
      </c>
    </row>
    <row r="7737" spans="1:11" x14ac:dyDescent="0.2">
      <c r="A7737">
        <v>2016</v>
      </c>
      <c r="B7737" s="9" t="s">
        <v>13185</v>
      </c>
      <c r="C7737" t="s">
        <v>98</v>
      </c>
      <c r="D7737" s="4" t="s">
        <v>3061</v>
      </c>
      <c r="E7737">
        <v>1</v>
      </c>
      <c r="F7737" s="7">
        <v>10</v>
      </c>
      <c r="H7737" s="10">
        <v>42878</v>
      </c>
      <c r="I7737" s="3" t="s">
        <v>3334</v>
      </c>
      <c r="J7737">
        <v>2016</v>
      </c>
      <c r="K7737" s="10">
        <v>42878</v>
      </c>
    </row>
    <row r="7738" spans="1:11" x14ac:dyDescent="0.2">
      <c r="A7738">
        <v>2016</v>
      </c>
      <c r="B7738" s="9" t="s">
        <v>13185</v>
      </c>
      <c r="C7738" t="s">
        <v>98</v>
      </c>
      <c r="D7738" s="4" t="s">
        <v>3062</v>
      </c>
      <c r="E7738">
        <v>1</v>
      </c>
      <c r="F7738" s="7">
        <v>10</v>
      </c>
      <c r="H7738" s="10">
        <v>42878</v>
      </c>
      <c r="I7738" s="3" t="s">
        <v>3334</v>
      </c>
      <c r="J7738">
        <v>2016</v>
      </c>
      <c r="K7738" s="10">
        <v>42878</v>
      </c>
    </row>
    <row r="7739" spans="1:11" x14ac:dyDescent="0.2">
      <c r="A7739">
        <v>2016</v>
      </c>
      <c r="B7739" s="9" t="s">
        <v>13185</v>
      </c>
      <c r="C7739" t="s">
        <v>98</v>
      </c>
      <c r="D7739" s="4" t="s">
        <v>3063</v>
      </c>
      <c r="E7739">
        <v>1</v>
      </c>
      <c r="F7739" s="7">
        <v>10</v>
      </c>
      <c r="H7739" s="10">
        <v>42878</v>
      </c>
      <c r="I7739" s="3" t="s">
        <v>3334</v>
      </c>
      <c r="J7739">
        <v>2016</v>
      </c>
      <c r="K7739" s="10">
        <v>42878</v>
      </c>
    </row>
    <row r="7740" spans="1:11" x14ac:dyDescent="0.2">
      <c r="A7740">
        <v>2016</v>
      </c>
      <c r="B7740" s="9" t="s">
        <v>13185</v>
      </c>
      <c r="C7740" t="s">
        <v>98</v>
      </c>
      <c r="D7740" s="4" t="s">
        <v>3064</v>
      </c>
      <c r="E7740">
        <v>1</v>
      </c>
      <c r="F7740" s="7">
        <v>10</v>
      </c>
      <c r="H7740" s="10">
        <v>42878</v>
      </c>
      <c r="I7740" s="3" t="s">
        <v>3334</v>
      </c>
      <c r="J7740">
        <v>2016</v>
      </c>
      <c r="K7740" s="10">
        <v>42878</v>
      </c>
    </row>
    <row r="7741" spans="1:11" x14ac:dyDescent="0.2">
      <c r="A7741">
        <v>2016</v>
      </c>
      <c r="B7741" s="9" t="s">
        <v>13185</v>
      </c>
      <c r="C7741" t="s">
        <v>98</v>
      </c>
      <c r="D7741" s="4" t="s">
        <v>3065</v>
      </c>
      <c r="E7741">
        <v>1</v>
      </c>
      <c r="F7741" s="7">
        <v>10</v>
      </c>
      <c r="H7741" s="10">
        <v>42878</v>
      </c>
      <c r="I7741" s="3" t="s">
        <v>3334</v>
      </c>
      <c r="J7741">
        <v>2016</v>
      </c>
      <c r="K7741" s="10">
        <v>42878</v>
      </c>
    </row>
    <row r="7742" spans="1:11" x14ac:dyDescent="0.2">
      <c r="A7742">
        <v>2016</v>
      </c>
      <c r="B7742" s="9" t="s">
        <v>13185</v>
      </c>
      <c r="C7742" t="s">
        <v>98</v>
      </c>
      <c r="D7742" s="4" t="s">
        <v>3066</v>
      </c>
      <c r="E7742">
        <v>1</v>
      </c>
      <c r="F7742" s="7">
        <v>10</v>
      </c>
      <c r="H7742" s="10">
        <v>42878</v>
      </c>
      <c r="I7742" s="3" t="s">
        <v>3334</v>
      </c>
      <c r="J7742">
        <v>2016</v>
      </c>
      <c r="K7742" s="10">
        <v>42878</v>
      </c>
    </row>
    <row r="7743" spans="1:11" x14ac:dyDescent="0.2">
      <c r="A7743">
        <v>2016</v>
      </c>
      <c r="B7743" s="9" t="s">
        <v>13185</v>
      </c>
      <c r="C7743" t="s">
        <v>98</v>
      </c>
      <c r="D7743" s="4" t="s">
        <v>3067</v>
      </c>
      <c r="E7743">
        <v>1</v>
      </c>
      <c r="F7743" s="7">
        <v>10</v>
      </c>
      <c r="H7743" s="10">
        <v>42878</v>
      </c>
      <c r="I7743" s="3" t="s">
        <v>3334</v>
      </c>
      <c r="J7743">
        <v>2016</v>
      </c>
      <c r="K7743" s="10">
        <v>42878</v>
      </c>
    </row>
    <row r="7744" spans="1:11" x14ac:dyDescent="0.2">
      <c r="A7744">
        <v>2016</v>
      </c>
      <c r="B7744" s="9" t="s">
        <v>13185</v>
      </c>
      <c r="C7744" t="s">
        <v>98</v>
      </c>
      <c r="D7744" s="4" t="s">
        <v>3068</v>
      </c>
      <c r="E7744">
        <v>1</v>
      </c>
      <c r="F7744" s="7">
        <v>10</v>
      </c>
      <c r="H7744" s="10">
        <v>42878</v>
      </c>
      <c r="I7744" s="3" t="s">
        <v>3334</v>
      </c>
      <c r="J7744">
        <v>2016</v>
      </c>
      <c r="K7744" s="10">
        <v>42878</v>
      </c>
    </row>
    <row r="7745" spans="1:11" x14ac:dyDescent="0.2">
      <c r="A7745">
        <v>2016</v>
      </c>
      <c r="B7745" s="9" t="s">
        <v>13185</v>
      </c>
      <c r="C7745" t="s">
        <v>98</v>
      </c>
      <c r="D7745" s="4" t="s">
        <v>3069</v>
      </c>
      <c r="E7745">
        <v>1</v>
      </c>
      <c r="F7745" s="7">
        <v>10</v>
      </c>
      <c r="H7745" s="10">
        <v>42878</v>
      </c>
      <c r="I7745" s="3" t="s">
        <v>3334</v>
      </c>
      <c r="J7745">
        <v>2016</v>
      </c>
      <c r="K7745" s="10">
        <v>42878</v>
      </c>
    </row>
    <row r="7746" spans="1:11" x14ac:dyDescent="0.2">
      <c r="A7746">
        <v>2016</v>
      </c>
      <c r="B7746" s="9" t="s">
        <v>13185</v>
      </c>
      <c r="C7746" t="s">
        <v>98</v>
      </c>
      <c r="D7746" s="4" t="s">
        <v>3070</v>
      </c>
      <c r="E7746">
        <v>1</v>
      </c>
      <c r="F7746" s="7">
        <v>10</v>
      </c>
      <c r="H7746" s="10">
        <v>42878</v>
      </c>
      <c r="I7746" s="3" t="s">
        <v>3334</v>
      </c>
      <c r="J7746">
        <v>2016</v>
      </c>
      <c r="K7746" s="10">
        <v>42878</v>
      </c>
    </row>
    <row r="7747" spans="1:11" x14ac:dyDescent="0.2">
      <c r="A7747">
        <v>2016</v>
      </c>
      <c r="B7747" s="9" t="s">
        <v>13185</v>
      </c>
      <c r="C7747" t="s">
        <v>98</v>
      </c>
      <c r="D7747" s="4" t="s">
        <v>3071</v>
      </c>
      <c r="E7747">
        <v>1</v>
      </c>
      <c r="F7747" s="7">
        <v>10</v>
      </c>
      <c r="H7747" s="10">
        <v>42878</v>
      </c>
      <c r="I7747" s="3" t="s">
        <v>3334</v>
      </c>
      <c r="J7747">
        <v>2016</v>
      </c>
      <c r="K7747" s="10">
        <v>42878</v>
      </c>
    </row>
    <row r="7748" spans="1:11" x14ac:dyDescent="0.2">
      <c r="A7748">
        <v>2016</v>
      </c>
      <c r="B7748" s="9" t="s">
        <v>13185</v>
      </c>
      <c r="C7748" t="s">
        <v>98</v>
      </c>
      <c r="D7748" s="4" t="s">
        <v>3072</v>
      </c>
      <c r="E7748">
        <v>1</v>
      </c>
      <c r="F7748" s="7">
        <v>10</v>
      </c>
      <c r="H7748" s="10">
        <v>42878</v>
      </c>
      <c r="I7748" s="3" t="s">
        <v>3334</v>
      </c>
      <c r="J7748">
        <v>2016</v>
      </c>
      <c r="K7748" s="10">
        <v>42878</v>
      </c>
    </row>
    <row r="7749" spans="1:11" x14ac:dyDescent="0.2">
      <c r="A7749">
        <v>2016</v>
      </c>
      <c r="B7749" s="9" t="s">
        <v>13185</v>
      </c>
      <c r="C7749" t="s">
        <v>98</v>
      </c>
      <c r="D7749" s="4" t="s">
        <v>3073</v>
      </c>
      <c r="E7749">
        <v>1</v>
      </c>
      <c r="F7749" s="7">
        <v>10</v>
      </c>
      <c r="H7749" s="10">
        <v>42878</v>
      </c>
      <c r="I7749" s="3" t="s">
        <v>3334</v>
      </c>
      <c r="J7749">
        <v>2016</v>
      </c>
      <c r="K7749" s="10">
        <v>42878</v>
      </c>
    </row>
    <row r="7750" spans="1:11" x14ac:dyDescent="0.2">
      <c r="A7750">
        <v>2016</v>
      </c>
      <c r="B7750" s="9" t="s">
        <v>13185</v>
      </c>
      <c r="C7750" t="s">
        <v>98</v>
      </c>
      <c r="D7750" s="4" t="s">
        <v>3074</v>
      </c>
      <c r="E7750">
        <v>1</v>
      </c>
      <c r="F7750" s="7">
        <v>10</v>
      </c>
      <c r="H7750" s="10">
        <v>42878</v>
      </c>
      <c r="I7750" s="3" t="s">
        <v>3334</v>
      </c>
      <c r="J7750">
        <v>2016</v>
      </c>
      <c r="K7750" s="10">
        <v>42878</v>
      </c>
    </row>
    <row r="7751" spans="1:11" x14ac:dyDescent="0.2">
      <c r="A7751">
        <v>2016</v>
      </c>
      <c r="B7751" s="9" t="s">
        <v>13185</v>
      </c>
      <c r="C7751" t="s">
        <v>98</v>
      </c>
      <c r="D7751" s="4" t="s">
        <v>3075</v>
      </c>
      <c r="E7751">
        <v>1</v>
      </c>
      <c r="F7751" s="7">
        <v>10</v>
      </c>
      <c r="H7751" s="10">
        <v>42878</v>
      </c>
      <c r="I7751" s="3" t="s">
        <v>3334</v>
      </c>
      <c r="J7751">
        <v>2016</v>
      </c>
      <c r="K7751" s="10">
        <v>42878</v>
      </c>
    </row>
    <row r="7752" spans="1:11" x14ac:dyDescent="0.2">
      <c r="A7752">
        <v>2016</v>
      </c>
      <c r="B7752" s="9" t="s">
        <v>13185</v>
      </c>
      <c r="C7752" t="s">
        <v>98</v>
      </c>
      <c r="D7752" s="4" t="s">
        <v>3076</v>
      </c>
      <c r="E7752">
        <v>1</v>
      </c>
      <c r="F7752" s="7">
        <v>10</v>
      </c>
      <c r="H7752" s="10">
        <v>42878</v>
      </c>
      <c r="I7752" s="3" t="s">
        <v>3334</v>
      </c>
      <c r="J7752">
        <v>2016</v>
      </c>
      <c r="K7752" s="10">
        <v>42878</v>
      </c>
    </row>
    <row r="7753" spans="1:11" x14ac:dyDescent="0.2">
      <c r="A7753">
        <v>2016</v>
      </c>
      <c r="B7753" s="9" t="s">
        <v>13185</v>
      </c>
      <c r="C7753" t="s">
        <v>98</v>
      </c>
      <c r="D7753" s="4" t="s">
        <v>3077</v>
      </c>
      <c r="E7753">
        <v>1</v>
      </c>
      <c r="F7753" s="7">
        <v>10</v>
      </c>
      <c r="H7753" s="10">
        <v>42878</v>
      </c>
      <c r="I7753" s="3" t="s">
        <v>3334</v>
      </c>
      <c r="J7753">
        <v>2016</v>
      </c>
      <c r="K7753" s="10">
        <v>42878</v>
      </c>
    </row>
    <row r="7754" spans="1:11" x14ac:dyDescent="0.2">
      <c r="A7754">
        <v>2016</v>
      </c>
      <c r="B7754" s="9" t="s">
        <v>13185</v>
      </c>
      <c r="C7754" t="s">
        <v>98</v>
      </c>
      <c r="D7754" s="4" t="s">
        <v>3078</v>
      </c>
      <c r="E7754">
        <v>1</v>
      </c>
      <c r="F7754" s="7">
        <v>10</v>
      </c>
      <c r="H7754" s="10">
        <v>42878</v>
      </c>
      <c r="I7754" s="3" t="s">
        <v>3334</v>
      </c>
      <c r="J7754">
        <v>2016</v>
      </c>
      <c r="K7754" s="10">
        <v>42878</v>
      </c>
    </row>
    <row r="7755" spans="1:11" x14ac:dyDescent="0.2">
      <c r="A7755">
        <v>2016</v>
      </c>
      <c r="B7755" s="9" t="s">
        <v>13185</v>
      </c>
      <c r="C7755" t="s">
        <v>98</v>
      </c>
      <c r="D7755" s="4" t="s">
        <v>3079</v>
      </c>
      <c r="E7755">
        <v>1</v>
      </c>
      <c r="F7755" s="7">
        <v>10</v>
      </c>
      <c r="H7755" s="10">
        <v>42878</v>
      </c>
      <c r="I7755" s="3" t="s">
        <v>3334</v>
      </c>
      <c r="J7755">
        <v>2016</v>
      </c>
      <c r="K7755" s="10">
        <v>42878</v>
      </c>
    </row>
    <row r="7756" spans="1:11" x14ac:dyDescent="0.2">
      <c r="A7756">
        <v>2016</v>
      </c>
      <c r="B7756" s="9" t="s">
        <v>13185</v>
      </c>
      <c r="C7756" t="s">
        <v>98</v>
      </c>
      <c r="D7756" s="4" t="s">
        <v>3080</v>
      </c>
      <c r="E7756">
        <v>1</v>
      </c>
      <c r="F7756" s="7">
        <v>10</v>
      </c>
      <c r="H7756" s="10">
        <v>42878</v>
      </c>
      <c r="I7756" s="3" t="s">
        <v>3334</v>
      </c>
      <c r="J7756">
        <v>2016</v>
      </c>
      <c r="K7756" s="10">
        <v>42878</v>
      </c>
    </row>
    <row r="7757" spans="1:11" x14ac:dyDescent="0.2">
      <c r="A7757">
        <v>2016</v>
      </c>
      <c r="B7757" s="9" t="s">
        <v>13185</v>
      </c>
      <c r="C7757" t="s">
        <v>98</v>
      </c>
      <c r="D7757" s="4" t="s">
        <v>3081</v>
      </c>
      <c r="E7757">
        <v>1</v>
      </c>
      <c r="F7757" s="7">
        <v>10</v>
      </c>
      <c r="H7757" s="10">
        <v>42878</v>
      </c>
      <c r="I7757" s="3" t="s">
        <v>3334</v>
      </c>
      <c r="J7757">
        <v>2016</v>
      </c>
      <c r="K7757" s="10">
        <v>42878</v>
      </c>
    </row>
    <row r="7758" spans="1:11" x14ac:dyDescent="0.2">
      <c r="A7758">
        <v>2016</v>
      </c>
      <c r="B7758" s="9" t="s">
        <v>13185</v>
      </c>
      <c r="C7758" t="s">
        <v>98</v>
      </c>
      <c r="D7758" s="4" t="s">
        <v>3082</v>
      </c>
      <c r="E7758">
        <v>1</v>
      </c>
      <c r="F7758" s="7">
        <v>10</v>
      </c>
      <c r="H7758" s="10">
        <v>42878</v>
      </c>
      <c r="I7758" s="3" t="s">
        <v>3334</v>
      </c>
      <c r="J7758">
        <v>2016</v>
      </c>
      <c r="K7758" s="10">
        <v>42878</v>
      </c>
    </row>
    <row r="7759" spans="1:11" x14ac:dyDescent="0.2">
      <c r="A7759">
        <v>2016</v>
      </c>
      <c r="B7759" s="9" t="s">
        <v>13185</v>
      </c>
      <c r="C7759" t="s">
        <v>98</v>
      </c>
      <c r="D7759" s="4" t="s">
        <v>3083</v>
      </c>
      <c r="E7759">
        <v>1</v>
      </c>
      <c r="F7759" s="7">
        <v>10</v>
      </c>
      <c r="H7759" s="10">
        <v>42878</v>
      </c>
      <c r="I7759" s="3" t="s">
        <v>3334</v>
      </c>
      <c r="J7759">
        <v>2016</v>
      </c>
      <c r="K7759" s="10">
        <v>42878</v>
      </c>
    </row>
    <row r="7760" spans="1:11" x14ac:dyDescent="0.2">
      <c r="A7760">
        <v>2016</v>
      </c>
      <c r="B7760" s="9" t="s">
        <v>13185</v>
      </c>
      <c r="C7760" t="s">
        <v>98</v>
      </c>
      <c r="D7760" s="4" t="s">
        <v>3084</v>
      </c>
      <c r="E7760">
        <v>1</v>
      </c>
      <c r="F7760" s="7">
        <v>10</v>
      </c>
      <c r="H7760" s="10">
        <v>42878</v>
      </c>
      <c r="I7760" s="3" t="s">
        <v>3334</v>
      </c>
      <c r="J7760">
        <v>2016</v>
      </c>
      <c r="K7760" s="10">
        <v>42878</v>
      </c>
    </row>
    <row r="7761" spans="1:11" x14ac:dyDescent="0.2">
      <c r="A7761">
        <v>2016</v>
      </c>
      <c r="B7761" s="9" t="s">
        <v>13185</v>
      </c>
      <c r="C7761" t="s">
        <v>98</v>
      </c>
      <c r="D7761" s="4" t="s">
        <v>3085</v>
      </c>
      <c r="E7761">
        <v>1</v>
      </c>
      <c r="F7761" s="7">
        <v>10</v>
      </c>
      <c r="H7761" s="10">
        <v>42878</v>
      </c>
      <c r="I7761" s="3" t="s">
        <v>3334</v>
      </c>
      <c r="J7761">
        <v>2016</v>
      </c>
      <c r="K7761" s="10">
        <v>42878</v>
      </c>
    </row>
    <row r="7762" spans="1:11" x14ac:dyDescent="0.2">
      <c r="A7762">
        <v>2016</v>
      </c>
      <c r="B7762" s="9" t="s">
        <v>13185</v>
      </c>
      <c r="C7762" t="s">
        <v>98</v>
      </c>
      <c r="D7762" s="4" t="s">
        <v>3086</v>
      </c>
      <c r="E7762">
        <v>1</v>
      </c>
      <c r="F7762" s="7">
        <v>10</v>
      </c>
      <c r="H7762" s="10">
        <v>42878</v>
      </c>
      <c r="I7762" s="3" t="s">
        <v>3334</v>
      </c>
      <c r="J7762">
        <v>2016</v>
      </c>
      <c r="K7762" s="10">
        <v>42878</v>
      </c>
    </row>
    <row r="7763" spans="1:11" x14ac:dyDescent="0.2">
      <c r="A7763">
        <v>2016</v>
      </c>
      <c r="B7763" s="9" t="s">
        <v>13185</v>
      </c>
      <c r="C7763" t="s">
        <v>98</v>
      </c>
      <c r="D7763" s="4" t="s">
        <v>3087</v>
      </c>
      <c r="E7763">
        <v>1</v>
      </c>
      <c r="F7763" s="7">
        <v>10</v>
      </c>
      <c r="H7763" s="10">
        <v>42878</v>
      </c>
      <c r="I7763" s="3" t="s">
        <v>3334</v>
      </c>
      <c r="J7763">
        <v>2016</v>
      </c>
      <c r="K7763" s="10">
        <v>42878</v>
      </c>
    </row>
    <row r="7764" spans="1:11" x14ac:dyDescent="0.2">
      <c r="A7764">
        <v>2016</v>
      </c>
      <c r="B7764" s="9" t="s">
        <v>13185</v>
      </c>
      <c r="C7764" t="s">
        <v>98</v>
      </c>
      <c r="D7764" s="4" t="s">
        <v>3088</v>
      </c>
      <c r="E7764">
        <v>1</v>
      </c>
      <c r="F7764" s="7">
        <v>10</v>
      </c>
      <c r="H7764" s="10">
        <v>42878</v>
      </c>
      <c r="I7764" s="3" t="s">
        <v>3334</v>
      </c>
      <c r="J7764">
        <v>2016</v>
      </c>
      <c r="K7764" s="10">
        <v>42878</v>
      </c>
    </row>
    <row r="7765" spans="1:11" x14ac:dyDescent="0.2">
      <c r="A7765">
        <v>2016</v>
      </c>
      <c r="B7765" s="9" t="s">
        <v>13185</v>
      </c>
      <c r="C7765" t="s">
        <v>98</v>
      </c>
      <c r="D7765" s="4" t="s">
        <v>3089</v>
      </c>
      <c r="E7765">
        <v>1</v>
      </c>
      <c r="F7765" s="7">
        <v>10</v>
      </c>
      <c r="H7765" s="10">
        <v>42878</v>
      </c>
      <c r="I7765" s="3" t="s">
        <v>3334</v>
      </c>
      <c r="J7765">
        <v>2016</v>
      </c>
      <c r="K7765" s="10">
        <v>42878</v>
      </c>
    </row>
    <row r="7766" spans="1:11" x14ac:dyDescent="0.2">
      <c r="A7766">
        <v>2016</v>
      </c>
      <c r="B7766" s="9" t="s">
        <v>13185</v>
      </c>
      <c r="C7766" t="s">
        <v>98</v>
      </c>
      <c r="D7766" s="4" t="s">
        <v>3090</v>
      </c>
      <c r="E7766">
        <v>1</v>
      </c>
      <c r="F7766" s="7">
        <v>10</v>
      </c>
      <c r="H7766" s="10">
        <v>42878</v>
      </c>
      <c r="I7766" s="3" t="s">
        <v>3334</v>
      </c>
      <c r="J7766">
        <v>2016</v>
      </c>
      <c r="K7766" s="10">
        <v>42878</v>
      </c>
    </row>
    <row r="7767" spans="1:11" x14ac:dyDescent="0.2">
      <c r="A7767">
        <v>2016</v>
      </c>
      <c r="B7767" s="9" t="s">
        <v>13185</v>
      </c>
      <c r="C7767" t="s">
        <v>98</v>
      </c>
      <c r="D7767" s="4" t="s">
        <v>3091</v>
      </c>
      <c r="E7767">
        <v>1</v>
      </c>
      <c r="F7767" s="7">
        <v>10</v>
      </c>
      <c r="H7767" s="10">
        <v>42878</v>
      </c>
      <c r="I7767" s="3" t="s">
        <v>3334</v>
      </c>
      <c r="J7767">
        <v>2016</v>
      </c>
      <c r="K7767" s="10">
        <v>42878</v>
      </c>
    </row>
    <row r="7768" spans="1:11" x14ac:dyDescent="0.2">
      <c r="A7768">
        <v>2016</v>
      </c>
      <c r="B7768" s="9" t="s">
        <v>13185</v>
      </c>
      <c r="C7768" t="s">
        <v>98</v>
      </c>
      <c r="D7768" s="4" t="s">
        <v>3092</v>
      </c>
      <c r="E7768">
        <v>1</v>
      </c>
      <c r="F7768" s="7">
        <v>10</v>
      </c>
      <c r="H7768" s="10">
        <v>42878</v>
      </c>
      <c r="I7768" s="3" t="s">
        <v>3334</v>
      </c>
      <c r="J7768">
        <v>2016</v>
      </c>
      <c r="K7768" s="10">
        <v>42878</v>
      </c>
    </row>
    <row r="7769" spans="1:11" x14ac:dyDescent="0.2">
      <c r="A7769">
        <v>2016</v>
      </c>
      <c r="B7769" s="9" t="s">
        <v>13185</v>
      </c>
      <c r="C7769" t="s">
        <v>98</v>
      </c>
      <c r="D7769" s="4" t="s">
        <v>3093</v>
      </c>
      <c r="E7769">
        <v>1</v>
      </c>
      <c r="F7769" s="7">
        <v>10</v>
      </c>
      <c r="H7769" s="10">
        <v>42878</v>
      </c>
      <c r="I7769" s="3" t="s">
        <v>3334</v>
      </c>
      <c r="J7769">
        <v>2016</v>
      </c>
      <c r="K7769" s="10">
        <v>42878</v>
      </c>
    </row>
    <row r="7770" spans="1:11" x14ac:dyDescent="0.2">
      <c r="A7770">
        <v>2016</v>
      </c>
      <c r="B7770" s="9" t="s">
        <v>13185</v>
      </c>
      <c r="C7770" t="s">
        <v>98</v>
      </c>
      <c r="D7770" s="4" t="s">
        <v>3094</v>
      </c>
      <c r="E7770">
        <v>1</v>
      </c>
      <c r="F7770" s="7">
        <v>10</v>
      </c>
      <c r="H7770" s="10">
        <v>42878</v>
      </c>
      <c r="I7770" s="3" t="s">
        <v>3334</v>
      </c>
      <c r="J7770">
        <v>2016</v>
      </c>
      <c r="K7770" s="10">
        <v>42878</v>
      </c>
    </row>
    <row r="7771" spans="1:11" x14ac:dyDescent="0.2">
      <c r="A7771">
        <v>2016</v>
      </c>
      <c r="B7771" s="9" t="s">
        <v>13185</v>
      </c>
      <c r="C7771" t="s">
        <v>98</v>
      </c>
      <c r="D7771" s="4" t="s">
        <v>3095</v>
      </c>
      <c r="E7771">
        <v>1</v>
      </c>
      <c r="F7771" s="7">
        <v>10</v>
      </c>
      <c r="H7771" s="10">
        <v>42878</v>
      </c>
      <c r="I7771" s="3" t="s">
        <v>3334</v>
      </c>
      <c r="J7771">
        <v>2016</v>
      </c>
      <c r="K7771" s="10">
        <v>42878</v>
      </c>
    </row>
    <row r="7772" spans="1:11" x14ac:dyDescent="0.2">
      <c r="A7772">
        <v>2016</v>
      </c>
      <c r="B7772" s="9" t="s">
        <v>13185</v>
      </c>
      <c r="C7772" t="s">
        <v>98</v>
      </c>
      <c r="D7772" s="4" t="s">
        <v>3096</v>
      </c>
      <c r="E7772">
        <v>1</v>
      </c>
      <c r="F7772" s="7">
        <v>10</v>
      </c>
      <c r="H7772" s="10">
        <v>42878</v>
      </c>
      <c r="I7772" s="3" t="s">
        <v>3334</v>
      </c>
      <c r="J7772">
        <v>2016</v>
      </c>
      <c r="K7772" s="10">
        <v>42878</v>
      </c>
    </row>
    <row r="7773" spans="1:11" x14ac:dyDescent="0.2">
      <c r="A7773">
        <v>2016</v>
      </c>
      <c r="B7773" s="9" t="s">
        <v>13185</v>
      </c>
      <c r="C7773" t="s">
        <v>98</v>
      </c>
      <c r="D7773" s="4" t="s">
        <v>3097</v>
      </c>
      <c r="E7773">
        <v>1</v>
      </c>
      <c r="F7773" s="7">
        <v>10</v>
      </c>
      <c r="H7773" s="10">
        <v>42878</v>
      </c>
      <c r="I7773" s="3" t="s">
        <v>3334</v>
      </c>
      <c r="J7773">
        <v>2016</v>
      </c>
      <c r="K7773" s="10">
        <v>42878</v>
      </c>
    </row>
    <row r="7774" spans="1:11" x14ac:dyDescent="0.2">
      <c r="A7774">
        <v>2016</v>
      </c>
      <c r="B7774" s="9" t="s">
        <v>13185</v>
      </c>
      <c r="C7774" t="s">
        <v>98</v>
      </c>
      <c r="D7774" s="4" t="s">
        <v>3098</v>
      </c>
      <c r="E7774">
        <v>1</v>
      </c>
      <c r="F7774" s="7">
        <v>10</v>
      </c>
      <c r="H7774" s="10">
        <v>42878</v>
      </c>
      <c r="I7774" s="3" t="s">
        <v>3334</v>
      </c>
      <c r="J7774">
        <v>2016</v>
      </c>
      <c r="K7774" s="10">
        <v>42878</v>
      </c>
    </row>
    <row r="7775" spans="1:11" x14ac:dyDescent="0.2">
      <c r="A7775">
        <v>2016</v>
      </c>
      <c r="B7775" s="9" t="s">
        <v>13185</v>
      </c>
      <c r="C7775" t="s">
        <v>98</v>
      </c>
      <c r="D7775" s="4" t="s">
        <v>3099</v>
      </c>
      <c r="E7775">
        <v>1</v>
      </c>
      <c r="F7775" s="7">
        <v>10</v>
      </c>
      <c r="H7775" s="10">
        <v>42878</v>
      </c>
      <c r="I7775" s="3" t="s">
        <v>3334</v>
      </c>
      <c r="J7775">
        <v>2016</v>
      </c>
      <c r="K7775" s="10">
        <v>42878</v>
      </c>
    </row>
    <row r="7776" spans="1:11" x14ac:dyDescent="0.2">
      <c r="A7776">
        <v>2016</v>
      </c>
      <c r="B7776" s="9" t="s">
        <v>13185</v>
      </c>
      <c r="C7776" t="s">
        <v>98</v>
      </c>
      <c r="D7776" s="4" t="s">
        <v>3100</v>
      </c>
      <c r="E7776">
        <v>1</v>
      </c>
      <c r="F7776" s="7">
        <v>10</v>
      </c>
      <c r="H7776" s="10">
        <v>42878</v>
      </c>
      <c r="I7776" s="3" t="s">
        <v>3334</v>
      </c>
      <c r="J7776">
        <v>2016</v>
      </c>
      <c r="K7776" s="10">
        <v>42878</v>
      </c>
    </row>
    <row r="7777" spans="1:11" x14ac:dyDescent="0.2">
      <c r="A7777">
        <v>2016</v>
      </c>
      <c r="B7777" s="9" t="s">
        <v>13185</v>
      </c>
      <c r="C7777" t="s">
        <v>98</v>
      </c>
      <c r="D7777" s="4" t="s">
        <v>3101</v>
      </c>
      <c r="E7777">
        <v>1</v>
      </c>
      <c r="F7777" s="7">
        <v>10</v>
      </c>
      <c r="H7777" s="10">
        <v>42878</v>
      </c>
      <c r="I7777" s="3" t="s">
        <v>3334</v>
      </c>
      <c r="J7777">
        <v>2016</v>
      </c>
      <c r="K7777" s="10">
        <v>42878</v>
      </c>
    </row>
    <row r="7778" spans="1:11" x14ac:dyDescent="0.2">
      <c r="A7778">
        <v>2016</v>
      </c>
      <c r="B7778" s="9" t="s">
        <v>13185</v>
      </c>
      <c r="C7778" t="s">
        <v>98</v>
      </c>
      <c r="D7778" s="4" t="s">
        <v>3102</v>
      </c>
      <c r="E7778">
        <v>1</v>
      </c>
      <c r="F7778" s="7">
        <v>10</v>
      </c>
      <c r="H7778" s="10">
        <v>42878</v>
      </c>
      <c r="I7778" s="3" t="s">
        <v>3334</v>
      </c>
      <c r="J7778">
        <v>2016</v>
      </c>
      <c r="K7778" s="10">
        <v>42878</v>
      </c>
    </row>
    <row r="7779" spans="1:11" x14ac:dyDescent="0.2">
      <c r="A7779">
        <v>2016</v>
      </c>
      <c r="B7779" s="9" t="s">
        <v>13185</v>
      </c>
      <c r="C7779" t="s">
        <v>98</v>
      </c>
      <c r="D7779" s="4" t="s">
        <v>3103</v>
      </c>
      <c r="E7779">
        <v>1</v>
      </c>
      <c r="F7779" s="7">
        <v>10</v>
      </c>
      <c r="H7779" s="10">
        <v>42878</v>
      </c>
      <c r="I7779" s="3" t="s">
        <v>3334</v>
      </c>
      <c r="J7779">
        <v>2016</v>
      </c>
      <c r="K7779" s="10">
        <v>42878</v>
      </c>
    </row>
    <row r="7780" spans="1:11" x14ac:dyDescent="0.2">
      <c r="A7780">
        <v>2016</v>
      </c>
      <c r="B7780" s="9" t="s">
        <v>13185</v>
      </c>
      <c r="C7780" t="s">
        <v>98</v>
      </c>
      <c r="D7780" s="4" t="s">
        <v>3104</v>
      </c>
      <c r="E7780">
        <v>1</v>
      </c>
      <c r="F7780" s="7">
        <v>10</v>
      </c>
      <c r="H7780" s="10">
        <v>42878</v>
      </c>
      <c r="I7780" s="3" t="s">
        <v>3334</v>
      </c>
      <c r="J7780">
        <v>2016</v>
      </c>
      <c r="K7780" s="10">
        <v>42878</v>
      </c>
    </row>
    <row r="7781" spans="1:11" x14ac:dyDescent="0.2">
      <c r="A7781">
        <v>2016</v>
      </c>
      <c r="B7781" s="9" t="s">
        <v>13185</v>
      </c>
      <c r="C7781" t="s">
        <v>98</v>
      </c>
      <c r="D7781" s="4" t="s">
        <v>3105</v>
      </c>
      <c r="E7781">
        <v>1</v>
      </c>
      <c r="F7781" s="7">
        <v>10</v>
      </c>
      <c r="H7781" s="10">
        <v>42878</v>
      </c>
      <c r="I7781" s="3" t="s">
        <v>3334</v>
      </c>
      <c r="J7781">
        <v>2016</v>
      </c>
      <c r="K7781" s="10">
        <v>42878</v>
      </c>
    </row>
    <row r="7782" spans="1:11" x14ac:dyDescent="0.2">
      <c r="A7782">
        <v>2016</v>
      </c>
      <c r="B7782" s="9" t="s">
        <v>13185</v>
      </c>
      <c r="C7782" t="s">
        <v>98</v>
      </c>
      <c r="D7782" s="4" t="s">
        <v>3106</v>
      </c>
      <c r="E7782">
        <v>1</v>
      </c>
      <c r="F7782" s="7">
        <v>10</v>
      </c>
      <c r="H7782" s="10">
        <v>42878</v>
      </c>
      <c r="I7782" s="3" t="s">
        <v>3334</v>
      </c>
      <c r="J7782">
        <v>2016</v>
      </c>
      <c r="K7782" s="10">
        <v>42878</v>
      </c>
    </row>
    <row r="7783" spans="1:11" x14ac:dyDescent="0.2">
      <c r="A7783">
        <v>2016</v>
      </c>
      <c r="B7783" s="9" t="s">
        <v>13185</v>
      </c>
      <c r="C7783" t="s">
        <v>98</v>
      </c>
      <c r="D7783" s="4" t="s">
        <v>3107</v>
      </c>
      <c r="E7783">
        <v>1</v>
      </c>
      <c r="F7783" s="7">
        <v>10</v>
      </c>
      <c r="H7783" s="10">
        <v>42878</v>
      </c>
      <c r="I7783" s="3" t="s">
        <v>3334</v>
      </c>
      <c r="J7783">
        <v>2016</v>
      </c>
      <c r="K7783" s="10">
        <v>42878</v>
      </c>
    </row>
    <row r="7784" spans="1:11" x14ac:dyDescent="0.2">
      <c r="A7784">
        <v>2016</v>
      </c>
      <c r="B7784" s="9" t="s">
        <v>13185</v>
      </c>
      <c r="C7784" t="s">
        <v>98</v>
      </c>
      <c r="D7784" s="4" t="s">
        <v>3108</v>
      </c>
      <c r="E7784">
        <v>1</v>
      </c>
      <c r="F7784" s="7">
        <v>10</v>
      </c>
      <c r="H7784" s="10">
        <v>42878</v>
      </c>
      <c r="I7784" s="3" t="s">
        <v>3334</v>
      </c>
      <c r="J7784">
        <v>2016</v>
      </c>
      <c r="K7784" s="10">
        <v>42878</v>
      </c>
    </row>
    <row r="7785" spans="1:11" x14ac:dyDescent="0.2">
      <c r="A7785">
        <v>2016</v>
      </c>
      <c r="B7785" s="9" t="s">
        <v>13185</v>
      </c>
      <c r="C7785" t="s">
        <v>98</v>
      </c>
      <c r="D7785" s="4" t="s">
        <v>3109</v>
      </c>
      <c r="E7785">
        <v>1</v>
      </c>
      <c r="F7785" s="7">
        <v>10</v>
      </c>
      <c r="H7785" s="10">
        <v>42878</v>
      </c>
      <c r="I7785" s="3" t="s">
        <v>3334</v>
      </c>
      <c r="J7785">
        <v>2016</v>
      </c>
      <c r="K7785" s="10">
        <v>42878</v>
      </c>
    </row>
    <row r="7786" spans="1:11" x14ac:dyDescent="0.2">
      <c r="A7786">
        <v>2016</v>
      </c>
      <c r="B7786" s="9" t="s">
        <v>13185</v>
      </c>
      <c r="C7786" t="s">
        <v>98</v>
      </c>
      <c r="D7786" s="4" t="s">
        <v>3110</v>
      </c>
      <c r="E7786">
        <v>1</v>
      </c>
      <c r="F7786" s="7">
        <v>10</v>
      </c>
      <c r="H7786" s="10">
        <v>42878</v>
      </c>
      <c r="I7786" s="3" t="s">
        <v>3334</v>
      </c>
      <c r="J7786">
        <v>2016</v>
      </c>
      <c r="K7786" s="10">
        <v>42878</v>
      </c>
    </row>
    <row r="7787" spans="1:11" x14ac:dyDescent="0.2">
      <c r="A7787">
        <v>2016</v>
      </c>
      <c r="B7787" s="9" t="s">
        <v>13185</v>
      </c>
      <c r="C7787" t="s">
        <v>98</v>
      </c>
      <c r="D7787" s="4" t="s">
        <v>3111</v>
      </c>
      <c r="E7787">
        <v>1</v>
      </c>
      <c r="F7787" s="7">
        <v>10</v>
      </c>
      <c r="H7787" s="10">
        <v>42878</v>
      </c>
      <c r="I7787" s="3" t="s">
        <v>3334</v>
      </c>
      <c r="J7787">
        <v>2016</v>
      </c>
      <c r="K7787" s="10">
        <v>42878</v>
      </c>
    </row>
    <row r="7788" spans="1:11" x14ac:dyDescent="0.2">
      <c r="A7788">
        <v>2016</v>
      </c>
      <c r="B7788" s="9" t="s">
        <v>13185</v>
      </c>
      <c r="C7788" t="s">
        <v>98</v>
      </c>
      <c r="D7788" s="4" t="s">
        <v>3112</v>
      </c>
      <c r="E7788">
        <v>1</v>
      </c>
      <c r="F7788" s="7">
        <v>10</v>
      </c>
      <c r="H7788" s="10">
        <v>42878</v>
      </c>
      <c r="I7788" s="3" t="s">
        <v>3334</v>
      </c>
      <c r="J7788">
        <v>2016</v>
      </c>
      <c r="K7788" s="10">
        <v>42878</v>
      </c>
    </row>
    <row r="7789" spans="1:11" x14ac:dyDescent="0.2">
      <c r="A7789">
        <v>2016</v>
      </c>
      <c r="B7789" s="9" t="s">
        <v>13185</v>
      </c>
      <c r="C7789" t="s">
        <v>98</v>
      </c>
      <c r="D7789" s="4" t="s">
        <v>3113</v>
      </c>
      <c r="E7789">
        <v>1</v>
      </c>
      <c r="F7789" s="7">
        <v>10</v>
      </c>
      <c r="H7789" s="10">
        <v>42878</v>
      </c>
      <c r="I7789" s="3" t="s">
        <v>3334</v>
      </c>
      <c r="J7789">
        <v>2016</v>
      </c>
      <c r="K7789" s="10">
        <v>42878</v>
      </c>
    </row>
    <row r="7790" spans="1:11" x14ac:dyDescent="0.2">
      <c r="A7790">
        <v>2016</v>
      </c>
      <c r="B7790" s="9" t="s">
        <v>13185</v>
      </c>
      <c r="C7790" t="s">
        <v>98</v>
      </c>
      <c r="D7790" s="4" t="s">
        <v>3114</v>
      </c>
      <c r="E7790">
        <v>1</v>
      </c>
      <c r="F7790" s="7">
        <v>10</v>
      </c>
      <c r="H7790" s="10">
        <v>42878</v>
      </c>
      <c r="I7790" s="3" t="s">
        <v>3334</v>
      </c>
      <c r="J7790">
        <v>2016</v>
      </c>
      <c r="K7790" s="10">
        <v>42878</v>
      </c>
    </row>
    <row r="7791" spans="1:11" x14ac:dyDescent="0.2">
      <c r="A7791">
        <v>2016</v>
      </c>
      <c r="B7791" s="9" t="s">
        <v>13185</v>
      </c>
      <c r="C7791" t="s">
        <v>98</v>
      </c>
      <c r="D7791" s="4" t="s">
        <v>3115</v>
      </c>
      <c r="E7791">
        <v>1</v>
      </c>
      <c r="F7791" s="7">
        <v>10</v>
      </c>
      <c r="H7791" s="10">
        <v>42878</v>
      </c>
      <c r="I7791" s="3" t="s">
        <v>3334</v>
      </c>
      <c r="J7791">
        <v>2016</v>
      </c>
      <c r="K7791" s="10">
        <v>42878</v>
      </c>
    </row>
    <row r="7792" spans="1:11" x14ac:dyDescent="0.2">
      <c r="A7792">
        <v>2016</v>
      </c>
      <c r="B7792" s="9" t="s">
        <v>13185</v>
      </c>
      <c r="C7792" t="s">
        <v>98</v>
      </c>
      <c r="D7792" s="4" t="s">
        <v>3116</v>
      </c>
      <c r="E7792">
        <v>1</v>
      </c>
      <c r="F7792" s="7">
        <v>10</v>
      </c>
      <c r="H7792" s="10">
        <v>42878</v>
      </c>
      <c r="I7792" s="3" t="s">
        <v>3334</v>
      </c>
      <c r="J7792">
        <v>2016</v>
      </c>
      <c r="K7792" s="10">
        <v>42878</v>
      </c>
    </row>
    <row r="7793" spans="1:11" x14ac:dyDescent="0.2">
      <c r="A7793">
        <v>2016</v>
      </c>
      <c r="B7793" s="9" t="s">
        <v>13185</v>
      </c>
      <c r="C7793" t="s">
        <v>98</v>
      </c>
      <c r="D7793" s="4" t="s">
        <v>3117</v>
      </c>
      <c r="E7793">
        <v>1</v>
      </c>
      <c r="F7793" s="7">
        <v>10</v>
      </c>
      <c r="H7793" s="10">
        <v>42878</v>
      </c>
      <c r="I7793" s="3" t="s">
        <v>3334</v>
      </c>
      <c r="J7793">
        <v>2016</v>
      </c>
      <c r="K7793" s="10">
        <v>42878</v>
      </c>
    </row>
    <row r="7794" spans="1:11" x14ac:dyDescent="0.2">
      <c r="A7794">
        <v>2016</v>
      </c>
      <c r="B7794" s="9" t="s">
        <v>13185</v>
      </c>
      <c r="C7794" t="s">
        <v>98</v>
      </c>
      <c r="D7794" s="4" t="s">
        <v>3118</v>
      </c>
      <c r="E7794">
        <v>1</v>
      </c>
      <c r="F7794" s="7">
        <v>10</v>
      </c>
      <c r="H7794" s="10">
        <v>42878</v>
      </c>
      <c r="I7794" s="3" t="s">
        <v>3334</v>
      </c>
      <c r="J7794">
        <v>2016</v>
      </c>
      <c r="K7794" s="10">
        <v>42878</v>
      </c>
    </row>
    <row r="7795" spans="1:11" x14ac:dyDescent="0.2">
      <c r="A7795">
        <v>2016</v>
      </c>
      <c r="B7795" s="9" t="s">
        <v>13185</v>
      </c>
      <c r="C7795" t="s">
        <v>98</v>
      </c>
      <c r="D7795" s="4" t="s">
        <v>3119</v>
      </c>
      <c r="E7795">
        <v>1</v>
      </c>
      <c r="F7795" s="7">
        <v>10</v>
      </c>
      <c r="H7795" s="10">
        <v>42878</v>
      </c>
      <c r="I7795" s="3" t="s">
        <v>3334</v>
      </c>
      <c r="J7795">
        <v>2016</v>
      </c>
      <c r="K7795" s="10">
        <v>42878</v>
      </c>
    </row>
    <row r="7796" spans="1:11" x14ac:dyDescent="0.2">
      <c r="A7796">
        <v>2016</v>
      </c>
      <c r="B7796" s="9" t="s">
        <v>13185</v>
      </c>
      <c r="C7796" t="s">
        <v>98</v>
      </c>
      <c r="D7796" s="4" t="s">
        <v>3120</v>
      </c>
      <c r="E7796">
        <v>1</v>
      </c>
      <c r="F7796" s="7">
        <v>10</v>
      </c>
      <c r="H7796" s="10">
        <v>42878</v>
      </c>
      <c r="I7796" s="3" t="s">
        <v>3334</v>
      </c>
      <c r="J7796">
        <v>2016</v>
      </c>
      <c r="K7796" s="10">
        <v>42878</v>
      </c>
    </row>
    <row r="7797" spans="1:11" x14ac:dyDescent="0.2">
      <c r="A7797">
        <v>2016</v>
      </c>
      <c r="B7797" s="9" t="s">
        <v>13185</v>
      </c>
      <c r="C7797" t="s">
        <v>98</v>
      </c>
      <c r="D7797" s="4" t="s">
        <v>3121</v>
      </c>
      <c r="E7797">
        <v>1</v>
      </c>
      <c r="F7797" s="7">
        <v>10</v>
      </c>
      <c r="H7797" s="10">
        <v>42878</v>
      </c>
      <c r="I7797" s="3" t="s">
        <v>3334</v>
      </c>
      <c r="J7797">
        <v>2016</v>
      </c>
      <c r="K7797" s="10">
        <v>42878</v>
      </c>
    </row>
    <row r="7798" spans="1:11" x14ac:dyDescent="0.2">
      <c r="A7798">
        <v>2016</v>
      </c>
      <c r="B7798" s="9" t="s">
        <v>13185</v>
      </c>
      <c r="C7798" t="s">
        <v>98</v>
      </c>
      <c r="D7798" s="4" t="s">
        <v>3122</v>
      </c>
      <c r="E7798">
        <v>1</v>
      </c>
      <c r="F7798" s="7">
        <v>10</v>
      </c>
      <c r="H7798" s="10">
        <v>42878</v>
      </c>
      <c r="I7798" s="3" t="s">
        <v>3334</v>
      </c>
      <c r="J7798">
        <v>2016</v>
      </c>
      <c r="K7798" s="10">
        <v>42878</v>
      </c>
    </row>
    <row r="7799" spans="1:11" x14ac:dyDescent="0.2">
      <c r="A7799">
        <v>2016</v>
      </c>
      <c r="B7799" s="9" t="s">
        <v>13185</v>
      </c>
      <c r="C7799" t="s">
        <v>98</v>
      </c>
      <c r="D7799" s="4" t="s">
        <v>3123</v>
      </c>
      <c r="E7799">
        <v>1</v>
      </c>
      <c r="F7799" s="7">
        <v>10</v>
      </c>
      <c r="H7799" s="10">
        <v>42878</v>
      </c>
      <c r="I7799" s="3" t="s">
        <v>3334</v>
      </c>
      <c r="J7799">
        <v>2016</v>
      </c>
      <c r="K7799" s="10">
        <v>42878</v>
      </c>
    </row>
    <row r="7800" spans="1:11" x14ac:dyDescent="0.2">
      <c r="A7800">
        <v>2016</v>
      </c>
      <c r="B7800" s="9" t="s">
        <v>13185</v>
      </c>
      <c r="C7800" t="s">
        <v>4573</v>
      </c>
      <c r="D7800" s="4" t="s">
        <v>6741</v>
      </c>
      <c r="E7800">
        <v>1</v>
      </c>
      <c r="F7800" s="7">
        <v>10</v>
      </c>
      <c r="H7800" s="10">
        <v>42878</v>
      </c>
      <c r="I7800" s="4" t="s">
        <v>6849</v>
      </c>
      <c r="J7800">
        <v>2016</v>
      </c>
      <c r="K7800" s="10">
        <v>42878</v>
      </c>
    </row>
    <row r="7801" spans="1:11" x14ac:dyDescent="0.2">
      <c r="A7801">
        <v>2016</v>
      </c>
      <c r="B7801" s="9" t="s">
        <v>13185</v>
      </c>
      <c r="C7801" t="s">
        <v>4574</v>
      </c>
      <c r="D7801" s="4" t="s">
        <v>6742</v>
      </c>
      <c r="E7801">
        <v>1</v>
      </c>
      <c r="F7801" s="7">
        <v>10</v>
      </c>
      <c r="H7801" s="10">
        <v>42878</v>
      </c>
      <c r="I7801" s="4" t="s">
        <v>6849</v>
      </c>
      <c r="J7801">
        <v>2016</v>
      </c>
      <c r="K7801" s="10">
        <v>42878</v>
      </c>
    </row>
    <row r="7802" spans="1:11" x14ac:dyDescent="0.2">
      <c r="A7802">
        <v>2016</v>
      </c>
      <c r="B7802" s="9" t="s">
        <v>13185</v>
      </c>
      <c r="C7802" t="s">
        <v>4575</v>
      </c>
      <c r="D7802" s="4" t="s">
        <v>6743</v>
      </c>
      <c r="E7802">
        <v>1</v>
      </c>
      <c r="F7802" s="7">
        <v>10</v>
      </c>
      <c r="H7802" s="10">
        <v>42878</v>
      </c>
      <c r="I7802" s="4" t="s">
        <v>6849</v>
      </c>
      <c r="J7802">
        <v>2016</v>
      </c>
      <c r="K7802" s="10">
        <v>42878</v>
      </c>
    </row>
    <row r="7803" spans="1:11" x14ac:dyDescent="0.2">
      <c r="A7803">
        <v>2016</v>
      </c>
      <c r="B7803" s="9" t="s">
        <v>13185</v>
      </c>
      <c r="C7803" t="s">
        <v>1270</v>
      </c>
      <c r="D7803" s="4" t="s">
        <v>1734</v>
      </c>
      <c r="E7803">
        <v>1</v>
      </c>
      <c r="F7803" s="7">
        <v>1500</v>
      </c>
      <c r="H7803" s="10">
        <v>42878</v>
      </c>
      <c r="I7803" s="3" t="s">
        <v>2170</v>
      </c>
      <c r="J7803">
        <v>2016</v>
      </c>
      <c r="K7803" s="10">
        <v>42878</v>
      </c>
    </row>
    <row r="7804" spans="1:11" x14ac:dyDescent="0.2">
      <c r="A7804">
        <v>2016</v>
      </c>
      <c r="B7804" s="9" t="s">
        <v>13185</v>
      </c>
      <c r="C7804" t="s">
        <v>98</v>
      </c>
      <c r="D7804" s="4" t="s">
        <v>1735</v>
      </c>
      <c r="E7804">
        <v>1</v>
      </c>
      <c r="F7804" s="7">
        <v>1500</v>
      </c>
      <c r="H7804" s="10">
        <v>42878</v>
      </c>
      <c r="I7804" s="3" t="s">
        <v>2170</v>
      </c>
      <c r="J7804">
        <v>2016</v>
      </c>
      <c r="K7804" s="10">
        <v>42878</v>
      </c>
    </row>
    <row r="7805" spans="1:11" x14ac:dyDescent="0.2">
      <c r="A7805">
        <v>2016</v>
      </c>
      <c r="B7805" s="9" t="s">
        <v>13185</v>
      </c>
      <c r="C7805" t="s">
        <v>1271</v>
      </c>
      <c r="D7805" s="4" t="s">
        <v>1736</v>
      </c>
      <c r="E7805">
        <v>1</v>
      </c>
      <c r="F7805" s="7">
        <v>1500</v>
      </c>
      <c r="H7805" s="10">
        <v>42878</v>
      </c>
      <c r="I7805" s="3" t="s">
        <v>2170</v>
      </c>
      <c r="J7805">
        <v>2016</v>
      </c>
      <c r="K7805" s="10">
        <v>42878</v>
      </c>
    </row>
    <row r="7806" spans="1:11" x14ac:dyDescent="0.2">
      <c r="A7806">
        <v>2016</v>
      </c>
      <c r="B7806" s="9" t="s">
        <v>13185</v>
      </c>
      <c r="C7806" t="s">
        <v>98</v>
      </c>
      <c r="D7806" s="4" t="s">
        <v>1737</v>
      </c>
      <c r="E7806">
        <v>1</v>
      </c>
      <c r="F7806" s="7">
        <v>1500</v>
      </c>
      <c r="H7806" s="10">
        <v>42878</v>
      </c>
      <c r="I7806" s="3" t="s">
        <v>2170</v>
      </c>
      <c r="J7806">
        <v>2016</v>
      </c>
      <c r="K7806" s="10">
        <v>42878</v>
      </c>
    </row>
    <row r="7807" spans="1:11" x14ac:dyDescent="0.2">
      <c r="A7807">
        <v>2016</v>
      </c>
      <c r="B7807" s="9" t="s">
        <v>13185</v>
      </c>
      <c r="C7807" t="s">
        <v>1272</v>
      </c>
      <c r="D7807" s="4" t="s">
        <v>1738</v>
      </c>
      <c r="E7807">
        <v>1</v>
      </c>
      <c r="F7807" s="7">
        <v>1500</v>
      </c>
      <c r="H7807" s="10">
        <v>42878</v>
      </c>
      <c r="I7807" s="3" t="s">
        <v>2170</v>
      </c>
      <c r="J7807">
        <v>2016</v>
      </c>
      <c r="K7807" s="10">
        <v>42878</v>
      </c>
    </row>
    <row r="7808" spans="1:11" x14ac:dyDescent="0.2">
      <c r="A7808">
        <v>2016</v>
      </c>
      <c r="B7808" s="9" t="s">
        <v>13185</v>
      </c>
      <c r="C7808" t="s">
        <v>98</v>
      </c>
      <c r="D7808" s="4" t="s">
        <v>1739</v>
      </c>
      <c r="E7808">
        <v>1</v>
      </c>
      <c r="F7808" s="7">
        <v>1500</v>
      </c>
      <c r="H7808" s="10">
        <v>42878</v>
      </c>
      <c r="I7808" s="3" t="s">
        <v>2170</v>
      </c>
      <c r="J7808">
        <v>2016</v>
      </c>
      <c r="K7808" s="10">
        <v>42878</v>
      </c>
    </row>
    <row r="7809" spans="1:11" x14ac:dyDescent="0.2">
      <c r="A7809">
        <v>2016</v>
      </c>
      <c r="B7809" s="9" t="s">
        <v>13185</v>
      </c>
      <c r="C7809" t="s">
        <v>1273</v>
      </c>
      <c r="D7809" s="4" t="s">
        <v>1740</v>
      </c>
      <c r="E7809">
        <v>1</v>
      </c>
      <c r="F7809" s="7">
        <v>1500</v>
      </c>
      <c r="H7809" s="10">
        <v>42878</v>
      </c>
      <c r="I7809" s="3" t="s">
        <v>2170</v>
      </c>
      <c r="J7809">
        <v>2016</v>
      </c>
      <c r="K7809" s="10">
        <v>42878</v>
      </c>
    </row>
    <row r="7810" spans="1:11" x14ac:dyDescent="0.2">
      <c r="A7810">
        <v>2016</v>
      </c>
      <c r="B7810" s="9" t="s">
        <v>13185</v>
      </c>
      <c r="C7810" t="s">
        <v>98</v>
      </c>
      <c r="D7810" s="4" t="s">
        <v>1741</v>
      </c>
      <c r="E7810">
        <v>1</v>
      </c>
      <c r="F7810" s="7">
        <v>1500</v>
      </c>
      <c r="H7810" s="10">
        <v>42878</v>
      </c>
      <c r="I7810" s="3" t="s">
        <v>2170</v>
      </c>
      <c r="J7810">
        <v>2016</v>
      </c>
      <c r="K7810" s="10">
        <v>42878</v>
      </c>
    </row>
    <row r="7811" spans="1:11" x14ac:dyDescent="0.2">
      <c r="A7811">
        <v>2016</v>
      </c>
      <c r="B7811" s="9" t="s">
        <v>13185</v>
      </c>
      <c r="C7811" t="s">
        <v>1274</v>
      </c>
      <c r="D7811" s="4" t="s">
        <v>1742</v>
      </c>
      <c r="E7811">
        <v>1</v>
      </c>
      <c r="F7811" s="7">
        <v>1500</v>
      </c>
      <c r="H7811" s="10">
        <v>42878</v>
      </c>
      <c r="I7811" s="3" t="s">
        <v>2170</v>
      </c>
      <c r="J7811">
        <v>2016</v>
      </c>
      <c r="K7811" s="10">
        <v>42878</v>
      </c>
    </row>
    <row r="7812" spans="1:11" x14ac:dyDescent="0.2">
      <c r="A7812">
        <v>2016</v>
      </c>
      <c r="B7812" s="9" t="s">
        <v>13185</v>
      </c>
      <c r="C7812" t="s">
        <v>1272</v>
      </c>
      <c r="D7812" s="4" t="s">
        <v>1743</v>
      </c>
      <c r="E7812">
        <v>1</v>
      </c>
      <c r="F7812" s="7">
        <v>1500</v>
      </c>
      <c r="H7812" s="10">
        <v>42878</v>
      </c>
      <c r="I7812" s="3" t="s">
        <v>2170</v>
      </c>
      <c r="J7812">
        <v>2016</v>
      </c>
      <c r="K7812" s="10">
        <v>42878</v>
      </c>
    </row>
    <row r="7813" spans="1:11" x14ac:dyDescent="0.2">
      <c r="A7813">
        <v>2016</v>
      </c>
      <c r="B7813" s="9" t="s">
        <v>13185</v>
      </c>
      <c r="C7813" t="s">
        <v>1277</v>
      </c>
      <c r="D7813" s="4" t="s">
        <v>1748</v>
      </c>
      <c r="E7813">
        <v>1</v>
      </c>
      <c r="F7813" s="7">
        <v>1500</v>
      </c>
      <c r="H7813" s="10">
        <v>42878</v>
      </c>
      <c r="I7813" s="3" t="s">
        <v>2170</v>
      </c>
      <c r="J7813">
        <v>2016</v>
      </c>
      <c r="K7813" s="10">
        <v>42878</v>
      </c>
    </row>
    <row r="7814" spans="1:11" x14ac:dyDescent="0.2">
      <c r="A7814">
        <v>2016</v>
      </c>
      <c r="B7814" s="9" t="s">
        <v>13185</v>
      </c>
      <c r="C7814" t="s">
        <v>1275</v>
      </c>
      <c r="D7814" s="4" t="s">
        <v>1744</v>
      </c>
      <c r="E7814">
        <v>1</v>
      </c>
      <c r="F7814" s="7">
        <v>1500</v>
      </c>
      <c r="H7814" s="10">
        <v>42878</v>
      </c>
      <c r="I7814" s="3" t="s">
        <v>2170</v>
      </c>
      <c r="J7814">
        <v>2016</v>
      </c>
      <c r="K7814" s="10">
        <v>42878</v>
      </c>
    </row>
    <row r="7815" spans="1:11" x14ac:dyDescent="0.2">
      <c r="A7815">
        <v>2016</v>
      </c>
      <c r="B7815" s="9" t="s">
        <v>13185</v>
      </c>
      <c r="C7815" t="s">
        <v>1276</v>
      </c>
      <c r="D7815" s="4" t="s">
        <v>1745</v>
      </c>
      <c r="E7815">
        <v>1</v>
      </c>
      <c r="F7815" s="7">
        <v>1500</v>
      </c>
      <c r="H7815" s="10">
        <v>42878</v>
      </c>
      <c r="I7815" s="3" t="s">
        <v>2170</v>
      </c>
      <c r="J7815">
        <v>2016</v>
      </c>
      <c r="K7815" s="10">
        <v>42878</v>
      </c>
    </row>
    <row r="7816" spans="1:11" x14ac:dyDescent="0.2">
      <c r="A7816">
        <v>2016</v>
      </c>
      <c r="B7816" s="9" t="s">
        <v>13185</v>
      </c>
      <c r="C7816" t="s">
        <v>2266</v>
      </c>
      <c r="D7816" s="4" t="s">
        <v>2479</v>
      </c>
      <c r="E7816">
        <v>1</v>
      </c>
      <c r="F7816" s="7">
        <v>56935.5</v>
      </c>
      <c r="H7816" s="10">
        <v>42878</v>
      </c>
      <c r="I7816" s="3" t="s">
        <v>2664</v>
      </c>
      <c r="J7816">
        <v>2016</v>
      </c>
      <c r="K7816" s="10">
        <v>42878</v>
      </c>
    </row>
    <row r="7817" spans="1:11" x14ac:dyDescent="0.2">
      <c r="A7817">
        <v>2016</v>
      </c>
      <c r="B7817" s="9" t="s">
        <v>13185</v>
      </c>
      <c r="C7817" t="s">
        <v>2267</v>
      </c>
      <c r="D7817" s="4" t="s">
        <v>2480</v>
      </c>
      <c r="E7817">
        <v>1</v>
      </c>
      <c r="F7817" s="7">
        <v>45144.27</v>
      </c>
      <c r="H7817" s="10">
        <v>42878</v>
      </c>
      <c r="I7817" s="3" t="s">
        <v>2664</v>
      </c>
      <c r="J7817">
        <v>2016</v>
      </c>
      <c r="K7817" s="10">
        <v>42878</v>
      </c>
    </row>
    <row r="7818" spans="1:11" x14ac:dyDescent="0.2">
      <c r="A7818">
        <v>2016</v>
      </c>
      <c r="B7818" s="9" t="s">
        <v>13185</v>
      </c>
      <c r="C7818" t="s">
        <v>2268</v>
      </c>
      <c r="D7818" s="4" t="s">
        <v>2481</v>
      </c>
      <c r="E7818">
        <v>1</v>
      </c>
      <c r="F7818" s="7">
        <v>47745.599999999999</v>
      </c>
      <c r="H7818" s="10">
        <v>42878</v>
      </c>
      <c r="I7818" s="3" t="s">
        <v>2664</v>
      </c>
      <c r="J7818">
        <v>2016</v>
      </c>
      <c r="K7818" s="10">
        <v>42878</v>
      </c>
    </row>
    <row r="7819" spans="1:11" x14ac:dyDescent="0.2">
      <c r="A7819">
        <v>2016</v>
      </c>
      <c r="B7819" s="9" t="s">
        <v>13185</v>
      </c>
      <c r="C7819" t="s">
        <v>2269</v>
      </c>
      <c r="D7819" s="4" t="s">
        <v>2482</v>
      </c>
      <c r="E7819">
        <v>1</v>
      </c>
      <c r="F7819" s="7">
        <v>14947.98</v>
      </c>
      <c r="H7819" s="10">
        <v>42878</v>
      </c>
      <c r="I7819" s="3" t="s">
        <v>2664</v>
      </c>
      <c r="J7819">
        <v>2016</v>
      </c>
      <c r="K7819" s="10">
        <v>42878</v>
      </c>
    </row>
    <row r="7820" spans="1:11" x14ac:dyDescent="0.2">
      <c r="A7820">
        <v>2016</v>
      </c>
      <c r="B7820" s="9" t="s">
        <v>13185</v>
      </c>
      <c r="C7820" t="s">
        <v>2270</v>
      </c>
      <c r="D7820" s="4" t="s">
        <v>2483</v>
      </c>
      <c r="E7820">
        <v>1</v>
      </c>
      <c r="F7820" s="7">
        <v>25000</v>
      </c>
      <c r="H7820" s="10">
        <v>42878</v>
      </c>
      <c r="I7820" s="3" t="s">
        <v>2664</v>
      </c>
      <c r="J7820">
        <v>2016</v>
      </c>
      <c r="K7820" s="10">
        <v>42878</v>
      </c>
    </row>
    <row r="7821" spans="1:11" x14ac:dyDescent="0.2">
      <c r="A7821">
        <v>2016</v>
      </c>
      <c r="B7821" s="9" t="s">
        <v>13185</v>
      </c>
      <c r="C7821" t="s">
        <v>2271</v>
      </c>
      <c r="D7821" s="4" t="s">
        <v>2484</v>
      </c>
      <c r="E7821">
        <v>1</v>
      </c>
      <c r="F7821" s="7">
        <v>15000</v>
      </c>
      <c r="H7821" s="10">
        <v>42878</v>
      </c>
      <c r="I7821" s="3" t="s">
        <v>2664</v>
      </c>
      <c r="J7821">
        <v>2016</v>
      </c>
      <c r="K7821" s="10">
        <v>42878</v>
      </c>
    </row>
    <row r="7822" spans="1:11" x14ac:dyDescent="0.2">
      <c r="A7822">
        <v>2016</v>
      </c>
      <c r="B7822" s="9" t="s">
        <v>13185</v>
      </c>
      <c r="C7822" t="s">
        <v>2272</v>
      </c>
      <c r="D7822" s="4" t="s">
        <v>2485</v>
      </c>
      <c r="E7822">
        <v>1</v>
      </c>
      <c r="F7822" s="7">
        <v>15000</v>
      </c>
      <c r="H7822" s="10">
        <v>42878</v>
      </c>
      <c r="I7822" s="3" t="s">
        <v>2664</v>
      </c>
      <c r="J7822">
        <v>2016</v>
      </c>
      <c r="K7822" s="10">
        <v>42878</v>
      </c>
    </row>
    <row r="7823" spans="1:11" x14ac:dyDescent="0.2">
      <c r="A7823">
        <v>2016</v>
      </c>
      <c r="B7823" s="9" t="s">
        <v>13185</v>
      </c>
      <c r="C7823" t="s">
        <v>2273</v>
      </c>
      <c r="D7823" s="4" t="s">
        <v>2486</v>
      </c>
      <c r="E7823">
        <v>1</v>
      </c>
      <c r="F7823" s="7">
        <v>35000</v>
      </c>
      <c r="H7823" s="10">
        <v>42878</v>
      </c>
      <c r="I7823" s="3" t="s">
        <v>2664</v>
      </c>
      <c r="J7823">
        <v>2016</v>
      </c>
      <c r="K7823" s="10">
        <v>42878</v>
      </c>
    </row>
    <row r="7824" spans="1:11" x14ac:dyDescent="0.2">
      <c r="A7824">
        <v>2016</v>
      </c>
      <c r="B7824" s="9" t="s">
        <v>13185</v>
      </c>
      <c r="C7824" t="s">
        <v>2274</v>
      </c>
      <c r="D7824" s="4" t="s">
        <v>2487</v>
      </c>
      <c r="E7824">
        <v>1</v>
      </c>
      <c r="F7824" s="7">
        <v>30000</v>
      </c>
      <c r="H7824" s="10">
        <v>42878</v>
      </c>
      <c r="I7824" s="3" t="s">
        <v>2664</v>
      </c>
      <c r="J7824">
        <v>2016</v>
      </c>
      <c r="K7824" s="10">
        <v>42878</v>
      </c>
    </row>
    <row r="7825" spans="1:11" x14ac:dyDescent="0.2">
      <c r="A7825">
        <v>2016</v>
      </c>
      <c r="B7825" s="9" t="s">
        <v>13185</v>
      </c>
      <c r="C7825" t="s">
        <v>2275</v>
      </c>
      <c r="D7825" s="4" t="s">
        <v>2488</v>
      </c>
      <c r="E7825">
        <v>1</v>
      </c>
      <c r="F7825" s="7">
        <v>28000</v>
      </c>
      <c r="H7825" s="10">
        <v>42878</v>
      </c>
      <c r="I7825" s="3" t="s">
        <v>2664</v>
      </c>
      <c r="J7825">
        <v>2016</v>
      </c>
      <c r="K7825" s="10">
        <v>42878</v>
      </c>
    </row>
    <row r="7826" spans="1:11" x14ac:dyDescent="0.2">
      <c r="A7826">
        <v>2016</v>
      </c>
      <c r="B7826" s="9" t="s">
        <v>13185</v>
      </c>
      <c r="C7826" t="s">
        <v>2276</v>
      </c>
      <c r="D7826" s="4" t="s">
        <v>2489</v>
      </c>
      <c r="E7826">
        <v>1</v>
      </c>
      <c r="F7826" s="7">
        <v>30000</v>
      </c>
      <c r="H7826" s="10">
        <v>42878</v>
      </c>
      <c r="I7826" s="3" t="s">
        <v>2664</v>
      </c>
      <c r="J7826">
        <v>2016</v>
      </c>
      <c r="K7826" s="10">
        <v>42878</v>
      </c>
    </row>
    <row r="7827" spans="1:11" x14ac:dyDescent="0.2">
      <c r="A7827">
        <v>2016</v>
      </c>
      <c r="B7827" s="9" t="s">
        <v>13185</v>
      </c>
      <c r="C7827" t="s">
        <v>2277</v>
      </c>
      <c r="D7827" s="4" t="s">
        <v>2490</v>
      </c>
      <c r="E7827">
        <v>1</v>
      </c>
      <c r="F7827" s="7">
        <v>30000</v>
      </c>
      <c r="H7827" s="10">
        <v>42878</v>
      </c>
      <c r="I7827" s="3" t="s">
        <v>2664</v>
      </c>
      <c r="J7827">
        <v>2016</v>
      </c>
      <c r="K7827" s="10">
        <v>42878</v>
      </c>
    </row>
    <row r="7828" spans="1:11" x14ac:dyDescent="0.2">
      <c r="A7828">
        <v>2016</v>
      </c>
      <c r="B7828" s="9" t="s">
        <v>13185</v>
      </c>
      <c r="C7828" t="s">
        <v>2278</v>
      </c>
      <c r="D7828" s="4" t="s">
        <v>2491</v>
      </c>
      <c r="E7828">
        <v>1</v>
      </c>
      <c r="F7828" s="7">
        <v>28000</v>
      </c>
      <c r="H7828" s="10">
        <v>42878</v>
      </c>
      <c r="I7828" s="3" t="s">
        <v>2664</v>
      </c>
      <c r="J7828">
        <v>2016</v>
      </c>
      <c r="K7828" s="10">
        <v>42878</v>
      </c>
    </row>
    <row r="7829" spans="1:11" x14ac:dyDescent="0.2">
      <c r="A7829">
        <v>2016</v>
      </c>
      <c r="B7829" s="9" t="s">
        <v>13185</v>
      </c>
      <c r="C7829" t="s">
        <v>2279</v>
      </c>
      <c r="D7829" s="4" t="s">
        <v>2492</v>
      </c>
      <c r="E7829">
        <v>1</v>
      </c>
      <c r="F7829" s="7">
        <v>35000</v>
      </c>
      <c r="H7829" s="10">
        <v>42878</v>
      </c>
      <c r="I7829" s="3" t="s">
        <v>2664</v>
      </c>
      <c r="J7829">
        <v>2016</v>
      </c>
      <c r="K7829" s="10">
        <v>42878</v>
      </c>
    </row>
    <row r="7830" spans="1:11" x14ac:dyDescent="0.2">
      <c r="A7830">
        <v>2016</v>
      </c>
      <c r="B7830" s="9" t="s">
        <v>13185</v>
      </c>
      <c r="C7830" t="s">
        <v>2280</v>
      </c>
      <c r="D7830" s="4" t="s">
        <v>2493</v>
      </c>
      <c r="E7830">
        <v>1</v>
      </c>
      <c r="F7830" s="7">
        <v>28000</v>
      </c>
      <c r="H7830" s="10">
        <v>42878</v>
      </c>
      <c r="I7830" s="3" t="s">
        <v>2664</v>
      </c>
      <c r="J7830">
        <v>2016</v>
      </c>
      <c r="K7830" s="10">
        <v>42878</v>
      </c>
    </row>
    <row r="7831" spans="1:11" x14ac:dyDescent="0.2">
      <c r="A7831">
        <v>2016</v>
      </c>
      <c r="B7831" s="9" t="s">
        <v>13185</v>
      </c>
      <c r="C7831" t="s">
        <v>2281</v>
      </c>
      <c r="D7831" s="4" t="s">
        <v>2494</v>
      </c>
      <c r="E7831">
        <v>1</v>
      </c>
      <c r="F7831" s="7">
        <v>25000</v>
      </c>
      <c r="H7831" s="10">
        <v>42878</v>
      </c>
      <c r="I7831" s="3" t="s">
        <v>2664</v>
      </c>
      <c r="J7831">
        <v>2016</v>
      </c>
      <c r="K7831" s="10">
        <v>42878</v>
      </c>
    </row>
    <row r="7832" spans="1:11" x14ac:dyDescent="0.2">
      <c r="A7832">
        <v>2016</v>
      </c>
      <c r="B7832" s="9" t="s">
        <v>13185</v>
      </c>
      <c r="C7832" t="s">
        <v>2281</v>
      </c>
      <c r="D7832" s="4" t="s">
        <v>2495</v>
      </c>
      <c r="E7832">
        <v>1</v>
      </c>
      <c r="F7832" s="7">
        <v>30000</v>
      </c>
      <c r="H7832" s="10">
        <v>42878</v>
      </c>
      <c r="I7832" s="3" t="s">
        <v>2664</v>
      </c>
      <c r="J7832">
        <v>2016</v>
      </c>
      <c r="K7832" s="10">
        <v>42878</v>
      </c>
    </row>
    <row r="7833" spans="1:11" x14ac:dyDescent="0.2">
      <c r="A7833">
        <v>2016</v>
      </c>
      <c r="B7833" s="9" t="s">
        <v>13185</v>
      </c>
      <c r="C7833" t="s">
        <v>2282</v>
      </c>
      <c r="D7833" s="4" t="s">
        <v>2496</v>
      </c>
      <c r="E7833">
        <v>1</v>
      </c>
      <c r="F7833" s="7">
        <v>81296.31</v>
      </c>
      <c r="H7833" s="10">
        <v>42878</v>
      </c>
      <c r="I7833" s="3" t="s">
        <v>2664</v>
      </c>
      <c r="J7833">
        <v>2016</v>
      </c>
      <c r="K7833" s="10">
        <v>42878</v>
      </c>
    </row>
    <row r="7834" spans="1:11" x14ac:dyDescent="0.2">
      <c r="A7834">
        <v>2016</v>
      </c>
      <c r="B7834" s="9" t="s">
        <v>13185</v>
      </c>
      <c r="C7834" t="s">
        <v>2283</v>
      </c>
      <c r="D7834" s="4" t="s">
        <v>2497</v>
      </c>
      <c r="E7834">
        <v>1</v>
      </c>
      <c r="F7834" s="7">
        <v>25000</v>
      </c>
      <c r="H7834" s="10">
        <v>42878</v>
      </c>
      <c r="I7834" s="3" t="s">
        <v>2664</v>
      </c>
      <c r="J7834">
        <v>2016</v>
      </c>
      <c r="K7834" s="10">
        <v>42878</v>
      </c>
    </row>
    <row r="7835" spans="1:11" x14ac:dyDescent="0.2">
      <c r="A7835">
        <v>2016</v>
      </c>
      <c r="B7835" s="9" t="s">
        <v>13185</v>
      </c>
      <c r="C7835" t="s">
        <v>2281</v>
      </c>
      <c r="D7835" s="4" t="s">
        <v>2498</v>
      </c>
      <c r="E7835">
        <v>1</v>
      </c>
      <c r="F7835" s="7">
        <v>25000</v>
      </c>
      <c r="H7835" s="10">
        <v>42878</v>
      </c>
      <c r="I7835" s="3" t="s">
        <v>2664</v>
      </c>
      <c r="J7835">
        <v>2016</v>
      </c>
      <c r="K7835" s="10">
        <v>42878</v>
      </c>
    </row>
    <row r="7836" spans="1:11" x14ac:dyDescent="0.2">
      <c r="A7836">
        <v>2016</v>
      </c>
      <c r="B7836" s="9" t="s">
        <v>13185</v>
      </c>
      <c r="C7836" t="s">
        <v>2281</v>
      </c>
      <c r="D7836" s="4" t="s">
        <v>2499</v>
      </c>
      <c r="E7836">
        <v>1</v>
      </c>
      <c r="F7836" s="7">
        <v>25000</v>
      </c>
      <c r="H7836" s="10">
        <v>42878</v>
      </c>
      <c r="I7836" s="3" t="s">
        <v>2664</v>
      </c>
      <c r="J7836">
        <v>2016</v>
      </c>
      <c r="K7836" s="10">
        <v>42878</v>
      </c>
    </row>
    <row r="7837" spans="1:11" x14ac:dyDescent="0.2">
      <c r="A7837">
        <v>2016</v>
      </c>
      <c r="B7837" s="9" t="s">
        <v>13185</v>
      </c>
      <c r="C7837" t="s">
        <v>2281</v>
      </c>
      <c r="D7837" s="4" t="s">
        <v>2500</v>
      </c>
      <c r="E7837">
        <v>1</v>
      </c>
      <c r="F7837" s="7">
        <v>25000</v>
      </c>
      <c r="H7837" s="10">
        <v>42878</v>
      </c>
      <c r="I7837" s="3" t="s">
        <v>2664</v>
      </c>
      <c r="J7837">
        <v>2016</v>
      </c>
      <c r="K7837" s="10">
        <v>42878</v>
      </c>
    </row>
    <row r="7838" spans="1:11" x14ac:dyDescent="0.2">
      <c r="A7838">
        <v>2016</v>
      </c>
      <c r="B7838" s="9" t="s">
        <v>13185</v>
      </c>
      <c r="C7838" t="s">
        <v>2284</v>
      </c>
      <c r="D7838" s="4" t="s">
        <v>2501</v>
      </c>
      <c r="E7838">
        <v>1</v>
      </c>
      <c r="F7838" s="7">
        <v>28000</v>
      </c>
      <c r="H7838" s="10">
        <v>42878</v>
      </c>
      <c r="I7838" s="3" t="s">
        <v>2664</v>
      </c>
      <c r="J7838">
        <v>2016</v>
      </c>
      <c r="K7838" s="10">
        <v>42878</v>
      </c>
    </row>
    <row r="7839" spans="1:11" x14ac:dyDescent="0.2">
      <c r="A7839">
        <v>2016</v>
      </c>
      <c r="B7839" s="9" t="s">
        <v>13185</v>
      </c>
      <c r="C7839" t="s">
        <v>2281</v>
      </c>
      <c r="D7839" s="4" t="s">
        <v>2502</v>
      </c>
      <c r="E7839">
        <v>1</v>
      </c>
      <c r="F7839" s="7">
        <v>25000</v>
      </c>
      <c r="H7839" s="10">
        <v>42878</v>
      </c>
      <c r="I7839" s="3" t="s">
        <v>2664</v>
      </c>
      <c r="J7839">
        <v>2016</v>
      </c>
      <c r="K7839" s="10">
        <v>42878</v>
      </c>
    </row>
    <row r="7840" spans="1:11" x14ac:dyDescent="0.2">
      <c r="A7840">
        <v>2016</v>
      </c>
      <c r="B7840" s="9" t="s">
        <v>13185</v>
      </c>
      <c r="C7840" t="s">
        <v>2281</v>
      </c>
      <c r="D7840" s="4" t="s">
        <v>2503</v>
      </c>
      <c r="E7840">
        <v>1</v>
      </c>
      <c r="F7840" s="7">
        <v>25000</v>
      </c>
      <c r="H7840" s="10">
        <v>42878</v>
      </c>
      <c r="I7840" s="3" t="s">
        <v>2664</v>
      </c>
      <c r="J7840">
        <v>2016</v>
      </c>
      <c r="K7840" s="10">
        <v>42878</v>
      </c>
    </row>
    <row r="7841" spans="1:11" x14ac:dyDescent="0.2">
      <c r="A7841">
        <v>2016</v>
      </c>
      <c r="B7841" s="9" t="s">
        <v>13185</v>
      </c>
      <c r="C7841" t="s">
        <v>2281</v>
      </c>
      <c r="D7841" s="4" t="s">
        <v>2504</v>
      </c>
      <c r="E7841">
        <v>1</v>
      </c>
      <c r="F7841" s="7">
        <v>25000</v>
      </c>
      <c r="H7841" s="10">
        <v>42878</v>
      </c>
      <c r="I7841" s="3" t="s">
        <v>2664</v>
      </c>
      <c r="J7841">
        <v>2016</v>
      </c>
      <c r="K7841" s="10">
        <v>42878</v>
      </c>
    </row>
    <row r="7842" spans="1:11" x14ac:dyDescent="0.2">
      <c r="A7842">
        <v>2016</v>
      </c>
      <c r="B7842" s="9" t="s">
        <v>13185</v>
      </c>
      <c r="C7842" t="s">
        <v>2281</v>
      </c>
      <c r="D7842" s="4" t="s">
        <v>2505</v>
      </c>
      <c r="E7842">
        <v>1</v>
      </c>
      <c r="F7842" s="7">
        <v>25000</v>
      </c>
      <c r="H7842" s="10">
        <v>42878</v>
      </c>
      <c r="I7842" s="3" t="s">
        <v>2664</v>
      </c>
      <c r="J7842">
        <v>2016</v>
      </c>
      <c r="K7842" s="10">
        <v>42878</v>
      </c>
    </row>
    <row r="7843" spans="1:11" x14ac:dyDescent="0.2">
      <c r="A7843">
        <v>2016</v>
      </c>
      <c r="B7843" s="9" t="s">
        <v>13185</v>
      </c>
      <c r="C7843" t="s">
        <v>2281</v>
      </c>
      <c r="D7843" s="4" t="s">
        <v>2506</v>
      </c>
      <c r="E7843">
        <v>1</v>
      </c>
      <c r="F7843" s="7">
        <v>25000</v>
      </c>
      <c r="H7843" s="10">
        <v>42878</v>
      </c>
      <c r="I7843" s="3" t="s">
        <v>2664</v>
      </c>
      <c r="J7843">
        <v>2016</v>
      </c>
      <c r="K7843" s="10">
        <v>42878</v>
      </c>
    </row>
    <row r="7844" spans="1:11" x14ac:dyDescent="0.2">
      <c r="A7844">
        <v>2016</v>
      </c>
      <c r="B7844" s="9" t="s">
        <v>13185</v>
      </c>
      <c r="C7844" t="s">
        <v>2281</v>
      </c>
      <c r="D7844" s="4" t="s">
        <v>2507</v>
      </c>
      <c r="E7844">
        <v>1</v>
      </c>
      <c r="F7844" s="7">
        <v>25000</v>
      </c>
      <c r="H7844" s="10">
        <v>42878</v>
      </c>
      <c r="I7844" s="3" t="s">
        <v>2664</v>
      </c>
      <c r="J7844">
        <v>2016</v>
      </c>
      <c r="K7844" s="10">
        <v>42878</v>
      </c>
    </row>
    <row r="7845" spans="1:11" x14ac:dyDescent="0.2">
      <c r="A7845">
        <v>2016</v>
      </c>
      <c r="B7845" s="9" t="s">
        <v>13185</v>
      </c>
      <c r="C7845" t="s">
        <v>2285</v>
      </c>
      <c r="D7845" s="4" t="s">
        <v>2508</v>
      </c>
      <c r="E7845">
        <v>1</v>
      </c>
      <c r="F7845" s="7">
        <v>30000</v>
      </c>
      <c r="H7845" s="10">
        <v>42878</v>
      </c>
      <c r="I7845" s="3" t="s">
        <v>2664</v>
      </c>
      <c r="J7845">
        <v>2016</v>
      </c>
      <c r="K7845" s="10">
        <v>42878</v>
      </c>
    </row>
    <row r="7846" spans="1:11" x14ac:dyDescent="0.2">
      <c r="A7846">
        <v>2016</v>
      </c>
      <c r="B7846" s="9" t="s">
        <v>13185</v>
      </c>
      <c r="C7846" t="s">
        <v>2281</v>
      </c>
      <c r="D7846" s="4" t="s">
        <v>2509</v>
      </c>
      <c r="E7846">
        <v>1</v>
      </c>
      <c r="F7846" s="7">
        <v>25000</v>
      </c>
      <c r="H7846" s="10">
        <v>42878</v>
      </c>
      <c r="I7846" s="3" t="s">
        <v>2664</v>
      </c>
      <c r="J7846">
        <v>2016</v>
      </c>
      <c r="K7846" s="10">
        <v>42878</v>
      </c>
    </row>
    <row r="7847" spans="1:11" x14ac:dyDescent="0.2">
      <c r="A7847">
        <v>2016</v>
      </c>
      <c r="B7847" s="9" t="s">
        <v>13185</v>
      </c>
      <c r="C7847" t="s">
        <v>2286</v>
      </c>
      <c r="D7847" s="4" t="s">
        <v>2510</v>
      </c>
      <c r="E7847">
        <v>1</v>
      </c>
      <c r="F7847" s="7">
        <v>28000</v>
      </c>
      <c r="H7847" s="10">
        <v>42878</v>
      </c>
      <c r="I7847" s="3" t="s">
        <v>2664</v>
      </c>
      <c r="J7847">
        <v>2016</v>
      </c>
      <c r="K7847" s="10">
        <v>42878</v>
      </c>
    </row>
    <row r="7848" spans="1:11" x14ac:dyDescent="0.2">
      <c r="A7848">
        <v>2016</v>
      </c>
      <c r="B7848" s="9" t="s">
        <v>13185</v>
      </c>
      <c r="C7848" t="s">
        <v>2287</v>
      </c>
      <c r="D7848" s="4" t="s">
        <v>2511</v>
      </c>
      <c r="E7848">
        <v>1</v>
      </c>
      <c r="F7848" s="7">
        <v>25000</v>
      </c>
      <c r="H7848" s="10">
        <v>42878</v>
      </c>
      <c r="I7848" s="3" t="s">
        <v>2664</v>
      </c>
      <c r="J7848">
        <v>2016</v>
      </c>
      <c r="K7848" s="10">
        <v>42878</v>
      </c>
    </row>
    <row r="7849" spans="1:11" x14ac:dyDescent="0.2">
      <c r="A7849">
        <v>2016</v>
      </c>
      <c r="B7849" s="9" t="s">
        <v>13185</v>
      </c>
      <c r="C7849" t="s">
        <v>2281</v>
      </c>
      <c r="D7849" s="4" t="s">
        <v>2512</v>
      </c>
      <c r="E7849">
        <v>1</v>
      </c>
      <c r="F7849" s="7">
        <v>25000</v>
      </c>
      <c r="H7849" s="10">
        <v>42878</v>
      </c>
      <c r="I7849" s="3" t="s">
        <v>2664</v>
      </c>
      <c r="J7849">
        <v>2016</v>
      </c>
      <c r="K7849" s="10">
        <v>42878</v>
      </c>
    </row>
    <row r="7850" spans="1:11" x14ac:dyDescent="0.2">
      <c r="A7850">
        <v>2016</v>
      </c>
      <c r="B7850" s="9" t="s">
        <v>13185</v>
      </c>
      <c r="C7850" t="s">
        <v>2281</v>
      </c>
      <c r="D7850" s="4" t="s">
        <v>2513</v>
      </c>
      <c r="E7850">
        <v>1</v>
      </c>
      <c r="F7850" s="7">
        <v>25000</v>
      </c>
      <c r="H7850" s="10">
        <v>42878</v>
      </c>
      <c r="I7850" s="3" t="s">
        <v>2664</v>
      </c>
      <c r="J7850">
        <v>2016</v>
      </c>
      <c r="K7850" s="10">
        <v>42878</v>
      </c>
    </row>
    <row r="7851" spans="1:11" x14ac:dyDescent="0.2">
      <c r="A7851">
        <v>2016</v>
      </c>
      <c r="B7851" s="9" t="s">
        <v>13185</v>
      </c>
      <c r="C7851" t="s">
        <v>2288</v>
      </c>
      <c r="D7851" s="4" t="s">
        <v>2514</v>
      </c>
      <c r="E7851">
        <v>1</v>
      </c>
      <c r="F7851" s="7">
        <v>25000</v>
      </c>
      <c r="H7851" s="10">
        <v>42878</v>
      </c>
      <c r="I7851" s="3" t="s">
        <v>2664</v>
      </c>
      <c r="J7851">
        <v>2016</v>
      </c>
      <c r="K7851" s="10">
        <v>42878</v>
      </c>
    </row>
    <row r="7852" spans="1:11" x14ac:dyDescent="0.2">
      <c r="A7852">
        <v>2016</v>
      </c>
      <c r="B7852" s="9" t="s">
        <v>13185</v>
      </c>
      <c r="C7852" t="s">
        <v>2281</v>
      </c>
      <c r="D7852" s="4" t="s">
        <v>2515</v>
      </c>
      <c r="E7852">
        <v>1</v>
      </c>
      <c r="F7852" s="7">
        <v>25000</v>
      </c>
      <c r="H7852" s="10">
        <v>42878</v>
      </c>
      <c r="I7852" s="3" t="s">
        <v>2664</v>
      </c>
      <c r="J7852">
        <v>2016</v>
      </c>
      <c r="K7852" s="10">
        <v>42878</v>
      </c>
    </row>
    <row r="7853" spans="1:11" x14ac:dyDescent="0.2">
      <c r="A7853">
        <v>2016</v>
      </c>
      <c r="B7853" s="9" t="s">
        <v>13185</v>
      </c>
      <c r="C7853" t="s">
        <v>2289</v>
      </c>
      <c r="D7853" s="4" t="s">
        <v>2516</v>
      </c>
      <c r="E7853">
        <v>1</v>
      </c>
      <c r="F7853" s="7">
        <v>14000</v>
      </c>
      <c r="H7853" s="10">
        <v>42878</v>
      </c>
      <c r="I7853" s="3" t="s">
        <v>2664</v>
      </c>
      <c r="J7853">
        <v>2016</v>
      </c>
      <c r="K7853" s="10">
        <v>42878</v>
      </c>
    </row>
    <row r="7854" spans="1:11" x14ac:dyDescent="0.2">
      <c r="A7854">
        <v>2016</v>
      </c>
      <c r="B7854" s="9" t="s">
        <v>13185</v>
      </c>
      <c r="C7854" t="s">
        <v>2281</v>
      </c>
      <c r="D7854" s="4" t="s">
        <v>2517</v>
      </c>
      <c r="E7854">
        <v>1</v>
      </c>
      <c r="F7854" s="7">
        <v>25000</v>
      </c>
      <c r="H7854" s="10">
        <v>42878</v>
      </c>
      <c r="I7854" s="3" t="s">
        <v>2664</v>
      </c>
      <c r="J7854">
        <v>2016</v>
      </c>
      <c r="K7854" s="10">
        <v>42878</v>
      </c>
    </row>
    <row r="7855" spans="1:11" x14ac:dyDescent="0.2">
      <c r="A7855">
        <v>2016</v>
      </c>
      <c r="B7855" s="9" t="s">
        <v>13185</v>
      </c>
      <c r="C7855" t="s">
        <v>2281</v>
      </c>
      <c r="D7855" s="4" t="s">
        <v>2518</v>
      </c>
      <c r="E7855">
        <v>1</v>
      </c>
      <c r="F7855" s="7">
        <v>25000</v>
      </c>
      <c r="H7855" s="10">
        <v>42878</v>
      </c>
      <c r="I7855" s="3" t="s">
        <v>2664</v>
      </c>
      <c r="J7855">
        <v>2016</v>
      </c>
      <c r="K7855" s="10">
        <v>42878</v>
      </c>
    </row>
    <row r="7856" spans="1:11" x14ac:dyDescent="0.2">
      <c r="A7856">
        <v>2016</v>
      </c>
      <c r="B7856" s="9" t="s">
        <v>13185</v>
      </c>
      <c r="C7856" t="s">
        <v>2281</v>
      </c>
      <c r="D7856" s="4" t="s">
        <v>2519</v>
      </c>
      <c r="E7856">
        <v>1</v>
      </c>
      <c r="F7856" s="7">
        <v>25000</v>
      </c>
      <c r="H7856" s="10">
        <v>42878</v>
      </c>
      <c r="I7856" s="3" t="s">
        <v>2664</v>
      </c>
      <c r="J7856">
        <v>2016</v>
      </c>
      <c r="K7856" s="10">
        <v>42878</v>
      </c>
    </row>
    <row r="7857" spans="1:11" x14ac:dyDescent="0.2">
      <c r="A7857">
        <v>2016</v>
      </c>
      <c r="B7857" s="9" t="s">
        <v>13185</v>
      </c>
      <c r="C7857" t="s">
        <v>2290</v>
      </c>
      <c r="D7857" s="4" t="s">
        <v>2520</v>
      </c>
      <c r="E7857">
        <v>1</v>
      </c>
      <c r="F7857" s="7">
        <v>25000</v>
      </c>
      <c r="H7857" s="10">
        <v>42878</v>
      </c>
      <c r="I7857" s="3" t="s">
        <v>2664</v>
      </c>
      <c r="J7857">
        <v>2016</v>
      </c>
      <c r="K7857" s="10">
        <v>42878</v>
      </c>
    </row>
    <row r="7858" spans="1:11" x14ac:dyDescent="0.2">
      <c r="A7858">
        <v>2016</v>
      </c>
      <c r="B7858" s="9" t="s">
        <v>13185</v>
      </c>
      <c r="C7858" t="s">
        <v>2291</v>
      </c>
      <c r="D7858" s="4" t="s">
        <v>2521</v>
      </c>
      <c r="E7858">
        <v>1</v>
      </c>
      <c r="F7858" s="7">
        <v>15000</v>
      </c>
      <c r="H7858" s="10">
        <v>42878</v>
      </c>
      <c r="I7858" s="3" t="s">
        <v>2664</v>
      </c>
      <c r="J7858">
        <v>2016</v>
      </c>
      <c r="K7858" s="10">
        <v>42878</v>
      </c>
    </row>
    <row r="7859" spans="1:11" x14ac:dyDescent="0.2">
      <c r="A7859">
        <v>2016</v>
      </c>
      <c r="B7859" s="9" t="s">
        <v>13185</v>
      </c>
      <c r="C7859" t="s">
        <v>2281</v>
      </c>
      <c r="D7859" s="4" t="s">
        <v>2522</v>
      </c>
      <c r="E7859">
        <v>1</v>
      </c>
      <c r="F7859" s="7">
        <v>25000</v>
      </c>
      <c r="H7859" s="10">
        <v>42878</v>
      </c>
      <c r="I7859" s="3" t="s">
        <v>2664</v>
      </c>
      <c r="J7859">
        <v>2016</v>
      </c>
      <c r="K7859" s="10">
        <v>42878</v>
      </c>
    </row>
    <row r="7860" spans="1:11" x14ac:dyDescent="0.2">
      <c r="A7860">
        <v>2016</v>
      </c>
      <c r="B7860" s="9" t="s">
        <v>13185</v>
      </c>
      <c r="C7860" t="s">
        <v>2292</v>
      </c>
      <c r="D7860" s="4" t="s">
        <v>2523</v>
      </c>
      <c r="E7860">
        <v>1</v>
      </c>
      <c r="F7860" s="7">
        <v>25000</v>
      </c>
      <c r="H7860" s="10">
        <v>42878</v>
      </c>
      <c r="I7860" s="3" t="s">
        <v>2664</v>
      </c>
      <c r="J7860">
        <v>2016</v>
      </c>
      <c r="K7860" s="10">
        <v>42878</v>
      </c>
    </row>
    <row r="7861" spans="1:11" x14ac:dyDescent="0.2">
      <c r="A7861">
        <v>2016</v>
      </c>
      <c r="B7861" s="9" t="s">
        <v>13185</v>
      </c>
      <c r="C7861" t="s">
        <v>2281</v>
      </c>
      <c r="D7861" s="4" t="s">
        <v>2524</v>
      </c>
      <c r="E7861">
        <v>1</v>
      </c>
      <c r="F7861" s="7">
        <v>25000</v>
      </c>
      <c r="H7861" s="10">
        <v>42878</v>
      </c>
      <c r="I7861" s="3" t="s">
        <v>2664</v>
      </c>
      <c r="J7861">
        <v>2016</v>
      </c>
      <c r="K7861" s="10">
        <v>42878</v>
      </c>
    </row>
    <row r="7862" spans="1:11" x14ac:dyDescent="0.2">
      <c r="A7862">
        <v>2016</v>
      </c>
      <c r="B7862" s="9" t="s">
        <v>13185</v>
      </c>
      <c r="C7862" t="s">
        <v>2281</v>
      </c>
      <c r="D7862" s="4" t="s">
        <v>2525</v>
      </c>
      <c r="E7862">
        <v>1</v>
      </c>
      <c r="F7862" s="7">
        <v>25000</v>
      </c>
      <c r="H7862" s="10">
        <v>42878</v>
      </c>
      <c r="I7862" s="3" t="s">
        <v>2664</v>
      </c>
      <c r="J7862">
        <v>2016</v>
      </c>
      <c r="K7862" s="10">
        <v>42878</v>
      </c>
    </row>
    <row r="7863" spans="1:11" x14ac:dyDescent="0.2">
      <c r="A7863">
        <v>2016</v>
      </c>
      <c r="B7863" s="9" t="s">
        <v>13185</v>
      </c>
      <c r="C7863" t="s">
        <v>2293</v>
      </c>
      <c r="D7863" s="4" t="s">
        <v>2526</v>
      </c>
      <c r="E7863">
        <v>1</v>
      </c>
      <c r="F7863" s="7">
        <v>25000</v>
      </c>
      <c r="H7863" s="10">
        <v>42878</v>
      </c>
      <c r="I7863" s="3" t="s">
        <v>2664</v>
      </c>
      <c r="J7863">
        <v>2016</v>
      </c>
      <c r="K7863" s="10">
        <v>42878</v>
      </c>
    </row>
    <row r="7864" spans="1:11" x14ac:dyDescent="0.2">
      <c r="A7864">
        <v>2016</v>
      </c>
      <c r="B7864" s="9" t="s">
        <v>13185</v>
      </c>
      <c r="C7864" t="s">
        <v>2294</v>
      </c>
      <c r="D7864" s="4" t="s">
        <v>2527</v>
      </c>
      <c r="E7864">
        <v>1</v>
      </c>
      <c r="F7864" s="7">
        <v>35000</v>
      </c>
      <c r="H7864" s="10">
        <v>42878</v>
      </c>
      <c r="I7864" s="3" t="s">
        <v>2664</v>
      </c>
      <c r="J7864">
        <v>2016</v>
      </c>
      <c r="K7864" s="10">
        <v>42878</v>
      </c>
    </row>
    <row r="7865" spans="1:11" x14ac:dyDescent="0.2">
      <c r="A7865">
        <v>2016</v>
      </c>
      <c r="B7865" s="9" t="s">
        <v>13185</v>
      </c>
      <c r="C7865" t="s">
        <v>2295</v>
      </c>
      <c r="D7865" s="4" t="s">
        <v>2528</v>
      </c>
      <c r="E7865">
        <v>1</v>
      </c>
      <c r="F7865" s="7">
        <v>28000</v>
      </c>
      <c r="H7865" s="10">
        <v>42878</v>
      </c>
      <c r="I7865" s="3" t="s">
        <v>2664</v>
      </c>
      <c r="J7865">
        <v>2016</v>
      </c>
      <c r="K7865" s="10">
        <v>42878</v>
      </c>
    </row>
    <row r="7866" spans="1:11" x14ac:dyDescent="0.2">
      <c r="A7866">
        <v>2016</v>
      </c>
      <c r="B7866" s="9" t="s">
        <v>13185</v>
      </c>
      <c r="C7866" t="s">
        <v>2296</v>
      </c>
      <c r="D7866" s="4" t="s">
        <v>2529</v>
      </c>
      <c r="E7866">
        <v>1</v>
      </c>
      <c r="F7866" s="7">
        <v>28000</v>
      </c>
      <c r="H7866" s="10">
        <v>42878</v>
      </c>
      <c r="I7866" s="3" t="s">
        <v>2664</v>
      </c>
      <c r="J7866">
        <v>2016</v>
      </c>
      <c r="K7866" s="10">
        <v>42878</v>
      </c>
    </row>
    <row r="7867" spans="1:11" x14ac:dyDescent="0.2">
      <c r="A7867">
        <v>2016</v>
      </c>
      <c r="B7867" s="9" t="s">
        <v>13185</v>
      </c>
      <c r="C7867" t="s">
        <v>2297</v>
      </c>
      <c r="D7867" s="4" t="s">
        <v>2530</v>
      </c>
      <c r="E7867">
        <v>1</v>
      </c>
      <c r="F7867" s="7">
        <v>25000</v>
      </c>
      <c r="H7867" s="10">
        <v>42878</v>
      </c>
      <c r="I7867" s="3" t="s">
        <v>2664</v>
      </c>
      <c r="J7867">
        <v>2016</v>
      </c>
      <c r="K7867" s="10">
        <v>42878</v>
      </c>
    </row>
    <row r="7868" spans="1:11" x14ac:dyDescent="0.2">
      <c r="A7868">
        <v>2016</v>
      </c>
      <c r="B7868" s="9" t="s">
        <v>13185</v>
      </c>
      <c r="C7868" t="s">
        <v>2298</v>
      </c>
      <c r="D7868" s="4" t="s">
        <v>2531</v>
      </c>
      <c r="E7868">
        <v>1</v>
      </c>
      <c r="F7868" s="7">
        <v>30000</v>
      </c>
      <c r="H7868" s="10">
        <v>42878</v>
      </c>
      <c r="I7868" s="3" t="s">
        <v>2664</v>
      </c>
      <c r="J7868">
        <v>2016</v>
      </c>
      <c r="K7868" s="10">
        <v>42878</v>
      </c>
    </row>
    <row r="7869" spans="1:11" x14ac:dyDescent="0.2">
      <c r="A7869">
        <v>2016</v>
      </c>
      <c r="B7869" s="9" t="s">
        <v>13185</v>
      </c>
      <c r="C7869" t="s">
        <v>2281</v>
      </c>
      <c r="D7869" s="4" t="s">
        <v>2532</v>
      </c>
      <c r="E7869">
        <v>1</v>
      </c>
      <c r="F7869" s="7">
        <v>30000</v>
      </c>
      <c r="H7869" s="10">
        <v>42878</v>
      </c>
      <c r="I7869" s="3" t="s">
        <v>2664</v>
      </c>
      <c r="J7869">
        <v>2016</v>
      </c>
      <c r="K7869" s="10">
        <v>42878</v>
      </c>
    </row>
    <row r="7870" spans="1:11" x14ac:dyDescent="0.2">
      <c r="A7870">
        <v>2016</v>
      </c>
      <c r="B7870" s="9" t="s">
        <v>13185</v>
      </c>
      <c r="C7870" t="s">
        <v>2299</v>
      </c>
      <c r="D7870" s="4" t="s">
        <v>2533</v>
      </c>
      <c r="E7870">
        <v>1</v>
      </c>
      <c r="F7870" s="7">
        <v>25000</v>
      </c>
      <c r="H7870" s="10">
        <v>42878</v>
      </c>
      <c r="I7870" s="3" t="s">
        <v>2664</v>
      </c>
      <c r="J7870">
        <v>2016</v>
      </c>
      <c r="K7870" s="10">
        <v>42878</v>
      </c>
    </row>
    <row r="7871" spans="1:11" x14ac:dyDescent="0.2">
      <c r="A7871">
        <v>2016</v>
      </c>
      <c r="B7871" s="9" t="s">
        <v>13185</v>
      </c>
      <c r="C7871" t="s">
        <v>2281</v>
      </c>
      <c r="D7871" s="4" t="s">
        <v>2534</v>
      </c>
      <c r="E7871">
        <v>1</v>
      </c>
      <c r="F7871" s="7">
        <v>25000</v>
      </c>
      <c r="H7871" s="10">
        <v>42878</v>
      </c>
      <c r="I7871" s="3" t="s">
        <v>2664</v>
      </c>
      <c r="J7871">
        <v>2016</v>
      </c>
      <c r="K7871" s="10">
        <v>42878</v>
      </c>
    </row>
    <row r="7872" spans="1:11" x14ac:dyDescent="0.2">
      <c r="A7872">
        <v>2016</v>
      </c>
      <c r="B7872" s="9" t="s">
        <v>13185</v>
      </c>
      <c r="C7872" t="s">
        <v>2300</v>
      </c>
      <c r="D7872" s="4" t="s">
        <v>2535</v>
      </c>
      <c r="E7872">
        <v>1</v>
      </c>
      <c r="F7872" s="7">
        <v>30000</v>
      </c>
      <c r="H7872" s="10">
        <v>42878</v>
      </c>
      <c r="I7872" s="3" t="s">
        <v>2664</v>
      </c>
      <c r="J7872">
        <v>2016</v>
      </c>
      <c r="K7872" s="10">
        <v>42878</v>
      </c>
    </row>
    <row r="7873" spans="1:11" x14ac:dyDescent="0.2">
      <c r="A7873">
        <v>2016</v>
      </c>
      <c r="B7873" s="9" t="s">
        <v>13185</v>
      </c>
      <c r="C7873" t="s">
        <v>4576</v>
      </c>
      <c r="D7873" s="4" t="s">
        <v>6744</v>
      </c>
      <c r="E7873">
        <v>1</v>
      </c>
      <c r="F7873" s="7">
        <v>26671</v>
      </c>
      <c r="H7873" s="10">
        <v>42878</v>
      </c>
      <c r="I7873" s="4" t="s">
        <v>6849</v>
      </c>
      <c r="J7873">
        <v>2016</v>
      </c>
      <c r="K7873" s="10">
        <v>42878</v>
      </c>
    </row>
    <row r="7874" spans="1:11" x14ac:dyDescent="0.2">
      <c r="A7874">
        <v>2016</v>
      </c>
      <c r="B7874" s="9" t="s">
        <v>13185</v>
      </c>
      <c r="C7874" t="s">
        <v>98</v>
      </c>
      <c r="D7874" s="4" t="s">
        <v>3124</v>
      </c>
      <c r="E7874">
        <v>1</v>
      </c>
      <c r="F7874" s="7">
        <v>10</v>
      </c>
      <c r="H7874" s="10">
        <v>42878</v>
      </c>
      <c r="I7874" s="3" t="s">
        <v>3334</v>
      </c>
      <c r="J7874">
        <v>2016</v>
      </c>
      <c r="K7874" s="10">
        <v>42878</v>
      </c>
    </row>
    <row r="7875" spans="1:11" x14ac:dyDescent="0.2">
      <c r="A7875">
        <v>2016</v>
      </c>
      <c r="B7875" s="9" t="s">
        <v>13185</v>
      </c>
      <c r="C7875" t="s">
        <v>98</v>
      </c>
      <c r="D7875" s="4" t="s">
        <v>317</v>
      </c>
      <c r="E7875">
        <v>1</v>
      </c>
      <c r="F7875" s="6">
        <v>22000</v>
      </c>
      <c r="H7875" s="10">
        <v>42878</v>
      </c>
      <c r="I7875" s="3" t="s">
        <v>544</v>
      </c>
      <c r="J7875">
        <v>2016</v>
      </c>
      <c r="K7875" s="10">
        <v>42878</v>
      </c>
    </row>
    <row r="7876" spans="1:11" x14ac:dyDescent="0.2">
      <c r="A7876">
        <v>2016</v>
      </c>
      <c r="B7876" s="9" t="s">
        <v>13185</v>
      </c>
      <c r="C7876" t="s">
        <v>98</v>
      </c>
      <c r="D7876" s="4" t="s">
        <v>871</v>
      </c>
      <c r="E7876">
        <v>1</v>
      </c>
      <c r="F7876" s="7">
        <v>70806</v>
      </c>
      <c r="H7876" s="10">
        <v>42878</v>
      </c>
      <c r="I7876" s="3" t="s">
        <v>1058</v>
      </c>
      <c r="J7876">
        <v>2016</v>
      </c>
      <c r="K7876" s="10">
        <v>42878</v>
      </c>
    </row>
    <row r="7877" spans="1:11" x14ac:dyDescent="0.2">
      <c r="A7877">
        <v>2016</v>
      </c>
      <c r="B7877" s="9" t="s">
        <v>13185</v>
      </c>
      <c r="C7877" t="s">
        <v>660</v>
      </c>
      <c r="D7877" s="4" t="s">
        <v>872</v>
      </c>
      <c r="E7877">
        <v>1</v>
      </c>
      <c r="F7877" s="7">
        <v>10</v>
      </c>
      <c r="H7877" s="10">
        <v>42878</v>
      </c>
      <c r="I7877" s="3" t="s">
        <v>1058</v>
      </c>
      <c r="J7877">
        <v>2016</v>
      </c>
      <c r="K7877" s="10">
        <v>42878</v>
      </c>
    </row>
    <row r="7878" spans="1:11" x14ac:dyDescent="0.2">
      <c r="A7878">
        <v>2016</v>
      </c>
      <c r="B7878" s="9" t="s">
        <v>13185</v>
      </c>
      <c r="C7878" t="s">
        <v>98</v>
      </c>
      <c r="D7878" s="4" t="s">
        <v>1746</v>
      </c>
      <c r="E7878">
        <v>1</v>
      </c>
      <c r="F7878" s="7">
        <v>1500</v>
      </c>
      <c r="H7878" s="10">
        <v>42878</v>
      </c>
      <c r="I7878" s="3" t="s">
        <v>2170</v>
      </c>
      <c r="J7878">
        <v>2016</v>
      </c>
      <c r="K7878" s="10">
        <v>42878</v>
      </c>
    </row>
    <row r="7879" spans="1:11" x14ac:dyDescent="0.2">
      <c r="A7879">
        <v>2016</v>
      </c>
      <c r="B7879" s="9" t="s">
        <v>13185</v>
      </c>
      <c r="C7879" t="s">
        <v>98</v>
      </c>
      <c r="D7879" s="4" t="s">
        <v>1747</v>
      </c>
      <c r="E7879">
        <v>1</v>
      </c>
      <c r="F7879" s="7">
        <v>1500</v>
      </c>
      <c r="G7879" s="8"/>
      <c r="H7879" s="10">
        <v>42878</v>
      </c>
      <c r="I7879" s="3" t="s">
        <v>2170</v>
      </c>
      <c r="J7879">
        <v>2016</v>
      </c>
      <c r="K7879" s="10">
        <v>42878</v>
      </c>
    </row>
    <row r="7880" spans="1:11" x14ac:dyDescent="0.2">
      <c r="A7880">
        <v>2016</v>
      </c>
      <c r="B7880" s="9" t="s">
        <v>13185</v>
      </c>
      <c r="C7880" t="s">
        <v>4577</v>
      </c>
      <c r="D7880" s="4" t="s">
        <v>6745</v>
      </c>
      <c r="E7880">
        <v>1</v>
      </c>
      <c r="F7880" s="7">
        <v>4679</v>
      </c>
      <c r="H7880" s="10">
        <v>42878</v>
      </c>
      <c r="I7880" s="4" t="s">
        <v>6849</v>
      </c>
      <c r="J7880">
        <v>2016</v>
      </c>
      <c r="K7880" s="10">
        <v>42878</v>
      </c>
    </row>
    <row r="7881" spans="1:11" x14ac:dyDescent="0.2">
      <c r="A7881">
        <v>2016</v>
      </c>
      <c r="B7881" s="9" t="s">
        <v>13185</v>
      </c>
      <c r="C7881" t="s">
        <v>4578</v>
      </c>
      <c r="D7881" s="4" t="s">
        <v>6746</v>
      </c>
      <c r="E7881">
        <v>1</v>
      </c>
      <c r="F7881" s="7">
        <v>4679</v>
      </c>
      <c r="H7881" s="10">
        <v>42878</v>
      </c>
      <c r="I7881" s="4" t="s">
        <v>6849</v>
      </c>
      <c r="J7881">
        <v>2016</v>
      </c>
      <c r="K7881" s="10">
        <v>42878</v>
      </c>
    </row>
    <row r="7882" spans="1:11" x14ac:dyDescent="0.2">
      <c r="A7882">
        <v>2016</v>
      </c>
      <c r="B7882" s="9" t="s">
        <v>13185</v>
      </c>
      <c r="C7882" t="s">
        <v>4579</v>
      </c>
      <c r="D7882" s="4" t="s">
        <v>6747</v>
      </c>
      <c r="E7882">
        <v>1</v>
      </c>
      <c r="F7882" s="7">
        <v>4679</v>
      </c>
      <c r="H7882" s="10">
        <v>42878</v>
      </c>
      <c r="I7882" s="4" t="s">
        <v>6849</v>
      </c>
      <c r="J7882">
        <v>2016</v>
      </c>
      <c r="K7882" s="10">
        <v>42878</v>
      </c>
    </row>
    <row r="7883" spans="1:11" x14ac:dyDescent="0.2">
      <c r="A7883">
        <v>2016</v>
      </c>
      <c r="B7883" s="9" t="s">
        <v>13185</v>
      </c>
      <c r="C7883" t="s">
        <v>4580</v>
      </c>
      <c r="D7883" s="4" t="s">
        <v>6748</v>
      </c>
      <c r="E7883">
        <v>1</v>
      </c>
      <c r="F7883" s="7">
        <v>4679</v>
      </c>
      <c r="H7883" s="10">
        <v>42878</v>
      </c>
      <c r="I7883" s="4" t="s">
        <v>6849</v>
      </c>
      <c r="J7883">
        <v>2016</v>
      </c>
      <c r="K7883" s="10">
        <v>42878</v>
      </c>
    </row>
    <row r="7884" spans="1:11" x14ac:dyDescent="0.2">
      <c r="A7884">
        <v>2016</v>
      </c>
      <c r="B7884" s="9" t="s">
        <v>13185</v>
      </c>
      <c r="C7884" t="s">
        <v>4581</v>
      </c>
      <c r="D7884" s="4" t="s">
        <v>6749</v>
      </c>
      <c r="E7884">
        <v>1</v>
      </c>
      <c r="F7884" s="7">
        <v>4679</v>
      </c>
      <c r="H7884" s="10">
        <v>42878</v>
      </c>
      <c r="I7884" s="4" t="s">
        <v>6849</v>
      </c>
      <c r="J7884">
        <v>2016</v>
      </c>
      <c r="K7884" s="10">
        <v>42878</v>
      </c>
    </row>
    <row r="7885" spans="1:11" x14ac:dyDescent="0.2">
      <c r="A7885">
        <v>2016</v>
      </c>
      <c r="B7885" s="9" t="s">
        <v>13185</v>
      </c>
      <c r="C7885" t="s">
        <v>4582</v>
      </c>
      <c r="D7885" s="4" t="s">
        <v>6750</v>
      </c>
      <c r="E7885">
        <v>1</v>
      </c>
      <c r="F7885" s="7">
        <v>4679</v>
      </c>
      <c r="H7885" s="10">
        <v>42878</v>
      </c>
      <c r="I7885" s="4" t="s">
        <v>6849</v>
      </c>
      <c r="J7885">
        <v>2016</v>
      </c>
      <c r="K7885" s="10">
        <v>42878</v>
      </c>
    </row>
    <row r="7886" spans="1:11" x14ac:dyDescent="0.2">
      <c r="A7886">
        <v>2016</v>
      </c>
      <c r="B7886" s="9" t="s">
        <v>13185</v>
      </c>
      <c r="C7886" t="s">
        <v>4583</v>
      </c>
      <c r="D7886" s="4" t="s">
        <v>6751</v>
      </c>
      <c r="E7886">
        <v>1</v>
      </c>
      <c r="F7886" s="7">
        <v>4679</v>
      </c>
      <c r="H7886" s="10">
        <v>42878</v>
      </c>
      <c r="I7886" s="4" t="s">
        <v>6849</v>
      </c>
      <c r="J7886">
        <v>2016</v>
      </c>
      <c r="K7886" s="10">
        <v>42878</v>
      </c>
    </row>
    <row r="7887" spans="1:11" x14ac:dyDescent="0.2">
      <c r="A7887">
        <v>2016</v>
      </c>
      <c r="B7887" s="9" t="s">
        <v>13185</v>
      </c>
      <c r="C7887" t="s">
        <v>4584</v>
      </c>
      <c r="D7887" s="4" t="s">
        <v>6752</v>
      </c>
      <c r="E7887">
        <v>1</v>
      </c>
      <c r="F7887" s="7">
        <v>4679</v>
      </c>
      <c r="H7887" s="10">
        <v>42878</v>
      </c>
      <c r="I7887" s="4" t="s">
        <v>6849</v>
      </c>
      <c r="J7887">
        <v>2016</v>
      </c>
      <c r="K7887" s="10">
        <v>42878</v>
      </c>
    </row>
    <row r="7888" spans="1:11" x14ac:dyDescent="0.2">
      <c r="A7888">
        <v>2016</v>
      </c>
      <c r="B7888" s="9" t="s">
        <v>13185</v>
      </c>
      <c r="C7888" t="s">
        <v>4585</v>
      </c>
      <c r="D7888" s="4" t="s">
        <v>6753</v>
      </c>
      <c r="E7888">
        <v>1</v>
      </c>
      <c r="F7888" s="7">
        <v>4679</v>
      </c>
      <c r="H7888" s="10">
        <v>42878</v>
      </c>
      <c r="I7888" s="4" t="s">
        <v>6849</v>
      </c>
      <c r="J7888">
        <v>2016</v>
      </c>
      <c r="K7888" s="10">
        <v>42878</v>
      </c>
    </row>
    <row r="7889" spans="1:11" x14ac:dyDescent="0.2">
      <c r="A7889">
        <v>2016</v>
      </c>
      <c r="B7889" s="9" t="s">
        <v>13185</v>
      </c>
      <c r="C7889" t="s">
        <v>4586</v>
      </c>
      <c r="D7889" s="4" t="s">
        <v>6754</v>
      </c>
      <c r="E7889">
        <v>1</v>
      </c>
      <c r="F7889" s="7">
        <v>4679</v>
      </c>
      <c r="H7889" s="10">
        <v>42878</v>
      </c>
      <c r="I7889" s="4" t="s">
        <v>6849</v>
      </c>
      <c r="J7889">
        <v>2016</v>
      </c>
      <c r="K7889" s="10">
        <v>42878</v>
      </c>
    </row>
    <row r="7890" spans="1:11" x14ac:dyDescent="0.2">
      <c r="A7890">
        <v>2016</v>
      </c>
      <c r="B7890" s="9" t="s">
        <v>13185</v>
      </c>
      <c r="C7890" t="s">
        <v>4587</v>
      </c>
      <c r="D7890" s="4" t="s">
        <v>6755</v>
      </c>
      <c r="E7890">
        <v>1</v>
      </c>
      <c r="F7890" s="7">
        <v>10</v>
      </c>
      <c r="H7890" s="10">
        <v>42878</v>
      </c>
      <c r="I7890" s="4" t="s">
        <v>6849</v>
      </c>
      <c r="J7890">
        <v>2016</v>
      </c>
      <c r="K7890" s="10">
        <v>42878</v>
      </c>
    </row>
    <row r="7891" spans="1:11" x14ac:dyDescent="0.2">
      <c r="A7891">
        <v>2016</v>
      </c>
      <c r="B7891" s="9" t="s">
        <v>13185</v>
      </c>
      <c r="C7891" t="s">
        <v>4588</v>
      </c>
      <c r="D7891" s="4" t="s">
        <v>6756</v>
      </c>
      <c r="E7891">
        <v>1</v>
      </c>
      <c r="F7891" s="7">
        <v>4679</v>
      </c>
      <c r="H7891" s="10">
        <v>42878</v>
      </c>
      <c r="I7891" s="4" t="s">
        <v>6849</v>
      </c>
      <c r="J7891">
        <v>2016</v>
      </c>
      <c r="K7891" s="10">
        <v>42878</v>
      </c>
    </row>
    <row r="7892" spans="1:11" x14ac:dyDescent="0.2">
      <c r="A7892">
        <v>2016</v>
      </c>
      <c r="B7892" s="9" t="s">
        <v>13185</v>
      </c>
      <c r="C7892" t="s">
        <v>1282</v>
      </c>
      <c r="D7892" s="4" t="s">
        <v>1753</v>
      </c>
      <c r="E7892">
        <v>1</v>
      </c>
      <c r="F7892" s="7">
        <v>4679</v>
      </c>
      <c r="H7892" s="10">
        <v>42878</v>
      </c>
      <c r="I7892" s="3" t="s">
        <v>2170</v>
      </c>
      <c r="J7892">
        <v>2016</v>
      </c>
      <c r="K7892" s="10">
        <v>42878</v>
      </c>
    </row>
    <row r="7893" spans="1:11" x14ac:dyDescent="0.2">
      <c r="A7893">
        <v>2016</v>
      </c>
      <c r="B7893" s="9" t="s">
        <v>13185</v>
      </c>
      <c r="C7893" t="s">
        <v>1283</v>
      </c>
      <c r="D7893" s="4" t="s">
        <v>1754</v>
      </c>
      <c r="E7893">
        <v>1</v>
      </c>
      <c r="F7893" s="7">
        <v>4679</v>
      </c>
      <c r="H7893" s="10">
        <v>42878</v>
      </c>
      <c r="I7893" s="3" t="s">
        <v>2170</v>
      </c>
      <c r="J7893">
        <v>2016</v>
      </c>
      <c r="K7893" s="10">
        <v>42878</v>
      </c>
    </row>
    <row r="7894" spans="1:11" x14ac:dyDescent="0.2">
      <c r="A7894">
        <v>2016</v>
      </c>
      <c r="B7894" s="9" t="s">
        <v>13185</v>
      </c>
      <c r="C7894" t="s">
        <v>1283</v>
      </c>
      <c r="D7894" s="4" t="s">
        <v>1755</v>
      </c>
      <c r="E7894">
        <v>1</v>
      </c>
      <c r="F7894" s="7">
        <v>4679</v>
      </c>
      <c r="H7894" s="10">
        <v>42878</v>
      </c>
      <c r="I7894" s="3" t="s">
        <v>2170</v>
      </c>
      <c r="J7894">
        <v>2016</v>
      </c>
      <c r="K7894" s="10">
        <v>42878</v>
      </c>
    </row>
    <row r="7895" spans="1:11" x14ac:dyDescent="0.2">
      <c r="A7895">
        <v>2016</v>
      </c>
      <c r="B7895" s="9" t="s">
        <v>13185</v>
      </c>
      <c r="C7895" t="s">
        <v>1283</v>
      </c>
      <c r="D7895" s="4" t="s">
        <v>1756</v>
      </c>
      <c r="E7895">
        <v>1</v>
      </c>
      <c r="F7895" s="7">
        <v>4679</v>
      </c>
      <c r="H7895" s="10">
        <v>42878</v>
      </c>
      <c r="I7895" s="3" t="s">
        <v>2170</v>
      </c>
      <c r="J7895">
        <v>2016</v>
      </c>
      <c r="K7895" s="10">
        <v>42878</v>
      </c>
    </row>
    <row r="7896" spans="1:11" x14ac:dyDescent="0.2">
      <c r="A7896">
        <v>2016</v>
      </c>
      <c r="B7896" s="9" t="s">
        <v>13185</v>
      </c>
      <c r="C7896" t="s">
        <v>1283</v>
      </c>
      <c r="D7896" s="4" t="s">
        <v>1757</v>
      </c>
      <c r="E7896">
        <v>1</v>
      </c>
      <c r="F7896" s="7">
        <v>4679</v>
      </c>
      <c r="H7896" s="10">
        <v>42878</v>
      </c>
      <c r="I7896" s="3" t="s">
        <v>2170</v>
      </c>
      <c r="J7896">
        <v>2016</v>
      </c>
      <c r="K7896" s="10">
        <v>42878</v>
      </c>
    </row>
    <row r="7897" spans="1:11" x14ac:dyDescent="0.2">
      <c r="A7897">
        <v>2016</v>
      </c>
      <c r="B7897" s="9" t="s">
        <v>13185</v>
      </c>
      <c r="C7897" t="s">
        <v>1283</v>
      </c>
      <c r="D7897" s="4" t="s">
        <v>1758</v>
      </c>
      <c r="E7897">
        <v>1</v>
      </c>
      <c r="F7897" s="7">
        <v>5000</v>
      </c>
      <c r="G7897" s="8">
        <f>SUM(F7525:F7897)</f>
        <v>4676010.6399999987</v>
      </c>
      <c r="H7897" s="10">
        <v>42878</v>
      </c>
      <c r="I7897" s="3" t="s">
        <v>2170</v>
      </c>
      <c r="J7897">
        <v>2016</v>
      </c>
      <c r="K7897" s="10">
        <v>42878</v>
      </c>
    </row>
    <row r="7898" spans="1:11" x14ac:dyDescent="0.2">
      <c r="A7898">
        <v>2016</v>
      </c>
      <c r="B7898" s="9" t="s">
        <v>13185</v>
      </c>
      <c r="C7898" t="s">
        <v>4589</v>
      </c>
      <c r="D7898" s="4" t="s">
        <v>6757</v>
      </c>
      <c r="E7898">
        <v>1</v>
      </c>
      <c r="F7898" s="7">
        <v>4679</v>
      </c>
      <c r="H7898" s="10">
        <v>42878</v>
      </c>
      <c r="I7898" s="4" t="s">
        <v>6849</v>
      </c>
      <c r="J7898">
        <v>2016</v>
      </c>
      <c r="K7898" s="10">
        <v>42878</v>
      </c>
    </row>
    <row r="7899" spans="1:11" x14ac:dyDescent="0.2">
      <c r="A7899">
        <v>2016</v>
      </c>
      <c r="B7899" s="9" t="s">
        <v>13185</v>
      </c>
      <c r="C7899" t="s">
        <v>1284</v>
      </c>
      <c r="D7899" s="4" t="s">
        <v>1759</v>
      </c>
      <c r="E7899">
        <v>1</v>
      </c>
      <c r="F7899" s="7">
        <v>100</v>
      </c>
      <c r="G7899" s="8">
        <f>SUM(F7898:F7899)</f>
        <v>4779</v>
      </c>
      <c r="H7899" s="10">
        <v>42878</v>
      </c>
      <c r="I7899" s="3" t="s">
        <v>2170</v>
      </c>
      <c r="J7899">
        <v>2016</v>
      </c>
      <c r="K7899" s="10">
        <v>42878</v>
      </c>
    </row>
    <row r="7900" spans="1:11" x14ac:dyDescent="0.2">
      <c r="A7900">
        <v>2016</v>
      </c>
      <c r="B7900" s="9" t="s">
        <v>13185</v>
      </c>
      <c r="C7900" t="s">
        <v>8708</v>
      </c>
      <c r="D7900" s="4" t="s">
        <v>11309</v>
      </c>
      <c r="E7900">
        <v>1</v>
      </c>
      <c r="F7900" s="7">
        <v>25776.38</v>
      </c>
      <c r="G7900" s="8">
        <f>SUM(F7900)</f>
        <v>25776.38</v>
      </c>
      <c r="H7900" s="10">
        <v>42878</v>
      </c>
      <c r="I7900" s="4" t="s">
        <v>13184</v>
      </c>
      <c r="J7900">
        <v>2016</v>
      </c>
      <c r="K7900" s="10">
        <v>42878</v>
      </c>
    </row>
    <row r="7901" spans="1:11" x14ac:dyDescent="0.2">
      <c r="A7901">
        <v>2016</v>
      </c>
      <c r="B7901" s="9" t="s">
        <v>13185</v>
      </c>
      <c r="C7901" t="s">
        <v>8707</v>
      </c>
      <c r="D7901" s="4" t="s">
        <v>11308</v>
      </c>
      <c r="E7901">
        <v>1</v>
      </c>
      <c r="F7901" s="7">
        <v>3462</v>
      </c>
      <c r="H7901" s="10">
        <v>42878</v>
      </c>
      <c r="I7901" s="4" t="s">
        <v>13184</v>
      </c>
      <c r="J7901">
        <v>2016</v>
      </c>
      <c r="K7901" s="10">
        <v>42878</v>
      </c>
    </row>
    <row r="7902" spans="1:11" x14ac:dyDescent="0.2">
      <c r="A7902">
        <v>2016</v>
      </c>
      <c r="B7902" s="9" t="s">
        <v>13185</v>
      </c>
      <c r="C7902" t="s">
        <v>8700</v>
      </c>
      <c r="D7902" s="4" t="s">
        <v>11301</v>
      </c>
      <c r="E7902">
        <v>1</v>
      </c>
      <c r="F7902" s="7">
        <v>1780</v>
      </c>
      <c r="H7902" s="10">
        <v>42878</v>
      </c>
      <c r="I7902" s="4" t="s">
        <v>13184</v>
      </c>
      <c r="J7902">
        <v>2016</v>
      </c>
      <c r="K7902" s="10">
        <v>42878</v>
      </c>
    </row>
    <row r="7903" spans="1:11" x14ac:dyDescent="0.2">
      <c r="A7903">
        <v>2016</v>
      </c>
      <c r="B7903" s="9" t="s">
        <v>13185</v>
      </c>
      <c r="C7903" t="s">
        <v>8696</v>
      </c>
      <c r="D7903" s="4" t="s">
        <v>11297</v>
      </c>
      <c r="E7903">
        <v>1</v>
      </c>
      <c r="F7903" s="7">
        <v>3900</v>
      </c>
      <c r="H7903" s="10">
        <v>42878</v>
      </c>
      <c r="I7903" s="4" t="s">
        <v>13184</v>
      </c>
      <c r="J7903">
        <v>2016</v>
      </c>
      <c r="K7903" s="10">
        <v>42878</v>
      </c>
    </row>
    <row r="7904" spans="1:11" x14ac:dyDescent="0.2">
      <c r="A7904">
        <v>2016</v>
      </c>
      <c r="B7904" s="9" t="s">
        <v>13185</v>
      </c>
      <c r="C7904" t="s">
        <v>120</v>
      </c>
      <c r="D7904" s="4" t="s">
        <v>390</v>
      </c>
      <c r="E7904">
        <v>1</v>
      </c>
      <c r="F7904" s="6">
        <v>10</v>
      </c>
      <c r="H7904" s="10">
        <v>42878</v>
      </c>
      <c r="I7904" s="3" t="s">
        <v>544</v>
      </c>
      <c r="J7904">
        <v>2016</v>
      </c>
      <c r="K7904" s="10">
        <v>42878</v>
      </c>
    </row>
    <row r="7905" spans="1:11" x14ac:dyDescent="0.2">
      <c r="A7905">
        <v>2016</v>
      </c>
      <c r="B7905" s="9" t="s">
        <v>13185</v>
      </c>
      <c r="C7905" t="s">
        <v>120</v>
      </c>
      <c r="D7905" s="4" t="s">
        <v>389</v>
      </c>
      <c r="E7905">
        <v>1</v>
      </c>
      <c r="F7905" s="6">
        <v>5824</v>
      </c>
      <c r="H7905" s="10">
        <v>42878</v>
      </c>
      <c r="I7905" s="3" t="s">
        <v>544</v>
      </c>
      <c r="J7905">
        <v>2016</v>
      </c>
      <c r="K7905" s="10">
        <v>42878</v>
      </c>
    </row>
    <row r="7906" spans="1:11" x14ac:dyDescent="0.2">
      <c r="A7906">
        <v>2016</v>
      </c>
      <c r="B7906" s="9" t="s">
        <v>13185</v>
      </c>
      <c r="C7906" t="s">
        <v>120</v>
      </c>
      <c r="D7906" s="4" t="s">
        <v>391</v>
      </c>
      <c r="E7906">
        <v>1</v>
      </c>
      <c r="F7906" s="6">
        <v>10</v>
      </c>
      <c r="G7906" s="8"/>
      <c r="H7906" s="10">
        <v>42878</v>
      </c>
      <c r="I7906" s="3" t="s">
        <v>544</v>
      </c>
      <c r="J7906">
        <v>2016</v>
      </c>
      <c r="K7906" s="10">
        <v>42878</v>
      </c>
    </row>
    <row r="7907" spans="1:11" x14ac:dyDescent="0.2">
      <c r="A7907">
        <v>2016</v>
      </c>
      <c r="B7907" s="9" t="s">
        <v>13185</v>
      </c>
      <c r="C7907" t="s">
        <v>4590</v>
      </c>
      <c r="D7907" s="4" t="s">
        <v>6758</v>
      </c>
      <c r="E7907">
        <v>1</v>
      </c>
      <c r="F7907" s="7">
        <v>9712.2999999999993</v>
      </c>
      <c r="H7907" s="10">
        <v>42878</v>
      </c>
      <c r="I7907" s="4" t="s">
        <v>6849</v>
      </c>
      <c r="J7907">
        <v>2016</v>
      </c>
      <c r="K7907" s="10">
        <v>42878</v>
      </c>
    </row>
    <row r="7908" spans="1:11" x14ac:dyDescent="0.2">
      <c r="A7908">
        <v>2016</v>
      </c>
      <c r="B7908" s="9" t="s">
        <v>13185</v>
      </c>
      <c r="C7908" t="s">
        <v>4591</v>
      </c>
      <c r="D7908" s="4" t="s">
        <v>6759</v>
      </c>
      <c r="E7908">
        <v>1</v>
      </c>
      <c r="F7908" s="7">
        <v>9712.2999999999993</v>
      </c>
      <c r="H7908" s="10">
        <v>42878</v>
      </c>
      <c r="I7908" s="4" t="s">
        <v>6849</v>
      </c>
      <c r="J7908">
        <v>2016</v>
      </c>
      <c r="K7908" s="10">
        <v>42878</v>
      </c>
    </row>
    <row r="7909" spans="1:11" x14ac:dyDescent="0.2">
      <c r="A7909">
        <v>2016</v>
      </c>
      <c r="B7909" s="9" t="s">
        <v>13185</v>
      </c>
      <c r="C7909" t="s">
        <v>8693</v>
      </c>
      <c r="D7909" s="4" t="s">
        <v>11294</v>
      </c>
      <c r="E7909">
        <v>1</v>
      </c>
      <c r="F7909" s="7">
        <v>6800</v>
      </c>
      <c r="H7909" s="10">
        <v>42878</v>
      </c>
      <c r="I7909" s="4" t="s">
        <v>13184</v>
      </c>
      <c r="J7909">
        <v>2016</v>
      </c>
      <c r="K7909" s="10">
        <v>42878</v>
      </c>
    </row>
    <row r="7910" spans="1:11" x14ac:dyDescent="0.2">
      <c r="A7910">
        <v>2016</v>
      </c>
      <c r="B7910" s="9" t="s">
        <v>13185</v>
      </c>
      <c r="C7910" t="s">
        <v>8690</v>
      </c>
      <c r="D7910" s="4" t="s">
        <v>11291</v>
      </c>
      <c r="E7910">
        <v>1</v>
      </c>
      <c r="F7910" s="7">
        <v>3890</v>
      </c>
      <c r="H7910" s="10">
        <v>42878</v>
      </c>
      <c r="I7910" s="4" t="s">
        <v>13184</v>
      </c>
      <c r="J7910">
        <v>2016</v>
      </c>
      <c r="K7910" s="10">
        <v>42878</v>
      </c>
    </row>
    <row r="7911" spans="1:11" x14ac:dyDescent="0.2">
      <c r="A7911">
        <v>2016</v>
      </c>
      <c r="B7911" s="9" t="s">
        <v>13185</v>
      </c>
      <c r="C7911" t="s">
        <v>8691</v>
      </c>
      <c r="D7911" s="4" t="s">
        <v>11292</v>
      </c>
      <c r="E7911">
        <v>1</v>
      </c>
      <c r="F7911" s="7">
        <v>3890</v>
      </c>
      <c r="H7911" s="10">
        <v>42878</v>
      </c>
      <c r="I7911" s="4" t="s">
        <v>13184</v>
      </c>
      <c r="J7911">
        <v>2016</v>
      </c>
      <c r="K7911" s="10">
        <v>42878</v>
      </c>
    </row>
    <row r="7912" spans="1:11" x14ac:dyDescent="0.2">
      <c r="A7912">
        <v>2016</v>
      </c>
      <c r="B7912" s="9" t="s">
        <v>13185</v>
      </c>
      <c r="C7912" t="s">
        <v>8692</v>
      </c>
      <c r="D7912" s="4" t="s">
        <v>11293</v>
      </c>
      <c r="E7912">
        <v>1</v>
      </c>
      <c r="F7912" s="7">
        <v>3890</v>
      </c>
      <c r="H7912" s="10">
        <v>42878</v>
      </c>
      <c r="I7912" s="4" t="s">
        <v>13184</v>
      </c>
      <c r="J7912">
        <v>2016</v>
      </c>
      <c r="K7912" s="10">
        <v>42878</v>
      </c>
    </row>
    <row r="7913" spans="1:11" x14ac:dyDescent="0.2">
      <c r="A7913">
        <v>2016</v>
      </c>
      <c r="B7913" s="9" t="s">
        <v>13185</v>
      </c>
      <c r="C7913" t="s">
        <v>4592</v>
      </c>
      <c r="D7913" s="4" t="s">
        <v>6760</v>
      </c>
      <c r="E7913">
        <v>1</v>
      </c>
      <c r="F7913" s="7">
        <v>10</v>
      </c>
      <c r="H7913" s="10">
        <v>42878</v>
      </c>
      <c r="I7913" s="4" t="s">
        <v>6849</v>
      </c>
      <c r="J7913">
        <v>2016</v>
      </c>
      <c r="K7913" s="10">
        <v>42878</v>
      </c>
    </row>
    <row r="7914" spans="1:11" x14ac:dyDescent="0.2">
      <c r="A7914">
        <v>2016</v>
      </c>
      <c r="B7914" s="9" t="s">
        <v>13185</v>
      </c>
      <c r="C7914" t="s">
        <v>4593</v>
      </c>
      <c r="D7914" s="4" t="s">
        <v>6761</v>
      </c>
      <c r="E7914">
        <v>1</v>
      </c>
      <c r="F7914" s="7">
        <v>9712.2999999999993</v>
      </c>
      <c r="H7914" s="10">
        <v>42878</v>
      </c>
      <c r="I7914" s="4" t="s">
        <v>6849</v>
      </c>
      <c r="J7914">
        <v>2016</v>
      </c>
      <c r="K7914" s="10">
        <v>42878</v>
      </c>
    </row>
    <row r="7915" spans="1:11" x14ac:dyDescent="0.2">
      <c r="A7915">
        <v>2016</v>
      </c>
      <c r="B7915" s="9" t="s">
        <v>13185</v>
      </c>
      <c r="C7915" t="s">
        <v>4594</v>
      </c>
      <c r="D7915" s="4" t="s">
        <v>6762</v>
      </c>
      <c r="E7915">
        <v>1</v>
      </c>
      <c r="F7915" s="7">
        <v>9712.2999999999993</v>
      </c>
      <c r="H7915" s="10">
        <v>42878</v>
      </c>
      <c r="I7915" s="4" t="s">
        <v>6849</v>
      </c>
      <c r="J7915">
        <v>2016</v>
      </c>
      <c r="K7915" s="10">
        <v>42878</v>
      </c>
    </row>
    <row r="7916" spans="1:11" x14ac:dyDescent="0.2">
      <c r="A7916">
        <v>2016</v>
      </c>
      <c r="B7916" s="9" t="s">
        <v>13185</v>
      </c>
      <c r="C7916" t="s">
        <v>4595</v>
      </c>
      <c r="D7916" s="4" t="s">
        <v>6763</v>
      </c>
      <c r="E7916">
        <v>1</v>
      </c>
      <c r="F7916" s="7">
        <v>9712.2999999999993</v>
      </c>
      <c r="H7916" s="10">
        <v>42878</v>
      </c>
      <c r="I7916" s="4" t="s">
        <v>6849</v>
      </c>
      <c r="J7916">
        <v>2016</v>
      </c>
      <c r="K7916" s="10">
        <v>42878</v>
      </c>
    </row>
    <row r="7917" spans="1:11" x14ac:dyDescent="0.2">
      <c r="A7917">
        <v>2016</v>
      </c>
      <c r="B7917" s="9" t="s">
        <v>13185</v>
      </c>
      <c r="C7917" t="s">
        <v>4596</v>
      </c>
      <c r="D7917" s="4" t="s">
        <v>6764</v>
      </c>
      <c r="E7917">
        <v>1</v>
      </c>
      <c r="F7917" s="7">
        <v>9712.2999999999993</v>
      </c>
      <c r="H7917" s="10">
        <v>42878</v>
      </c>
      <c r="I7917" s="4" t="s">
        <v>6849</v>
      </c>
      <c r="J7917">
        <v>2016</v>
      </c>
      <c r="K7917" s="10">
        <v>42878</v>
      </c>
    </row>
    <row r="7918" spans="1:11" x14ac:dyDescent="0.2">
      <c r="A7918">
        <v>2016</v>
      </c>
      <c r="B7918" s="9" t="s">
        <v>13185</v>
      </c>
      <c r="C7918" t="s">
        <v>4597</v>
      </c>
      <c r="D7918" s="4" t="s">
        <v>6765</v>
      </c>
      <c r="E7918">
        <v>1</v>
      </c>
      <c r="F7918" s="7">
        <v>9712.2999999999993</v>
      </c>
      <c r="H7918" s="10">
        <v>42878</v>
      </c>
      <c r="I7918" s="4" t="s">
        <v>6849</v>
      </c>
      <c r="J7918">
        <v>2016</v>
      </c>
      <c r="K7918" s="10">
        <v>42878</v>
      </c>
    </row>
    <row r="7919" spans="1:11" x14ac:dyDescent="0.2">
      <c r="A7919">
        <v>2016</v>
      </c>
      <c r="B7919" s="9" t="s">
        <v>13185</v>
      </c>
      <c r="C7919" t="s">
        <v>4598</v>
      </c>
      <c r="D7919" s="4" t="s">
        <v>6766</v>
      </c>
      <c r="E7919">
        <v>1</v>
      </c>
      <c r="F7919" s="7">
        <v>9712.2999999999993</v>
      </c>
      <c r="H7919" s="10">
        <v>42878</v>
      </c>
      <c r="I7919" s="4" t="s">
        <v>6849</v>
      </c>
      <c r="J7919">
        <v>2016</v>
      </c>
      <c r="K7919" s="10">
        <v>42878</v>
      </c>
    </row>
    <row r="7920" spans="1:11" x14ac:dyDescent="0.2">
      <c r="A7920">
        <v>2016</v>
      </c>
      <c r="B7920" s="9" t="s">
        <v>13185</v>
      </c>
      <c r="C7920" t="s">
        <v>4599</v>
      </c>
      <c r="D7920" s="4" t="s">
        <v>6767</v>
      </c>
      <c r="E7920">
        <v>1</v>
      </c>
      <c r="F7920" s="7">
        <v>9712.2999999999993</v>
      </c>
      <c r="H7920" s="10">
        <v>42878</v>
      </c>
      <c r="I7920" s="4" t="s">
        <v>6849</v>
      </c>
      <c r="J7920">
        <v>2016</v>
      </c>
      <c r="K7920" s="10">
        <v>42878</v>
      </c>
    </row>
    <row r="7921" spans="1:11" x14ac:dyDescent="0.2">
      <c r="A7921">
        <v>2016</v>
      </c>
      <c r="B7921" s="9" t="s">
        <v>13185</v>
      </c>
      <c r="C7921" t="s">
        <v>8694</v>
      </c>
      <c r="D7921" s="4" t="s">
        <v>11295</v>
      </c>
      <c r="E7921">
        <v>1</v>
      </c>
      <c r="F7921" s="7">
        <v>8000</v>
      </c>
      <c r="H7921" s="10">
        <v>42878</v>
      </c>
      <c r="I7921" s="4" t="s">
        <v>13184</v>
      </c>
      <c r="J7921">
        <v>2016</v>
      </c>
      <c r="K7921" s="10">
        <v>42878</v>
      </c>
    </row>
    <row r="7922" spans="1:11" x14ac:dyDescent="0.2">
      <c r="A7922">
        <v>2016</v>
      </c>
      <c r="B7922" s="9" t="s">
        <v>13185</v>
      </c>
      <c r="C7922" t="s">
        <v>4600</v>
      </c>
      <c r="D7922" s="4" t="s">
        <v>6768</v>
      </c>
      <c r="E7922">
        <v>1</v>
      </c>
      <c r="F7922" s="7">
        <v>9712.2999999999993</v>
      </c>
      <c r="H7922" s="10">
        <v>42878</v>
      </c>
      <c r="I7922" s="4" t="s">
        <v>6849</v>
      </c>
      <c r="J7922">
        <v>2016</v>
      </c>
      <c r="K7922" s="10">
        <v>42878</v>
      </c>
    </row>
    <row r="7923" spans="1:11" x14ac:dyDescent="0.2">
      <c r="A7923">
        <v>2016</v>
      </c>
      <c r="B7923" s="9" t="s">
        <v>13185</v>
      </c>
      <c r="C7923" t="s">
        <v>4601</v>
      </c>
      <c r="D7923" s="4" t="s">
        <v>6769</v>
      </c>
      <c r="E7923">
        <v>1</v>
      </c>
      <c r="F7923" s="7">
        <v>5250</v>
      </c>
      <c r="H7923" s="10">
        <v>42878</v>
      </c>
      <c r="I7923" s="4" t="s">
        <v>6849</v>
      </c>
      <c r="J7923">
        <v>2016</v>
      </c>
      <c r="K7923" s="10">
        <v>42878</v>
      </c>
    </row>
    <row r="7924" spans="1:11" x14ac:dyDescent="0.2">
      <c r="A7924">
        <v>2016</v>
      </c>
      <c r="B7924" s="9" t="s">
        <v>13185</v>
      </c>
      <c r="C7924" t="s">
        <v>8689</v>
      </c>
      <c r="D7924" s="4" t="s">
        <v>11290</v>
      </c>
      <c r="E7924">
        <v>1</v>
      </c>
      <c r="F7924" s="7">
        <v>10</v>
      </c>
      <c r="H7924" s="10">
        <v>42878</v>
      </c>
      <c r="I7924" s="4" t="s">
        <v>13184</v>
      </c>
      <c r="J7924">
        <v>2016</v>
      </c>
      <c r="K7924" s="10">
        <v>42878</v>
      </c>
    </row>
    <row r="7925" spans="1:11" x14ac:dyDescent="0.2">
      <c r="A7925">
        <v>2016</v>
      </c>
      <c r="B7925" s="9" t="s">
        <v>13185</v>
      </c>
      <c r="C7925" t="s">
        <v>8688</v>
      </c>
      <c r="D7925" s="4" t="s">
        <v>11289</v>
      </c>
      <c r="E7925">
        <v>1</v>
      </c>
      <c r="F7925" s="7">
        <v>10</v>
      </c>
      <c r="H7925" s="10">
        <v>42878</v>
      </c>
      <c r="I7925" s="4" t="s">
        <v>13184</v>
      </c>
      <c r="J7925">
        <v>2016</v>
      </c>
      <c r="K7925" s="10">
        <v>42878</v>
      </c>
    </row>
    <row r="7926" spans="1:11" x14ac:dyDescent="0.2">
      <c r="A7926">
        <v>2016</v>
      </c>
      <c r="B7926" s="9" t="s">
        <v>13185</v>
      </c>
      <c r="C7926" t="s">
        <v>8702</v>
      </c>
      <c r="D7926" s="4" t="s">
        <v>11303</v>
      </c>
      <c r="E7926">
        <v>1</v>
      </c>
      <c r="F7926" s="7">
        <v>12694</v>
      </c>
      <c r="H7926" s="10">
        <v>42878</v>
      </c>
      <c r="I7926" s="4" t="s">
        <v>13184</v>
      </c>
      <c r="J7926">
        <v>2016</v>
      </c>
      <c r="K7926" s="10">
        <v>42878</v>
      </c>
    </row>
    <row r="7927" spans="1:11" x14ac:dyDescent="0.2">
      <c r="A7927">
        <v>2016</v>
      </c>
      <c r="B7927" s="9" t="s">
        <v>13185</v>
      </c>
      <c r="C7927" t="s">
        <v>8703</v>
      </c>
      <c r="D7927" s="4" t="s">
        <v>11304</v>
      </c>
      <c r="E7927">
        <v>1</v>
      </c>
      <c r="F7927" s="7">
        <v>4101.82</v>
      </c>
      <c r="H7927" s="10">
        <v>42878</v>
      </c>
      <c r="I7927" s="4" t="s">
        <v>13184</v>
      </c>
      <c r="J7927">
        <v>2016</v>
      </c>
      <c r="K7927" s="10">
        <v>42878</v>
      </c>
    </row>
    <row r="7928" spans="1:11" x14ac:dyDescent="0.2">
      <c r="A7928">
        <v>2016</v>
      </c>
      <c r="B7928" s="9" t="s">
        <v>13185</v>
      </c>
      <c r="C7928" t="s">
        <v>8695</v>
      </c>
      <c r="D7928" s="4" t="s">
        <v>11296</v>
      </c>
      <c r="E7928">
        <v>1</v>
      </c>
      <c r="F7928" s="7">
        <v>3456.79</v>
      </c>
      <c r="H7928" s="10">
        <v>42878</v>
      </c>
      <c r="I7928" s="4" t="s">
        <v>13184</v>
      </c>
      <c r="J7928">
        <v>2016</v>
      </c>
      <c r="K7928" s="10">
        <v>42878</v>
      </c>
    </row>
    <row r="7929" spans="1:11" x14ac:dyDescent="0.2">
      <c r="A7929">
        <v>2016</v>
      </c>
      <c r="B7929" s="9" t="s">
        <v>13185</v>
      </c>
      <c r="C7929" t="s">
        <v>8701</v>
      </c>
      <c r="D7929" s="4" t="s">
        <v>11302</v>
      </c>
      <c r="E7929">
        <v>1</v>
      </c>
      <c r="F7929" s="7">
        <v>1283</v>
      </c>
      <c r="H7929" s="10">
        <v>42878</v>
      </c>
      <c r="I7929" s="4" t="s">
        <v>13184</v>
      </c>
      <c r="J7929">
        <v>2016</v>
      </c>
      <c r="K7929" s="10">
        <v>42878</v>
      </c>
    </row>
    <row r="7930" spans="1:11" x14ac:dyDescent="0.2">
      <c r="A7930">
        <v>2016</v>
      </c>
      <c r="B7930" s="9" t="s">
        <v>13185</v>
      </c>
      <c r="C7930" t="s">
        <v>8706</v>
      </c>
      <c r="D7930" s="4" t="s">
        <v>11307</v>
      </c>
      <c r="E7930">
        <v>1</v>
      </c>
      <c r="F7930" s="7">
        <v>3500</v>
      </c>
      <c r="H7930" s="10">
        <v>42878</v>
      </c>
      <c r="I7930" s="4" t="s">
        <v>13184</v>
      </c>
      <c r="J7930">
        <v>2016</v>
      </c>
      <c r="K7930" s="10">
        <v>42878</v>
      </c>
    </row>
    <row r="7931" spans="1:11" x14ac:dyDescent="0.2">
      <c r="A7931">
        <v>2016</v>
      </c>
      <c r="B7931" s="9" t="s">
        <v>13185</v>
      </c>
      <c r="C7931" t="s">
        <v>8705</v>
      </c>
      <c r="D7931" s="4" t="s">
        <v>11306</v>
      </c>
      <c r="E7931">
        <v>1</v>
      </c>
      <c r="F7931" s="7">
        <v>1454.55</v>
      </c>
      <c r="H7931" s="10">
        <v>42878</v>
      </c>
      <c r="I7931" s="4" t="s">
        <v>13184</v>
      </c>
      <c r="J7931">
        <v>2016</v>
      </c>
      <c r="K7931" s="10">
        <v>42878</v>
      </c>
    </row>
    <row r="7932" spans="1:11" x14ac:dyDescent="0.2">
      <c r="A7932">
        <v>2016</v>
      </c>
      <c r="B7932" s="9" t="s">
        <v>13185</v>
      </c>
      <c r="C7932" t="s">
        <v>8704</v>
      </c>
      <c r="D7932" s="4" t="s">
        <v>11305</v>
      </c>
      <c r="E7932">
        <v>1</v>
      </c>
      <c r="F7932" s="7">
        <v>1200</v>
      </c>
      <c r="H7932" s="10">
        <v>42878</v>
      </c>
      <c r="I7932" s="4" t="s">
        <v>13184</v>
      </c>
      <c r="J7932">
        <v>2016</v>
      </c>
      <c r="K7932" s="10">
        <v>42878</v>
      </c>
    </row>
    <row r="7933" spans="1:11" x14ac:dyDescent="0.2">
      <c r="A7933">
        <v>2016</v>
      </c>
      <c r="B7933" s="9" t="s">
        <v>13185</v>
      </c>
      <c r="C7933" t="s">
        <v>8698</v>
      </c>
      <c r="D7933" s="4" t="s">
        <v>11299</v>
      </c>
      <c r="E7933">
        <v>1</v>
      </c>
      <c r="F7933" s="7">
        <v>1306</v>
      </c>
      <c r="H7933" s="10">
        <v>42878</v>
      </c>
      <c r="I7933" s="4" t="s">
        <v>13184</v>
      </c>
      <c r="J7933">
        <v>2016</v>
      </c>
      <c r="K7933" s="10">
        <v>42878</v>
      </c>
    </row>
    <row r="7934" spans="1:11" x14ac:dyDescent="0.2">
      <c r="A7934">
        <v>2016</v>
      </c>
      <c r="B7934" s="9" t="s">
        <v>13185</v>
      </c>
      <c r="C7934" t="s">
        <v>8699</v>
      </c>
      <c r="D7934" s="4" t="s">
        <v>11300</v>
      </c>
      <c r="E7934">
        <v>1</v>
      </c>
      <c r="F7934" s="7">
        <v>1120</v>
      </c>
      <c r="H7934" s="10">
        <v>42878</v>
      </c>
      <c r="I7934" s="4" t="s">
        <v>13184</v>
      </c>
      <c r="J7934">
        <v>2016</v>
      </c>
      <c r="K7934" s="10">
        <v>42878</v>
      </c>
    </row>
    <row r="7935" spans="1:11" x14ac:dyDescent="0.2">
      <c r="A7935">
        <v>2016</v>
      </c>
      <c r="B7935" s="9" t="s">
        <v>13185</v>
      </c>
      <c r="C7935" t="s">
        <v>8685</v>
      </c>
      <c r="D7935" s="4" t="s">
        <v>11286</v>
      </c>
      <c r="E7935">
        <v>1</v>
      </c>
      <c r="F7935" s="7">
        <v>3408.18</v>
      </c>
      <c r="H7935" s="10">
        <v>42878</v>
      </c>
      <c r="I7935" s="4" t="s">
        <v>13184</v>
      </c>
      <c r="J7935">
        <v>2016</v>
      </c>
      <c r="K7935" s="10">
        <v>42878</v>
      </c>
    </row>
    <row r="7936" spans="1:11" x14ac:dyDescent="0.2">
      <c r="A7936">
        <v>2016</v>
      </c>
      <c r="B7936" s="9" t="s">
        <v>13185</v>
      </c>
      <c r="C7936" t="s">
        <v>8683</v>
      </c>
      <c r="D7936" s="4" t="s">
        <v>11284</v>
      </c>
      <c r="E7936">
        <v>1</v>
      </c>
      <c r="F7936" s="7">
        <v>1363.23</v>
      </c>
      <c r="H7936" s="10">
        <v>42878</v>
      </c>
      <c r="I7936" s="4" t="s">
        <v>13184</v>
      </c>
      <c r="J7936">
        <v>2016</v>
      </c>
      <c r="K7936" s="10">
        <v>42878</v>
      </c>
    </row>
    <row r="7937" spans="1:11" x14ac:dyDescent="0.2">
      <c r="A7937">
        <v>2016</v>
      </c>
      <c r="B7937" s="9" t="s">
        <v>13185</v>
      </c>
      <c r="C7937" t="s">
        <v>8686</v>
      </c>
      <c r="D7937" s="4" t="s">
        <v>11287</v>
      </c>
      <c r="E7937">
        <v>1</v>
      </c>
      <c r="F7937" s="7">
        <v>2972.07</v>
      </c>
      <c r="H7937" s="10">
        <v>42878</v>
      </c>
      <c r="I7937" s="4" t="s">
        <v>13184</v>
      </c>
      <c r="J7937">
        <v>2016</v>
      </c>
      <c r="K7937" s="10">
        <v>42878</v>
      </c>
    </row>
    <row r="7938" spans="1:11" x14ac:dyDescent="0.2">
      <c r="A7938">
        <v>2016</v>
      </c>
      <c r="B7938" s="9" t="s">
        <v>13185</v>
      </c>
      <c r="C7938" t="s">
        <v>8684</v>
      </c>
      <c r="D7938" s="4" t="s">
        <v>11285</v>
      </c>
      <c r="E7938">
        <v>1</v>
      </c>
      <c r="F7938" s="7">
        <v>4544.55</v>
      </c>
      <c r="H7938" s="10">
        <v>42878</v>
      </c>
      <c r="I7938" s="4" t="s">
        <v>13184</v>
      </c>
      <c r="J7938">
        <v>2016</v>
      </c>
      <c r="K7938" s="10">
        <v>42878</v>
      </c>
    </row>
    <row r="7939" spans="1:11" x14ac:dyDescent="0.2">
      <c r="A7939">
        <v>2016</v>
      </c>
      <c r="B7939" s="9" t="s">
        <v>13185</v>
      </c>
      <c r="C7939" t="s">
        <v>8687</v>
      </c>
      <c r="D7939" s="4" t="s">
        <v>11288</v>
      </c>
      <c r="E7939">
        <v>1</v>
      </c>
      <c r="F7939" s="7">
        <v>1635.45</v>
      </c>
      <c r="H7939" s="10">
        <v>42878</v>
      </c>
      <c r="I7939" s="4" t="s">
        <v>13184</v>
      </c>
      <c r="J7939">
        <v>2016</v>
      </c>
      <c r="K7939" s="10">
        <v>42878</v>
      </c>
    </row>
    <row r="7940" spans="1:11" x14ac:dyDescent="0.2">
      <c r="A7940">
        <v>2016</v>
      </c>
      <c r="B7940" s="9" t="s">
        <v>13185</v>
      </c>
      <c r="C7940" t="s">
        <v>8697</v>
      </c>
      <c r="D7940" s="4" t="s">
        <v>11298</v>
      </c>
      <c r="E7940">
        <v>1</v>
      </c>
      <c r="F7940" s="7">
        <v>6846.85</v>
      </c>
      <c r="H7940" s="10">
        <v>42878</v>
      </c>
      <c r="I7940" s="4" t="s">
        <v>13184</v>
      </c>
      <c r="J7940">
        <v>2016</v>
      </c>
      <c r="K7940" s="10">
        <v>42878</v>
      </c>
    </row>
    <row r="7941" spans="1:11" x14ac:dyDescent="0.2">
      <c r="A7941">
        <v>2016</v>
      </c>
      <c r="B7941" s="9" t="s">
        <v>13185</v>
      </c>
      <c r="C7941" t="s">
        <v>4602</v>
      </c>
      <c r="D7941" s="4" t="s">
        <v>6770</v>
      </c>
      <c r="E7941">
        <v>1</v>
      </c>
      <c r="F7941" s="7">
        <v>4538.87</v>
      </c>
      <c r="H7941" s="10">
        <v>42878</v>
      </c>
      <c r="I7941" s="4" t="s">
        <v>6849</v>
      </c>
      <c r="J7941">
        <v>2016</v>
      </c>
      <c r="K7941" s="10">
        <v>42878</v>
      </c>
    </row>
    <row r="7942" spans="1:11" x14ac:dyDescent="0.2">
      <c r="A7942">
        <v>2016</v>
      </c>
      <c r="B7942" s="9" t="s">
        <v>13185</v>
      </c>
      <c r="C7942" t="s">
        <v>4603</v>
      </c>
      <c r="D7942" s="4" t="s">
        <v>6771</v>
      </c>
      <c r="E7942">
        <v>1</v>
      </c>
      <c r="F7942" s="7">
        <v>3463.96</v>
      </c>
      <c r="H7942" s="10">
        <v>42878</v>
      </c>
      <c r="I7942" s="4" t="s">
        <v>6849</v>
      </c>
      <c r="J7942">
        <v>2016</v>
      </c>
      <c r="K7942" s="10">
        <v>42878</v>
      </c>
    </row>
    <row r="7943" spans="1:11" x14ac:dyDescent="0.2">
      <c r="A7943">
        <v>2016</v>
      </c>
      <c r="B7943" s="9" t="s">
        <v>13185</v>
      </c>
      <c r="C7943" t="s">
        <v>1389</v>
      </c>
      <c r="D7943" s="4" t="s">
        <v>1878</v>
      </c>
      <c r="E7943">
        <v>1</v>
      </c>
      <c r="F7943" s="7">
        <v>7225</v>
      </c>
      <c r="H7943" s="10">
        <v>42878</v>
      </c>
      <c r="I7943" s="3" t="s">
        <v>2170</v>
      </c>
      <c r="J7943">
        <v>2016</v>
      </c>
      <c r="K7943" s="10">
        <v>42878</v>
      </c>
    </row>
    <row r="7944" spans="1:11" x14ac:dyDescent="0.2">
      <c r="A7944">
        <v>2016</v>
      </c>
      <c r="B7944" s="9" t="s">
        <v>13185</v>
      </c>
      <c r="C7944" t="s">
        <v>1391</v>
      </c>
      <c r="D7944" s="4" t="s">
        <v>1879</v>
      </c>
      <c r="E7944">
        <v>1</v>
      </c>
      <c r="F7944" s="7">
        <v>3883.62</v>
      </c>
      <c r="H7944" s="10">
        <v>42878</v>
      </c>
      <c r="I7944" s="3" t="s">
        <v>2170</v>
      </c>
      <c r="J7944">
        <v>2016</v>
      </c>
      <c r="K7944" s="10">
        <v>42878</v>
      </c>
    </row>
    <row r="7945" spans="1:11" x14ac:dyDescent="0.2">
      <c r="A7945">
        <v>2016</v>
      </c>
      <c r="B7945" s="9" t="s">
        <v>13185</v>
      </c>
      <c r="C7945" t="s">
        <v>4604</v>
      </c>
      <c r="D7945" s="4" t="s">
        <v>6772</v>
      </c>
      <c r="E7945">
        <v>1</v>
      </c>
      <c r="F7945" s="7">
        <v>1850</v>
      </c>
      <c r="H7945" s="10">
        <v>42878</v>
      </c>
      <c r="I7945" s="4" t="s">
        <v>6849</v>
      </c>
      <c r="J7945">
        <v>2016</v>
      </c>
      <c r="K7945" s="10">
        <v>42878</v>
      </c>
    </row>
    <row r="7946" spans="1:11" x14ac:dyDescent="0.2">
      <c r="A7946">
        <v>2016</v>
      </c>
      <c r="B7946" s="9" t="s">
        <v>13185</v>
      </c>
      <c r="C7946" t="s">
        <v>4605</v>
      </c>
      <c r="D7946" s="4" t="s">
        <v>6773</v>
      </c>
      <c r="E7946">
        <v>1</v>
      </c>
      <c r="F7946" s="7">
        <v>3918.2</v>
      </c>
      <c r="H7946" s="10">
        <v>42878</v>
      </c>
      <c r="I7946" s="4" t="s">
        <v>6849</v>
      </c>
      <c r="J7946">
        <v>2016</v>
      </c>
      <c r="K7946" s="10">
        <v>42878</v>
      </c>
    </row>
    <row r="7947" spans="1:11" x14ac:dyDescent="0.2">
      <c r="A7947">
        <v>2016</v>
      </c>
      <c r="B7947" s="9" t="s">
        <v>13185</v>
      </c>
      <c r="C7947" t="s">
        <v>4606</v>
      </c>
      <c r="D7947" s="4" t="s">
        <v>6774</v>
      </c>
      <c r="E7947">
        <v>1</v>
      </c>
      <c r="F7947" s="7">
        <v>2595.4499999999998</v>
      </c>
      <c r="H7947" s="10">
        <v>42878</v>
      </c>
      <c r="I7947" s="4" t="s">
        <v>6849</v>
      </c>
      <c r="J7947">
        <v>2016</v>
      </c>
      <c r="K7947" s="10">
        <v>42878</v>
      </c>
    </row>
    <row r="7948" spans="1:11" x14ac:dyDescent="0.2">
      <c r="A7948">
        <v>2016</v>
      </c>
      <c r="B7948" s="9" t="s">
        <v>13185</v>
      </c>
      <c r="C7948" t="s">
        <v>1388</v>
      </c>
      <c r="D7948" s="4" t="s">
        <v>1874</v>
      </c>
      <c r="E7948">
        <v>1</v>
      </c>
      <c r="F7948" s="7">
        <v>2450</v>
      </c>
      <c r="H7948" s="10">
        <v>42878</v>
      </c>
      <c r="I7948" s="3" t="s">
        <v>2170</v>
      </c>
      <c r="J7948">
        <v>2016</v>
      </c>
      <c r="K7948" s="10">
        <v>42878</v>
      </c>
    </row>
    <row r="7949" spans="1:11" x14ac:dyDescent="0.2">
      <c r="A7949">
        <v>2016</v>
      </c>
      <c r="B7949" s="9" t="s">
        <v>13185</v>
      </c>
      <c r="C7949" t="s">
        <v>1389</v>
      </c>
      <c r="D7949" s="4" t="s">
        <v>1875</v>
      </c>
      <c r="E7949">
        <v>1</v>
      </c>
      <c r="F7949" s="7">
        <v>7225</v>
      </c>
      <c r="H7949" s="10">
        <v>42878</v>
      </c>
      <c r="I7949" s="3" t="s">
        <v>2170</v>
      </c>
      <c r="J7949">
        <v>2016</v>
      </c>
      <c r="K7949" s="10">
        <v>42878</v>
      </c>
    </row>
    <row r="7950" spans="1:11" x14ac:dyDescent="0.2">
      <c r="A7950">
        <v>2016</v>
      </c>
      <c r="B7950" s="9" t="s">
        <v>13185</v>
      </c>
      <c r="C7950" t="s">
        <v>1390</v>
      </c>
      <c r="D7950" s="4" t="s">
        <v>1876</v>
      </c>
      <c r="E7950">
        <v>1</v>
      </c>
      <c r="F7950" s="7">
        <v>3883.62</v>
      </c>
      <c r="H7950" s="10">
        <v>42878</v>
      </c>
      <c r="I7950" s="3" t="s">
        <v>2170</v>
      </c>
      <c r="J7950">
        <v>2016</v>
      </c>
      <c r="K7950" s="10">
        <v>42878</v>
      </c>
    </row>
    <row r="7951" spans="1:11" x14ac:dyDescent="0.2">
      <c r="A7951">
        <v>2016</v>
      </c>
      <c r="B7951" s="9" t="s">
        <v>13185</v>
      </c>
      <c r="C7951" t="s">
        <v>1386</v>
      </c>
      <c r="D7951" s="4" t="s">
        <v>1872</v>
      </c>
      <c r="E7951">
        <v>1</v>
      </c>
      <c r="F7951" s="7">
        <v>1953.64</v>
      </c>
      <c r="H7951" s="10">
        <v>42878</v>
      </c>
      <c r="I7951" s="3" t="s">
        <v>2170</v>
      </c>
      <c r="J7951">
        <v>2016</v>
      </c>
      <c r="K7951" s="10">
        <v>42878</v>
      </c>
    </row>
    <row r="7952" spans="1:11" x14ac:dyDescent="0.2">
      <c r="A7952">
        <v>2016</v>
      </c>
      <c r="B7952" s="9" t="s">
        <v>13185</v>
      </c>
      <c r="C7952" t="s">
        <v>1387</v>
      </c>
      <c r="D7952" s="4" t="s">
        <v>1873</v>
      </c>
      <c r="E7952">
        <v>1</v>
      </c>
      <c r="F7952" s="7">
        <v>2850</v>
      </c>
      <c r="H7952" s="10">
        <v>42878</v>
      </c>
      <c r="I7952" s="3" t="s">
        <v>2170</v>
      </c>
      <c r="J7952">
        <v>2016</v>
      </c>
      <c r="K7952" s="10">
        <v>42878</v>
      </c>
    </row>
    <row r="7953" spans="1:11" x14ac:dyDescent="0.2">
      <c r="A7953">
        <v>2016</v>
      </c>
      <c r="B7953" s="9" t="s">
        <v>13185</v>
      </c>
      <c r="C7953" t="s">
        <v>4607</v>
      </c>
      <c r="D7953" s="4" t="s">
        <v>6775</v>
      </c>
      <c r="E7953">
        <v>1</v>
      </c>
      <c r="F7953" s="7">
        <v>3563.64</v>
      </c>
      <c r="H7953" s="10">
        <v>42878</v>
      </c>
      <c r="I7953" s="4" t="s">
        <v>6849</v>
      </c>
      <c r="J7953">
        <v>2016</v>
      </c>
      <c r="K7953" s="10">
        <v>42878</v>
      </c>
    </row>
    <row r="7954" spans="1:11" x14ac:dyDescent="0.2">
      <c r="A7954">
        <v>2016</v>
      </c>
      <c r="B7954" s="9" t="s">
        <v>13185</v>
      </c>
      <c r="C7954" t="s">
        <v>2338</v>
      </c>
      <c r="D7954" s="4" t="s">
        <v>2573</v>
      </c>
      <c r="E7954">
        <v>1</v>
      </c>
      <c r="F7954" s="7">
        <v>5655</v>
      </c>
      <c r="H7954" s="10">
        <v>42878</v>
      </c>
      <c r="I7954" s="3" t="s">
        <v>2664</v>
      </c>
      <c r="J7954">
        <v>2016</v>
      </c>
      <c r="K7954" s="10">
        <v>42878</v>
      </c>
    </row>
    <row r="7955" spans="1:11" x14ac:dyDescent="0.2">
      <c r="A7955">
        <v>2016</v>
      </c>
      <c r="B7955" s="9" t="s">
        <v>13185</v>
      </c>
      <c r="C7955" t="s">
        <v>4608</v>
      </c>
      <c r="D7955" s="4" t="s">
        <v>6776</v>
      </c>
      <c r="E7955">
        <v>1</v>
      </c>
      <c r="F7955" s="7">
        <v>3363.6</v>
      </c>
      <c r="H7955" s="10">
        <v>42878</v>
      </c>
      <c r="I7955" s="4" t="s">
        <v>6849</v>
      </c>
      <c r="J7955">
        <v>2016</v>
      </c>
      <c r="K7955" s="10">
        <v>42878</v>
      </c>
    </row>
    <row r="7956" spans="1:11" x14ac:dyDescent="0.2">
      <c r="A7956">
        <v>2016</v>
      </c>
      <c r="B7956" s="9" t="s">
        <v>13185</v>
      </c>
      <c r="C7956" t="s">
        <v>4609</v>
      </c>
      <c r="D7956" s="4" t="s">
        <v>6777</v>
      </c>
      <c r="E7956">
        <v>1</v>
      </c>
      <c r="F7956" s="7">
        <v>6846.85</v>
      </c>
      <c r="H7956" s="10">
        <v>42878</v>
      </c>
      <c r="I7956" s="4" t="s">
        <v>6849</v>
      </c>
      <c r="J7956">
        <v>2016</v>
      </c>
      <c r="K7956" s="10">
        <v>42878</v>
      </c>
    </row>
    <row r="7957" spans="1:11" x14ac:dyDescent="0.2">
      <c r="A7957">
        <v>2016</v>
      </c>
      <c r="B7957" s="9" t="s">
        <v>13185</v>
      </c>
      <c r="C7957" t="s">
        <v>4610</v>
      </c>
      <c r="D7957" s="4" t="s">
        <v>6778</v>
      </c>
      <c r="E7957">
        <v>1</v>
      </c>
      <c r="F7957" s="7">
        <v>3710</v>
      </c>
      <c r="H7957" s="10">
        <v>42878</v>
      </c>
      <c r="I7957" s="4" t="s">
        <v>6849</v>
      </c>
      <c r="J7957">
        <v>2016</v>
      </c>
      <c r="K7957" s="10">
        <v>42878</v>
      </c>
    </row>
    <row r="7958" spans="1:11" x14ac:dyDescent="0.2">
      <c r="A7958">
        <v>2016</v>
      </c>
      <c r="B7958" s="9" t="s">
        <v>13185</v>
      </c>
      <c r="C7958" t="s">
        <v>4611</v>
      </c>
      <c r="D7958" s="4" t="s">
        <v>6779</v>
      </c>
      <c r="E7958">
        <v>1</v>
      </c>
      <c r="F7958" s="7">
        <v>10</v>
      </c>
      <c r="H7958" s="10">
        <v>42878</v>
      </c>
      <c r="I7958" s="4" t="s">
        <v>6849</v>
      </c>
      <c r="J7958">
        <v>2016</v>
      </c>
      <c r="K7958" s="10">
        <v>42878</v>
      </c>
    </row>
    <row r="7959" spans="1:11" x14ac:dyDescent="0.2">
      <c r="A7959">
        <v>2016</v>
      </c>
      <c r="B7959" s="9" t="s">
        <v>13185</v>
      </c>
      <c r="C7959" t="s">
        <v>4612</v>
      </c>
      <c r="D7959" s="4" t="s">
        <v>6780</v>
      </c>
      <c r="E7959">
        <v>1</v>
      </c>
      <c r="F7959" s="7">
        <v>2670</v>
      </c>
      <c r="H7959" s="10">
        <v>42878</v>
      </c>
      <c r="I7959" s="4" t="s">
        <v>6849</v>
      </c>
      <c r="J7959">
        <v>2016</v>
      </c>
      <c r="K7959" s="10">
        <v>42878</v>
      </c>
    </row>
    <row r="7960" spans="1:11" x14ac:dyDescent="0.2">
      <c r="A7960">
        <v>2016</v>
      </c>
      <c r="B7960" s="9" t="s">
        <v>13185</v>
      </c>
      <c r="C7960" t="s">
        <v>4613</v>
      </c>
      <c r="D7960" s="4" t="s">
        <v>6781</v>
      </c>
      <c r="E7960">
        <v>1</v>
      </c>
      <c r="F7960" s="7">
        <v>10</v>
      </c>
      <c r="H7960" s="10">
        <v>42878</v>
      </c>
      <c r="I7960" s="4" t="s">
        <v>6849</v>
      </c>
      <c r="J7960">
        <v>2016</v>
      </c>
      <c r="K7960" s="10">
        <v>42878</v>
      </c>
    </row>
    <row r="7961" spans="1:11" x14ac:dyDescent="0.2">
      <c r="A7961">
        <v>2016</v>
      </c>
      <c r="B7961" s="9" t="s">
        <v>13185</v>
      </c>
      <c r="C7961" t="s">
        <v>4614</v>
      </c>
      <c r="D7961" s="4" t="s">
        <v>6782</v>
      </c>
      <c r="E7961">
        <v>1</v>
      </c>
      <c r="F7961" s="7">
        <v>1900</v>
      </c>
      <c r="H7961" s="10">
        <v>42878</v>
      </c>
      <c r="I7961" s="4" t="s">
        <v>6849</v>
      </c>
      <c r="J7961">
        <v>2016</v>
      </c>
      <c r="K7961" s="10">
        <v>42878</v>
      </c>
    </row>
    <row r="7962" spans="1:11" x14ac:dyDescent="0.2">
      <c r="A7962">
        <v>2016</v>
      </c>
      <c r="B7962" s="9" t="s">
        <v>13185</v>
      </c>
      <c r="C7962" t="s">
        <v>4615</v>
      </c>
      <c r="D7962" s="4" t="s">
        <v>6783</v>
      </c>
      <c r="E7962">
        <v>1</v>
      </c>
      <c r="F7962" s="7">
        <v>10</v>
      </c>
      <c r="H7962" s="10">
        <v>42878</v>
      </c>
      <c r="I7962" s="4" t="s">
        <v>6849</v>
      </c>
      <c r="J7962">
        <v>2016</v>
      </c>
      <c r="K7962" s="10">
        <v>42878</v>
      </c>
    </row>
    <row r="7963" spans="1:11" x14ac:dyDescent="0.2">
      <c r="A7963">
        <v>2016</v>
      </c>
      <c r="B7963" s="9" t="s">
        <v>13185</v>
      </c>
      <c r="C7963" t="s">
        <v>4616</v>
      </c>
      <c r="D7963" s="4" t="s">
        <v>6784</v>
      </c>
      <c r="E7963">
        <v>1</v>
      </c>
      <c r="F7963" s="7">
        <v>10</v>
      </c>
      <c r="H7963" s="10">
        <v>42878</v>
      </c>
      <c r="I7963" s="4" t="s">
        <v>6849</v>
      </c>
      <c r="J7963">
        <v>2016</v>
      </c>
      <c r="K7963" s="10">
        <v>42878</v>
      </c>
    </row>
    <row r="7964" spans="1:11" x14ac:dyDescent="0.2">
      <c r="A7964">
        <v>2016</v>
      </c>
      <c r="B7964" s="9" t="s">
        <v>13185</v>
      </c>
      <c r="C7964" t="s">
        <v>4617</v>
      </c>
      <c r="D7964" s="4" t="s">
        <v>6785</v>
      </c>
      <c r="E7964">
        <v>1</v>
      </c>
      <c r="F7964" s="7">
        <v>10</v>
      </c>
      <c r="H7964" s="10">
        <v>42878</v>
      </c>
      <c r="I7964" s="4" t="s">
        <v>6849</v>
      </c>
      <c r="J7964">
        <v>2016</v>
      </c>
      <c r="K7964" s="10">
        <v>42878</v>
      </c>
    </row>
    <row r="7965" spans="1:11" x14ac:dyDescent="0.2">
      <c r="A7965">
        <v>2016</v>
      </c>
      <c r="B7965" s="9" t="s">
        <v>13185</v>
      </c>
      <c r="C7965" t="s">
        <v>4618</v>
      </c>
      <c r="D7965" s="4" t="s">
        <v>6786</v>
      </c>
      <c r="E7965">
        <v>1</v>
      </c>
      <c r="F7965" s="7">
        <v>1850</v>
      </c>
      <c r="H7965" s="10">
        <v>42878</v>
      </c>
      <c r="I7965" s="4" t="s">
        <v>6849</v>
      </c>
      <c r="J7965">
        <v>2016</v>
      </c>
      <c r="K7965" s="10">
        <v>42878</v>
      </c>
    </row>
    <row r="7966" spans="1:11" x14ac:dyDescent="0.2">
      <c r="A7966">
        <v>2016</v>
      </c>
      <c r="B7966" s="9" t="s">
        <v>13185</v>
      </c>
      <c r="C7966" t="s">
        <v>4619</v>
      </c>
      <c r="D7966" s="4" t="s">
        <v>6787</v>
      </c>
      <c r="E7966">
        <v>1</v>
      </c>
      <c r="F7966" s="7">
        <v>2100</v>
      </c>
      <c r="H7966" s="10">
        <v>42878</v>
      </c>
      <c r="I7966" s="4" t="s">
        <v>6849</v>
      </c>
      <c r="J7966">
        <v>2016</v>
      </c>
      <c r="K7966" s="10">
        <v>42878</v>
      </c>
    </row>
    <row r="7967" spans="1:11" x14ac:dyDescent="0.2">
      <c r="A7967">
        <v>2016</v>
      </c>
      <c r="B7967" s="9" t="s">
        <v>13185</v>
      </c>
      <c r="C7967" t="s">
        <v>4620</v>
      </c>
      <c r="D7967" s="4" t="s">
        <v>6788</v>
      </c>
      <c r="E7967">
        <v>1</v>
      </c>
      <c r="F7967" s="7">
        <v>5531.82</v>
      </c>
      <c r="H7967" s="10">
        <v>42878</v>
      </c>
      <c r="I7967" s="4" t="s">
        <v>6849</v>
      </c>
      <c r="J7967">
        <v>2016</v>
      </c>
      <c r="K7967" s="10">
        <v>42878</v>
      </c>
    </row>
    <row r="7968" spans="1:11" x14ac:dyDescent="0.2">
      <c r="A7968">
        <v>2016</v>
      </c>
      <c r="B7968" s="9" t="s">
        <v>13185</v>
      </c>
      <c r="C7968" t="s">
        <v>4621</v>
      </c>
      <c r="D7968" s="4" t="s">
        <v>6789</v>
      </c>
      <c r="E7968">
        <v>1</v>
      </c>
      <c r="F7968" s="7">
        <v>2950</v>
      </c>
      <c r="H7968" s="10">
        <v>42878</v>
      </c>
      <c r="I7968" s="4" t="s">
        <v>6849</v>
      </c>
      <c r="J7968">
        <v>2016</v>
      </c>
      <c r="K7968" s="10">
        <v>42878</v>
      </c>
    </row>
    <row r="7969" spans="1:11" x14ac:dyDescent="0.2">
      <c r="A7969">
        <v>2016</v>
      </c>
      <c r="B7969" s="9" t="s">
        <v>13185</v>
      </c>
      <c r="C7969" t="s">
        <v>4622</v>
      </c>
      <c r="D7969" s="4" t="s">
        <v>6790</v>
      </c>
      <c r="E7969">
        <v>1</v>
      </c>
      <c r="F7969" s="7">
        <v>2850</v>
      </c>
      <c r="H7969" s="10">
        <v>42878</v>
      </c>
      <c r="I7969" s="4" t="s">
        <v>6849</v>
      </c>
      <c r="J7969">
        <v>2016</v>
      </c>
      <c r="K7969" s="10">
        <v>42878</v>
      </c>
    </row>
    <row r="7970" spans="1:11" x14ac:dyDescent="0.2">
      <c r="A7970">
        <v>2016</v>
      </c>
      <c r="B7970" s="9" t="s">
        <v>13185</v>
      </c>
      <c r="C7970" t="s">
        <v>4623</v>
      </c>
      <c r="D7970" s="4" t="s">
        <v>6791</v>
      </c>
      <c r="E7970">
        <v>1</v>
      </c>
      <c r="F7970" s="7">
        <v>2595.4499999999998</v>
      </c>
      <c r="H7970" s="10">
        <v>42878</v>
      </c>
      <c r="I7970" s="4" t="s">
        <v>6849</v>
      </c>
      <c r="J7970">
        <v>2016</v>
      </c>
      <c r="K7970" s="10">
        <v>42878</v>
      </c>
    </row>
    <row r="7971" spans="1:11" x14ac:dyDescent="0.2">
      <c r="A7971">
        <v>2016</v>
      </c>
      <c r="B7971" s="9" t="s">
        <v>13185</v>
      </c>
      <c r="C7971" t="s">
        <v>4624</v>
      </c>
      <c r="D7971" s="4" t="s">
        <v>6792</v>
      </c>
      <c r="E7971">
        <v>1</v>
      </c>
      <c r="F7971" s="7">
        <v>4708.74</v>
      </c>
      <c r="H7971" s="10">
        <v>42878</v>
      </c>
      <c r="I7971" s="4" t="s">
        <v>6849</v>
      </c>
      <c r="J7971">
        <v>2016</v>
      </c>
      <c r="K7971" s="10">
        <v>42878</v>
      </c>
    </row>
    <row r="7972" spans="1:11" x14ac:dyDescent="0.2">
      <c r="A7972">
        <v>2016</v>
      </c>
      <c r="B7972" s="9" t="s">
        <v>13185</v>
      </c>
      <c r="C7972" t="s">
        <v>4625</v>
      </c>
      <c r="D7972" s="4" t="s">
        <v>6793</v>
      </c>
      <c r="E7972">
        <v>1</v>
      </c>
      <c r="F7972" s="7">
        <v>2631.82</v>
      </c>
      <c r="H7972" s="10">
        <v>42878</v>
      </c>
      <c r="I7972" s="4" t="s">
        <v>6849</v>
      </c>
      <c r="J7972">
        <v>2016</v>
      </c>
      <c r="K7972" s="10">
        <v>42878</v>
      </c>
    </row>
    <row r="7973" spans="1:11" x14ac:dyDescent="0.2">
      <c r="A7973">
        <v>2016</v>
      </c>
      <c r="B7973" s="9" t="s">
        <v>13185</v>
      </c>
      <c r="C7973" t="s">
        <v>1388</v>
      </c>
      <c r="D7973" s="4" t="s">
        <v>1877</v>
      </c>
      <c r="E7973">
        <v>1</v>
      </c>
      <c r="F7973" s="7">
        <v>4366.46</v>
      </c>
      <c r="H7973" s="10">
        <v>42878</v>
      </c>
      <c r="I7973" s="3" t="s">
        <v>2170</v>
      </c>
      <c r="J7973">
        <v>2016</v>
      </c>
      <c r="K7973" s="10">
        <v>42878</v>
      </c>
    </row>
    <row r="7974" spans="1:11" x14ac:dyDescent="0.2">
      <c r="A7974">
        <v>2016</v>
      </c>
      <c r="B7974" s="9" t="s">
        <v>13185</v>
      </c>
      <c r="C7974" t="s">
        <v>4626</v>
      </c>
      <c r="D7974" s="4" t="s">
        <v>6794</v>
      </c>
      <c r="E7974">
        <v>1</v>
      </c>
      <c r="F7974" s="7">
        <v>10</v>
      </c>
      <c r="H7974" s="10">
        <v>42878</v>
      </c>
      <c r="I7974" s="4" t="s">
        <v>6849</v>
      </c>
      <c r="J7974">
        <v>2016</v>
      </c>
      <c r="K7974" s="10">
        <v>42878</v>
      </c>
    </row>
    <row r="7975" spans="1:11" x14ac:dyDescent="0.2">
      <c r="A7975">
        <v>2016</v>
      </c>
      <c r="B7975" s="9" t="s">
        <v>13185</v>
      </c>
      <c r="C7975" t="s">
        <v>9250</v>
      </c>
      <c r="D7975" s="4" t="s">
        <v>13096</v>
      </c>
      <c r="E7975">
        <v>1</v>
      </c>
      <c r="F7975" s="7">
        <v>29831.1</v>
      </c>
      <c r="H7975" s="10">
        <v>42878</v>
      </c>
      <c r="I7975" s="4" t="s">
        <v>13184</v>
      </c>
      <c r="J7975">
        <v>2016</v>
      </c>
      <c r="K7975" s="10">
        <v>42878</v>
      </c>
    </row>
    <row r="7976" spans="1:11" x14ac:dyDescent="0.2">
      <c r="A7976">
        <v>2016</v>
      </c>
      <c r="B7976" s="9" t="s">
        <v>13185</v>
      </c>
      <c r="C7976" t="s">
        <v>9246</v>
      </c>
      <c r="D7976" s="4" t="s">
        <v>13092</v>
      </c>
      <c r="E7976">
        <v>1</v>
      </c>
      <c r="F7976" s="7">
        <v>3150</v>
      </c>
      <c r="H7976" s="10">
        <v>42878</v>
      </c>
      <c r="I7976" s="4" t="s">
        <v>13184</v>
      </c>
      <c r="J7976">
        <v>2016</v>
      </c>
      <c r="K7976" s="10">
        <v>42878</v>
      </c>
    </row>
    <row r="7977" spans="1:11" x14ac:dyDescent="0.2">
      <c r="A7977">
        <v>2016</v>
      </c>
      <c r="B7977" s="9" t="s">
        <v>13185</v>
      </c>
      <c r="C7977" t="s">
        <v>4627</v>
      </c>
      <c r="D7977" s="4" t="s">
        <v>6795</v>
      </c>
      <c r="E7977">
        <v>1</v>
      </c>
      <c r="F7977" s="7">
        <v>10</v>
      </c>
      <c r="H7977" s="10">
        <v>42878</v>
      </c>
      <c r="I7977" s="4" t="s">
        <v>6849</v>
      </c>
      <c r="J7977">
        <v>2016</v>
      </c>
      <c r="K7977" s="10">
        <v>42878</v>
      </c>
    </row>
    <row r="7978" spans="1:11" x14ac:dyDescent="0.2">
      <c r="A7978">
        <v>2016</v>
      </c>
      <c r="B7978" s="9" t="s">
        <v>13185</v>
      </c>
      <c r="C7978" t="s">
        <v>4628</v>
      </c>
      <c r="D7978" s="4" t="s">
        <v>6796</v>
      </c>
      <c r="E7978">
        <v>1</v>
      </c>
      <c r="F7978" s="7">
        <v>10</v>
      </c>
      <c r="H7978" s="10">
        <v>42878</v>
      </c>
      <c r="I7978" s="4" t="s">
        <v>6849</v>
      </c>
      <c r="J7978">
        <v>2016</v>
      </c>
      <c r="K7978" s="10">
        <v>42878</v>
      </c>
    </row>
    <row r="7979" spans="1:11" x14ac:dyDescent="0.2">
      <c r="A7979">
        <v>2016</v>
      </c>
      <c r="B7979" s="9" t="s">
        <v>13185</v>
      </c>
      <c r="C7979" t="s">
        <v>9239</v>
      </c>
      <c r="D7979" s="4" t="s">
        <v>13085</v>
      </c>
      <c r="E7979">
        <v>1</v>
      </c>
      <c r="F7979" s="7">
        <v>12768</v>
      </c>
      <c r="H7979" s="10">
        <v>42878</v>
      </c>
      <c r="I7979" s="4" t="s">
        <v>13184</v>
      </c>
      <c r="J7979">
        <v>2016</v>
      </c>
      <c r="K7979" s="10">
        <v>42878</v>
      </c>
    </row>
    <row r="7980" spans="1:11" x14ac:dyDescent="0.2">
      <c r="A7980">
        <v>2016</v>
      </c>
      <c r="B7980" s="9" t="s">
        <v>13185</v>
      </c>
      <c r="C7980" t="s">
        <v>9241</v>
      </c>
      <c r="D7980" s="4" t="s">
        <v>13087</v>
      </c>
      <c r="E7980">
        <v>1</v>
      </c>
      <c r="F7980" s="7">
        <v>11847</v>
      </c>
      <c r="H7980" s="10">
        <v>42878</v>
      </c>
      <c r="I7980" s="4" t="s">
        <v>13184</v>
      </c>
      <c r="J7980">
        <v>2016</v>
      </c>
      <c r="K7980" s="10">
        <v>42878</v>
      </c>
    </row>
    <row r="7981" spans="1:11" x14ac:dyDescent="0.2">
      <c r="A7981">
        <v>2016</v>
      </c>
      <c r="B7981" s="9" t="s">
        <v>13185</v>
      </c>
      <c r="C7981" t="s">
        <v>9240</v>
      </c>
      <c r="D7981" s="4" t="s">
        <v>13086</v>
      </c>
      <c r="E7981">
        <v>1</v>
      </c>
      <c r="F7981" s="7">
        <v>10</v>
      </c>
      <c r="H7981" s="10">
        <v>42878</v>
      </c>
      <c r="I7981" s="4" t="s">
        <v>13184</v>
      </c>
      <c r="J7981">
        <v>2016</v>
      </c>
      <c r="K7981" s="10">
        <v>42878</v>
      </c>
    </row>
    <row r="7982" spans="1:11" x14ac:dyDescent="0.2">
      <c r="A7982">
        <v>2016</v>
      </c>
      <c r="B7982" s="9" t="s">
        <v>13185</v>
      </c>
      <c r="C7982" t="s">
        <v>9259</v>
      </c>
      <c r="D7982" s="4" t="s">
        <v>13105</v>
      </c>
      <c r="E7982">
        <v>1</v>
      </c>
      <c r="F7982" s="7">
        <v>1977</v>
      </c>
      <c r="H7982" s="10">
        <v>42878</v>
      </c>
      <c r="I7982" s="4" t="s">
        <v>13184</v>
      </c>
      <c r="J7982">
        <v>2016</v>
      </c>
      <c r="K7982" s="10">
        <v>42878</v>
      </c>
    </row>
    <row r="7983" spans="1:11" x14ac:dyDescent="0.2">
      <c r="A7983">
        <v>2016</v>
      </c>
      <c r="B7983" s="9" t="s">
        <v>13185</v>
      </c>
      <c r="C7983" t="s">
        <v>9258</v>
      </c>
      <c r="D7983" s="4" t="s">
        <v>13104</v>
      </c>
      <c r="E7983">
        <v>1</v>
      </c>
      <c r="F7983" s="7">
        <v>300</v>
      </c>
      <c r="H7983" s="10">
        <v>42878</v>
      </c>
      <c r="I7983" s="4" t="s">
        <v>13184</v>
      </c>
      <c r="J7983">
        <v>2016</v>
      </c>
      <c r="K7983" s="10">
        <v>42878</v>
      </c>
    </row>
    <row r="7984" spans="1:11" x14ac:dyDescent="0.2">
      <c r="A7984">
        <v>2016</v>
      </c>
      <c r="B7984" s="9" t="s">
        <v>13185</v>
      </c>
      <c r="C7984" t="s">
        <v>4629</v>
      </c>
      <c r="D7984" s="4" t="s">
        <v>6797</v>
      </c>
      <c r="E7984">
        <v>1</v>
      </c>
      <c r="F7984" s="7">
        <v>10</v>
      </c>
      <c r="H7984" s="10">
        <v>42878</v>
      </c>
      <c r="I7984" s="4" t="s">
        <v>6849</v>
      </c>
      <c r="J7984">
        <v>2016</v>
      </c>
      <c r="K7984" s="10">
        <v>42878</v>
      </c>
    </row>
    <row r="7985" spans="1:11" x14ac:dyDescent="0.2">
      <c r="A7985">
        <v>2016</v>
      </c>
      <c r="B7985" s="9" t="s">
        <v>13185</v>
      </c>
      <c r="C7985" t="s">
        <v>4630</v>
      </c>
      <c r="D7985" s="4" t="s">
        <v>6798</v>
      </c>
      <c r="E7985">
        <v>1</v>
      </c>
      <c r="F7985" s="7">
        <v>10</v>
      </c>
      <c r="H7985" s="10">
        <v>42878</v>
      </c>
      <c r="I7985" s="4" t="s">
        <v>6849</v>
      </c>
      <c r="J7985">
        <v>2016</v>
      </c>
      <c r="K7985" s="10">
        <v>42878</v>
      </c>
    </row>
    <row r="7986" spans="1:11" x14ac:dyDescent="0.2">
      <c r="A7986">
        <v>2016</v>
      </c>
      <c r="B7986" s="9" t="s">
        <v>13185</v>
      </c>
      <c r="C7986" t="s">
        <v>743</v>
      </c>
      <c r="D7986" s="4" t="s">
        <v>1047</v>
      </c>
      <c r="E7986">
        <v>1</v>
      </c>
      <c r="F7986" s="7">
        <v>10</v>
      </c>
      <c r="H7986" s="10">
        <v>42878</v>
      </c>
      <c r="I7986" s="3" t="s">
        <v>1058</v>
      </c>
      <c r="J7986">
        <v>2016</v>
      </c>
      <c r="K7986" s="10">
        <v>42878</v>
      </c>
    </row>
    <row r="7987" spans="1:11" x14ac:dyDescent="0.2">
      <c r="A7987">
        <v>2016</v>
      </c>
      <c r="B7987" s="9" t="s">
        <v>13185</v>
      </c>
      <c r="C7987" t="s">
        <v>743</v>
      </c>
      <c r="D7987" s="4" t="s">
        <v>1048</v>
      </c>
      <c r="E7987">
        <v>1</v>
      </c>
      <c r="F7987" s="7">
        <v>10</v>
      </c>
      <c r="H7987" s="10">
        <v>42878</v>
      </c>
      <c r="I7987" s="3" t="s">
        <v>1058</v>
      </c>
      <c r="J7987">
        <v>2016</v>
      </c>
      <c r="K7987" s="10">
        <v>42878</v>
      </c>
    </row>
    <row r="7988" spans="1:11" x14ac:dyDescent="0.2">
      <c r="A7988">
        <v>2016</v>
      </c>
      <c r="B7988" s="9" t="s">
        <v>13185</v>
      </c>
      <c r="C7988" t="s">
        <v>744</v>
      </c>
      <c r="D7988" s="4" t="s">
        <v>1049</v>
      </c>
      <c r="E7988">
        <v>1</v>
      </c>
      <c r="F7988" s="7">
        <v>10</v>
      </c>
      <c r="G7988" s="8">
        <f>SUM(F7901:F7988)</f>
        <v>357889.33000000007</v>
      </c>
      <c r="H7988" s="10">
        <v>42878</v>
      </c>
      <c r="I7988" s="3" t="s">
        <v>1058</v>
      </c>
      <c r="J7988">
        <v>2016</v>
      </c>
      <c r="K7988" s="10">
        <v>42878</v>
      </c>
    </row>
    <row r="7989" spans="1:11" x14ac:dyDescent="0.2">
      <c r="A7989">
        <v>2016</v>
      </c>
      <c r="B7989" s="9" t="s">
        <v>13185</v>
      </c>
      <c r="C7989" t="s">
        <v>4631</v>
      </c>
      <c r="D7989" s="4" t="s">
        <v>6799</v>
      </c>
      <c r="E7989">
        <v>1</v>
      </c>
      <c r="F7989" s="7">
        <v>95317.33</v>
      </c>
      <c r="H7989" s="10">
        <v>42878</v>
      </c>
      <c r="I7989" s="4" t="s">
        <v>6849</v>
      </c>
      <c r="J7989">
        <v>2016</v>
      </c>
      <c r="K7989" s="10">
        <v>42878</v>
      </c>
    </row>
    <row r="7990" spans="1:11" x14ac:dyDescent="0.2">
      <c r="A7990">
        <v>2016</v>
      </c>
      <c r="B7990" s="9" t="s">
        <v>13185</v>
      </c>
      <c r="C7990" t="s">
        <v>4632</v>
      </c>
      <c r="D7990" s="4" t="s">
        <v>6800</v>
      </c>
      <c r="E7990">
        <v>1</v>
      </c>
      <c r="F7990" s="7">
        <v>25613</v>
      </c>
      <c r="H7990" s="10">
        <v>42878</v>
      </c>
      <c r="I7990" s="4" t="s">
        <v>6849</v>
      </c>
      <c r="J7990">
        <v>2016</v>
      </c>
      <c r="K7990" s="10">
        <v>42878</v>
      </c>
    </row>
    <row r="7991" spans="1:11" x14ac:dyDescent="0.2">
      <c r="A7991">
        <v>2016</v>
      </c>
      <c r="B7991" s="9" t="s">
        <v>13185</v>
      </c>
      <c r="C7991" t="s">
        <v>666</v>
      </c>
      <c r="D7991" s="4" t="s">
        <v>880</v>
      </c>
      <c r="E7991">
        <v>1</v>
      </c>
      <c r="F7991" s="7">
        <v>17327.38</v>
      </c>
      <c r="H7991" s="10">
        <v>42878</v>
      </c>
      <c r="I7991" s="3" t="s">
        <v>1058</v>
      </c>
      <c r="J7991">
        <v>2016</v>
      </c>
      <c r="K7991" s="10">
        <v>42878</v>
      </c>
    </row>
    <row r="7992" spans="1:11" x14ac:dyDescent="0.2">
      <c r="A7992">
        <v>2016</v>
      </c>
      <c r="B7992" s="9" t="s">
        <v>13185</v>
      </c>
      <c r="C7992" t="s">
        <v>4633</v>
      </c>
      <c r="D7992" s="4" t="s">
        <v>6801</v>
      </c>
      <c r="E7992">
        <v>1</v>
      </c>
      <c r="F7992" s="7">
        <v>3145.96</v>
      </c>
      <c r="H7992" s="10">
        <v>42878</v>
      </c>
      <c r="I7992" s="4" t="s">
        <v>6849</v>
      </c>
      <c r="J7992">
        <v>2016</v>
      </c>
      <c r="K7992" s="10">
        <v>42878</v>
      </c>
    </row>
    <row r="7993" spans="1:11" x14ac:dyDescent="0.2">
      <c r="A7993">
        <v>2016</v>
      </c>
      <c r="B7993" s="9" t="s">
        <v>13185</v>
      </c>
      <c r="C7993" t="s">
        <v>9255</v>
      </c>
      <c r="D7993" s="4" t="s">
        <v>13101</v>
      </c>
      <c r="E7993">
        <v>1</v>
      </c>
      <c r="F7993" s="7">
        <v>3150</v>
      </c>
      <c r="H7993" s="10">
        <v>42878</v>
      </c>
      <c r="I7993" s="4" t="s">
        <v>13184</v>
      </c>
      <c r="J7993">
        <v>2016</v>
      </c>
      <c r="K7993" s="10">
        <v>42878</v>
      </c>
    </row>
    <row r="7994" spans="1:11" x14ac:dyDescent="0.2">
      <c r="A7994">
        <v>2016</v>
      </c>
      <c r="B7994" s="9" t="s">
        <v>13185</v>
      </c>
      <c r="C7994" t="s">
        <v>4634</v>
      </c>
      <c r="D7994" s="4" t="s">
        <v>6802</v>
      </c>
      <c r="E7994">
        <v>1</v>
      </c>
      <c r="F7994" s="7">
        <v>10</v>
      </c>
      <c r="H7994" s="10">
        <v>42878</v>
      </c>
      <c r="I7994" s="4" t="s">
        <v>6849</v>
      </c>
      <c r="J7994">
        <v>2016</v>
      </c>
      <c r="K7994" s="10">
        <v>42878</v>
      </c>
    </row>
    <row r="7995" spans="1:11" x14ac:dyDescent="0.2">
      <c r="A7995">
        <v>2016</v>
      </c>
      <c r="B7995" s="9" t="s">
        <v>13185</v>
      </c>
      <c r="C7995" t="s">
        <v>1471</v>
      </c>
      <c r="D7995" s="4" t="s">
        <v>2135</v>
      </c>
      <c r="E7995">
        <v>1</v>
      </c>
      <c r="F7995" s="7">
        <v>100</v>
      </c>
      <c r="H7995" s="10">
        <v>42878</v>
      </c>
      <c r="I7995" s="3" t="s">
        <v>2170</v>
      </c>
      <c r="J7995">
        <v>2016</v>
      </c>
      <c r="K7995" s="10">
        <v>42878</v>
      </c>
    </row>
    <row r="7996" spans="1:11" x14ac:dyDescent="0.2">
      <c r="A7996">
        <v>2016</v>
      </c>
      <c r="B7996" s="9" t="s">
        <v>13185</v>
      </c>
      <c r="C7996" t="s">
        <v>1484</v>
      </c>
      <c r="D7996" s="4" t="s">
        <v>2148</v>
      </c>
      <c r="E7996">
        <v>1</v>
      </c>
      <c r="F7996" s="7">
        <v>16804</v>
      </c>
      <c r="H7996" s="10">
        <v>42878</v>
      </c>
      <c r="I7996" s="3" t="s">
        <v>2170</v>
      </c>
      <c r="J7996">
        <v>2016</v>
      </c>
      <c r="K7996" s="10">
        <v>42878</v>
      </c>
    </row>
    <row r="7997" spans="1:11" x14ac:dyDescent="0.2">
      <c r="A7997">
        <v>2016</v>
      </c>
      <c r="B7997" s="9" t="s">
        <v>13185</v>
      </c>
      <c r="C7997" t="s">
        <v>4635</v>
      </c>
      <c r="D7997" s="4" t="s">
        <v>6803</v>
      </c>
      <c r="E7997">
        <v>1</v>
      </c>
      <c r="F7997" s="7">
        <v>3150</v>
      </c>
      <c r="H7997" s="10">
        <v>42878</v>
      </c>
      <c r="I7997" s="4" t="s">
        <v>6849</v>
      </c>
      <c r="J7997">
        <v>2016</v>
      </c>
      <c r="K7997" s="10">
        <v>42878</v>
      </c>
    </row>
    <row r="7998" spans="1:11" x14ac:dyDescent="0.2">
      <c r="A7998">
        <v>2016</v>
      </c>
      <c r="B7998" s="9" t="s">
        <v>13185</v>
      </c>
      <c r="C7998" t="s">
        <v>4636</v>
      </c>
      <c r="D7998" s="4" t="s">
        <v>6804</v>
      </c>
      <c r="E7998">
        <v>1</v>
      </c>
      <c r="F7998" s="7">
        <v>10</v>
      </c>
      <c r="H7998" s="10">
        <v>42878</v>
      </c>
      <c r="I7998" s="4" t="s">
        <v>6849</v>
      </c>
      <c r="J7998">
        <v>2016</v>
      </c>
      <c r="K7998" s="10">
        <v>42878</v>
      </c>
    </row>
    <row r="7999" spans="1:11" x14ac:dyDescent="0.2">
      <c r="A7999">
        <v>2016</v>
      </c>
      <c r="B7999" s="9" t="s">
        <v>13185</v>
      </c>
      <c r="C7999" t="s">
        <v>1476</v>
      </c>
      <c r="D7999" s="4" t="s">
        <v>2140</v>
      </c>
      <c r="E7999">
        <v>1</v>
      </c>
      <c r="F7999" s="7">
        <v>100</v>
      </c>
      <c r="H7999" s="10">
        <v>42878</v>
      </c>
      <c r="I7999" s="3" t="s">
        <v>2170</v>
      </c>
      <c r="J7999">
        <v>2016</v>
      </c>
      <c r="K7999" s="10">
        <v>42878</v>
      </c>
    </row>
    <row r="8000" spans="1:11" x14ac:dyDescent="0.2">
      <c r="A8000">
        <v>2016</v>
      </c>
      <c r="B8000" s="9" t="s">
        <v>13185</v>
      </c>
      <c r="C8000" t="s">
        <v>4637</v>
      </c>
      <c r="D8000" s="4" t="s">
        <v>6805</v>
      </c>
      <c r="E8000">
        <v>1</v>
      </c>
      <c r="F8000" s="7">
        <v>10</v>
      </c>
      <c r="H8000" s="10">
        <v>42878</v>
      </c>
      <c r="I8000" s="4" t="s">
        <v>6849</v>
      </c>
      <c r="J8000">
        <v>2016</v>
      </c>
      <c r="K8000" s="10">
        <v>42878</v>
      </c>
    </row>
    <row r="8001" spans="1:11" x14ac:dyDescent="0.2">
      <c r="A8001">
        <v>2016</v>
      </c>
      <c r="B8001" s="9" t="s">
        <v>13185</v>
      </c>
      <c r="C8001" t="s">
        <v>2369</v>
      </c>
      <c r="D8001" s="4" t="s">
        <v>2650</v>
      </c>
      <c r="E8001">
        <v>1</v>
      </c>
      <c r="F8001" s="7">
        <v>10</v>
      </c>
      <c r="H8001" s="10">
        <v>42878</v>
      </c>
      <c r="I8001" s="3" t="s">
        <v>2664</v>
      </c>
      <c r="J8001">
        <v>2016</v>
      </c>
      <c r="K8001" s="10">
        <v>42878</v>
      </c>
    </row>
    <row r="8002" spans="1:11" x14ac:dyDescent="0.2">
      <c r="A8002">
        <v>2016</v>
      </c>
      <c r="B8002" s="9" t="s">
        <v>13185</v>
      </c>
      <c r="C8002" t="s">
        <v>4638</v>
      </c>
      <c r="D8002" s="4" t="s">
        <v>6806</v>
      </c>
      <c r="E8002">
        <v>1</v>
      </c>
      <c r="F8002" s="7">
        <v>10</v>
      </c>
      <c r="H8002" s="10">
        <v>42878</v>
      </c>
      <c r="I8002" s="4" t="s">
        <v>6849</v>
      </c>
      <c r="J8002">
        <v>2016</v>
      </c>
      <c r="K8002" s="10">
        <v>42878</v>
      </c>
    </row>
    <row r="8003" spans="1:11" x14ac:dyDescent="0.2">
      <c r="A8003">
        <v>2016</v>
      </c>
      <c r="B8003" s="9" t="s">
        <v>13185</v>
      </c>
      <c r="C8003" t="s">
        <v>1472</v>
      </c>
      <c r="D8003" s="4" t="s">
        <v>2136</v>
      </c>
      <c r="E8003">
        <v>1</v>
      </c>
      <c r="F8003" s="7">
        <v>80</v>
      </c>
      <c r="H8003" s="10">
        <v>42878</v>
      </c>
      <c r="I8003" s="3" t="s">
        <v>2170</v>
      </c>
      <c r="J8003">
        <v>2016</v>
      </c>
      <c r="K8003" s="10">
        <v>42878</v>
      </c>
    </row>
    <row r="8004" spans="1:11" x14ac:dyDescent="0.2">
      <c r="A8004">
        <v>2016</v>
      </c>
      <c r="B8004" s="9" t="s">
        <v>13185</v>
      </c>
      <c r="C8004" t="s">
        <v>4639</v>
      </c>
      <c r="D8004" s="4" t="s">
        <v>6807</v>
      </c>
      <c r="E8004">
        <v>1</v>
      </c>
      <c r="F8004" s="7">
        <v>50850</v>
      </c>
      <c r="H8004" s="10">
        <v>42878</v>
      </c>
      <c r="I8004" s="4" t="s">
        <v>6849</v>
      </c>
      <c r="J8004">
        <v>2016</v>
      </c>
      <c r="K8004" s="10">
        <v>42878</v>
      </c>
    </row>
    <row r="8005" spans="1:11" x14ac:dyDescent="0.2">
      <c r="A8005">
        <v>2016</v>
      </c>
      <c r="B8005" s="9" t="s">
        <v>13185</v>
      </c>
      <c r="C8005" t="s">
        <v>4640</v>
      </c>
      <c r="D8005" s="4" t="s">
        <v>6808</v>
      </c>
      <c r="E8005">
        <v>1</v>
      </c>
      <c r="F8005" s="7">
        <v>7449.63</v>
      </c>
      <c r="H8005" s="10">
        <v>42878</v>
      </c>
      <c r="I8005" s="4" t="s">
        <v>6849</v>
      </c>
      <c r="J8005">
        <v>2016</v>
      </c>
      <c r="K8005" s="10">
        <v>42878</v>
      </c>
    </row>
    <row r="8006" spans="1:11" x14ac:dyDescent="0.2">
      <c r="A8006">
        <v>2016</v>
      </c>
      <c r="B8006" s="9" t="s">
        <v>13185</v>
      </c>
      <c r="C8006" t="s">
        <v>1480</v>
      </c>
      <c r="D8006" s="4" t="s">
        <v>2144</v>
      </c>
      <c r="E8006">
        <v>1</v>
      </c>
      <c r="F8006" s="7">
        <v>100</v>
      </c>
      <c r="H8006" s="10">
        <v>42878</v>
      </c>
      <c r="I8006" s="3" t="s">
        <v>2170</v>
      </c>
      <c r="J8006">
        <v>2016</v>
      </c>
      <c r="K8006" s="10">
        <v>42878</v>
      </c>
    </row>
    <row r="8007" spans="1:11" x14ac:dyDescent="0.2">
      <c r="A8007">
        <v>2016</v>
      </c>
      <c r="B8007" s="9" t="s">
        <v>13185</v>
      </c>
      <c r="C8007" t="s">
        <v>4641</v>
      </c>
      <c r="D8007" s="4" t="s">
        <v>6809</v>
      </c>
      <c r="E8007">
        <v>1</v>
      </c>
      <c r="F8007" s="7">
        <v>10</v>
      </c>
      <c r="H8007" s="10">
        <v>42878</v>
      </c>
      <c r="I8007" s="4" t="s">
        <v>6849</v>
      </c>
      <c r="J8007">
        <v>2016</v>
      </c>
      <c r="K8007" s="10">
        <v>42878</v>
      </c>
    </row>
    <row r="8008" spans="1:11" x14ac:dyDescent="0.2">
      <c r="A8008">
        <v>2016</v>
      </c>
      <c r="B8008" s="9" t="s">
        <v>13185</v>
      </c>
      <c r="C8008" t="s">
        <v>4642</v>
      </c>
      <c r="D8008" s="4" t="s">
        <v>6810</v>
      </c>
      <c r="E8008">
        <v>1</v>
      </c>
      <c r="F8008" s="7">
        <v>9889</v>
      </c>
      <c r="H8008" s="10">
        <v>42878</v>
      </c>
      <c r="I8008" s="4" t="s">
        <v>6849</v>
      </c>
      <c r="J8008">
        <v>2016</v>
      </c>
      <c r="K8008" s="10">
        <v>42878</v>
      </c>
    </row>
    <row r="8009" spans="1:11" x14ac:dyDescent="0.2">
      <c r="A8009">
        <v>2016</v>
      </c>
      <c r="B8009" s="9" t="s">
        <v>13185</v>
      </c>
      <c r="C8009" t="s">
        <v>4643</v>
      </c>
      <c r="D8009" s="4" t="s">
        <v>6811</v>
      </c>
      <c r="E8009">
        <v>1</v>
      </c>
      <c r="F8009" s="7">
        <v>10</v>
      </c>
      <c r="H8009" s="10">
        <v>42878</v>
      </c>
      <c r="I8009" s="4" t="s">
        <v>6849</v>
      </c>
      <c r="J8009">
        <v>2016</v>
      </c>
      <c r="K8009" s="10">
        <v>42878</v>
      </c>
    </row>
    <row r="8010" spans="1:11" x14ac:dyDescent="0.2">
      <c r="A8010">
        <v>2016</v>
      </c>
      <c r="B8010" s="9" t="s">
        <v>13185</v>
      </c>
      <c r="C8010" t="s">
        <v>9236</v>
      </c>
      <c r="D8010" s="4" t="s">
        <v>13082</v>
      </c>
      <c r="E8010">
        <v>1</v>
      </c>
      <c r="F8010" s="7">
        <v>200000</v>
      </c>
      <c r="H8010" s="10">
        <v>42878</v>
      </c>
      <c r="I8010" s="4" t="s">
        <v>13184</v>
      </c>
      <c r="J8010">
        <v>2016</v>
      </c>
      <c r="K8010" s="10">
        <v>42878</v>
      </c>
    </row>
    <row r="8011" spans="1:11" x14ac:dyDescent="0.2">
      <c r="A8011">
        <v>2016</v>
      </c>
      <c r="B8011" s="9" t="s">
        <v>13185</v>
      </c>
      <c r="C8011" t="s">
        <v>9244</v>
      </c>
      <c r="D8011" s="4" t="s">
        <v>13090</v>
      </c>
      <c r="E8011">
        <v>1</v>
      </c>
      <c r="F8011" s="7">
        <v>200000</v>
      </c>
      <c r="H8011" s="10">
        <v>42878</v>
      </c>
      <c r="I8011" s="4" t="s">
        <v>13184</v>
      </c>
      <c r="J8011">
        <v>2016</v>
      </c>
      <c r="K8011" s="10">
        <v>42878</v>
      </c>
    </row>
    <row r="8012" spans="1:11" x14ac:dyDescent="0.2">
      <c r="A8012">
        <v>2016</v>
      </c>
      <c r="B8012" s="9" t="s">
        <v>13185</v>
      </c>
      <c r="C8012" t="s">
        <v>9237</v>
      </c>
      <c r="D8012" s="4" t="s">
        <v>13083</v>
      </c>
      <c r="E8012">
        <v>1</v>
      </c>
      <c r="F8012" s="7">
        <v>167870</v>
      </c>
      <c r="H8012" s="10">
        <v>42878</v>
      </c>
      <c r="I8012" s="4" t="s">
        <v>13184</v>
      </c>
      <c r="J8012">
        <v>2016</v>
      </c>
      <c r="K8012" s="10">
        <v>42878</v>
      </c>
    </row>
    <row r="8013" spans="1:11" x14ac:dyDescent="0.2">
      <c r="A8013">
        <v>2016</v>
      </c>
      <c r="B8013" s="9" t="s">
        <v>13185</v>
      </c>
      <c r="C8013" t="s">
        <v>9233</v>
      </c>
      <c r="D8013" s="4" t="s">
        <v>13079</v>
      </c>
      <c r="E8013">
        <v>1</v>
      </c>
      <c r="F8013" s="7">
        <v>29000</v>
      </c>
      <c r="H8013" s="10">
        <v>42878</v>
      </c>
      <c r="I8013" s="4" t="s">
        <v>13184</v>
      </c>
      <c r="J8013">
        <v>2016</v>
      </c>
      <c r="K8013" s="10">
        <v>42878</v>
      </c>
    </row>
    <row r="8014" spans="1:11" x14ac:dyDescent="0.2">
      <c r="A8014">
        <v>2016</v>
      </c>
      <c r="B8014" s="9" t="s">
        <v>13185</v>
      </c>
      <c r="C8014" t="s">
        <v>9232</v>
      </c>
      <c r="D8014" s="4" t="s">
        <v>13078</v>
      </c>
      <c r="E8014">
        <v>1</v>
      </c>
      <c r="F8014" s="7">
        <v>10</v>
      </c>
      <c r="H8014" s="10">
        <v>42878</v>
      </c>
      <c r="I8014" s="4" t="s">
        <v>13184</v>
      </c>
      <c r="J8014">
        <v>2016</v>
      </c>
      <c r="K8014" s="10">
        <v>42878</v>
      </c>
    </row>
    <row r="8015" spans="1:11" x14ac:dyDescent="0.2">
      <c r="A8015">
        <v>2016</v>
      </c>
      <c r="B8015" s="9" t="s">
        <v>13185</v>
      </c>
      <c r="C8015" t="s">
        <v>4644</v>
      </c>
      <c r="D8015" s="4" t="s">
        <v>6812</v>
      </c>
      <c r="E8015">
        <v>1</v>
      </c>
      <c r="F8015" s="7">
        <v>10</v>
      </c>
      <c r="H8015" s="10">
        <v>42878</v>
      </c>
      <c r="I8015" s="4" t="s">
        <v>6849</v>
      </c>
      <c r="J8015">
        <v>2016</v>
      </c>
      <c r="K8015" s="10">
        <v>42878</v>
      </c>
    </row>
    <row r="8016" spans="1:11" x14ac:dyDescent="0.2">
      <c r="A8016">
        <v>2016</v>
      </c>
      <c r="B8016" s="9" t="s">
        <v>13185</v>
      </c>
      <c r="C8016" t="s">
        <v>4645</v>
      </c>
      <c r="D8016" s="4" t="s">
        <v>6813</v>
      </c>
      <c r="E8016">
        <v>1</v>
      </c>
      <c r="F8016" s="7">
        <v>101700</v>
      </c>
      <c r="H8016" s="10">
        <v>42878</v>
      </c>
      <c r="I8016" s="4" t="s">
        <v>6849</v>
      </c>
      <c r="J8016">
        <v>2016</v>
      </c>
      <c r="K8016" s="10">
        <v>42878</v>
      </c>
    </row>
    <row r="8017" spans="1:11" x14ac:dyDescent="0.2">
      <c r="A8017">
        <v>2016</v>
      </c>
      <c r="B8017" s="9" t="s">
        <v>13185</v>
      </c>
      <c r="C8017" t="s">
        <v>4646</v>
      </c>
      <c r="D8017" s="4" t="s">
        <v>6814</v>
      </c>
      <c r="E8017">
        <v>1</v>
      </c>
      <c r="F8017" s="7">
        <v>10</v>
      </c>
      <c r="H8017" s="10">
        <v>42878</v>
      </c>
      <c r="I8017" s="4" t="s">
        <v>6849</v>
      </c>
      <c r="J8017">
        <v>2016</v>
      </c>
      <c r="K8017" s="10">
        <v>42878</v>
      </c>
    </row>
    <row r="8018" spans="1:11" x14ac:dyDescent="0.2">
      <c r="A8018">
        <v>2016</v>
      </c>
      <c r="B8018" s="9" t="s">
        <v>13185</v>
      </c>
      <c r="C8018" t="s">
        <v>4647</v>
      </c>
      <c r="D8018" s="4" t="s">
        <v>6815</v>
      </c>
      <c r="E8018">
        <v>1</v>
      </c>
      <c r="F8018" s="7">
        <v>10</v>
      </c>
      <c r="H8018" s="10">
        <v>42878</v>
      </c>
      <c r="I8018" s="4" t="s">
        <v>6849</v>
      </c>
      <c r="J8018">
        <v>2016</v>
      </c>
      <c r="K8018" s="10">
        <v>42878</v>
      </c>
    </row>
    <row r="8019" spans="1:11" x14ac:dyDescent="0.2">
      <c r="A8019">
        <v>2016</v>
      </c>
      <c r="B8019" s="9" t="s">
        <v>13185</v>
      </c>
      <c r="C8019" t="s">
        <v>4648</v>
      </c>
      <c r="D8019" s="4" t="s">
        <v>6816</v>
      </c>
      <c r="E8019">
        <v>1</v>
      </c>
      <c r="F8019" s="7">
        <v>10</v>
      </c>
      <c r="H8019" s="10">
        <v>42878</v>
      </c>
      <c r="I8019" s="4" t="s">
        <v>6849</v>
      </c>
      <c r="J8019">
        <v>2016</v>
      </c>
      <c r="K8019" s="10">
        <v>42878</v>
      </c>
    </row>
    <row r="8020" spans="1:11" x14ac:dyDescent="0.2">
      <c r="A8020">
        <v>2016</v>
      </c>
      <c r="B8020" s="9" t="s">
        <v>13185</v>
      </c>
      <c r="C8020" t="s">
        <v>1483</v>
      </c>
      <c r="D8020" s="4" t="s">
        <v>2147</v>
      </c>
      <c r="E8020">
        <v>1</v>
      </c>
      <c r="F8020" s="7">
        <v>3822.6</v>
      </c>
      <c r="H8020" s="10">
        <v>42878</v>
      </c>
      <c r="I8020" s="3" t="s">
        <v>2170</v>
      </c>
      <c r="J8020">
        <v>2016</v>
      </c>
      <c r="K8020" s="10">
        <v>42878</v>
      </c>
    </row>
    <row r="8021" spans="1:11" x14ac:dyDescent="0.2">
      <c r="A8021">
        <v>2016</v>
      </c>
      <c r="B8021" s="9" t="s">
        <v>13185</v>
      </c>
      <c r="C8021" t="s">
        <v>1486</v>
      </c>
      <c r="D8021" s="4" t="s">
        <v>2150</v>
      </c>
      <c r="E8021">
        <v>1</v>
      </c>
      <c r="F8021" s="7">
        <v>4504.3</v>
      </c>
      <c r="H8021" s="10">
        <v>42878</v>
      </c>
      <c r="I8021" s="3" t="s">
        <v>2170</v>
      </c>
      <c r="J8021">
        <v>2016</v>
      </c>
      <c r="K8021" s="10">
        <v>42878</v>
      </c>
    </row>
    <row r="8022" spans="1:11" x14ac:dyDescent="0.2">
      <c r="A8022">
        <v>2016</v>
      </c>
      <c r="B8022" s="9" t="s">
        <v>13185</v>
      </c>
      <c r="C8022" t="s">
        <v>9262</v>
      </c>
      <c r="D8022" s="4" t="s">
        <v>13108</v>
      </c>
      <c r="E8022">
        <v>1</v>
      </c>
      <c r="F8022" s="7">
        <v>5750</v>
      </c>
      <c r="H8022" s="10">
        <v>42878</v>
      </c>
      <c r="I8022" s="4" t="s">
        <v>13184</v>
      </c>
      <c r="J8022">
        <v>2016</v>
      </c>
      <c r="K8022" s="10">
        <v>42878</v>
      </c>
    </row>
    <row r="8023" spans="1:11" x14ac:dyDescent="0.2">
      <c r="A8023">
        <v>2016</v>
      </c>
      <c r="B8023" s="9" t="s">
        <v>13185</v>
      </c>
      <c r="C8023" t="s">
        <v>4649</v>
      </c>
      <c r="D8023" s="4" t="s">
        <v>6817</v>
      </c>
      <c r="E8023">
        <v>1</v>
      </c>
      <c r="F8023" s="7">
        <v>5750</v>
      </c>
      <c r="H8023" s="10">
        <v>42878</v>
      </c>
      <c r="I8023" s="4" t="s">
        <v>6849</v>
      </c>
      <c r="J8023">
        <v>2016</v>
      </c>
      <c r="K8023" s="10">
        <v>42878</v>
      </c>
    </row>
    <row r="8024" spans="1:11" x14ac:dyDescent="0.2">
      <c r="A8024">
        <v>2016</v>
      </c>
      <c r="B8024" s="9" t="s">
        <v>13185</v>
      </c>
      <c r="C8024" t="s">
        <v>4650</v>
      </c>
      <c r="D8024" s="4" t="s">
        <v>6818</v>
      </c>
      <c r="E8024">
        <v>1</v>
      </c>
      <c r="F8024" s="7">
        <v>3822.6</v>
      </c>
      <c r="H8024" s="10">
        <v>42878</v>
      </c>
      <c r="I8024" s="4" t="s">
        <v>6849</v>
      </c>
      <c r="J8024">
        <v>2016</v>
      </c>
      <c r="K8024" s="10">
        <v>42878</v>
      </c>
    </row>
    <row r="8025" spans="1:11" x14ac:dyDescent="0.2">
      <c r="A8025">
        <v>2016</v>
      </c>
      <c r="B8025" s="9" t="s">
        <v>13185</v>
      </c>
      <c r="C8025" t="s">
        <v>9261</v>
      </c>
      <c r="D8025" s="4" t="s">
        <v>13107</v>
      </c>
      <c r="E8025">
        <v>1</v>
      </c>
      <c r="F8025" s="7">
        <v>7400</v>
      </c>
      <c r="H8025" s="10">
        <v>42878</v>
      </c>
      <c r="I8025" s="4" t="s">
        <v>13184</v>
      </c>
      <c r="J8025">
        <v>2016</v>
      </c>
      <c r="K8025" s="10">
        <v>42878</v>
      </c>
    </row>
    <row r="8026" spans="1:11" x14ac:dyDescent="0.2">
      <c r="A8026">
        <v>2016</v>
      </c>
      <c r="B8026" s="9" t="s">
        <v>13185</v>
      </c>
      <c r="C8026" t="s">
        <v>1479</v>
      </c>
      <c r="D8026" s="4" t="s">
        <v>2143</v>
      </c>
      <c r="E8026">
        <v>1</v>
      </c>
      <c r="F8026" s="7">
        <v>7400</v>
      </c>
      <c r="H8026" s="10">
        <v>42878</v>
      </c>
      <c r="I8026" s="3" t="s">
        <v>2170</v>
      </c>
      <c r="J8026">
        <v>2016</v>
      </c>
      <c r="K8026" s="10">
        <v>42878</v>
      </c>
    </row>
    <row r="8027" spans="1:11" x14ac:dyDescent="0.2">
      <c r="A8027">
        <v>2016</v>
      </c>
      <c r="B8027" s="9" t="s">
        <v>13185</v>
      </c>
      <c r="C8027" t="s">
        <v>9260</v>
      </c>
      <c r="D8027" s="4" t="s">
        <v>13106</v>
      </c>
      <c r="E8027">
        <v>1</v>
      </c>
      <c r="F8027" s="7">
        <v>7400</v>
      </c>
      <c r="H8027" s="10">
        <v>42878</v>
      </c>
      <c r="I8027" s="4" t="s">
        <v>13184</v>
      </c>
      <c r="J8027">
        <v>2016</v>
      </c>
      <c r="K8027" s="10">
        <v>42878</v>
      </c>
    </row>
    <row r="8028" spans="1:11" x14ac:dyDescent="0.2">
      <c r="A8028">
        <v>2016</v>
      </c>
      <c r="B8028" s="9" t="s">
        <v>13185</v>
      </c>
      <c r="C8028" t="s">
        <v>745</v>
      </c>
      <c r="D8028" s="4" t="s">
        <v>1050</v>
      </c>
      <c r="E8028">
        <v>1</v>
      </c>
      <c r="F8028" s="7">
        <v>7400</v>
      </c>
      <c r="H8028" s="10">
        <v>42878</v>
      </c>
      <c r="I8028" s="3" t="s">
        <v>1058</v>
      </c>
      <c r="J8028">
        <v>2016</v>
      </c>
      <c r="K8028" s="10">
        <v>42878</v>
      </c>
    </row>
    <row r="8029" spans="1:11" x14ac:dyDescent="0.2">
      <c r="A8029">
        <v>2016</v>
      </c>
      <c r="B8029" s="9" t="s">
        <v>13185</v>
      </c>
      <c r="C8029" t="s">
        <v>1468</v>
      </c>
      <c r="D8029" s="4" t="s">
        <v>2132</v>
      </c>
      <c r="E8029">
        <v>1</v>
      </c>
      <c r="F8029" s="7">
        <v>100</v>
      </c>
      <c r="H8029" s="10">
        <v>42878</v>
      </c>
      <c r="I8029" s="3" t="s">
        <v>2170</v>
      </c>
      <c r="J8029">
        <v>2016</v>
      </c>
      <c r="K8029" s="10">
        <v>42878</v>
      </c>
    </row>
    <row r="8030" spans="1:11" x14ac:dyDescent="0.2">
      <c r="A8030">
        <v>2016</v>
      </c>
      <c r="B8030" s="9" t="s">
        <v>13185</v>
      </c>
      <c r="C8030" t="s">
        <v>1469</v>
      </c>
      <c r="D8030" s="4" t="s">
        <v>2133</v>
      </c>
      <c r="E8030">
        <v>1</v>
      </c>
      <c r="F8030" s="7">
        <v>100</v>
      </c>
      <c r="H8030" s="10">
        <v>42878</v>
      </c>
      <c r="I8030" s="3" t="s">
        <v>2170</v>
      </c>
      <c r="J8030">
        <v>2016</v>
      </c>
      <c r="K8030" s="10">
        <v>42878</v>
      </c>
    </row>
    <row r="8031" spans="1:11" x14ac:dyDescent="0.2">
      <c r="A8031">
        <v>2016</v>
      </c>
      <c r="B8031" s="9" t="s">
        <v>13185</v>
      </c>
      <c r="C8031" t="s">
        <v>4651</v>
      </c>
      <c r="D8031" s="4" t="s">
        <v>6819</v>
      </c>
      <c r="E8031">
        <v>1</v>
      </c>
      <c r="F8031" s="7">
        <v>7400</v>
      </c>
      <c r="H8031" s="10">
        <v>42878</v>
      </c>
      <c r="I8031" s="4" t="s">
        <v>6849</v>
      </c>
      <c r="J8031">
        <v>2016</v>
      </c>
      <c r="K8031" s="10">
        <v>42878</v>
      </c>
    </row>
    <row r="8032" spans="1:11" x14ac:dyDescent="0.2">
      <c r="A8032">
        <v>2016</v>
      </c>
      <c r="B8032" s="9" t="s">
        <v>13185</v>
      </c>
      <c r="C8032" t="s">
        <v>4652</v>
      </c>
      <c r="D8032" s="4" t="s">
        <v>6820</v>
      </c>
      <c r="E8032">
        <v>1</v>
      </c>
      <c r="F8032" s="7">
        <v>10</v>
      </c>
      <c r="H8032" s="10">
        <v>42878</v>
      </c>
      <c r="I8032" s="4" t="s">
        <v>6849</v>
      </c>
      <c r="J8032">
        <v>2016</v>
      </c>
      <c r="K8032" s="10">
        <v>42878</v>
      </c>
    </row>
    <row r="8033" spans="1:11" x14ac:dyDescent="0.2">
      <c r="A8033">
        <v>2016</v>
      </c>
      <c r="B8033" s="9" t="s">
        <v>13185</v>
      </c>
      <c r="C8033" t="s">
        <v>1490</v>
      </c>
      <c r="D8033" s="4" t="s">
        <v>2154</v>
      </c>
      <c r="E8033">
        <v>1</v>
      </c>
      <c r="F8033" s="7">
        <v>7695.44</v>
      </c>
      <c r="H8033" s="10">
        <v>42878</v>
      </c>
      <c r="I8033" s="3" t="s">
        <v>2170</v>
      </c>
      <c r="J8033">
        <v>2016</v>
      </c>
      <c r="K8033" s="10">
        <v>42878</v>
      </c>
    </row>
    <row r="8034" spans="1:11" x14ac:dyDescent="0.2">
      <c r="A8034">
        <v>2016</v>
      </c>
      <c r="B8034" s="9" t="s">
        <v>13185</v>
      </c>
      <c r="C8034" t="s">
        <v>9234</v>
      </c>
      <c r="D8034" s="4" t="s">
        <v>13080</v>
      </c>
      <c r="E8034">
        <v>1</v>
      </c>
      <c r="F8034" s="7">
        <v>10</v>
      </c>
      <c r="H8034" s="10">
        <v>42878</v>
      </c>
      <c r="I8034" s="4" t="s">
        <v>13184</v>
      </c>
      <c r="J8034">
        <v>2016</v>
      </c>
      <c r="K8034" s="10">
        <v>42878</v>
      </c>
    </row>
    <row r="8035" spans="1:11" x14ac:dyDescent="0.2">
      <c r="A8035">
        <v>2016</v>
      </c>
      <c r="B8035" s="9" t="s">
        <v>13185</v>
      </c>
      <c r="C8035" t="s">
        <v>9235</v>
      </c>
      <c r="D8035" s="4" t="s">
        <v>13081</v>
      </c>
      <c r="E8035">
        <v>1</v>
      </c>
      <c r="F8035" s="7">
        <v>10</v>
      </c>
      <c r="H8035" s="10">
        <v>42878</v>
      </c>
      <c r="I8035" s="4" t="s">
        <v>13184</v>
      </c>
      <c r="J8035">
        <v>2016</v>
      </c>
      <c r="K8035" s="10">
        <v>42878</v>
      </c>
    </row>
    <row r="8036" spans="1:11" x14ac:dyDescent="0.2">
      <c r="A8036">
        <v>2016</v>
      </c>
      <c r="B8036" s="9" t="s">
        <v>13185</v>
      </c>
      <c r="C8036" t="s">
        <v>1489</v>
      </c>
      <c r="D8036" s="4" t="s">
        <v>2153</v>
      </c>
      <c r="E8036">
        <v>1</v>
      </c>
      <c r="F8036" s="7">
        <v>33650</v>
      </c>
      <c r="H8036" s="10">
        <v>42878</v>
      </c>
      <c r="I8036" s="3" t="s">
        <v>2170</v>
      </c>
      <c r="J8036">
        <v>2016</v>
      </c>
      <c r="K8036" s="10">
        <v>42878</v>
      </c>
    </row>
    <row r="8037" spans="1:11" x14ac:dyDescent="0.2">
      <c r="A8037">
        <v>2016</v>
      </c>
      <c r="B8037" s="9" t="s">
        <v>13185</v>
      </c>
      <c r="C8037" t="s">
        <v>1477</v>
      </c>
      <c r="D8037" s="4" t="s">
        <v>2141</v>
      </c>
      <c r="E8037">
        <v>1</v>
      </c>
      <c r="F8037" s="7">
        <v>25000</v>
      </c>
      <c r="H8037" s="10">
        <v>42878</v>
      </c>
      <c r="I8037" s="3" t="s">
        <v>2170</v>
      </c>
      <c r="J8037">
        <v>2016</v>
      </c>
      <c r="K8037" s="10">
        <v>42878</v>
      </c>
    </row>
    <row r="8038" spans="1:11" x14ac:dyDescent="0.2">
      <c r="A8038">
        <v>2016</v>
      </c>
      <c r="B8038" s="9" t="s">
        <v>13185</v>
      </c>
      <c r="C8038" t="s">
        <v>1470</v>
      </c>
      <c r="D8038" s="4" t="s">
        <v>2134</v>
      </c>
      <c r="E8038">
        <v>1</v>
      </c>
      <c r="F8038" s="7">
        <v>100</v>
      </c>
      <c r="H8038" s="10">
        <v>42878</v>
      </c>
      <c r="I8038" s="3" t="s">
        <v>2170</v>
      </c>
      <c r="J8038">
        <v>2016</v>
      </c>
      <c r="K8038" s="10">
        <v>42878</v>
      </c>
    </row>
    <row r="8039" spans="1:11" x14ac:dyDescent="0.2">
      <c r="A8039">
        <v>2016</v>
      </c>
      <c r="B8039" s="9" t="s">
        <v>13185</v>
      </c>
      <c r="C8039" t="s">
        <v>1481</v>
      </c>
      <c r="D8039" s="4" t="s">
        <v>2145</v>
      </c>
      <c r="E8039">
        <v>1</v>
      </c>
      <c r="F8039" s="7">
        <v>22009</v>
      </c>
      <c r="H8039" s="10">
        <v>42878</v>
      </c>
      <c r="I8039" s="3" t="s">
        <v>2170</v>
      </c>
      <c r="J8039">
        <v>2016</v>
      </c>
      <c r="K8039" s="10">
        <v>42878</v>
      </c>
    </row>
    <row r="8040" spans="1:11" x14ac:dyDescent="0.2">
      <c r="A8040">
        <v>2016</v>
      </c>
      <c r="B8040" s="9" t="s">
        <v>13185</v>
      </c>
      <c r="C8040" t="s">
        <v>4653</v>
      </c>
      <c r="D8040" s="4" t="s">
        <v>6821</v>
      </c>
      <c r="E8040">
        <v>1</v>
      </c>
      <c r="F8040" s="7">
        <v>23705.63</v>
      </c>
      <c r="H8040" s="10">
        <v>42878</v>
      </c>
      <c r="I8040" s="4" t="s">
        <v>6849</v>
      </c>
      <c r="J8040">
        <v>2016</v>
      </c>
      <c r="K8040" s="10">
        <v>42878</v>
      </c>
    </row>
    <row r="8041" spans="1:11" x14ac:dyDescent="0.2">
      <c r="A8041">
        <v>2016</v>
      </c>
      <c r="B8041" s="9" t="s">
        <v>13185</v>
      </c>
      <c r="C8041" t="s">
        <v>1475</v>
      </c>
      <c r="D8041" s="4" t="s">
        <v>2139</v>
      </c>
      <c r="E8041">
        <v>1</v>
      </c>
      <c r="F8041" s="7">
        <v>16662.36</v>
      </c>
      <c r="H8041" s="10">
        <v>42878</v>
      </c>
      <c r="I8041" s="3" t="s">
        <v>2170</v>
      </c>
      <c r="J8041">
        <v>2016</v>
      </c>
      <c r="K8041" s="10">
        <v>42878</v>
      </c>
    </row>
    <row r="8042" spans="1:11" x14ac:dyDescent="0.2">
      <c r="A8042">
        <v>2016</v>
      </c>
      <c r="B8042" s="9" t="s">
        <v>13185</v>
      </c>
      <c r="C8042" t="s">
        <v>9251</v>
      </c>
      <c r="D8042" s="4" t="s">
        <v>13097</v>
      </c>
      <c r="E8042">
        <v>1</v>
      </c>
      <c r="F8042" s="7">
        <v>2985</v>
      </c>
      <c r="H8042" s="10">
        <v>42878</v>
      </c>
      <c r="I8042" s="4" t="s">
        <v>13184</v>
      </c>
      <c r="J8042">
        <v>2016</v>
      </c>
      <c r="K8042" s="10">
        <v>42878</v>
      </c>
    </row>
    <row r="8043" spans="1:11" x14ac:dyDescent="0.2">
      <c r="A8043">
        <v>2016</v>
      </c>
      <c r="B8043" s="9" t="s">
        <v>13185</v>
      </c>
      <c r="C8043" t="s">
        <v>1473</v>
      </c>
      <c r="D8043" s="4" t="s">
        <v>2137</v>
      </c>
      <c r="E8043">
        <v>1</v>
      </c>
      <c r="F8043" s="7">
        <v>8050</v>
      </c>
      <c r="H8043" s="10">
        <v>42878</v>
      </c>
      <c r="I8043" s="3" t="s">
        <v>2170</v>
      </c>
      <c r="J8043">
        <v>2016</v>
      </c>
      <c r="K8043" s="10">
        <v>42878</v>
      </c>
    </row>
    <row r="8044" spans="1:11" x14ac:dyDescent="0.2">
      <c r="A8044">
        <v>2016</v>
      </c>
      <c r="B8044" s="9" t="s">
        <v>13185</v>
      </c>
      <c r="C8044" t="s">
        <v>1474</v>
      </c>
      <c r="D8044" s="4" t="s">
        <v>2138</v>
      </c>
      <c r="E8044">
        <v>1</v>
      </c>
      <c r="F8044" s="7">
        <v>9560</v>
      </c>
      <c r="H8044" s="10">
        <v>42878</v>
      </c>
      <c r="I8044" s="3" t="s">
        <v>2170</v>
      </c>
      <c r="J8044">
        <v>2016</v>
      </c>
      <c r="K8044" s="10">
        <v>42878</v>
      </c>
    </row>
    <row r="8045" spans="1:11" x14ac:dyDescent="0.2">
      <c r="A8045">
        <v>2016</v>
      </c>
      <c r="B8045" s="9" t="s">
        <v>13185</v>
      </c>
      <c r="C8045" t="s">
        <v>1465</v>
      </c>
      <c r="D8045" s="4" t="s">
        <v>2129</v>
      </c>
      <c r="E8045">
        <v>1</v>
      </c>
      <c r="F8045" s="7">
        <v>500</v>
      </c>
      <c r="H8045" s="10">
        <v>42878</v>
      </c>
      <c r="I8045" s="3" t="s">
        <v>2170</v>
      </c>
      <c r="J8045">
        <v>2016</v>
      </c>
      <c r="K8045" s="10">
        <v>42878</v>
      </c>
    </row>
    <row r="8046" spans="1:11" x14ac:dyDescent="0.2">
      <c r="A8046">
        <v>2016</v>
      </c>
      <c r="B8046" s="9" t="s">
        <v>13185</v>
      </c>
      <c r="C8046" t="s">
        <v>9247</v>
      </c>
      <c r="D8046" s="4" t="s">
        <v>13093</v>
      </c>
      <c r="E8046">
        <v>1</v>
      </c>
      <c r="F8046" s="7">
        <v>13793.6</v>
      </c>
      <c r="H8046" s="10">
        <v>42878</v>
      </c>
      <c r="I8046" s="4" t="s">
        <v>13184</v>
      </c>
      <c r="J8046">
        <v>2016</v>
      </c>
      <c r="K8046" s="10">
        <v>42878</v>
      </c>
    </row>
    <row r="8047" spans="1:11" x14ac:dyDescent="0.2">
      <c r="A8047">
        <v>2016</v>
      </c>
      <c r="B8047" s="9" t="s">
        <v>13185</v>
      </c>
      <c r="C8047" t="s">
        <v>9242</v>
      </c>
      <c r="D8047" s="4" t="s">
        <v>13088</v>
      </c>
      <c r="E8047">
        <v>1</v>
      </c>
      <c r="F8047" s="7">
        <v>68725</v>
      </c>
      <c r="H8047" s="10">
        <v>42878</v>
      </c>
      <c r="I8047" s="4" t="s">
        <v>13184</v>
      </c>
      <c r="J8047">
        <v>2016</v>
      </c>
      <c r="K8047" s="10">
        <v>42878</v>
      </c>
    </row>
    <row r="8048" spans="1:11" x14ac:dyDescent="0.2">
      <c r="A8048">
        <v>2016</v>
      </c>
      <c r="B8048" s="9" t="s">
        <v>13185</v>
      </c>
      <c r="C8048" t="s">
        <v>9243</v>
      </c>
      <c r="D8048" s="4" t="s">
        <v>13089</v>
      </c>
      <c r="E8048">
        <v>1</v>
      </c>
      <c r="F8048" s="7">
        <v>10</v>
      </c>
      <c r="H8048" s="10">
        <v>42878</v>
      </c>
      <c r="I8048" s="4" t="s">
        <v>13184</v>
      </c>
      <c r="J8048">
        <v>2016</v>
      </c>
      <c r="K8048" s="10">
        <v>42878</v>
      </c>
    </row>
    <row r="8049" spans="1:11" x14ac:dyDescent="0.2">
      <c r="A8049">
        <v>2016</v>
      </c>
      <c r="B8049" s="9" t="s">
        <v>13185</v>
      </c>
      <c r="C8049" t="s">
        <v>9238</v>
      </c>
      <c r="D8049" s="4" t="s">
        <v>13084</v>
      </c>
      <c r="E8049">
        <v>1</v>
      </c>
      <c r="F8049" s="7">
        <v>10</v>
      </c>
      <c r="H8049" s="10">
        <v>42878</v>
      </c>
      <c r="I8049" s="4" t="s">
        <v>13184</v>
      </c>
      <c r="J8049">
        <v>2016</v>
      </c>
      <c r="K8049" s="10">
        <v>42878</v>
      </c>
    </row>
    <row r="8050" spans="1:11" x14ac:dyDescent="0.2">
      <c r="A8050">
        <v>2016</v>
      </c>
      <c r="B8050" s="9" t="s">
        <v>13185</v>
      </c>
      <c r="C8050" t="s">
        <v>4654</v>
      </c>
      <c r="D8050" s="4" t="s">
        <v>6822</v>
      </c>
      <c r="E8050">
        <v>1</v>
      </c>
      <c r="F8050" s="7">
        <v>106575.69</v>
      </c>
      <c r="H8050" s="10">
        <v>42878</v>
      </c>
      <c r="I8050" s="4" t="s">
        <v>6849</v>
      </c>
      <c r="J8050">
        <v>2016</v>
      </c>
      <c r="K8050" s="10">
        <v>42878</v>
      </c>
    </row>
    <row r="8051" spans="1:11" x14ac:dyDescent="0.2">
      <c r="A8051">
        <v>2016</v>
      </c>
      <c r="B8051" s="9" t="s">
        <v>13185</v>
      </c>
      <c r="C8051" t="s">
        <v>4655</v>
      </c>
      <c r="D8051" s="4" t="s">
        <v>6823</v>
      </c>
      <c r="E8051">
        <v>1</v>
      </c>
      <c r="F8051" s="7">
        <v>13793.6</v>
      </c>
      <c r="H8051" s="10">
        <v>42878</v>
      </c>
      <c r="I8051" s="4" t="s">
        <v>6849</v>
      </c>
      <c r="J8051">
        <v>2016</v>
      </c>
      <c r="K8051" s="10">
        <v>42878</v>
      </c>
    </row>
    <row r="8052" spans="1:11" x14ac:dyDescent="0.2">
      <c r="A8052">
        <v>2016</v>
      </c>
      <c r="B8052" s="9" t="s">
        <v>13185</v>
      </c>
      <c r="C8052" t="s">
        <v>1466</v>
      </c>
      <c r="D8052" s="4" t="s">
        <v>2130</v>
      </c>
      <c r="E8052">
        <v>1</v>
      </c>
      <c r="F8052" s="7">
        <v>200</v>
      </c>
      <c r="H8052" s="10">
        <v>42878</v>
      </c>
      <c r="I8052" s="3" t="s">
        <v>2170</v>
      </c>
      <c r="J8052">
        <v>2016</v>
      </c>
      <c r="K8052" s="10">
        <v>42878</v>
      </c>
    </row>
    <row r="8053" spans="1:11" x14ac:dyDescent="0.2">
      <c r="A8053">
        <v>2016</v>
      </c>
      <c r="B8053" s="9" t="s">
        <v>13185</v>
      </c>
      <c r="C8053" t="s">
        <v>9257</v>
      </c>
      <c r="D8053" s="4" t="s">
        <v>13103</v>
      </c>
      <c r="E8053">
        <v>1</v>
      </c>
      <c r="F8053" s="7">
        <v>11800</v>
      </c>
      <c r="H8053" s="10">
        <v>42878</v>
      </c>
      <c r="I8053" s="4" t="s">
        <v>13184</v>
      </c>
      <c r="J8053">
        <v>2016</v>
      </c>
      <c r="K8053" s="10">
        <v>42878</v>
      </c>
    </row>
    <row r="8054" spans="1:11" x14ac:dyDescent="0.2">
      <c r="A8054">
        <v>2016</v>
      </c>
      <c r="B8054" s="9" t="s">
        <v>13185</v>
      </c>
      <c r="C8054" t="s">
        <v>9266</v>
      </c>
      <c r="D8054" s="4" t="s">
        <v>13112</v>
      </c>
      <c r="E8054">
        <v>1</v>
      </c>
      <c r="F8054" s="7">
        <v>5090</v>
      </c>
      <c r="H8054" s="10">
        <v>42878</v>
      </c>
      <c r="I8054" s="4" t="s">
        <v>13184</v>
      </c>
      <c r="J8054">
        <v>2016</v>
      </c>
      <c r="K8054" s="10">
        <v>42878</v>
      </c>
    </row>
    <row r="8055" spans="1:11" x14ac:dyDescent="0.2">
      <c r="A8055">
        <v>2016</v>
      </c>
      <c r="B8055" s="9" t="s">
        <v>13185</v>
      </c>
      <c r="C8055" t="s">
        <v>1467</v>
      </c>
      <c r="D8055" s="4" t="s">
        <v>2131</v>
      </c>
      <c r="E8055">
        <v>1</v>
      </c>
      <c r="F8055" s="7">
        <v>8050</v>
      </c>
      <c r="H8055" s="10">
        <v>42878</v>
      </c>
      <c r="I8055" s="3" t="s">
        <v>2170</v>
      </c>
      <c r="J8055">
        <v>2016</v>
      </c>
      <c r="K8055" s="10">
        <v>42878</v>
      </c>
    </row>
    <row r="8056" spans="1:11" x14ac:dyDescent="0.2">
      <c r="A8056">
        <v>2016</v>
      </c>
      <c r="B8056" s="9" t="s">
        <v>13185</v>
      </c>
      <c r="C8056" t="s">
        <v>1482</v>
      </c>
      <c r="D8056" s="4" t="s">
        <v>2146</v>
      </c>
      <c r="E8056">
        <v>1</v>
      </c>
      <c r="F8056" s="7">
        <v>4031</v>
      </c>
      <c r="H8056" s="10">
        <v>42878</v>
      </c>
      <c r="I8056" s="3" t="s">
        <v>2170</v>
      </c>
      <c r="J8056">
        <v>2016</v>
      </c>
      <c r="K8056" s="10">
        <v>42878</v>
      </c>
    </row>
    <row r="8057" spans="1:11" x14ac:dyDescent="0.2">
      <c r="A8057">
        <v>2016</v>
      </c>
      <c r="B8057" s="9" t="s">
        <v>13185</v>
      </c>
      <c r="C8057" t="s">
        <v>4677</v>
      </c>
      <c r="D8057" s="4" t="s">
        <v>6845</v>
      </c>
      <c r="E8057">
        <v>1</v>
      </c>
      <c r="F8057" s="7">
        <v>4405.96</v>
      </c>
      <c r="H8057" s="10">
        <v>42878</v>
      </c>
      <c r="I8057" s="4" t="s">
        <v>6849</v>
      </c>
      <c r="J8057">
        <v>2016</v>
      </c>
      <c r="K8057" s="10">
        <v>42878</v>
      </c>
    </row>
    <row r="8058" spans="1:11" x14ac:dyDescent="0.2">
      <c r="A8058">
        <v>2016</v>
      </c>
      <c r="B8058" s="9" t="s">
        <v>13185</v>
      </c>
      <c r="C8058" t="s">
        <v>4678</v>
      </c>
      <c r="D8058" s="4" t="s">
        <v>6846</v>
      </c>
      <c r="E8058">
        <v>1</v>
      </c>
      <c r="F8058" s="7">
        <v>4405.96</v>
      </c>
      <c r="H8058" s="10">
        <v>42878</v>
      </c>
      <c r="I8058" s="4" t="s">
        <v>6849</v>
      </c>
      <c r="J8058">
        <v>2016</v>
      </c>
      <c r="K8058" s="10">
        <v>42878</v>
      </c>
    </row>
    <row r="8059" spans="1:11" x14ac:dyDescent="0.2">
      <c r="A8059">
        <v>2016</v>
      </c>
      <c r="B8059" s="9" t="s">
        <v>13185</v>
      </c>
      <c r="C8059" t="s">
        <v>4679</v>
      </c>
      <c r="D8059" s="4" t="s">
        <v>6847</v>
      </c>
      <c r="E8059">
        <v>1</v>
      </c>
      <c r="F8059" s="7">
        <v>4405.96</v>
      </c>
      <c r="H8059" s="10">
        <v>42878</v>
      </c>
      <c r="I8059" s="4" t="s">
        <v>6849</v>
      </c>
      <c r="J8059">
        <v>2016</v>
      </c>
      <c r="K8059" s="10">
        <v>42878</v>
      </c>
    </row>
    <row r="8060" spans="1:11" x14ac:dyDescent="0.2">
      <c r="A8060">
        <v>2016</v>
      </c>
      <c r="B8060" s="9" t="s">
        <v>13185</v>
      </c>
      <c r="C8060" t="s">
        <v>4680</v>
      </c>
      <c r="D8060" s="4" t="s">
        <v>6848</v>
      </c>
      <c r="E8060">
        <v>1</v>
      </c>
      <c r="F8060" s="7">
        <v>19807</v>
      </c>
      <c r="H8060" s="10">
        <v>42878</v>
      </c>
      <c r="I8060" s="4" t="s">
        <v>6849</v>
      </c>
      <c r="J8060">
        <v>2016</v>
      </c>
      <c r="K8060" s="10">
        <v>42878</v>
      </c>
    </row>
    <row r="8061" spans="1:11" x14ac:dyDescent="0.2">
      <c r="A8061">
        <v>2016</v>
      </c>
      <c r="B8061" s="9" t="s">
        <v>13185</v>
      </c>
      <c r="C8061" t="s">
        <v>4656</v>
      </c>
      <c r="D8061" s="4" t="s">
        <v>6824</v>
      </c>
      <c r="E8061">
        <v>1</v>
      </c>
      <c r="F8061" s="7">
        <v>10</v>
      </c>
      <c r="H8061" s="10">
        <v>42878</v>
      </c>
      <c r="I8061" s="4" t="s">
        <v>6849</v>
      </c>
      <c r="J8061">
        <v>2016</v>
      </c>
      <c r="K8061" s="10">
        <v>42878</v>
      </c>
    </row>
    <row r="8062" spans="1:11" x14ac:dyDescent="0.2">
      <c r="A8062">
        <v>2016</v>
      </c>
      <c r="B8062" s="9" t="s">
        <v>13185</v>
      </c>
      <c r="C8062" t="s">
        <v>1487</v>
      </c>
      <c r="D8062" s="4" t="s">
        <v>2151</v>
      </c>
      <c r="E8062">
        <v>1</v>
      </c>
      <c r="F8062" s="7">
        <v>18682.259999999998</v>
      </c>
      <c r="H8062" s="10">
        <v>42878</v>
      </c>
      <c r="I8062" s="3" t="s">
        <v>2170</v>
      </c>
      <c r="J8062">
        <v>2016</v>
      </c>
      <c r="K8062" s="10">
        <v>42878</v>
      </c>
    </row>
    <row r="8063" spans="1:11" x14ac:dyDescent="0.2">
      <c r="A8063">
        <v>2016</v>
      </c>
      <c r="B8063" s="9" t="s">
        <v>13185</v>
      </c>
      <c r="C8063" t="s">
        <v>1485</v>
      </c>
      <c r="D8063" s="4" t="s">
        <v>2149</v>
      </c>
      <c r="E8063">
        <v>1</v>
      </c>
      <c r="F8063" s="7">
        <v>100</v>
      </c>
      <c r="H8063" s="10">
        <v>42878</v>
      </c>
      <c r="I8063" s="3" t="s">
        <v>2170</v>
      </c>
      <c r="J8063">
        <v>2016</v>
      </c>
      <c r="K8063" s="10">
        <v>42878</v>
      </c>
    </row>
    <row r="8064" spans="1:11" x14ac:dyDescent="0.2">
      <c r="A8064">
        <v>2016</v>
      </c>
      <c r="B8064" s="9" t="s">
        <v>13185</v>
      </c>
      <c r="C8064" t="s">
        <v>9253</v>
      </c>
      <c r="D8064" s="4" t="s">
        <v>13099</v>
      </c>
      <c r="E8064">
        <v>1</v>
      </c>
      <c r="F8064" s="7">
        <v>50217.75</v>
      </c>
      <c r="H8064" s="10">
        <v>42878</v>
      </c>
      <c r="I8064" s="4" t="s">
        <v>13184</v>
      </c>
      <c r="J8064">
        <v>2016</v>
      </c>
      <c r="K8064" s="10">
        <v>42878</v>
      </c>
    </row>
    <row r="8065" spans="1:11" x14ac:dyDescent="0.2">
      <c r="A8065">
        <v>2016</v>
      </c>
      <c r="B8065" s="9" t="s">
        <v>13185</v>
      </c>
      <c r="C8065" t="s">
        <v>9254</v>
      </c>
      <c r="D8065" s="4" t="s">
        <v>13100</v>
      </c>
      <c r="E8065">
        <v>1</v>
      </c>
      <c r="F8065" s="7">
        <v>8215.3700000000008</v>
      </c>
      <c r="H8065" s="10">
        <v>42878</v>
      </c>
      <c r="I8065" s="4" t="s">
        <v>13184</v>
      </c>
      <c r="J8065">
        <v>2016</v>
      </c>
      <c r="K8065" s="10">
        <v>42878</v>
      </c>
    </row>
    <row r="8066" spans="1:11" x14ac:dyDescent="0.2">
      <c r="A8066">
        <v>2016</v>
      </c>
      <c r="B8066" s="9" t="s">
        <v>13185</v>
      </c>
      <c r="C8066" t="s">
        <v>9231</v>
      </c>
      <c r="D8066" s="4" t="s">
        <v>13077</v>
      </c>
      <c r="E8066">
        <v>1</v>
      </c>
      <c r="F8066" s="7">
        <v>52300</v>
      </c>
      <c r="H8066" s="10">
        <v>42878</v>
      </c>
      <c r="I8066" s="4" t="s">
        <v>13184</v>
      </c>
      <c r="J8066">
        <v>2016</v>
      </c>
      <c r="K8066" s="10">
        <v>42878</v>
      </c>
    </row>
    <row r="8067" spans="1:11" x14ac:dyDescent="0.2">
      <c r="A8067">
        <v>2016</v>
      </c>
      <c r="B8067" s="9" t="s">
        <v>13185</v>
      </c>
      <c r="C8067" t="s">
        <v>1488</v>
      </c>
      <c r="D8067" s="4" t="s">
        <v>2152</v>
      </c>
      <c r="E8067">
        <v>1</v>
      </c>
      <c r="F8067" s="7">
        <v>2640</v>
      </c>
      <c r="H8067" s="10">
        <v>42878</v>
      </c>
      <c r="I8067" s="3" t="s">
        <v>2170</v>
      </c>
      <c r="J8067">
        <v>2016</v>
      </c>
      <c r="K8067" s="10">
        <v>42878</v>
      </c>
    </row>
    <row r="8068" spans="1:11" x14ac:dyDescent="0.2">
      <c r="A8068">
        <v>2016</v>
      </c>
      <c r="B8068" s="9" t="s">
        <v>13185</v>
      </c>
      <c r="C8068" t="s">
        <v>9263</v>
      </c>
      <c r="D8068" s="4" t="s">
        <v>13109</v>
      </c>
      <c r="E8068">
        <v>1</v>
      </c>
      <c r="F8068" s="7">
        <v>2640</v>
      </c>
      <c r="H8068" s="10">
        <v>42878</v>
      </c>
      <c r="I8068" s="4" t="s">
        <v>13184</v>
      </c>
      <c r="J8068">
        <v>2016</v>
      </c>
      <c r="K8068" s="10">
        <v>42878</v>
      </c>
    </row>
    <row r="8069" spans="1:11" x14ac:dyDescent="0.2">
      <c r="A8069">
        <v>2016</v>
      </c>
      <c r="B8069" s="9" t="s">
        <v>13185</v>
      </c>
      <c r="C8069" t="s">
        <v>1463</v>
      </c>
      <c r="D8069" s="4" t="s">
        <v>2124</v>
      </c>
      <c r="E8069">
        <v>1</v>
      </c>
      <c r="F8069" s="7">
        <v>5022.88</v>
      </c>
      <c r="H8069" s="10">
        <v>42878</v>
      </c>
      <c r="I8069" s="3" t="s">
        <v>2170</v>
      </c>
      <c r="J8069">
        <v>2016</v>
      </c>
      <c r="K8069" s="10">
        <v>42878</v>
      </c>
    </row>
    <row r="8070" spans="1:11" x14ac:dyDescent="0.2">
      <c r="A8070">
        <v>2016</v>
      </c>
      <c r="B8070" s="9" t="s">
        <v>13185</v>
      </c>
      <c r="C8070" t="s">
        <v>9229</v>
      </c>
      <c r="D8070" s="4" t="s">
        <v>13075</v>
      </c>
      <c r="E8070">
        <v>1</v>
      </c>
      <c r="F8070" s="7">
        <v>5022.88</v>
      </c>
      <c r="H8070" s="10">
        <v>42878</v>
      </c>
      <c r="I8070" s="4" t="s">
        <v>13184</v>
      </c>
      <c r="J8070">
        <v>2016</v>
      </c>
      <c r="K8070" s="10">
        <v>42878</v>
      </c>
    </row>
    <row r="8071" spans="1:11" x14ac:dyDescent="0.2">
      <c r="A8071">
        <v>2016</v>
      </c>
      <c r="B8071" s="9" t="s">
        <v>13185</v>
      </c>
      <c r="C8071" t="s">
        <v>1463</v>
      </c>
      <c r="D8071" s="4" t="s">
        <v>2125</v>
      </c>
      <c r="E8071">
        <v>1</v>
      </c>
      <c r="F8071" s="7">
        <v>6000</v>
      </c>
      <c r="H8071" s="10">
        <v>42878</v>
      </c>
      <c r="I8071" s="3" t="s">
        <v>2170</v>
      </c>
      <c r="J8071">
        <v>2016</v>
      </c>
      <c r="K8071" s="10">
        <v>42878</v>
      </c>
    </row>
    <row r="8072" spans="1:11" x14ac:dyDescent="0.2">
      <c r="A8072">
        <v>2016</v>
      </c>
      <c r="B8072" s="9" t="s">
        <v>13185</v>
      </c>
      <c r="C8072" t="s">
        <v>1463</v>
      </c>
      <c r="D8072" s="4" t="s">
        <v>2126</v>
      </c>
      <c r="E8072">
        <v>1</v>
      </c>
      <c r="F8072" s="7">
        <v>6000</v>
      </c>
      <c r="H8072" s="10">
        <v>42878</v>
      </c>
      <c r="I8072" s="3" t="s">
        <v>2170</v>
      </c>
      <c r="J8072">
        <v>2016</v>
      </c>
      <c r="K8072" s="10">
        <v>42878</v>
      </c>
    </row>
    <row r="8073" spans="1:11" x14ac:dyDescent="0.2">
      <c r="A8073">
        <v>2016</v>
      </c>
      <c r="B8073" s="9" t="s">
        <v>13185</v>
      </c>
      <c r="C8073" t="s">
        <v>4657</v>
      </c>
      <c r="D8073" s="4" t="s">
        <v>6825</v>
      </c>
      <c r="E8073">
        <v>1</v>
      </c>
      <c r="F8073" s="7">
        <v>10</v>
      </c>
      <c r="H8073" s="10">
        <v>42878</v>
      </c>
      <c r="I8073" s="4" t="s">
        <v>6849</v>
      </c>
      <c r="J8073">
        <v>2016</v>
      </c>
      <c r="K8073" s="10">
        <v>42878</v>
      </c>
    </row>
    <row r="8074" spans="1:11" x14ac:dyDescent="0.2">
      <c r="A8074">
        <v>2016</v>
      </c>
      <c r="B8074" s="9" t="s">
        <v>13185</v>
      </c>
      <c r="C8074" t="s">
        <v>9249</v>
      </c>
      <c r="D8074" s="4" t="s">
        <v>13095</v>
      </c>
      <c r="E8074">
        <v>1</v>
      </c>
      <c r="F8074" s="7">
        <v>10</v>
      </c>
      <c r="H8074" s="10">
        <v>42878</v>
      </c>
      <c r="I8074" s="4" t="s">
        <v>13184</v>
      </c>
      <c r="J8074">
        <v>2016</v>
      </c>
      <c r="K8074" s="10">
        <v>42878</v>
      </c>
    </row>
    <row r="8075" spans="1:11" x14ac:dyDescent="0.2">
      <c r="A8075">
        <v>2016</v>
      </c>
      <c r="B8075" s="9" t="s">
        <v>13185</v>
      </c>
      <c r="C8075" t="s">
        <v>4658</v>
      </c>
      <c r="D8075" s="4" t="s">
        <v>6826</v>
      </c>
      <c r="E8075">
        <v>1</v>
      </c>
      <c r="F8075" s="7">
        <v>10</v>
      </c>
      <c r="H8075" s="10">
        <v>42878</v>
      </c>
      <c r="I8075" s="4" t="s">
        <v>6849</v>
      </c>
      <c r="J8075">
        <v>2016</v>
      </c>
      <c r="K8075" s="10">
        <v>42878</v>
      </c>
    </row>
    <row r="8076" spans="1:11" x14ac:dyDescent="0.2">
      <c r="A8076">
        <v>2016</v>
      </c>
      <c r="B8076" s="9" t="s">
        <v>13185</v>
      </c>
      <c r="C8076" t="s">
        <v>4659</v>
      </c>
      <c r="D8076" s="4" t="s">
        <v>6827</v>
      </c>
      <c r="E8076">
        <v>1</v>
      </c>
      <c r="F8076" s="7">
        <v>10</v>
      </c>
      <c r="H8076" s="10">
        <v>42878</v>
      </c>
      <c r="I8076" s="4" t="s">
        <v>6849</v>
      </c>
      <c r="J8076">
        <v>2016</v>
      </c>
      <c r="K8076" s="10">
        <v>42878</v>
      </c>
    </row>
    <row r="8077" spans="1:11" x14ac:dyDescent="0.2">
      <c r="A8077">
        <v>2016</v>
      </c>
      <c r="B8077" s="9" t="s">
        <v>13185</v>
      </c>
      <c r="C8077" t="s">
        <v>4660</v>
      </c>
      <c r="D8077" s="4" t="s">
        <v>6828</v>
      </c>
      <c r="E8077">
        <v>1</v>
      </c>
      <c r="F8077" s="7">
        <v>10</v>
      </c>
      <c r="H8077" s="10">
        <v>42878</v>
      </c>
      <c r="I8077" s="4" t="s">
        <v>6849</v>
      </c>
      <c r="J8077">
        <v>2016</v>
      </c>
      <c r="K8077" s="10">
        <v>42878</v>
      </c>
    </row>
    <row r="8078" spans="1:11" x14ac:dyDescent="0.2">
      <c r="A8078">
        <v>2016</v>
      </c>
      <c r="B8078" s="9" t="s">
        <v>13185</v>
      </c>
      <c r="C8078" t="s">
        <v>4661</v>
      </c>
      <c r="D8078" s="4" t="s">
        <v>6829</v>
      </c>
      <c r="E8078">
        <v>1</v>
      </c>
      <c r="F8078" s="7">
        <v>10</v>
      </c>
      <c r="H8078" s="10">
        <v>42878</v>
      </c>
      <c r="I8078" s="4" t="s">
        <v>6849</v>
      </c>
      <c r="J8078">
        <v>2016</v>
      </c>
      <c r="K8078" s="10">
        <v>42878</v>
      </c>
    </row>
    <row r="8079" spans="1:11" x14ac:dyDescent="0.2">
      <c r="A8079">
        <v>2016</v>
      </c>
      <c r="B8079" s="9" t="s">
        <v>13185</v>
      </c>
      <c r="C8079" t="s">
        <v>9248</v>
      </c>
      <c r="D8079" s="4" t="s">
        <v>13094</v>
      </c>
      <c r="E8079">
        <v>1</v>
      </c>
      <c r="F8079" s="7">
        <v>10</v>
      </c>
      <c r="H8079" s="10">
        <v>42878</v>
      </c>
      <c r="I8079" s="4" t="s">
        <v>13184</v>
      </c>
      <c r="J8079">
        <v>2016</v>
      </c>
      <c r="K8079" s="10">
        <v>42878</v>
      </c>
    </row>
    <row r="8080" spans="1:11" x14ac:dyDescent="0.2">
      <c r="A8080">
        <v>2016</v>
      </c>
      <c r="B8080" s="9" t="s">
        <v>13185</v>
      </c>
      <c r="C8080" t="s">
        <v>9265</v>
      </c>
      <c r="D8080" s="4" t="s">
        <v>13111</v>
      </c>
      <c r="E8080">
        <v>1</v>
      </c>
      <c r="F8080" s="7">
        <v>6064</v>
      </c>
      <c r="H8080" s="10">
        <v>42878</v>
      </c>
      <c r="I8080" s="4" t="s">
        <v>13184</v>
      </c>
      <c r="J8080">
        <v>2016</v>
      </c>
      <c r="K8080" s="10">
        <v>42878</v>
      </c>
    </row>
    <row r="8081" spans="1:11" x14ac:dyDescent="0.2">
      <c r="A8081">
        <v>2016</v>
      </c>
      <c r="B8081" s="9" t="s">
        <v>13185</v>
      </c>
      <c r="C8081" t="s">
        <v>4662</v>
      </c>
      <c r="D8081" s="4" t="s">
        <v>6830</v>
      </c>
      <c r="E8081">
        <v>1</v>
      </c>
      <c r="F8081" s="7">
        <v>1755</v>
      </c>
      <c r="H8081" s="10">
        <v>42878</v>
      </c>
      <c r="I8081" s="4" t="s">
        <v>6849</v>
      </c>
      <c r="J8081">
        <v>2016</v>
      </c>
      <c r="K8081" s="10">
        <v>42878</v>
      </c>
    </row>
    <row r="8082" spans="1:11" x14ac:dyDescent="0.2">
      <c r="A8082">
        <v>2016</v>
      </c>
      <c r="B8082" s="9" t="s">
        <v>13185</v>
      </c>
      <c r="C8082" t="s">
        <v>1478</v>
      </c>
      <c r="D8082" s="4" t="s">
        <v>2142</v>
      </c>
      <c r="E8082">
        <v>1</v>
      </c>
      <c r="F8082" s="7">
        <v>1918</v>
      </c>
      <c r="H8082" s="10">
        <v>42878</v>
      </c>
      <c r="I8082" s="3" t="s">
        <v>2170</v>
      </c>
      <c r="J8082">
        <v>2016</v>
      </c>
      <c r="K8082" s="10">
        <v>42878</v>
      </c>
    </row>
    <row r="8083" spans="1:11" x14ac:dyDescent="0.2">
      <c r="A8083">
        <v>2016</v>
      </c>
      <c r="B8083" s="9" t="s">
        <v>13185</v>
      </c>
      <c r="C8083" t="s">
        <v>9252</v>
      </c>
      <c r="D8083" s="4" t="s">
        <v>13098</v>
      </c>
      <c r="E8083">
        <v>1</v>
      </c>
      <c r="F8083" s="7">
        <v>34093.800000000003</v>
      </c>
      <c r="H8083" s="10">
        <v>42878</v>
      </c>
      <c r="I8083" s="4" t="s">
        <v>13184</v>
      </c>
      <c r="J8083">
        <v>2016</v>
      </c>
      <c r="K8083" s="10">
        <v>42878</v>
      </c>
    </row>
    <row r="8084" spans="1:11" x14ac:dyDescent="0.2">
      <c r="A8084">
        <v>2016</v>
      </c>
      <c r="B8084" s="9" t="s">
        <v>13185</v>
      </c>
      <c r="C8084" t="s">
        <v>9264</v>
      </c>
      <c r="D8084" s="4" t="s">
        <v>13110</v>
      </c>
      <c r="E8084">
        <v>1</v>
      </c>
      <c r="F8084" s="7">
        <v>1800</v>
      </c>
      <c r="H8084" s="10">
        <v>42878</v>
      </c>
      <c r="I8084" s="4" t="s">
        <v>13184</v>
      </c>
      <c r="J8084">
        <v>2016</v>
      </c>
      <c r="K8084" s="10">
        <v>42878</v>
      </c>
    </row>
    <row r="8085" spans="1:11" x14ac:dyDescent="0.2">
      <c r="A8085">
        <v>2016</v>
      </c>
      <c r="B8085" s="9" t="s">
        <v>13185</v>
      </c>
      <c r="C8085" t="s">
        <v>4663</v>
      </c>
      <c r="D8085" s="4" t="s">
        <v>6831</v>
      </c>
      <c r="E8085">
        <v>1</v>
      </c>
      <c r="F8085" s="7">
        <v>18000</v>
      </c>
      <c r="H8085" s="10">
        <v>42878</v>
      </c>
      <c r="I8085" s="4" t="s">
        <v>6849</v>
      </c>
      <c r="J8085">
        <v>2016</v>
      </c>
      <c r="K8085" s="10">
        <v>42878</v>
      </c>
    </row>
    <row r="8086" spans="1:11" x14ac:dyDescent="0.2">
      <c r="A8086">
        <v>2016</v>
      </c>
      <c r="B8086" s="9" t="s">
        <v>13185</v>
      </c>
      <c r="C8086" t="s">
        <v>4664</v>
      </c>
      <c r="D8086" s="4" t="s">
        <v>6832</v>
      </c>
      <c r="E8086">
        <v>1</v>
      </c>
      <c r="F8086" s="7">
        <v>72050</v>
      </c>
      <c r="H8086" s="10">
        <v>42878</v>
      </c>
      <c r="I8086" s="4" t="s">
        <v>6849</v>
      </c>
      <c r="J8086">
        <v>2016</v>
      </c>
      <c r="K8086" s="10">
        <v>42878</v>
      </c>
    </row>
    <row r="8087" spans="1:11" x14ac:dyDescent="0.2">
      <c r="A8087">
        <v>2016</v>
      </c>
      <c r="B8087" s="9" t="s">
        <v>13185</v>
      </c>
      <c r="C8087" t="s">
        <v>4665</v>
      </c>
      <c r="D8087" s="4" t="s">
        <v>6833</v>
      </c>
      <c r="E8087">
        <v>1</v>
      </c>
      <c r="F8087" s="7">
        <v>10</v>
      </c>
      <c r="H8087" s="10">
        <v>42878</v>
      </c>
      <c r="I8087" s="4" t="s">
        <v>6849</v>
      </c>
      <c r="J8087">
        <v>2016</v>
      </c>
      <c r="K8087" s="10">
        <v>42878</v>
      </c>
    </row>
    <row r="8088" spans="1:11" x14ac:dyDescent="0.2">
      <c r="A8088">
        <v>2016</v>
      </c>
      <c r="B8088" s="9" t="s">
        <v>13185</v>
      </c>
      <c r="C8088" t="s">
        <v>9256</v>
      </c>
      <c r="D8088" s="4" t="s">
        <v>13102</v>
      </c>
      <c r="E8088">
        <v>1</v>
      </c>
      <c r="F8088" s="7">
        <v>18400</v>
      </c>
      <c r="H8088" s="10">
        <v>42878</v>
      </c>
      <c r="I8088" s="4" t="s">
        <v>13184</v>
      </c>
      <c r="J8088">
        <v>2016</v>
      </c>
      <c r="K8088" s="10">
        <v>42878</v>
      </c>
    </row>
    <row r="8089" spans="1:11" x14ac:dyDescent="0.2">
      <c r="A8089">
        <v>2016</v>
      </c>
      <c r="B8089" s="9" t="s">
        <v>13185</v>
      </c>
      <c r="C8089" t="s">
        <v>4666</v>
      </c>
      <c r="D8089" s="4" t="s">
        <v>6834</v>
      </c>
      <c r="E8089">
        <v>1</v>
      </c>
      <c r="F8089" s="7">
        <v>18400</v>
      </c>
      <c r="H8089" s="10">
        <v>42878</v>
      </c>
      <c r="I8089" s="4" t="s">
        <v>6849</v>
      </c>
      <c r="J8089">
        <v>2016</v>
      </c>
      <c r="K8089" s="10">
        <v>42878</v>
      </c>
    </row>
    <row r="8090" spans="1:11" x14ac:dyDescent="0.2">
      <c r="A8090">
        <v>2016</v>
      </c>
      <c r="B8090" s="9" t="s">
        <v>13185</v>
      </c>
      <c r="C8090" t="s">
        <v>1464</v>
      </c>
      <c r="D8090" s="4" t="s">
        <v>2128</v>
      </c>
      <c r="E8090">
        <v>1</v>
      </c>
      <c r="F8090" s="7">
        <v>4950</v>
      </c>
      <c r="H8090" s="10">
        <v>42878</v>
      </c>
      <c r="I8090" s="3" t="s">
        <v>2170</v>
      </c>
      <c r="J8090">
        <v>2016</v>
      </c>
      <c r="K8090" s="10">
        <v>42878</v>
      </c>
    </row>
    <row r="8091" spans="1:11" x14ac:dyDescent="0.2">
      <c r="A8091">
        <v>2016</v>
      </c>
      <c r="B8091" s="9" t="s">
        <v>13185</v>
      </c>
      <c r="C8091" t="s">
        <v>1464</v>
      </c>
      <c r="D8091" s="4" t="s">
        <v>2127</v>
      </c>
      <c r="E8091">
        <v>1</v>
      </c>
      <c r="F8091" s="7">
        <v>1700</v>
      </c>
      <c r="H8091" s="10">
        <v>42878</v>
      </c>
      <c r="I8091" s="3" t="s">
        <v>2170</v>
      </c>
      <c r="J8091">
        <v>2016</v>
      </c>
      <c r="K8091" s="10">
        <v>42878</v>
      </c>
    </row>
    <row r="8092" spans="1:11" x14ac:dyDescent="0.2">
      <c r="A8092">
        <v>2016</v>
      </c>
      <c r="B8092" s="9" t="s">
        <v>13185</v>
      </c>
      <c r="C8092" t="s">
        <v>4667</v>
      </c>
      <c r="D8092" s="4" t="s">
        <v>6835</v>
      </c>
      <c r="E8092">
        <v>1</v>
      </c>
      <c r="F8092" s="7">
        <v>1700</v>
      </c>
      <c r="H8092" s="10">
        <v>42878</v>
      </c>
      <c r="I8092" s="4" t="s">
        <v>6849</v>
      </c>
      <c r="J8092">
        <v>2016</v>
      </c>
      <c r="K8092" s="10">
        <v>42878</v>
      </c>
    </row>
    <row r="8093" spans="1:11" x14ac:dyDescent="0.2">
      <c r="A8093">
        <v>2016</v>
      </c>
      <c r="B8093" s="9" t="s">
        <v>13185</v>
      </c>
      <c r="C8093" t="s">
        <v>4668</v>
      </c>
      <c r="D8093" s="4" t="s">
        <v>6836</v>
      </c>
      <c r="E8093">
        <v>1</v>
      </c>
      <c r="F8093" s="7">
        <v>10116</v>
      </c>
      <c r="H8093" s="10">
        <v>42878</v>
      </c>
      <c r="I8093" s="4" t="s">
        <v>6849</v>
      </c>
      <c r="J8093">
        <v>2016</v>
      </c>
      <c r="K8093" s="10">
        <v>42878</v>
      </c>
    </row>
    <row r="8094" spans="1:11" x14ac:dyDescent="0.2">
      <c r="A8094">
        <v>2016</v>
      </c>
      <c r="B8094" s="9" t="s">
        <v>13185</v>
      </c>
      <c r="C8094" t="s">
        <v>4669</v>
      </c>
      <c r="D8094" s="4" t="s">
        <v>6837</v>
      </c>
      <c r="E8094">
        <v>1</v>
      </c>
      <c r="F8094" s="7">
        <v>1700</v>
      </c>
      <c r="H8094" s="10">
        <v>42878</v>
      </c>
      <c r="I8094" s="4" t="s">
        <v>6849</v>
      </c>
      <c r="J8094">
        <v>2016</v>
      </c>
      <c r="K8094" s="10">
        <v>42878</v>
      </c>
    </row>
    <row r="8095" spans="1:11" x14ac:dyDescent="0.2">
      <c r="A8095">
        <v>2016</v>
      </c>
      <c r="B8095" s="9" t="s">
        <v>13185</v>
      </c>
      <c r="C8095" t="s">
        <v>9245</v>
      </c>
      <c r="D8095" s="4" t="s">
        <v>13091</v>
      </c>
      <c r="E8095">
        <v>1</v>
      </c>
      <c r="F8095" s="7">
        <v>1950</v>
      </c>
      <c r="H8095" s="10">
        <v>42878</v>
      </c>
      <c r="I8095" s="4" t="s">
        <v>13184</v>
      </c>
      <c r="J8095">
        <v>2016</v>
      </c>
      <c r="K8095" s="10">
        <v>42878</v>
      </c>
    </row>
    <row r="8096" spans="1:11" x14ac:dyDescent="0.2">
      <c r="A8096">
        <v>2016</v>
      </c>
      <c r="B8096" s="9" t="s">
        <v>13185</v>
      </c>
      <c r="C8096" t="s">
        <v>9230</v>
      </c>
      <c r="D8096" s="4" t="s">
        <v>13076</v>
      </c>
      <c r="E8096">
        <v>1</v>
      </c>
      <c r="F8096" s="7">
        <v>5557.09</v>
      </c>
      <c r="G8096" s="8">
        <f>SUM(F7989:F8096)</f>
        <v>1764752.03</v>
      </c>
      <c r="H8096" s="10">
        <v>42878</v>
      </c>
      <c r="I8096" s="4" t="s">
        <v>13184</v>
      </c>
      <c r="J8096">
        <v>2016</v>
      </c>
      <c r="K8096" s="10">
        <v>42878</v>
      </c>
    </row>
    <row r="8097" spans="1:11" x14ac:dyDescent="0.2">
      <c r="A8097">
        <v>2016</v>
      </c>
      <c r="B8097" s="9" t="s">
        <v>13185</v>
      </c>
      <c r="C8097" t="s">
        <v>8682</v>
      </c>
      <c r="D8097" s="4" t="s">
        <v>11283</v>
      </c>
      <c r="E8097">
        <v>1</v>
      </c>
      <c r="F8097" s="7">
        <v>38304</v>
      </c>
      <c r="H8097" s="10">
        <v>42878</v>
      </c>
      <c r="I8097" s="4" t="s">
        <v>13184</v>
      </c>
      <c r="J8097">
        <v>2016</v>
      </c>
      <c r="K8097" s="10">
        <v>42878</v>
      </c>
    </row>
    <row r="8098" spans="1:11" x14ac:dyDescent="0.2">
      <c r="A8098">
        <v>2016</v>
      </c>
      <c r="B8098" s="9" t="s">
        <v>13185</v>
      </c>
      <c r="C8098" t="s">
        <v>9318</v>
      </c>
      <c r="D8098" s="4" t="s">
        <v>13181</v>
      </c>
      <c r="E8098">
        <v>1</v>
      </c>
      <c r="F8098" s="7">
        <v>7356.13</v>
      </c>
      <c r="H8098" s="10">
        <v>42878</v>
      </c>
      <c r="I8098" s="4" t="s">
        <v>13184</v>
      </c>
      <c r="J8098">
        <v>2016</v>
      </c>
      <c r="K8098" s="10">
        <v>42878</v>
      </c>
    </row>
    <row r="8099" spans="1:11" x14ac:dyDescent="0.2">
      <c r="A8099">
        <v>2016</v>
      </c>
      <c r="B8099" s="9" t="s">
        <v>13185</v>
      </c>
      <c r="C8099" t="s">
        <v>9318</v>
      </c>
      <c r="D8099" s="4" t="s">
        <v>13165</v>
      </c>
      <c r="E8099">
        <v>1</v>
      </c>
      <c r="F8099" s="7">
        <v>13967</v>
      </c>
      <c r="H8099" s="10">
        <v>42878</v>
      </c>
      <c r="I8099" s="4" t="s">
        <v>13184</v>
      </c>
      <c r="J8099">
        <v>2016</v>
      </c>
      <c r="K8099" s="10">
        <v>42878</v>
      </c>
    </row>
    <row r="8100" spans="1:11" x14ac:dyDescent="0.2">
      <c r="A8100">
        <v>2016</v>
      </c>
      <c r="B8100" s="9" t="s">
        <v>13185</v>
      </c>
      <c r="C8100" t="s">
        <v>9320</v>
      </c>
      <c r="D8100" s="4" t="s">
        <v>13172</v>
      </c>
      <c r="E8100">
        <v>1</v>
      </c>
      <c r="F8100" s="7">
        <v>12790</v>
      </c>
      <c r="H8100" s="10">
        <v>42878</v>
      </c>
      <c r="I8100" s="4" t="s">
        <v>13184</v>
      </c>
      <c r="J8100">
        <v>2016</v>
      </c>
      <c r="K8100" s="10">
        <v>42878</v>
      </c>
    </row>
    <row r="8101" spans="1:11" x14ac:dyDescent="0.2">
      <c r="A8101">
        <v>2016</v>
      </c>
      <c r="B8101" s="9" t="s">
        <v>13185</v>
      </c>
      <c r="C8101" t="s">
        <v>9318</v>
      </c>
      <c r="D8101" s="4" t="s">
        <v>13164</v>
      </c>
      <c r="E8101">
        <v>1</v>
      </c>
      <c r="F8101" s="7">
        <v>1589</v>
      </c>
      <c r="H8101" s="10">
        <v>42878</v>
      </c>
      <c r="I8101" s="4" t="s">
        <v>13184</v>
      </c>
      <c r="J8101">
        <v>2016</v>
      </c>
      <c r="K8101" s="10">
        <v>42878</v>
      </c>
    </row>
    <row r="8102" spans="1:11" x14ac:dyDescent="0.2">
      <c r="A8102">
        <v>2016</v>
      </c>
      <c r="B8102" s="9" t="s">
        <v>13185</v>
      </c>
      <c r="C8102" t="s">
        <v>9318</v>
      </c>
      <c r="D8102" s="4" t="s">
        <v>13167</v>
      </c>
      <c r="E8102">
        <v>1</v>
      </c>
      <c r="F8102" s="7">
        <v>46750</v>
      </c>
      <c r="H8102" s="10">
        <v>42878</v>
      </c>
      <c r="I8102" s="4" t="s">
        <v>13184</v>
      </c>
      <c r="J8102">
        <v>2016</v>
      </c>
      <c r="K8102" s="10">
        <v>42878</v>
      </c>
    </row>
    <row r="8103" spans="1:11" x14ac:dyDescent="0.2">
      <c r="A8103">
        <v>2016</v>
      </c>
      <c r="B8103" s="9" t="s">
        <v>13185</v>
      </c>
      <c r="C8103" t="s">
        <v>9318</v>
      </c>
      <c r="D8103" s="4" t="s">
        <v>13168</v>
      </c>
      <c r="E8103">
        <v>1</v>
      </c>
      <c r="F8103" s="7">
        <v>45600</v>
      </c>
      <c r="H8103" s="10">
        <v>42878</v>
      </c>
      <c r="I8103" s="4" t="s">
        <v>13184</v>
      </c>
      <c r="J8103">
        <v>2016</v>
      </c>
      <c r="K8103" s="10">
        <v>42878</v>
      </c>
    </row>
    <row r="8104" spans="1:11" x14ac:dyDescent="0.2">
      <c r="A8104">
        <v>2016</v>
      </c>
      <c r="B8104" s="9" t="s">
        <v>13185</v>
      </c>
      <c r="C8104" t="s">
        <v>9318</v>
      </c>
      <c r="D8104" s="4" t="s">
        <v>13169</v>
      </c>
      <c r="E8104">
        <v>1</v>
      </c>
      <c r="F8104" s="7">
        <v>11935</v>
      </c>
      <c r="H8104" s="10">
        <v>42878</v>
      </c>
      <c r="I8104" s="4" t="s">
        <v>13184</v>
      </c>
      <c r="J8104">
        <v>2016</v>
      </c>
      <c r="K8104" s="10">
        <v>42878</v>
      </c>
    </row>
    <row r="8105" spans="1:11" x14ac:dyDescent="0.2">
      <c r="A8105">
        <v>2016</v>
      </c>
      <c r="B8105" s="9" t="s">
        <v>13185</v>
      </c>
      <c r="C8105" t="s">
        <v>9318</v>
      </c>
      <c r="D8105" s="4" t="s">
        <v>13179</v>
      </c>
      <c r="E8105">
        <v>1</v>
      </c>
      <c r="F8105" s="7">
        <v>7356.13</v>
      </c>
      <c r="H8105" s="10">
        <v>42878</v>
      </c>
      <c r="I8105" s="4" t="s">
        <v>13184</v>
      </c>
      <c r="J8105">
        <v>2016</v>
      </c>
      <c r="K8105" s="10">
        <v>42878</v>
      </c>
    </row>
    <row r="8106" spans="1:11" x14ac:dyDescent="0.2">
      <c r="A8106">
        <v>2016</v>
      </c>
      <c r="B8106" s="9" t="s">
        <v>13185</v>
      </c>
      <c r="C8106" t="s">
        <v>147</v>
      </c>
      <c r="D8106" s="5" t="s">
        <v>519</v>
      </c>
      <c r="E8106">
        <v>1</v>
      </c>
      <c r="F8106" s="7">
        <v>21633</v>
      </c>
      <c r="H8106" s="10">
        <v>42878</v>
      </c>
      <c r="I8106" s="3" t="s">
        <v>544</v>
      </c>
      <c r="J8106">
        <v>2016</v>
      </c>
      <c r="K8106" s="10">
        <v>42878</v>
      </c>
    </row>
    <row r="8107" spans="1:11" x14ac:dyDescent="0.2">
      <c r="A8107">
        <v>2016</v>
      </c>
      <c r="B8107" s="9" t="s">
        <v>13185</v>
      </c>
      <c r="C8107" t="s">
        <v>9318</v>
      </c>
      <c r="D8107" s="4" t="s">
        <v>13171</v>
      </c>
      <c r="E8107">
        <v>1</v>
      </c>
      <c r="F8107" s="7">
        <v>1170680.3799999999</v>
      </c>
      <c r="H8107" s="10">
        <v>42878</v>
      </c>
      <c r="I8107" s="4" t="s">
        <v>13184</v>
      </c>
      <c r="J8107">
        <v>2016</v>
      </c>
      <c r="K8107" s="10">
        <v>42878</v>
      </c>
    </row>
    <row r="8108" spans="1:11" x14ac:dyDescent="0.2">
      <c r="A8108">
        <v>2016</v>
      </c>
      <c r="B8108" s="9" t="s">
        <v>13185</v>
      </c>
      <c r="C8108" t="s">
        <v>9318</v>
      </c>
      <c r="D8108" s="4" t="s">
        <v>13177</v>
      </c>
      <c r="E8108">
        <v>1</v>
      </c>
      <c r="F8108" s="7">
        <v>259175.34</v>
      </c>
      <c r="H8108" s="10">
        <v>42878</v>
      </c>
      <c r="I8108" s="4" t="s">
        <v>13184</v>
      </c>
      <c r="J8108">
        <v>2016</v>
      </c>
      <c r="K8108" s="10">
        <v>42878</v>
      </c>
    </row>
    <row r="8109" spans="1:11" x14ac:dyDescent="0.2">
      <c r="A8109">
        <v>2016</v>
      </c>
      <c r="B8109" s="9" t="s">
        <v>13185</v>
      </c>
      <c r="C8109" t="s">
        <v>9318</v>
      </c>
      <c r="D8109" s="4" t="s">
        <v>13178</v>
      </c>
      <c r="E8109">
        <v>1</v>
      </c>
      <c r="F8109" s="7">
        <v>252407.66</v>
      </c>
      <c r="H8109" s="10">
        <v>42878</v>
      </c>
      <c r="I8109" s="4" t="s">
        <v>13184</v>
      </c>
      <c r="J8109">
        <v>2016</v>
      </c>
      <c r="K8109" s="10">
        <v>42878</v>
      </c>
    </row>
    <row r="8110" spans="1:11" x14ac:dyDescent="0.2">
      <c r="A8110">
        <v>2016</v>
      </c>
      <c r="B8110" s="9" t="s">
        <v>13185</v>
      </c>
      <c r="C8110" t="s">
        <v>9318</v>
      </c>
      <c r="D8110" s="4" t="s">
        <v>13183</v>
      </c>
      <c r="E8110">
        <v>1</v>
      </c>
      <c r="F8110" s="7">
        <v>7999</v>
      </c>
      <c r="G8110" s="8"/>
      <c r="H8110" s="10">
        <v>42878</v>
      </c>
      <c r="I8110" s="4" t="s">
        <v>13184</v>
      </c>
      <c r="J8110">
        <v>2016</v>
      </c>
      <c r="K8110" s="10">
        <v>42878</v>
      </c>
    </row>
    <row r="8111" spans="1:11" x14ac:dyDescent="0.2">
      <c r="A8111">
        <v>2016</v>
      </c>
      <c r="B8111" s="9" t="s">
        <v>13185</v>
      </c>
      <c r="C8111" t="s">
        <v>9318</v>
      </c>
      <c r="D8111" s="4" t="s">
        <v>13173</v>
      </c>
      <c r="E8111">
        <v>1</v>
      </c>
      <c r="F8111" s="7">
        <v>5205.5</v>
      </c>
      <c r="H8111" s="10">
        <v>42878</v>
      </c>
      <c r="I8111" s="4" t="s">
        <v>13184</v>
      </c>
      <c r="J8111">
        <v>2016</v>
      </c>
      <c r="K8111" s="10">
        <v>42878</v>
      </c>
    </row>
    <row r="8112" spans="1:11" x14ac:dyDescent="0.2">
      <c r="A8112">
        <v>2016</v>
      </c>
      <c r="B8112" s="9" t="s">
        <v>13185</v>
      </c>
      <c r="C8112" t="s">
        <v>9318</v>
      </c>
      <c r="D8112" s="4" t="s">
        <v>13174</v>
      </c>
      <c r="E8112">
        <v>1</v>
      </c>
      <c r="F8112" s="7">
        <v>5205.5</v>
      </c>
      <c r="H8112" s="10">
        <v>42878</v>
      </c>
      <c r="I8112" s="4" t="s">
        <v>13184</v>
      </c>
      <c r="J8112">
        <v>2016</v>
      </c>
      <c r="K8112" s="10">
        <v>42878</v>
      </c>
    </row>
    <row r="8113" spans="1:11" x14ac:dyDescent="0.2">
      <c r="A8113">
        <v>2016</v>
      </c>
      <c r="B8113" s="9" t="s">
        <v>13185</v>
      </c>
      <c r="C8113" t="s">
        <v>9318</v>
      </c>
      <c r="D8113" s="4" t="s">
        <v>13182</v>
      </c>
      <c r="E8113">
        <v>1</v>
      </c>
      <c r="F8113" s="7">
        <v>7356.13</v>
      </c>
      <c r="H8113" s="10">
        <v>42878</v>
      </c>
      <c r="I8113" s="4" t="s">
        <v>13184</v>
      </c>
      <c r="J8113">
        <v>2016</v>
      </c>
      <c r="K8113" s="10">
        <v>42878</v>
      </c>
    </row>
    <row r="8114" spans="1:11" x14ac:dyDescent="0.2">
      <c r="A8114">
        <v>2016</v>
      </c>
      <c r="B8114" s="9" t="s">
        <v>13185</v>
      </c>
      <c r="C8114" t="s">
        <v>9318</v>
      </c>
      <c r="D8114" s="4" t="s">
        <v>13176</v>
      </c>
      <c r="E8114">
        <v>1</v>
      </c>
      <c r="F8114" s="7">
        <v>82665</v>
      </c>
      <c r="H8114" s="10">
        <v>42878</v>
      </c>
      <c r="I8114" s="4" t="s">
        <v>13184</v>
      </c>
      <c r="J8114">
        <v>2016</v>
      </c>
      <c r="K8114" s="10">
        <v>42878</v>
      </c>
    </row>
    <row r="8115" spans="1:11" x14ac:dyDescent="0.2">
      <c r="A8115">
        <v>2016</v>
      </c>
      <c r="B8115" s="9" t="s">
        <v>13185</v>
      </c>
      <c r="C8115" t="s">
        <v>9319</v>
      </c>
      <c r="D8115" s="4" t="s">
        <v>13166</v>
      </c>
      <c r="E8115">
        <v>1</v>
      </c>
      <c r="F8115" s="7">
        <v>2700</v>
      </c>
      <c r="H8115" s="10">
        <v>42878</v>
      </c>
      <c r="I8115" s="4" t="s">
        <v>13184</v>
      </c>
      <c r="J8115">
        <v>2016</v>
      </c>
      <c r="K8115" s="10">
        <v>42878</v>
      </c>
    </row>
    <row r="8116" spans="1:11" x14ac:dyDescent="0.2">
      <c r="A8116">
        <v>2016</v>
      </c>
      <c r="B8116" s="9" t="s">
        <v>13185</v>
      </c>
      <c r="C8116" t="s">
        <v>9318</v>
      </c>
      <c r="D8116" s="4" t="s">
        <v>13180</v>
      </c>
      <c r="E8116">
        <v>1</v>
      </c>
      <c r="F8116" s="7">
        <v>7356.13</v>
      </c>
      <c r="H8116" s="10">
        <v>42878</v>
      </c>
      <c r="I8116" s="4" t="s">
        <v>13184</v>
      </c>
      <c r="J8116">
        <v>2016</v>
      </c>
      <c r="K8116" s="10">
        <v>42878</v>
      </c>
    </row>
    <row r="8117" spans="1:11" x14ac:dyDescent="0.2">
      <c r="A8117">
        <v>2016</v>
      </c>
      <c r="B8117" s="9" t="s">
        <v>13185</v>
      </c>
      <c r="C8117" t="s">
        <v>9318</v>
      </c>
      <c r="D8117" s="4" t="s">
        <v>13170</v>
      </c>
      <c r="E8117">
        <v>1</v>
      </c>
      <c r="F8117" s="7">
        <v>72000</v>
      </c>
      <c r="H8117" s="10">
        <v>42878</v>
      </c>
      <c r="I8117" s="4" t="s">
        <v>13184</v>
      </c>
      <c r="J8117">
        <v>2016</v>
      </c>
      <c r="K8117" s="10">
        <v>42878</v>
      </c>
    </row>
    <row r="8118" spans="1:11" x14ac:dyDescent="0.2">
      <c r="A8118">
        <v>2016</v>
      </c>
      <c r="B8118" s="9" t="s">
        <v>13185</v>
      </c>
      <c r="C8118" t="s">
        <v>9318</v>
      </c>
      <c r="D8118" s="4" t="s">
        <v>13175</v>
      </c>
      <c r="E8118">
        <v>1</v>
      </c>
      <c r="F8118" s="7">
        <v>56595</v>
      </c>
      <c r="H8118" s="10">
        <v>42878</v>
      </c>
      <c r="I8118" s="4" t="s">
        <v>13184</v>
      </c>
      <c r="J8118">
        <v>2016</v>
      </c>
      <c r="K8118" s="10">
        <v>42878</v>
      </c>
    </row>
    <row r="8119" spans="1:11" x14ac:dyDescent="0.2">
      <c r="A8119">
        <v>2016</v>
      </c>
      <c r="B8119" s="9" t="s">
        <v>13185</v>
      </c>
      <c r="C8119" t="s">
        <v>4670</v>
      </c>
      <c r="D8119" s="4" t="s">
        <v>6838</v>
      </c>
      <c r="E8119">
        <v>1</v>
      </c>
      <c r="F8119" s="7">
        <v>7999</v>
      </c>
      <c r="H8119" s="10">
        <v>42878</v>
      </c>
      <c r="I8119" s="4" t="s">
        <v>6849</v>
      </c>
      <c r="J8119">
        <v>2016</v>
      </c>
      <c r="K8119" s="10">
        <v>42878</v>
      </c>
    </row>
    <row r="8120" spans="1:11" x14ac:dyDescent="0.2">
      <c r="A8120">
        <v>2016</v>
      </c>
      <c r="B8120" s="9" t="s">
        <v>13185</v>
      </c>
      <c r="C8120" t="s">
        <v>4671</v>
      </c>
      <c r="D8120" s="4" t="s">
        <v>6839</v>
      </c>
      <c r="E8120">
        <v>1</v>
      </c>
      <c r="F8120" s="7">
        <v>43800</v>
      </c>
      <c r="H8120" s="10">
        <v>42878</v>
      </c>
      <c r="I8120" s="4" t="s">
        <v>6849</v>
      </c>
      <c r="J8120">
        <v>2016</v>
      </c>
      <c r="K8120" s="10">
        <v>42878</v>
      </c>
    </row>
    <row r="8121" spans="1:11" x14ac:dyDescent="0.2">
      <c r="A8121">
        <v>2016</v>
      </c>
      <c r="B8121" s="9" t="s">
        <v>13185</v>
      </c>
      <c r="C8121" t="s">
        <v>1505</v>
      </c>
      <c r="D8121" s="4" t="s">
        <v>2169</v>
      </c>
      <c r="E8121">
        <v>1</v>
      </c>
      <c r="F8121" s="7">
        <v>21633</v>
      </c>
      <c r="H8121" s="10">
        <v>42878</v>
      </c>
      <c r="I8121" s="3" t="s">
        <v>2170</v>
      </c>
      <c r="J8121">
        <v>2016</v>
      </c>
      <c r="K8121" s="10">
        <v>42878</v>
      </c>
    </row>
    <row r="8122" spans="1:11" x14ac:dyDescent="0.2">
      <c r="A8122">
        <v>2016</v>
      </c>
      <c r="B8122" s="9" t="s">
        <v>13185</v>
      </c>
      <c r="C8122" t="s">
        <v>8681</v>
      </c>
      <c r="D8122" s="4" t="s">
        <v>11282</v>
      </c>
      <c r="E8122">
        <v>1</v>
      </c>
      <c r="F8122" s="7">
        <v>1291.3800000000001</v>
      </c>
      <c r="H8122" s="10">
        <v>42878</v>
      </c>
      <c r="I8122" s="4" t="s">
        <v>13184</v>
      </c>
      <c r="J8122">
        <v>2016</v>
      </c>
      <c r="K8122" s="10">
        <v>42878</v>
      </c>
    </row>
    <row r="8123" spans="1:11" x14ac:dyDescent="0.2">
      <c r="A8123">
        <v>2016</v>
      </c>
      <c r="B8123" s="9" t="s">
        <v>13185</v>
      </c>
      <c r="C8123" t="s">
        <v>8680</v>
      </c>
      <c r="D8123" s="4" t="s">
        <v>11281</v>
      </c>
      <c r="E8123">
        <v>1</v>
      </c>
      <c r="F8123" s="7">
        <v>2268.9699999999998</v>
      </c>
      <c r="G8123" s="8">
        <f>SUM(F8097:F8123)</f>
        <v>2213618.2499999995</v>
      </c>
      <c r="H8123" s="10">
        <v>42878</v>
      </c>
      <c r="I8123" s="4" t="s">
        <v>13184</v>
      </c>
      <c r="J8123">
        <v>2016</v>
      </c>
      <c r="K8123" s="10">
        <v>42878</v>
      </c>
    </row>
    <row r="8124" spans="1:11" x14ac:dyDescent="0.2">
      <c r="F8124" s="8"/>
    </row>
    <row r="65536" spans="11:11" x14ac:dyDescent="0.2">
      <c r="K65536" s="10"/>
    </row>
  </sheetData>
  <mergeCells count="1">
    <mergeCell ref="A6:L6"/>
  </mergeCells>
  <pageMargins left="0.75" right="0.7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capa</dc:creator>
  <cp:lastModifiedBy>Capa</cp:lastModifiedBy>
  <dcterms:created xsi:type="dcterms:W3CDTF">2017-05-03T20:25:32Z</dcterms:created>
  <dcterms:modified xsi:type="dcterms:W3CDTF">2017-05-26T15:57:47Z</dcterms:modified>
</cp:coreProperties>
</file>