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24519"/>
</workbook>
</file>

<file path=xl/sharedStrings.xml><?xml version="1.0" encoding="utf-8"?>
<sst xmlns="http://schemas.openxmlformats.org/spreadsheetml/2006/main" count="256" uniqueCount="133">
  <si>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</si>
  <si>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</si>
  <si>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</si>
  <si>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</si>
  <si>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</si>
  <si>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</si>
  <si>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</si>
  <si>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</si>
  <si>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</si>
  <si>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</si>
  <si>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</si>
  <si>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</si>
  <si>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</si>
  <si>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</si>
  <si>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</si>
  <si>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</si>
  <si>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</si>
  <si>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</si>
  <si>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</si>
  <si>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</si>
  <si>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</si>
  <si>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</si>
  <si>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</si>
  <si>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</si>
  <si>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</si>
  <si>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</si>
  <si>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</si>
  <si>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</si>
  <si>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</si>
  <si>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</si>
  <si>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</si>
  <si>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</si>
  <si>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</si>
  <si>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</si>
  <si>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</si>
  <si>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</si>
  <si>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</si>
  <si>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</si>
  <si>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</si>
  <si>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</si>
  <si>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</si>
  <si>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</si>
  <si>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</si>
  <si>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</si>
  <si>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</si>
  <si>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</si>
  <si>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</si>
  <si>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</si>
  <si>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</si>
  <si>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</si>
  <si>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</si>
  <si>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</si>
  <si>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</si>
  <si>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</si>
  <si>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</si>
  <si>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</si>
  <si>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</si>
  <si>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</si>
  <si>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</si>
  <si>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</si>
  <si>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</si>
  <si>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</si>
  <si>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</si>
  <si>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</si>
  <si>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</si>
  <si>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</si>
  <si>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</si>
  <si>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</si>
  <si>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</si>
  <si>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</si>
  <si>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</si>
  <si>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</si>
  <si>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</si>
  <si>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</si>
  <si>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</si>
  <si>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MAYO-JUNIO 2015</t>
  </si>
  <si>
    <t>EQUIPAMIENTO SM-002 M-002 L-02 "ALDEAS ZAMMA" TULUM, TULUM</t>
  </si>
  <si>
    <t>TULUM</t>
  </si>
  <si>
    <t>https://onedrive.live.com/?cid=A108C8E447AD6668&amp;id=A108C8E447AD6668%21200&amp;parId=A108C8E447AD6668%21162&amp;o=OneUp</t>
  </si>
  <si>
    <t>DIRECCION DE PATRIMONIO</t>
  </si>
  <si>
    <t>FECHA DE REGISTRO RPPyc</t>
  </si>
  <si>
    <t>EQUIPAMIENTO SM-002 M-002 L-03 "ALDEAS ZAMMA" TULUM, TULUM</t>
  </si>
  <si>
    <t>https://onedrive.live.com/?cid=A108C8E447AD6668&amp;id=A108C8E447AD6668%21199&amp;parId=A108C8E447AD6668%21162&amp;o=OneUp</t>
  </si>
  <si>
    <t>EQUIPAMIENTO SM-002 M-002 L-04 "ALDEAS ZAMMA" TULUM, TULUM</t>
  </si>
  <si>
    <t>https://onedrive.live.com/?cid=A108C8E447AD6668&amp;id=A108C8E447AD6668%21189&amp;parId=A108C8E447AD6668%21162&amp;o=OneUp</t>
  </si>
  <si>
    <t>JULIO-DICIEMBRE 2015</t>
  </si>
  <si>
    <t>PTAR SM-312 M-014 L-01 "AGUA AZUL" CANCUN BENITO JUAREZ</t>
  </si>
  <si>
    <t>SOCIEDAD MERCANTIL "PROMOTORA GIRASOL" S.A DE C.V.</t>
  </si>
  <si>
    <t>https://onedrive.live.com/?cid=A108C8E447AD6668&amp;id=A108C8E447AD6668%21188&amp;parId=A108C8E447AD6668%21162&amp;o=OneUp</t>
  </si>
  <si>
    <t>POZO SM-000 M-009 L-06 JUAREZ, LAZARO CARDENAS</t>
  </si>
  <si>
    <t>EJIDO JUAREZ</t>
  </si>
  <si>
    <t>https://onedrive.live.com/?cid=A108C8E447AD6668&amp;id=A108C8E447AD6668%21190&amp;parId=A108C8E447AD6668%21162&amp;o=OneUp</t>
  </si>
  <si>
    <t>TANQUE ELEVADO SM-000 M-018 L-02 POZO PIRATA , JOSE MARIA MORELOS</t>
  </si>
  <si>
    <t>EJIDO POZO PIRATA</t>
  </si>
  <si>
    <t>https://onedrive.live.com/?cid=A108C8E447AD6668&amp;id=A108C8E447AD6668%21191&amp;parId=A108C8E447AD6668%21162&amp;o=OneUp</t>
  </si>
  <si>
    <t>CARCAMO AGUA RESIDUAL SM-110 M-045 L-2(9) "LOS ATLANTES" CANCUN, BENITO JUAREZ</t>
  </si>
  <si>
    <t>COMPAÑÍA CONSTRUCTORA E INMOBILIARIA "LOS ATLANTES" S.A. DE C.V.</t>
  </si>
  <si>
    <t>https://onedrive.live.com/?cid=A108C8E447AD6668&amp;id=A108C8E447AD6668%21187&amp;parId=A108C8E447AD6668%21162&amp;o=OneUp</t>
  </si>
  <si>
    <t>JULIO-DICIEMBRE 2016</t>
  </si>
  <si>
    <t>CARCAMO AGUA RESIDUAL SM-042 M-001 L-1(2) "ALMENA"CANCUN, BENITO JUAREZ</t>
  </si>
  <si>
    <t xml:space="preserve">"ALMENA" DESARROLLADORES S.A. </t>
  </si>
  <si>
    <t>https://onedrive.live.com/?cid=A108C8E447AD6668&amp;id=A108C8E447AD6668%21186&amp;parId=A108C8E447AD6668%21162&amp;o=OneUp</t>
  </si>
  <si>
    <t>FECHA REGISTRO CAPA</t>
  </si>
  <si>
    <t>CARCAMO AGUA RESIDUAL SM-259 M-104 L-35(1) CANCUN, BENITO JUAREZ</t>
  </si>
  <si>
    <t>"CADU" INMOBILIARIA S.A DE C.V.</t>
  </si>
  <si>
    <t>https://onedrive.live.com/?cid=A108C8E447AD6668&amp;id=A108C8E447AD6668%21196&amp;parId=A108C8E447AD6668%21162&amp;o=OneUp</t>
  </si>
  <si>
    <t>PTAR SM019 M-035 L-10 "VILLAS MORELOS IV" PUERTO MORELOS, PUERTO MORELOS</t>
  </si>
  <si>
    <t>INMOBILIARIA "VILLAS MORELOS" S.A. DE C.V.</t>
  </si>
  <si>
    <t>https://onedrive.live.com/?cid=A108C8E447AD6668&amp;id=A108C8E447AD6668%21198&amp;parId=A108C8E447AD6668%21162&amp;o=OneUp</t>
  </si>
  <si>
    <t>CARCAMO AGUA POTABLE SM-005 M-003 L-01 "EL DIAMANTE", PLAYA DEL CARMEN, SOLIDARIDAD</t>
  </si>
  <si>
    <t>INSTITUTO DEL PATRIMONIO DEL ESTADO (QROO)</t>
  </si>
  <si>
    <t>https://onedrive.live.com/?cid=A108C8E447AD6668&amp;id=A108C8E447AD6668%21202&amp;parId=A108C8E447AD6668%21162&amp;o=OneUp</t>
  </si>
  <si>
    <t>CARCAMO AGUA RESIDUAL SM-000 M-010 L-02 "NUM-4" CHETUMAL, OTHON P. BLANCO</t>
  </si>
  <si>
    <t>https://onedrive.live.com/?cid=A108C8E447AD6668&amp;id=A108C8E447AD6668%21192&amp;parId=A108C8E447AD6668%21162&amp;o=OneUp</t>
  </si>
  <si>
    <t>FECHA REGISTRO CAPA; VALOR DE CEDULA</t>
  </si>
  <si>
    <t>TANQUE ELEVADO SM-000 M-026 L-01 XCALAC , OTHON P. BLANCO</t>
  </si>
  <si>
    <t>https://onedrive.live.com/?cid=A108C8E447AD6668&amp;id=A108C8E447AD6668%21239&amp;parId=A108C8E447AD6668%21162&amp;o=OneUp</t>
  </si>
  <si>
    <t>CARCAMO AGUA RESIDUAL SM-000 M-705 L-08 "FINAL" CHETUMAL, OTHON P. BLANCO</t>
  </si>
  <si>
    <t>https://onedrive.live.com/?cid=A108C8E447AD6668&amp;id=A108C8E447AD6668%21193&amp;parId=A108C8E447AD6668%21162&amp;o=OneUp</t>
  </si>
  <si>
    <t>PLANTA DE VACIO SM-000 M-43 L-01 MAHAHUAL, OTHON P. BLANCO</t>
  </si>
  <si>
    <t>https://onedrive.live.com/?cid=A108C8E447AD6668&amp;id=A108C8E447AD6668%21194&amp;parId=A108C8E447AD6668%21162&amp;o=OneUp</t>
  </si>
  <si>
    <t>POZO SM-000 M-00 L-00 "PARCELA 84", SAN ISIDRO LA LAGUNA, OTHON P. BLANCO</t>
  </si>
  <si>
    <t>https://onedrive.live.com/?cid=A108C8E447AD6668&amp;id=A108C8E447AD6668%21185&amp;parId=A108C8E447AD6668%21162&amp;o=OneUp</t>
  </si>
  <si>
    <t xml:space="preserve">FECHA REGISTRO CAPA; </t>
  </si>
  <si>
    <t>TANQUE ELEVADO SM-000 M-00 L-00 "PARCELA 392", MAYA BALAM, OTHON P. BLANCO</t>
  </si>
  <si>
    <t>https://onedrive.live.com/?cid=A108C8E447AD6668&amp;id=A108C8E447AD6668%21184&amp;parId=A108C8E447AD6668%21162&amp;o=OneUp</t>
  </si>
  <si>
    <t>ENERO-JUNIO 2017</t>
  </si>
  <si>
    <t>POZO SM-000 M-108 L-05, SERGIO BUTRON CASAS, OTHON P. BLANCO</t>
  </si>
  <si>
    <t>EJIDO SERGIO BUTRON CASAS</t>
  </si>
  <si>
    <t>https://onedrive.live.com/?cid=A108C8E447AD6668&amp;id=A108C8E447AD6668%21195&amp;parId=A108C8E447AD6668%21162&amp;o=OneUp</t>
  </si>
  <si>
    <t>POZO Y TANQUE ELEVADO SM-000 M-14 L-02, TAMBORES DE EMILIANO ZAPATA, OTHON P. BLANCO</t>
  </si>
  <si>
    <t>EJIDO TAMBORES DE EMILIANO ZAPATA</t>
  </si>
  <si>
    <t>https://onedrive.live.com/?cid=A108C8E447AD6668&amp;id=A108C8E447AD6668%21197&amp;parId=A108C8E447AD6668%21162&amp;o=OneUp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</si>
</sst>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7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edrive.live.com/?cid=A108C8E447AD6668&amp;id=A108C8E447AD6668%21190&amp;parId=A108C8E447AD6668%21162&amp;o=OneUp" TargetMode="External"/><Relationship Id="rId13" Type="http://schemas.openxmlformats.org/officeDocument/2006/relationships/hyperlink" Target="https://onedrive.live.com/?cid=A108C8E447AD6668&amp;id=A108C8E447AD6668%21197&amp;parId=A108C8E447AD6668%21162&amp;o=OneUp" TargetMode="External"/><Relationship Id="rId18" Type="http://schemas.openxmlformats.org/officeDocument/2006/relationships/hyperlink" Target="https://onedrive.live.com/?cid=A108C8E447AD6668&amp;id=A108C8E447AD6668%21202&amp;parId=A108C8E447AD6668%21162&amp;o=OneUp" TargetMode="External"/><Relationship Id="rId3" Type="http://schemas.openxmlformats.org/officeDocument/2006/relationships/hyperlink" Target="https://onedrive.live.com/?cid=A108C8E447AD6668&amp;id=A108C8E447AD6668%21186&amp;parId=A108C8E447AD6668%21162&amp;o=OneUp" TargetMode="External"/><Relationship Id="rId7" Type="http://schemas.openxmlformats.org/officeDocument/2006/relationships/hyperlink" Target="https://onedrive.live.com/?cid=A108C8E447AD6668&amp;id=A108C8E447AD6668%21191&amp;parId=A108C8E447AD6668%21162&amp;o=OneUp" TargetMode="External"/><Relationship Id="rId12" Type="http://schemas.openxmlformats.org/officeDocument/2006/relationships/hyperlink" Target="https://onedrive.live.com/?cid=A108C8E447AD6668&amp;id=A108C8E447AD6668%21195&amp;parId=A108C8E447AD6668%21162&amp;o=OneUp" TargetMode="External"/><Relationship Id="rId17" Type="http://schemas.openxmlformats.org/officeDocument/2006/relationships/hyperlink" Target="https://onedrive.live.com/?cid=A108C8E447AD6668&amp;id=A108C8E447AD6668%21189&amp;parId=A108C8E447AD6668%21162&amp;o=OneUp" TargetMode="External"/><Relationship Id="rId2" Type="http://schemas.openxmlformats.org/officeDocument/2006/relationships/hyperlink" Target="https://onedrive.live.com/?cid=A108C8E447AD6668&amp;id=A108C8E447AD6668%21184&amp;parId=A108C8E447AD6668%21162&amp;o=OneUp" TargetMode="External"/><Relationship Id="rId16" Type="http://schemas.openxmlformats.org/officeDocument/2006/relationships/hyperlink" Target="https://onedrive.live.com/?cid=A108C8E447AD6668&amp;id=A108C8E447AD6668%21199&amp;parId=A108C8E447AD6668%21162&amp;o=OneUp" TargetMode="External"/><Relationship Id="rId1" Type="http://schemas.openxmlformats.org/officeDocument/2006/relationships/hyperlink" Target="https://onedrive.live.com/?cid=A108C8E447AD6668&amp;id=A108C8E447AD6668%21185&amp;parId=A108C8E447AD6668%21162&amp;o=OneUp" TargetMode="External"/><Relationship Id="rId6" Type="http://schemas.openxmlformats.org/officeDocument/2006/relationships/hyperlink" Target="https://onedrive.live.com/?cid=A108C8E447AD6668&amp;id=A108C8E447AD6668%21188&amp;parId=A108C8E447AD6668%21162&amp;o=OneUp" TargetMode="External"/><Relationship Id="rId11" Type="http://schemas.openxmlformats.org/officeDocument/2006/relationships/hyperlink" Target="https://onedrive.live.com/?cid=A108C8E447AD6668&amp;id=A108C8E447AD6668%21194&amp;parId=A108C8E447AD6668%21162&amp;o=OneUp" TargetMode="External"/><Relationship Id="rId5" Type="http://schemas.openxmlformats.org/officeDocument/2006/relationships/hyperlink" Target="https://onedrive.live.com/?cid=A108C8E447AD6668&amp;id=A108C8E447AD6668%21196&amp;parId=A108C8E447AD6668%21162&amp;o=OneUp" TargetMode="External"/><Relationship Id="rId15" Type="http://schemas.openxmlformats.org/officeDocument/2006/relationships/hyperlink" Target="https://onedrive.live.com/?cid=A108C8E447AD6668&amp;id=A108C8E447AD6668%21200&amp;parId=A108C8E447AD6668%21162&amp;o=OneUp" TargetMode="External"/><Relationship Id="rId10" Type="http://schemas.openxmlformats.org/officeDocument/2006/relationships/hyperlink" Target="https://onedrive.live.com/?cid=A108C8E447AD6668&amp;id=A108C8E447AD6668%21193&amp;parId=A108C8E447AD6668%21162&amp;o=OneUp" TargetMode="External"/><Relationship Id="rId19" Type="http://schemas.openxmlformats.org/officeDocument/2006/relationships/hyperlink" Target="https://onedrive.live.com/?cid=A108C8E447AD6668&amp;id=A108C8E447AD6668%21239&amp;parId=A108C8E447AD6668%21162&amp;o=OneUp" TargetMode="External"/><Relationship Id="rId4" Type="http://schemas.openxmlformats.org/officeDocument/2006/relationships/hyperlink" Target="https://onedrive.live.com/?cid=A108C8E447AD6668&amp;id=A108C8E447AD6668%21187&amp;parId=A108C8E447AD6668%21162&amp;o=OneUp" TargetMode="External"/><Relationship Id="rId9" Type="http://schemas.openxmlformats.org/officeDocument/2006/relationships/hyperlink" Target="https://onedrive.live.com/?cid=A108C8E447AD6668&amp;id=A108C8E447AD6668%21192&amp;parId=A108C8E447AD6668%21162&amp;o=OneUp" TargetMode="External"/><Relationship Id="rId14" Type="http://schemas.openxmlformats.org/officeDocument/2006/relationships/hyperlink" Target="https://onedrive.live.com/?cid=A108C8E447AD6668&amp;id=A108C8E447AD6668%21198&amp;parId=A108C8E447AD6668%21162&amp;o=OneU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D26" sqref="D26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x14ac:dyDescent="0.2">
      <c r="A8" s="3">
        <v>2015</v>
      </c>
      <c r="B8" s="4" t="s">
        <v>75</v>
      </c>
      <c r="C8" t="s">
        <v>76</v>
      </c>
      <c r="D8" t="s">
        <v>6</v>
      </c>
      <c r="E8" t="s">
        <v>9</v>
      </c>
      <c r="I8" t="s">
        <v>19</v>
      </c>
      <c r="J8" t="s">
        <v>77</v>
      </c>
      <c r="K8">
        <v>332000</v>
      </c>
      <c r="L8" s="5">
        <v>42179</v>
      </c>
      <c r="M8" s="6" t="s">
        <v>78</v>
      </c>
      <c r="N8" s="5">
        <v>42844</v>
      </c>
      <c r="O8" t="s">
        <v>79</v>
      </c>
      <c r="P8" s="3">
        <v>2017</v>
      </c>
      <c r="Q8" s="5">
        <v>42844</v>
      </c>
      <c r="R8" t="s">
        <v>80</v>
      </c>
    </row>
    <row r="9" spans="1:18" x14ac:dyDescent="0.2">
      <c r="A9" s="3">
        <v>2015</v>
      </c>
      <c r="B9" s="4" t="s">
        <v>75</v>
      </c>
      <c r="C9" t="s">
        <v>81</v>
      </c>
      <c r="D9" t="s">
        <v>6</v>
      </c>
      <c r="E9" t="s">
        <v>9</v>
      </c>
      <c r="I9" t="s">
        <v>19</v>
      </c>
      <c r="J9" t="s">
        <v>77</v>
      </c>
      <c r="K9">
        <v>340000</v>
      </c>
      <c r="L9" s="5">
        <v>42179</v>
      </c>
      <c r="M9" s="6" t="s">
        <v>82</v>
      </c>
      <c r="N9" s="5">
        <v>42844</v>
      </c>
      <c r="O9" t="s">
        <v>79</v>
      </c>
      <c r="P9" s="3">
        <v>2017</v>
      </c>
      <c r="Q9" s="5">
        <v>42844</v>
      </c>
      <c r="R9" t="s">
        <v>80</v>
      </c>
    </row>
    <row r="10" spans="1:18" x14ac:dyDescent="0.2">
      <c r="A10" s="3">
        <v>2015</v>
      </c>
      <c r="B10" s="4" t="s">
        <v>75</v>
      </c>
      <c r="C10" t="s">
        <v>83</v>
      </c>
      <c r="D10" t="s">
        <v>6</v>
      </c>
      <c r="E10" t="s">
        <v>9</v>
      </c>
      <c r="I10" t="s">
        <v>19</v>
      </c>
      <c r="J10" t="s">
        <v>77</v>
      </c>
      <c r="K10">
        <v>143000</v>
      </c>
      <c r="L10" s="5">
        <v>42179</v>
      </c>
      <c r="M10" s="6" t="s">
        <v>84</v>
      </c>
      <c r="N10" s="5">
        <v>42844</v>
      </c>
      <c r="O10" t="s">
        <v>79</v>
      </c>
      <c r="P10" s="3">
        <v>2017</v>
      </c>
      <c r="Q10" s="5">
        <v>42844</v>
      </c>
      <c r="R10" t="s">
        <v>80</v>
      </c>
    </row>
    <row r="11" spans="1:18" x14ac:dyDescent="0.2">
      <c r="A11" s="3">
        <v>2015</v>
      </c>
      <c r="B11" s="3" t="s">
        <v>85</v>
      </c>
      <c r="C11" t="s">
        <v>86</v>
      </c>
      <c r="D11" t="s">
        <v>6</v>
      </c>
      <c r="E11" t="s">
        <v>9</v>
      </c>
      <c r="I11" t="s">
        <v>17</v>
      </c>
      <c r="J11" t="s">
        <v>87</v>
      </c>
      <c r="K11">
        <v>672390.42</v>
      </c>
      <c r="L11" s="5">
        <v>42206</v>
      </c>
      <c r="M11" s="6" t="s">
        <v>88</v>
      </c>
      <c r="N11" s="5">
        <v>42844</v>
      </c>
      <c r="O11" t="s">
        <v>79</v>
      </c>
      <c r="P11" s="3">
        <v>2017</v>
      </c>
      <c r="Q11" s="5">
        <v>42844</v>
      </c>
      <c r="R11" t="s">
        <v>80</v>
      </c>
    </row>
    <row r="12" spans="1:18" x14ac:dyDescent="0.2">
      <c r="A12" s="3">
        <v>2015</v>
      </c>
      <c r="B12" s="3" t="s">
        <v>85</v>
      </c>
      <c r="C12" t="s">
        <v>89</v>
      </c>
      <c r="D12" t="s">
        <v>6</v>
      </c>
      <c r="E12" t="s">
        <v>9</v>
      </c>
      <c r="I12" t="s">
        <v>15</v>
      </c>
      <c r="J12" t="s">
        <v>90</v>
      </c>
      <c r="L12" s="5">
        <v>42311</v>
      </c>
      <c r="M12" s="6" t="s">
        <v>91</v>
      </c>
      <c r="N12" s="5">
        <v>42844</v>
      </c>
      <c r="O12" t="s">
        <v>79</v>
      </c>
      <c r="P12" s="3">
        <v>2017</v>
      </c>
      <c r="Q12" s="5">
        <v>42844</v>
      </c>
      <c r="R12" t="s">
        <v>80</v>
      </c>
    </row>
    <row r="13" spans="1:18" x14ac:dyDescent="0.2">
      <c r="A13" s="3">
        <v>2015</v>
      </c>
      <c r="B13" s="3" t="s">
        <v>85</v>
      </c>
      <c r="C13" t="s">
        <v>92</v>
      </c>
      <c r="D13" t="s">
        <v>6</v>
      </c>
      <c r="E13" t="s">
        <v>9</v>
      </c>
      <c r="I13" t="s">
        <v>15</v>
      </c>
      <c r="J13" t="s">
        <v>93</v>
      </c>
      <c r="L13" s="5">
        <v>42249</v>
      </c>
      <c r="M13" s="6" t="s">
        <v>94</v>
      </c>
      <c r="N13" s="5">
        <v>42844</v>
      </c>
      <c r="O13" t="s">
        <v>79</v>
      </c>
      <c r="P13" s="3">
        <v>2017</v>
      </c>
      <c r="Q13" s="5">
        <v>42844</v>
      </c>
      <c r="R13" t="s">
        <v>80</v>
      </c>
    </row>
    <row r="14" spans="1:18" x14ac:dyDescent="0.2">
      <c r="A14" s="3">
        <v>2015</v>
      </c>
      <c r="B14" s="3" t="s">
        <v>85</v>
      </c>
      <c r="C14" t="s">
        <v>95</v>
      </c>
      <c r="D14" t="s">
        <v>6</v>
      </c>
      <c r="E14" t="s">
        <v>9</v>
      </c>
      <c r="I14" t="s">
        <v>17</v>
      </c>
      <c r="J14" t="s">
        <v>96</v>
      </c>
      <c r="K14">
        <v>1665000</v>
      </c>
      <c r="L14" s="5">
        <v>42193</v>
      </c>
      <c r="M14" s="6" t="s">
        <v>97</v>
      </c>
      <c r="N14" s="5">
        <v>42844</v>
      </c>
      <c r="O14" t="s">
        <v>79</v>
      </c>
      <c r="P14" s="3">
        <v>2017</v>
      </c>
      <c r="Q14" s="5">
        <v>42844</v>
      </c>
      <c r="R14" t="s">
        <v>80</v>
      </c>
    </row>
    <row r="15" spans="1:18" x14ac:dyDescent="0.2">
      <c r="A15" s="3">
        <v>2016</v>
      </c>
      <c r="B15" s="3" t="s">
        <v>98</v>
      </c>
      <c r="C15" t="s">
        <v>99</v>
      </c>
      <c r="D15" t="s">
        <v>6</v>
      </c>
      <c r="E15" t="s">
        <v>9</v>
      </c>
      <c r="I15" t="s">
        <v>17</v>
      </c>
      <c r="J15" t="s">
        <v>100</v>
      </c>
      <c r="K15">
        <v>699000</v>
      </c>
      <c r="L15" s="5">
        <v>42571</v>
      </c>
      <c r="M15" s="6" t="s">
        <v>101</v>
      </c>
      <c r="N15" s="5">
        <v>42844</v>
      </c>
      <c r="O15" t="s">
        <v>79</v>
      </c>
      <c r="P15" s="3">
        <v>2017</v>
      </c>
      <c r="Q15" s="5">
        <v>42844</v>
      </c>
      <c r="R15" t="s">
        <v>102</v>
      </c>
    </row>
    <row r="16" spans="1:18" x14ac:dyDescent="0.2">
      <c r="A16" s="3">
        <v>2016</v>
      </c>
      <c r="B16" s="3" t="s">
        <v>98</v>
      </c>
      <c r="C16" t="s">
        <v>103</v>
      </c>
      <c r="D16" t="s">
        <v>6</v>
      </c>
      <c r="E16" t="s">
        <v>9</v>
      </c>
      <c r="I16" t="s">
        <v>17</v>
      </c>
      <c r="J16" t="s">
        <v>104</v>
      </c>
      <c r="L16" s="5">
        <v>42643</v>
      </c>
      <c r="M16" s="6" t="s">
        <v>105</v>
      </c>
      <c r="N16" s="5">
        <v>42844</v>
      </c>
      <c r="O16" t="s">
        <v>79</v>
      </c>
      <c r="P16" s="3">
        <v>2017</v>
      </c>
      <c r="Q16" s="5">
        <v>42844</v>
      </c>
      <c r="R16" t="s">
        <v>102</v>
      </c>
    </row>
    <row r="17" spans="1:18" x14ac:dyDescent="0.2">
      <c r="A17" s="3">
        <v>2016</v>
      </c>
      <c r="B17" s="3" t="s">
        <v>98</v>
      </c>
      <c r="C17" t="s">
        <v>106</v>
      </c>
      <c r="D17" t="s">
        <v>6</v>
      </c>
      <c r="E17" t="s">
        <v>9</v>
      </c>
      <c r="I17" t="s">
        <v>17</v>
      </c>
      <c r="J17" t="s">
        <v>107</v>
      </c>
      <c r="K17">
        <v>5321000</v>
      </c>
      <c r="L17" s="5">
        <v>42690</v>
      </c>
      <c r="M17" s="6" t="s">
        <v>108</v>
      </c>
      <c r="N17" s="5">
        <v>42844</v>
      </c>
      <c r="O17" t="s">
        <v>79</v>
      </c>
      <c r="P17" s="3">
        <v>2017</v>
      </c>
      <c r="Q17" s="5">
        <v>42844</v>
      </c>
      <c r="R17" t="s">
        <v>80</v>
      </c>
    </row>
    <row r="18" spans="1:18" x14ac:dyDescent="0.2">
      <c r="A18" s="3">
        <v>2016</v>
      </c>
      <c r="B18" s="3" t="s">
        <v>98</v>
      </c>
      <c r="C18" t="s">
        <v>109</v>
      </c>
      <c r="D18" t="s">
        <v>6</v>
      </c>
      <c r="E18" t="s">
        <v>9</v>
      </c>
      <c r="I18" t="s">
        <v>14</v>
      </c>
      <c r="J18" t="s">
        <v>110</v>
      </c>
      <c r="K18">
        <v>896795.17</v>
      </c>
      <c r="L18" s="5">
        <v>42633</v>
      </c>
      <c r="M18" s="6" t="s">
        <v>111</v>
      </c>
      <c r="N18" s="5">
        <v>42844</v>
      </c>
      <c r="O18" t="s">
        <v>79</v>
      </c>
      <c r="P18" s="3">
        <v>2017</v>
      </c>
      <c r="Q18" s="5">
        <v>42844</v>
      </c>
      <c r="R18" t="s">
        <v>102</v>
      </c>
    </row>
    <row r="19" spans="1:18" x14ac:dyDescent="0.2">
      <c r="A19" s="3">
        <v>2016</v>
      </c>
      <c r="B19" s="3" t="s">
        <v>98</v>
      </c>
      <c r="C19" t="s">
        <v>112</v>
      </c>
      <c r="D19" t="s">
        <v>6</v>
      </c>
      <c r="E19" t="s">
        <v>9</v>
      </c>
      <c r="I19" t="s">
        <v>14</v>
      </c>
      <c r="J19" t="s">
        <v>110</v>
      </c>
      <c r="K19">
        <v>530372.06000000006</v>
      </c>
      <c r="L19" s="5">
        <v>42633</v>
      </c>
      <c r="M19" s="6" t="s">
        <v>113</v>
      </c>
      <c r="N19" s="5">
        <v>42844</v>
      </c>
      <c r="O19" t="s">
        <v>79</v>
      </c>
      <c r="P19" s="3">
        <v>2017</v>
      </c>
      <c r="Q19" s="5">
        <v>42844</v>
      </c>
      <c r="R19" t="s">
        <v>114</v>
      </c>
    </row>
    <row r="20" spans="1:18" x14ac:dyDescent="0.2">
      <c r="A20" s="3">
        <v>2016</v>
      </c>
      <c r="B20" s="3" t="s">
        <v>98</v>
      </c>
      <c r="C20" t="s">
        <v>115</v>
      </c>
      <c r="D20" t="s">
        <v>6</v>
      </c>
      <c r="E20" t="s">
        <v>9</v>
      </c>
      <c r="I20" t="s">
        <v>14</v>
      </c>
      <c r="J20" t="s">
        <v>110</v>
      </c>
      <c r="K20">
        <v>259043.7</v>
      </c>
      <c r="L20" s="5">
        <v>42633</v>
      </c>
      <c r="M20" s="6" t="s">
        <v>116</v>
      </c>
      <c r="N20" s="5">
        <v>42844</v>
      </c>
      <c r="O20" t="s">
        <v>79</v>
      </c>
      <c r="P20" s="3">
        <v>2017</v>
      </c>
      <c r="Q20" s="5">
        <v>42844</v>
      </c>
      <c r="R20" t="s">
        <v>114</v>
      </c>
    </row>
    <row r="21" spans="1:18" x14ac:dyDescent="0.2">
      <c r="A21" s="3">
        <v>2016</v>
      </c>
      <c r="B21" s="3" t="s">
        <v>98</v>
      </c>
      <c r="C21" t="s">
        <v>117</v>
      </c>
      <c r="D21" t="s">
        <v>6</v>
      </c>
      <c r="E21" t="s">
        <v>9</v>
      </c>
      <c r="I21" t="s">
        <v>14</v>
      </c>
      <c r="J21" t="s">
        <v>110</v>
      </c>
      <c r="K21">
        <v>178601.95</v>
      </c>
      <c r="L21" s="5">
        <v>42633</v>
      </c>
      <c r="M21" s="6" t="s">
        <v>118</v>
      </c>
      <c r="N21" s="5">
        <v>42844</v>
      </c>
      <c r="O21" t="s">
        <v>79</v>
      </c>
      <c r="P21" s="3">
        <v>2017</v>
      </c>
      <c r="Q21" s="5">
        <v>42844</v>
      </c>
      <c r="R21" t="s">
        <v>114</v>
      </c>
    </row>
    <row r="22" spans="1:18" x14ac:dyDescent="0.2">
      <c r="A22" s="3">
        <v>2016</v>
      </c>
      <c r="B22" s="3" t="s">
        <v>98</v>
      </c>
      <c r="C22" t="s">
        <v>119</v>
      </c>
      <c r="D22" t="s">
        <v>6</v>
      </c>
      <c r="E22" t="s">
        <v>9</v>
      </c>
      <c r="I22" t="s">
        <v>14</v>
      </c>
      <c r="J22" t="s">
        <v>110</v>
      </c>
      <c r="K22">
        <v>1174398.19</v>
      </c>
      <c r="L22" s="5">
        <v>42633</v>
      </c>
      <c r="M22" s="6" t="s">
        <v>120</v>
      </c>
      <c r="N22" s="5">
        <v>42844</v>
      </c>
      <c r="O22" t="s">
        <v>79</v>
      </c>
      <c r="P22" s="3">
        <v>2017</v>
      </c>
      <c r="Q22" s="5">
        <v>42844</v>
      </c>
      <c r="R22" t="s">
        <v>114</v>
      </c>
    </row>
    <row r="23" spans="1:18" x14ac:dyDescent="0.2">
      <c r="A23" s="3">
        <v>2016</v>
      </c>
      <c r="B23" s="3" t="s">
        <v>98</v>
      </c>
      <c r="C23" t="s">
        <v>121</v>
      </c>
      <c r="D23" t="s">
        <v>6</v>
      </c>
      <c r="E23" t="s">
        <v>9</v>
      </c>
      <c r="I23" t="s">
        <v>14</v>
      </c>
      <c r="J23" t="s">
        <v>110</v>
      </c>
      <c r="L23" s="5">
        <v>42633</v>
      </c>
      <c r="M23" s="6" t="s">
        <v>122</v>
      </c>
      <c r="N23" s="5">
        <v>42844</v>
      </c>
      <c r="O23" t="s">
        <v>79</v>
      </c>
      <c r="P23" s="3">
        <v>2017</v>
      </c>
      <c r="Q23" s="5">
        <v>42844</v>
      </c>
      <c r="R23" t="s">
        <v>123</v>
      </c>
    </row>
    <row r="24" spans="1:18" x14ac:dyDescent="0.2">
      <c r="A24" s="3">
        <v>2016</v>
      </c>
      <c r="B24" s="3" t="s">
        <v>98</v>
      </c>
      <c r="C24" t="s">
        <v>124</v>
      </c>
      <c r="D24" t="s">
        <v>6</v>
      </c>
      <c r="E24" t="s">
        <v>9</v>
      </c>
      <c r="I24" t="s">
        <v>14</v>
      </c>
      <c r="J24" t="s">
        <v>110</v>
      </c>
      <c r="L24" s="5">
        <v>42633</v>
      </c>
      <c r="M24" s="6" t="s">
        <v>125</v>
      </c>
      <c r="N24" s="5">
        <v>42844</v>
      </c>
      <c r="O24" t="s">
        <v>79</v>
      </c>
      <c r="P24" s="3">
        <v>2017</v>
      </c>
      <c r="Q24" s="5">
        <v>42844</v>
      </c>
      <c r="R24" t="s">
        <v>123</v>
      </c>
    </row>
    <row r="25" spans="1:18" x14ac:dyDescent="0.2">
      <c r="A25" s="3">
        <v>2017</v>
      </c>
      <c r="B25" s="3" t="s">
        <v>126</v>
      </c>
      <c r="C25" t="s">
        <v>127</v>
      </c>
      <c r="D25" t="s">
        <v>6</v>
      </c>
      <c r="E25" t="s">
        <v>9</v>
      </c>
      <c r="I25" t="s">
        <v>15</v>
      </c>
      <c r="J25" t="s">
        <v>128</v>
      </c>
      <c r="L25" s="5">
        <v>42750</v>
      </c>
      <c r="M25" s="6" t="s">
        <v>129</v>
      </c>
      <c r="N25" s="5">
        <v>42844</v>
      </c>
      <c r="O25" t="s">
        <v>79</v>
      </c>
      <c r="P25" s="3">
        <v>2017</v>
      </c>
      <c r="Q25" s="5">
        <v>42844</v>
      </c>
      <c r="R25" t="s">
        <v>123</v>
      </c>
    </row>
    <row r="26" spans="1:18" x14ac:dyDescent="0.2">
      <c r="A26" s="3">
        <v>2017</v>
      </c>
      <c r="B26" s="3" t="s">
        <v>126</v>
      </c>
      <c r="C26" t="s">
        <v>130</v>
      </c>
      <c r="D26" t="s">
        <v>6</v>
      </c>
      <c r="E26" t="s">
        <v>9</v>
      </c>
      <c r="I26" t="s">
        <v>15</v>
      </c>
      <c r="J26" t="s">
        <v>131</v>
      </c>
      <c r="L26" s="5">
        <v>42750</v>
      </c>
      <c r="M26" s="6" t="s">
        <v>132</v>
      </c>
      <c r="N26" s="5">
        <v>42844</v>
      </c>
      <c r="O26" t="s">
        <v>79</v>
      </c>
      <c r="P26" s="3">
        <v>2017</v>
      </c>
      <c r="Q26" s="5">
        <v>42844</v>
      </c>
      <c r="R26" t="s">
        <v>123</v>
      </c>
    </row>
  </sheetData>
  <mergeCells count="1">
    <mergeCell ref="A6:R6"/>
  </mergeCells>
  <dataValidations count="3">
    <dataValidation type="list" allowBlank="1" showInputMessage="1" showErrorMessage="1" sqref="D8:D26">
      <formula1>hidden1</formula1>
    </dataValidation>
    <dataValidation type="list" allowBlank="1" showInputMessage="1" showErrorMessage="1" sqref="E8:E26">
      <formula1>hidden2</formula1>
    </dataValidation>
    <dataValidation type="list" allowBlank="1" showInputMessage="1" showErrorMessage="1" sqref="I8:I26">
      <formula1>hidden3</formula1>
    </dataValidation>
  </dataValidations>
  <hyperlinks>
    <hyperlink ref="M23" r:id="rId1"/>
    <hyperlink ref="M24" r:id="rId2"/>
    <hyperlink ref="M15" r:id="rId3"/>
    <hyperlink ref="M14" r:id="rId4"/>
    <hyperlink ref="M16" r:id="rId5"/>
    <hyperlink ref="M11" r:id="rId6"/>
    <hyperlink ref="M13" r:id="rId7"/>
    <hyperlink ref="M12" r:id="rId8"/>
    <hyperlink ref="M19" r:id="rId9"/>
    <hyperlink ref="M21" r:id="rId10"/>
    <hyperlink ref="M22" r:id="rId11"/>
    <hyperlink ref="M25" r:id="rId12"/>
    <hyperlink ref="M26" r:id="rId13"/>
    <hyperlink ref="M17" r:id="rId14"/>
    <hyperlink ref="M8" r:id="rId15"/>
    <hyperlink ref="M9" r:id="rId16"/>
    <hyperlink ref="M10" r:id="rId17"/>
    <hyperlink ref="M18" r:id="rId18"/>
    <hyperlink ref="M20" r:id="rId19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2017-05-02T17:00:40Z</dcterms:created>
  <dcterms:modified xsi:type="dcterms:W3CDTF">2017-05-02T20:43:43Z</dcterms:modified>
</cp:coreProperties>
</file>