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5725" concurrentCalc="0"/>
</workbook>
</file>

<file path=xl/sharedStrings.xml><?xml version="1.0" encoding="utf-8"?>
<sst xmlns="http://schemas.openxmlformats.org/spreadsheetml/2006/main" count="490" uniqueCount="194">
  <si>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</si>
  <si>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</si>
  <si>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</si>
  <si>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</si>
  <si>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</si>
  <si>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</si>
  <si>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</si>
  <si>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</si>
  <si>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</si>
  <si>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</si>
  <si>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</si>
  <si>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</si>
  <si>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37295</t>
  </si>
  <si>
    <t>TITULO</t>
  </si>
  <si>
    <t>NOMBRE CORTO</t>
  </si>
  <si>
    <t>DESCRIPCION</t>
  </si>
  <si>
    <t>Art. 91 Fraccion XV</t>
  </si>
  <si>
    <t>ART91FXV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</si>
  <si>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</si>
  <si>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</si>
  <si>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</si>
  <si>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</si>
  <si>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</si>
  <si>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</si>
  <si>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</si>
  <si>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</si>
  <si>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</si>
  <si>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</si>
  <si>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</si>
  <si>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</si>
  <si>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</si>
  <si>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</si>
  <si>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</si>
  <si>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</si>
  <si>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</si>
  <si>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</si>
  <si>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</si>
  <si>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</si>
  <si>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</si>
  <si>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</si>
  <si>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</si>
  <si>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</si>
  <si>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</si>
  <si>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</si>
  <si>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</si>
  <si>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</si>
  <si>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</si>
  <si>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</si>
  <si>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</si>
  <si>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</si>
  <si>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</si>
  <si>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</si>
  <si>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</si>
  <si>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</si>
  <si>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</si>
  <si>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</si>
  <si>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</si>
  <si>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</si>
  <si>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</si>
  <si>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</si>
  <si>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</si>
  <si>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</si>
  <si>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</si>
  <si>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</si>
  <si>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</si>
  <si>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</si>
  <si>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</si>
  <si>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</si>
  <si>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</si>
  <si>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</si>
  <si>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</si>
  <si>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</si>
  <si>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</si>
  <si>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</si>
  <si>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</si>
  <si>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</si>
  <si>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</si>
  <si>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</si>
  <si>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</si>
  <si>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</si>
  <si>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</si>
  <si>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</si>
  <si>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</si>
  <si>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</si>
  <si>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</si>
  <si>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</si>
  <si>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</si>
  <si>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</si>
  <si>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</si>
  <si>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</si>
  <si>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</si>
  <si>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</si>
  <si>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</si>
  <si>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</si>
  <si>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</si>
  <si>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</si>
  <si>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</si>
  <si>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</si>
  <si>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</si>
  <si>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</si>
  <si>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</si>
  <si>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</si>
  <si>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</si>
  <si>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</si>
  <si>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</si>
  <si>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</si>
  <si>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</si>
  <si>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</si>
  <si>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</si>
  <si>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</si>
  <si>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</si>
  <si>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</si>
  <si>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</si>
  <si>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</si>
  <si>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</si>
  <si>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</si>
  <si>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</si>
  <si>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</si>
  <si>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</si>
  <si>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</si>
  <si>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</si>
  <si>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</si>
  <si>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</si>
  <si>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</si>
  <si>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</si>
  <si>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</si>
  <si>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</si>
  <si>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</si>
  <si>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</si>
  <si>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</si>
  <si>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</si>
  <si>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</si>
  <si>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</si>
  <si>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</si>
  <si>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</si>
  <si>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</si>
  <si>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Dirección de Servicios de Salud</t>
  </si>
  <si>
    <t>Vigilancia Epidemiológica</t>
  </si>
  <si>
    <t>Norma Oficial Mexicana NOM-017-SSA2-2012 para la Vigilancia Epidemiológica, Manuales EFE, PFA, VIH/SIDA, Dengue, Paludismo, Cólera, Tuberculosis, Lepra, Tos ferina, NuTraVe, Diabetes, RHOVE, Influenza y SEED. Reglamento Sanitario Internacional</t>
  </si>
  <si>
    <t>Elaboración de un reporte periódico de información epidemiológica.</t>
  </si>
  <si>
    <t>Fortalecer la vigilancia epidemiologica en unidades médicas de segundo y tercer nivel de atención.</t>
  </si>
  <si>
    <t>Fortalecimiento y consolidación de la infraestructura en materia de las TIC.</t>
  </si>
  <si>
    <t>Establecer el programa de actividades con los diferentes sectores involucrados que coadyuven al establecimiento del OMENT y de la Morbilidad Materna Severa.</t>
  </si>
  <si>
    <t>Establecer y vigilar el cumplimiento de los lineamientos de vigilancia epidemiológica y de los criterios de operación de la RNLSP.</t>
  </si>
  <si>
    <t>Promover la capacitación orientada a fortalecer la operación del SINAVE.</t>
  </si>
  <si>
    <t>Cumplir con los estándares de la OMS con base a los criterios establecidos del Reglamento Sanitario Internacional referente a puntos de entrada designados a través de la creación y fortalecimiento de la Red Nacional de Unidades de Inteligencia Epidemiológica y Sanitaria UIES.</t>
  </si>
  <si>
    <t>Fortalecer la verificación y notificación de potenciales emergencias en Salud Pública de importancia internacional de acuerdo a lo establecido por el Reglamento Sanitario Internacional (RSI).</t>
  </si>
  <si>
    <t>Dirección Geneal Adjunta de Epidemiología SSA</t>
  </si>
  <si>
    <t>Índice de desempeño de operatividad general de los
sistemas prioritarios.</t>
  </si>
  <si>
    <t>Anual</t>
  </si>
  <si>
    <t>Porcentaje</t>
  </si>
  <si>
    <t>Sistemas con mejora/15 sistemas prioritarios * 100</t>
  </si>
  <si>
    <t>NA</t>
  </si>
  <si>
    <t>Plan Anual de Trabajo (SIAFFASPE)</t>
  </si>
  <si>
    <t>Cumplimiento de boletines publicados</t>
  </si>
  <si>
    <t>Boletines publicados/Boletines programados * 100</t>
  </si>
  <si>
    <t>Reporte oportuno y consistente de los casos sujetos a
vigilancia epidemiológica que cuenten con plataforma
informática (RHOVE, Diabetes y Registro Nacional de
Cáncer).</t>
  </si>
  <si>
    <t>Sumatoria de indicadores con incremento en 0.3 puntos con respecto del año anterior en cada una de las entidades federativas</t>
  </si>
  <si>
    <t>Número de Boletines publicados en la página de la entidad por semana acumulables</t>
  </si>
  <si>
    <t>Número de unidades hospitalarias de la Secretaría de Salud con captura a la plaaforma de vigilancia epidemiológica</t>
  </si>
  <si>
    <t>Número de hospitales de la Secretaría de Salud que cumplan con los requisitos para formar parte de la RHOVE</t>
  </si>
  <si>
    <t>Entero</t>
  </si>
  <si>
    <t>Trimestral</t>
  </si>
  <si>
    <t>Número de unidades equipadas</t>
  </si>
  <si>
    <t>unidades equipadas/total de unidades a equipar</t>
  </si>
  <si>
    <t>Fortalecimiento y consolidación de la infraestructura en materia de las
TIC.</t>
  </si>
  <si>
    <t>Establecer el programa de actividades con los diferentes sectores
involucrados que coadyuven al establecimiento del OMENT y de la
Morbilidad Materna Severa.</t>
  </si>
  <si>
    <t>Panoramas publicados/panoramas programados *100</t>
  </si>
  <si>
    <t>Publicación panorama de DM-II, de Morbilidad Materna Severa y otras enfermedades No Transmisibles</t>
  </si>
  <si>
    <t>Supervisar los sistemas de vigilancia prioritarios en los diferenets niveles administrativos para verificar el cumplimiento de los procedimientos de vigilancia epidemiológica correspondientes</t>
  </si>
  <si>
    <t>Supervisiones programadas/sistemas supervidados * 100</t>
  </si>
  <si>
    <t xml:space="preserve">Participación y en su caso realizar diplomados en epidemiología básica, intermedia, así como de vigilancia epidemiológica y gerencia en servicios de salud. </t>
  </si>
  <si>
    <t>Porcentaje de alumnos con constancia/alumnos programados*100</t>
  </si>
  <si>
    <t>Capacitación formal</t>
  </si>
  <si>
    <t>Instalación de un centro estatal para el RSI</t>
  </si>
  <si>
    <t>Vigilancia sanitaria internacional</t>
  </si>
  <si>
    <t>1 centro estatal de cumplimiento de RSI operando</t>
  </si>
  <si>
    <t>Porcentaje de UIES creadas o fortalecidas</t>
  </si>
  <si>
    <t>Operación de la inteligencia epidemiológica a nivel estatal</t>
  </si>
  <si>
    <t>1 unidad de inteligencia epidemiológica y sanitaria estatal funcionando</t>
  </si>
  <si>
    <t>Laboratorio Estatal de Salud Pública/Dirección Administrativa</t>
  </si>
  <si>
    <t>Dirección Administrativa</t>
  </si>
  <si>
    <t>Proyección CONAPO 2010-2030. Actividades de atencion a la población, no a la persona, con cobertura estatal</t>
  </si>
  <si>
    <t>Población abierta</t>
  </si>
  <si>
    <t>Por medio del enlace de Transparencia, por  oficios, por correo electronico.</t>
  </si>
  <si>
    <t>Escrito ó electrónico</t>
  </si>
  <si>
    <t>Indicadores</t>
  </si>
  <si>
    <t>Promoción de la salud, difusión</t>
  </si>
  <si>
    <t xml:space="preserve">Dar seguimiento al desempeño de los Sistemas de V.E. prioritarios mediante indicadores específicos. </t>
  </si>
  <si>
    <t>Secretaria de Salud</t>
  </si>
  <si>
    <t>Enero-Marzo</t>
  </si>
  <si>
    <t>Contraloría Social</t>
  </si>
  <si>
    <t>Montos conforme a reporte de saldos proporcionado por la Dirección Administrativa de los SESA para las fuentes de finaciamiento ramo 33 y ramo 12, con corte al 31 de marzo de 2017</t>
  </si>
  <si>
    <t>1er TRIMESTRE 2017                  Enero-Marzo</t>
  </si>
</sst>
</file>

<file path=xl/styles.xml><?xml version="1.0" encoding="utf-8"?>
<styleSheet xmlns="http://schemas.openxmlformats.org/spreadsheetml/2006/main">
  <numFmts count="1">
    <numFmt numFmtId="172" formatCode="#,###"/>
  </numFmts>
  <fonts count="6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Border="1" applyProtection="1"/>
    <xf numFmtId="0" fontId="3" fillId="0" borderId="2" xfId="0" applyFont="1" applyFill="1" applyBorder="1" applyProtection="1"/>
    <xf numFmtId="0" fontId="3" fillId="0" borderId="2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0" fontId="0" fillId="0" borderId="0" xfId="0" applyFont="1" applyFill="1" applyBorder="1" applyProtection="1"/>
    <xf numFmtId="0" fontId="0" fillId="0" borderId="2" xfId="0" applyFill="1" applyBorder="1" applyProtection="1"/>
    <xf numFmtId="0" fontId="4" fillId="0" borderId="2" xfId="0" applyFont="1" applyFill="1" applyBorder="1" applyAlignment="1" applyProtection="1">
      <alignment vertical="center" wrapText="1"/>
    </xf>
    <xf numFmtId="0" fontId="0" fillId="0" borderId="2" xfId="0" applyFont="1" applyFill="1" applyBorder="1" applyProtection="1"/>
    <xf numFmtId="14" fontId="0" fillId="0" borderId="2" xfId="0" applyNumberFormat="1" applyFill="1" applyBorder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wrapText="1"/>
    </xf>
    <xf numFmtId="0" fontId="5" fillId="0" borderId="0" xfId="1" applyFill="1" applyBorder="1" applyProtection="1"/>
    <xf numFmtId="0" fontId="5" fillId="0" borderId="2" xfId="1" applyFill="1" applyBorder="1" applyProtection="1"/>
    <xf numFmtId="0" fontId="0" fillId="0" borderId="0" xfId="0" applyNumberFormat="1" applyFill="1" applyBorder="1" applyProtection="1"/>
    <xf numFmtId="0" fontId="3" fillId="0" borderId="0" xfId="0" applyNumberFormat="1" applyFont="1" applyFill="1" applyBorder="1" applyAlignment="1" applyProtection="1">
      <alignment horizontal="right"/>
    </xf>
    <xf numFmtId="0" fontId="3" fillId="0" borderId="4" xfId="0" applyFont="1" applyFill="1" applyBorder="1" applyProtection="1"/>
    <xf numFmtId="0" fontId="0" fillId="0" borderId="5" xfId="0" applyFill="1" applyBorder="1" applyProtection="1"/>
    <xf numFmtId="0" fontId="3" fillId="0" borderId="5" xfId="0" applyFont="1" applyBorder="1" applyProtection="1"/>
    <xf numFmtId="0" fontId="0" fillId="0" borderId="5" xfId="0" applyNumberFormat="1" applyFill="1" applyBorder="1" applyProtection="1"/>
    <xf numFmtId="0" fontId="3" fillId="0" borderId="5" xfId="0" applyNumberFormat="1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0" fontId="4" fillId="0" borderId="5" xfId="0" applyFont="1" applyFill="1" applyBorder="1" applyAlignment="1" applyProtection="1">
      <alignment vertical="center" wrapText="1"/>
    </xf>
    <xf numFmtId="0" fontId="5" fillId="0" borderId="5" xfId="1" applyFill="1" applyBorder="1" applyProtection="1"/>
    <xf numFmtId="0" fontId="3" fillId="0" borderId="5" xfId="0" applyFont="1" applyFill="1" applyBorder="1" applyAlignment="1" applyProtection="1">
      <alignment wrapText="1"/>
    </xf>
    <xf numFmtId="0" fontId="3" fillId="0" borderId="5" xfId="0" applyFont="1" applyFill="1" applyBorder="1" applyAlignment="1" applyProtection="1">
      <alignment horizontal="center"/>
    </xf>
    <xf numFmtId="14" fontId="0" fillId="0" borderId="5" xfId="0" applyNumberFormat="1" applyFill="1" applyBorder="1" applyProtection="1"/>
    <xf numFmtId="0" fontId="3" fillId="0" borderId="6" xfId="0" applyFont="1" applyFill="1" applyBorder="1" applyProtection="1"/>
    <xf numFmtId="0" fontId="3" fillId="0" borderId="7" xfId="0" applyFont="1" applyFill="1" applyBorder="1" applyProtection="1"/>
    <xf numFmtId="0" fontId="0" fillId="0" borderId="2" xfId="0" applyNumberFormat="1" applyFill="1" applyBorder="1" applyProtection="1"/>
    <xf numFmtId="0" fontId="3" fillId="0" borderId="2" xfId="0" applyNumberFormat="1" applyFont="1" applyFill="1" applyBorder="1" applyAlignment="1" applyProtection="1">
      <alignment horizontal="right"/>
    </xf>
    <xf numFmtId="0" fontId="0" fillId="4" borderId="5" xfId="0" applyFill="1" applyBorder="1" applyProtection="1"/>
    <xf numFmtId="0" fontId="0" fillId="4" borderId="0" xfId="0" applyFill="1" applyBorder="1" applyProtection="1"/>
    <xf numFmtId="0" fontId="0" fillId="4" borderId="2" xfId="0" applyFill="1" applyBorder="1" applyProtection="1"/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172" fontId="3" fillId="0" borderId="5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4" fontId="0" fillId="0" borderId="5" xfId="0" applyNumberFormat="1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</xf>
    <xf numFmtId="4" fontId="0" fillId="0" borderId="2" xfId="0" applyNumberForma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A86"/>
  <sheetViews>
    <sheetView tabSelected="1" topLeftCell="J2" zoomScale="90" zoomScaleNormal="90" workbookViewId="0">
      <selection activeCell="M8" sqref="M8:M16"/>
    </sheetView>
  </sheetViews>
  <sheetFormatPr baseColWidth="10" defaultColWidth="9.140625" defaultRowHeight="12.75"/>
  <cols>
    <col min="1" max="1" width="31.140625" customWidth="1"/>
    <col min="2" max="2" width="16.42578125" customWidth="1"/>
    <col min="3" max="3" width="45.85546875" customWidth="1"/>
    <col min="4" max="4" width="55.42578125" bestFit="1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18.42578125" bestFit="1" customWidth="1"/>
    <col min="10" max="10" width="100.140625" customWidth="1"/>
    <col min="11" max="11" width="20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42578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67.7109375" bestFit="1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44" bestFit="1" customWidth="1"/>
    <col min="30" max="30" width="42.28515625" customWidth="1"/>
    <col min="31" max="31" width="32.7109375" customWidth="1"/>
    <col min="32" max="32" width="90.28515625" customWidth="1"/>
    <col min="33" max="33" width="112.28515625" customWidth="1"/>
    <col min="34" max="34" width="64.140625" customWidth="1"/>
    <col min="35" max="35" width="27.140625" customWidth="1"/>
    <col min="36" max="36" width="20.42578125" customWidth="1"/>
    <col min="37" max="37" width="31" customWidth="1"/>
    <col min="38" max="38" width="20.7109375" style="3" customWidth="1"/>
    <col min="39" max="39" width="42.140625" customWidth="1"/>
    <col min="40" max="40" width="29" bestFit="1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42578125" customWidth="1"/>
    <col min="50" max="50" width="29.42578125" customWidth="1"/>
    <col min="51" max="51" width="7.140625" customWidth="1"/>
    <col min="52" max="52" width="19" customWidth="1"/>
    <col min="53" max="53" width="22.425781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18</v>
      </c>
    </row>
    <row r="4" spans="1:53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s="3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s="3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56" t="s">
        <v>82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</row>
    <row r="7" spans="1:53" s="5" customFormat="1" ht="25.5">
      <c r="A7" s="24" t="s">
        <v>83</v>
      </c>
      <c r="B7" s="24" t="s">
        <v>84</v>
      </c>
      <c r="C7" s="24" t="s">
        <v>85</v>
      </c>
      <c r="D7" s="24" t="s">
        <v>86</v>
      </c>
      <c r="E7" s="24" t="s">
        <v>87</v>
      </c>
      <c r="F7" s="24" t="s">
        <v>88</v>
      </c>
      <c r="G7" s="24" t="s">
        <v>89</v>
      </c>
      <c r="H7" s="24" t="s">
        <v>90</v>
      </c>
      <c r="I7" s="24" t="s">
        <v>91</v>
      </c>
      <c r="J7" s="24" t="s">
        <v>92</v>
      </c>
      <c r="K7" s="24" t="s">
        <v>93</v>
      </c>
      <c r="L7" s="24" t="s">
        <v>94</v>
      </c>
      <c r="M7" s="24" t="s">
        <v>95</v>
      </c>
      <c r="N7" s="24" t="s">
        <v>96</v>
      </c>
      <c r="O7" s="24" t="s">
        <v>97</v>
      </c>
      <c r="P7" s="24" t="s">
        <v>98</v>
      </c>
      <c r="Q7" s="24" t="s">
        <v>99</v>
      </c>
      <c r="R7" s="24" t="s">
        <v>100</v>
      </c>
      <c r="S7" s="24" t="s">
        <v>101</v>
      </c>
      <c r="T7" s="24" t="s">
        <v>102</v>
      </c>
      <c r="U7" s="24" t="s">
        <v>103</v>
      </c>
      <c r="V7" s="24" t="s">
        <v>104</v>
      </c>
      <c r="W7" s="24" t="s">
        <v>105</v>
      </c>
      <c r="X7" s="24" t="s">
        <v>106</v>
      </c>
      <c r="Y7" s="24" t="s">
        <v>107</v>
      </c>
      <c r="Z7" s="24" t="s">
        <v>108</v>
      </c>
      <c r="AA7" s="24" t="s">
        <v>109</v>
      </c>
      <c r="AB7" s="24" t="s">
        <v>110</v>
      </c>
      <c r="AC7" s="24" t="s">
        <v>111</v>
      </c>
      <c r="AD7" s="24" t="s">
        <v>112</v>
      </c>
      <c r="AE7" s="24" t="s">
        <v>113</v>
      </c>
      <c r="AF7" s="24" t="s">
        <v>114</v>
      </c>
      <c r="AG7" s="24" t="s">
        <v>115</v>
      </c>
      <c r="AH7" s="24" t="s">
        <v>116</v>
      </c>
      <c r="AI7" s="24" t="s">
        <v>117</v>
      </c>
      <c r="AJ7" s="24" t="s">
        <v>118</v>
      </c>
      <c r="AK7" s="24" t="s">
        <v>119</v>
      </c>
      <c r="AL7" s="24" t="s">
        <v>120</v>
      </c>
      <c r="AM7" s="24" t="s">
        <v>121</v>
      </c>
      <c r="AN7" s="24" t="s">
        <v>122</v>
      </c>
      <c r="AO7" s="24" t="s">
        <v>123</v>
      </c>
      <c r="AP7" s="24" t="s">
        <v>124</v>
      </c>
      <c r="AQ7" s="24" t="s">
        <v>125</v>
      </c>
      <c r="AR7" s="24" t="s">
        <v>126</v>
      </c>
      <c r="AS7" s="24" t="s">
        <v>127</v>
      </c>
      <c r="AT7" s="24" t="s">
        <v>128</v>
      </c>
      <c r="AU7" s="24" t="s">
        <v>129</v>
      </c>
      <c r="AV7" s="24" t="s">
        <v>130</v>
      </c>
      <c r="AW7" s="24" t="s">
        <v>131</v>
      </c>
      <c r="AX7" s="24" t="s">
        <v>132</v>
      </c>
      <c r="AY7" s="24" t="s">
        <v>133</v>
      </c>
      <c r="AZ7" s="24" t="s">
        <v>134</v>
      </c>
      <c r="BA7" s="24" t="s">
        <v>135</v>
      </c>
    </row>
    <row r="8" spans="1:53" ht="30">
      <c r="A8" s="30" t="s">
        <v>1</v>
      </c>
      <c r="B8" s="48" t="s">
        <v>193</v>
      </c>
      <c r="C8" s="31" t="s">
        <v>5</v>
      </c>
      <c r="D8" s="32" t="s">
        <v>180</v>
      </c>
      <c r="E8" s="31" t="s">
        <v>137</v>
      </c>
      <c r="F8" s="51" t="s">
        <v>138</v>
      </c>
      <c r="G8" s="33">
        <v>2013</v>
      </c>
      <c r="H8" s="34">
        <v>2018</v>
      </c>
      <c r="I8" s="35" t="s">
        <v>189</v>
      </c>
      <c r="J8" s="36" t="s">
        <v>188</v>
      </c>
      <c r="K8" s="52">
        <v>1664667</v>
      </c>
      <c r="L8" s="55" t="s">
        <v>182</v>
      </c>
      <c r="M8" s="58">
        <v>3014476.09</v>
      </c>
      <c r="N8" s="58">
        <v>2981838</v>
      </c>
      <c r="O8" s="58">
        <v>1119212.78</v>
      </c>
      <c r="P8" s="58">
        <v>0</v>
      </c>
      <c r="Q8" s="58">
        <v>0</v>
      </c>
      <c r="R8" s="45"/>
      <c r="S8" s="45"/>
      <c r="T8" s="31" t="s">
        <v>183</v>
      </c>
      <c r="U8" s="31" t="s">
        <v>184</v>
      </c>
      <c r="V8" s="35" t="s">
        <v>152</v>
      </c>
      <c r="W8" s="35" t="s">
        <v>152</v>
      </c>
      <c r="X8" s="31" t="s">
        <v>185</v>
      </c>
      <c r="Y8" s="35" t="s">
        <v>191</v>
      </c>
      <c r="Z8" s="35" t="s">
        <v>152</v>
      </c>
      <c r="AA8" s="35" t="s">
        <v>190</v>
      </c>
      <c r="AB8" s="31" t="s">
        <v>186</v>
      </c>
      <c r="AC8" s="35" t="s">
        <v>147</v>
      </c>
      <c r="AD8" s="37"/>
      <c r="AE8" s="35">
        <v>0</v>
      </c>
      <c r="AF8" s="38" t="s">
        <v>148</v>
      </c>
      <c r="AG8" s="38" t="s">
        <v>157</v>
      </c>
      <c r="AH8" s="35" t="s">
        <v>151</v>
      </c>
      <c r="AI8" s="35" t="s">
        <v>150</v>
      </c>
      <c r="AJ8" s="31" t="s">
        <v>10</v>
      </c>
      <c r="AK8" s="35" t="s">
        <v>149</v>
      </c>
      <c r="AL8" s="39" t="s">
        <v>152</v>
      </c>
      <c r="AM8" s="35" t="s">
        <v>153</v>
      </c>
      <c r="AN8" s="31" t="s">
        <v>187</v>
      </c>
      <c r="AO8" s="31" t="s">
        <v>6</v>
      </c>
      <c r="AP8" s="31" t="s">
        <v>152</v>
      </c>
      <c r="AQ8" s="31" t="s">
        <v>6</v>
      </c>
      <c r="AR8" s="31" t="s">
        <v>152</v>
      </c>
      <c r="AS8" s="31" t="s">
        <v>152</v>
      </c>
      <c r="AT8" s="31" t="s">
        <v>152</v>
      </c>
      <c r="AU8" s="31" t="s">
        <v>152</v>
      </c>
      <c r="AV8" s="31" t="s">
        <v>152</v>
      </c>
      <c r="AW8" s="40">
        <v>42858</v>
      </c>
      <c r="AX8" s="35" t="s">
        <v>136</v>
      </c>
      <c r="AY8" s="31">
        <v>2017</v>
      </c>
      <c r="AZ8" s="40">
        <v>42858</v>
      </c>
      <c r="BA8" s="61" t="s">
        <v>192</v>
      </c>
    </row>
    <row r="9" spans="1:53" ht="15">
      <c r="A9" s="41" t="s">
        <v>1</v>
      </c>
      <c r="B9" s="49"/>
      <c r="C9" s="12" t="s">
        <v>5</v>
      </c>
      <c r="D9" s="4" t="s">
        <v>181</v>
      </c>
      <c r="E9" s="12" t="s">
        <v>137</v>
      </c>
      <c r="F9" s="49"/>
      <c r="G9" s="28">
        <v>2013</v>
      </c>
      <c r="H9" s="29">
        <v>2018</v>
      </c>
      <c r="I9" s="4" t="s">
        <v>189</v>
      </c>
      <c r="J9" s="14" t="s">
        <v>139</v>
      </c>
      <c r="K9" s="53"/>
      <c r="L9" s="49"/>
      <c r="M9" s="59"/>
      <c r="N9" s="59"/>
      <c r="O9" s="59"/>
      <c r="P9" s="59"/>
      <c r="Q9" s="59"/>
      <c r="R9" s="46"/>
      <c r="S9" s="46"/>
      <c r="T9" s="12" t="s">
        <v>183</v>
      </c>
      <c r="U9" s="12" t="s">
        <v>184</v>
      </c>
      <c r="V9" s="4" t="s">
        <v>152</v>
      </c>
      <c r="W9" s="4" t="s">
        <v>152</v>
      </c>
      <c r="X9" s="12" t="s">
        <v>185</v>
      </c>
      <c r="Y9" s="4" t="s">
        <v>191</v>
      </c>
      <c r="Z9" s="4" t="s">
        <v>152</v>
      </c>
      <c r="AA9" s="4" t="s">
        <v>190</v>
      </c>
      <c r="AB9" s="12" t="s">
        <v>186</v>
      </c>
      <c r="AC9" s="12" t="s">
        <v>147</v>
      </c>
      <c r="AD9" s="26"/>
      <c r="AE9" s="4">
        <v>0</v>
      </c>
      <c r="AF9" s="16" t="s">
        <v>154</v>
      </c>
      <c r="AG9" s="16" t="s">
        <v>158</v>
      </c>
      <c r="AH9" s="4" t="s">
        <v>155</v>
      </c>
      <c r="AI9" s="4" t="s">
        <v>150</v>
      </c>
      <c r="AJ9" s="12" t="s">
        <v>8</v>
      </c>
      <c r="AK9" s="4" t="s">
        <v>162</v>
      </c>
      <c r="AL9" s="15">
        <v>25</v>
      </c>
      <c r="AM9" s="4" t="s">
        <v>153</v>
      </c>
      <c r="AN9" s="12" t="s">
        <v>187</v>
      </c>
      <c r="AO9" s="12" t="s">
        <v>6</v>
      </c>
      <c r="AP9" s="12" t="s">
        <v>152</v>
      </c>
      <c r="AQ9" s="12" t="s">
        <v>6</v>
      </c>
      <c r="AR9" s="12" t="s">
        <v>152</v>
      </c>
      <c r="AS9" s="12" t="s">
        <v>152</v>
      </c>
      <c r="AT9" s="12" t="s">
        <v>152</v>
      </c>
      <c r="AU9" s="12" t="s">
        <v>152</v>
      </c>
      <c r="AV9" s="12" t="s">
        <v>152</v>
      </c>
      <c r="AW9" s="13">
        <v>42858</v>
      </c>
      <c r="AX9" s="4" t="s">
        <v>136</v>
      </c>
      <c r="AY9" s="12">
        <v>2017</v>
      </c>
      <c r="AZ9" s="13">
        <v>42858</v>
      </c>
      <c r="BA9" s="62"/>
    </row>
    <row r="10" spans="1:53" ht="51">
      <c r="A10" s="41" t="s">
        <v>1</v>
      </c>
      <c r="B10" s="49"/>
      <c r="C10" s="12" t="s">
        <v>5</v>
      </c>
      <c r="D10" s="7" t="s">
        <v>180</v>
      </c>
      <c r="E10" s="12" t="s">
        <v>137</v>
      </c>
      <c r="F10" s="49"/>
      <c r="G10" s="28">
        <v>2013</v>
      </c>
      <c r="H10" s="29">
        <v>2018</v>
      </c>
      <c r="I10" s="4" t="s">
        <v>189</v>
      </c>
      <c r="J10" s="14" t="s">
        <v>140</v>
      </c>
      <c r="K10" s="53"/>
      <c r="L10" s="49"/>
      <c r="M10" s="59"/>
      <c r="N10" s="59"/>
      <c r="O10" s="59"/>
      <c r="P10" s="59"/>
      <c r="Q10" s="59"/>
      <c r="R10" s="46"/>
      <c r="S10" s="46"/>
      <c r="T10" s="12" t="s">
        <v>183</v>
      </c>
      <c r="U10" s="12" t="s">
        <v>184</v>
      </c>
      <c r="V10" s="4" t="s">
        <v>152</v>
      </c>
      <c r="W10" s="4" t="s">
        <v>152</v>
      </c>
      <c r="X10" s="12" t="s">
        <v>185</v>
      </c>
      <c r="Y10" s="4" t="s">
        <v>191</v>
      </c>
      <c r="Z10" s="4" t="s">
        <v>152</v>
      </c>
      <c r="AA10" s="4" t="s">
        <v>190</v>
      </c>
      <c r="AB10" s="12" t="s">
        <v>186</v>
      </c>
      <c r="AC10" s="12" t="s">
        <v>147</v>
      </c>
      <c r="AD10" s="26"/>
      <c r="AE10" s="4">
        <v>0</v>
      </c>
      <c r="AF10" s="16" t="s">
        <v>156</v>
      </c>
      <c r="AG10" s="6" t="s">
        <v>159</v>
      </c>
      <c r="AH10" s="6" t="s">
        <v>160</v>
      </c>
      <c r="AI10" s="4" t="s">
        <v>161</v>
      </c>
      <c r="AJ10" s="12" t="s">
        <v>8</v>
      </c>
      <c r="AK10" s="4" t="s">
        <v>149</v>
      </c>
      <c r="AL10" s="10" t="s">
        <v>152</v>
      </c>
      <c r="AM10" s="4" t="s">
        <v>153</v>
      </c>
      <c r="AN10" s="12" t="s">
        <v>187</v>
      </c>
      <c r="AO10" s="12" t="s">
        <v>6</v>
      </c>
      <c r="AP10" s="12" t="s">
        <v>152</v>
      </c>
      <c r="AQ10" s="12" t="s">
        <v>6</v>
      </c>
      <c r="AR10" s="12" t="s">
        <v>152</v>
      </c>
      <c r="AS10" s="12" t="s">
        <v>152</v>
      </c>
      <c r="AT10" s="12" t="s">
        <v>152</v>
      </c>
      <c r="AU10" s="12" t="s">
        <v>152</v>
      </c>
      <c r="AV10" s="12" t="s">
        <v>152</v>
      </c>
      <c r="AW10" s="13">
        <v>42858</v>
      </c>
      <c r="AX10" s="4" t="s">
        <v>136</v>
      </c>
      <c r="AY10" s="12">
        <v>2017</v>
      </c>
      <c r="AZ10" s="13">
        <v>42858</v>
      </c>
      <c r="BA10" s="62"/>
    </row>
    <row r="11" spans="1:53" ht="25.5">
      <c r="A11" s="41" t="s">
        <v>1</v>
      </c>
      <c r="B11" s="49"/>
      <c r="C11" s="12" t="s">
        <v>5</v>
      </c>
      <c r="D11" s="7" t="s">
        <v>181</v>
      </c>
      <c r="E11" s="12" t="s">
        <v>137</v>
      </c>
      <c r="F11" s="49"/>
      <c r="G11" s="28">
        <v>2013</v>
      </c>
      <c r="H11" s="29">
        <v>2018</v>
      </c>
      <c r="I11" s="4" t="s">
        <v>189</v>
      </c>
      <c r="J11" s="14" t="s">
        <v>141</v>
      </c>
      <c r="K11" s="53"/>
      <c r="L11" s="49"/>
      <c r="M11" s="59"/>
      <c r="N11" s="59"/>
      <c r="O11" s="59"/>
      <c r="P11" s="59"/>
      <c r="Q11" s="59"/>
      <c r="R11" s="46"/>
      <c r="S11" s="46"/>
      <c r="T11" s="12" t="s">
        <v>183</v>
      </c>
      <c r="U11" s="12" t="s">
        <v>184</v>
      </c>
      <c r="V11" s="4" t="s">
        <v>152</v>
      </c>
      <c r="W11" s="4" t="s">
        <v>152</v>
      </c>
      <c r="X11" s="12" t="s">
        <v>185</v>
      </c>
      <c r="Y11" s="4" t="s">
        <v>191</v>
      </c>
      <c r="Z11" s="4" t="s">
        <v>152</v>
      </c>
      <c r="AA11" s="4" t="s">
        <v>190</v>
      </c>
      <c r="AB11" s="12" t="s">
        <v>186</v>
      </c>
      <c r="AC11" s="12" t="s">
        <v>147</v>
      </c>
      <c r="AD11" s="26"/>
      <c r="AE11" s="4">
        <v>0</v>
      </c>
      <c r="AF11" s="16" t="s">
        <v>163</v>
      </c>
      <c r="AG11" s="16" t="s">
        <v>165</v>
      </c>
      <c r="AH11" s="4" t="s">
        <v>164</v>
      </c>
      <c r="AI11" s="4" t="s">
        <v>150</v>
      </c>
      <c r="AJ11" s="12" t="s">
        <v>8</v>
      </c>
      <c r="AK11" s="4" t="s">
        <v>149</v>
      </c>
      <c r="AL11" s="10" t="s">
        <v>152</v>
      </c>
      <c r="AM11" s="4" t="s">
        <v>153</v>
      </c>
      <c r="AN11" s="12" t="s">
        <v>187</v>
      </c>
      <c r="AO11" s="12" t="s">
        <v>6</v>
      </c>
      <c r="AP11" s="12" t="s">
        <v>152</v>
      </c>
      <c r="AQ11" s="12" t="s">
        <v>6</v>
      </c>
      <c r="AR11" s="12" t="s">
        <v>152</v>
      </c>
      <c r="AS11" s="12" t="s">
        <v>152</v>
      </c>
      <c r="AT11" s="12" t="s">
        <v>152</v>
      </c>
      <c r="AU11" s="12" t="s">
        <v>152</v>
      </c>
      <c r="AV11" s="12" t="s">
        <v>152</v>
      </c>
      <c r="AW11" s="13">
        <v>42858</v>
      </c>
      <c r="AX11" s="4" t="s">
        <v>136</v>
      </c>
      <c r="AY11" s="12">
        <v>2017</v>
      </c>
      <c r="AZ11" s="13">
        <v>42858</v>
      </c>
      <c r="BA11" s="62"/>
    </row>
    <row r="12" spans="1:53" ht="38.25">
      <c r="A12" s="41" t="s">
        <v>1</v>
      </c>
      <c r="B12" s="49"/>
      <c r="C12" s="12" t="s">
        <v>5</v>
      </c>
      <c r="D12" s="7" t="s">
        <v>181</v>
      </c>
      <c r="E12" s="12" t="s">
        <v>137</v>
      </c>
      <c r="F12" s="49"/>
      <c r="G12" s="28">
        <v>2013</v>
      </c>
      <c r="H12" s="29">
        <v>2018</v>
      </c>
      <c r="I12" s="4" t="s">
        <v>189</v>
      </c>
      <c r="J12" s="14" t="s">
        <v>142</v>
      </c>
      <c r="K12" s="53"/>
      <c r="L12" s="49"/>
      <c r="M12" s="59"/>
      <c r="N12" s="59"/>
      <c r="O12" s="59"/>
      <c r="P12" s="59"/>
      <c r="Q12" s="59"/>
      <c r="R12" s="46"/>
      <c r="S12" s="46"/>
      <c r="T12" s="12" t="s">
        <v>183</v>
      </c>
      <c r="U12" s="12" t="s">
        <v>184</v>
      </c>
      <c r="V12" s="4" t="s">
        <v>152</v>
      </c>
      <c r="W12" s="4" t="s">
        <v>152</v>
      </c>
      <c r="X12" s="12" t="s">
        <v>185</v>
      </c>
      <c r="Y12" s="4" t="s">
        <v>191</v>
      </c>
      <c r="Z12" s="4" t="s">
        <v>152</v>
      </c>
      <c r="AA12" s="4" t="s">
        <v>190</v>
      </c>
      <c r="AB12" s="12" t="s">
        <v>186</v>
      </c>
      <c r="AC12" s="12" t="s">
        <v>147</v>
      </c>
      <c r="AD12" s="26"/>
      <c r="AE12" s="4">
        <v>0</v>
      </c>
      <c r="AF12" s="16" t="s">
        <v>168</v>
      </c>
      <c r="AG12" s="16" t="s">
        <v>166</v>
      </c>
      <c r="AH12" s="4" t="s">
        <v>167</v>
      </c>
      <c r="AI12" s="4" t="s">
        <v>150</v>
      </c>
      <c r="AJ12" s="17" t="s">
        <v>8</v>
      </c>
      <c r="AK12" s="4" t="s">
        <v>162</v>
      </c>
      <c r="AL12" s="15">
        <v>25</v>
      </c>
      <c r="AM12" s="4" t="s">
        <v>153</v>
      </c>
      <c r="AN12" s="12" t="s">
        <v>187</v>
      </c>
      <c r="AO12" s="12" t="s">
        <v>6</v>
      </c>
      <c r="AP12" s="12" t="s">
        <v>152</v>
      </c>
      <c r="AQ12" s="12" t="s">
        <v>6</v>
      </c>
      <c r="AR12" s="12" t="s">
        <v>152</v>
      </c>
      <c r="AS12" s="12" t="s">
        <v>152</v>
      </c>
      <c r="AT12" s="12" t="s">
        <v>152</v>
      </c>
      <c r="AU12" s="12" t="s">
        <v>152</v>
      </c>
      <c r="AV12" s="12" t="s">
        <v>152</v>
      </c>
      <c r="AW12" s="13">
        <v>42858</v>
      </c>
      <c r="AX12" s="4" t="s">
        <v>136</v>
      </c>
      <c r="AY12" s="12">
        <v>2017</v>
      </c>
      <c r="AZ12" s="13">
        <v>42858</v>
      </c>
      <c r="BA12" s="62"/>
    </row>
    <row r="13" spans="1:53" ht="30">
      <c r="A13" s="41" t="s">
        <v>1</v>
      </c>
      <c r="B13" s="49"/>
      <c r="C13" s="12" t="s">
        <v>5</v>
      </c>
      <c r="D13" s="7" t="s">
        <v>181</v>
      </c>
      <c r="E13" s="12" t="s">
        <v>137</v>
      </c>
      <c r="F13" s="49"/>
      <c r="G13" s="28">
        <v>2013</v>
      </c>
      <c r="H13" s="29">
        <v>2018</v>
      </c>
      <c r="I13" s="4" t="s">
        <v>189</v>
      </c>
      <c r="J13" s="14" t="s">
        <v>143</v>
      </c>
      <c r="K13" s="53"/>
      <c r="L13" s="49"/>
      <c r="M13" s="59"/>
      <c r="N13" s="59"/>
      <c r="O13" s="59"/>
      <c r="P13" s="59"/>
      <c r="Q13" s="59"/>
      <c r="R13" s="46"/>
      <c r="S13" s="46"/>
      <c r="T13" s="12" t="s">
        <v>183</v>
      </c>
      <c r="U13" s="12" t="s">
        <v>184</v>
      </c>
      <c r="V13" s="4" t="s">
        <v>152</v>
      </c>
      <c r="W13" s="4" t="s">
        <v>152</v>
      </c>
      <c r="X13" s="12" t="s">
        <v>185</v>
      </c>
      <c r="Y13" s="4" t="s">
        <v>191</v>
      </c>
      <c r="Z13" s="4" t="s">
        <v>152</v>
      </c>
      <c r="AA13" s="4" t="s">
        <v>190</v>
      </c>
      <c r="AB13" s="12" t="s">
        <v>186</v>
      </c>
      <c r="AC13" s="12" t="s">
        <v>147</v>
      </c>
      <c r="AD13" s="26"/>
      <c r="AE13" s="4">
        <v>0</v>
      </c>
      <c r="AF13" s="16" t="s">
        <v>169</v>
      </c>
      <c r="AG13" s="16" t="s">
        <v>143</v>
      </c>
      <c r="AH13" s="4" t="s">
        <v>170</v>
      </c>
      <c r="AI13" s="4" t="s">
        <v>150</v>
      </c>
      <c r="AJ13" s="17" t="s">
        <v>8</v>
      </c>
      <c r="AK13" s="4" t="s">
        <v>149</v>
      </c>
      <c r="AL13" s="10" t="s">
        <v>152</v>
      </c>
      <c r="AM13" s="4" t="s">
        <v>153</v>
      </c>
      <c r="AN13" s="12" t="s">
        <v>187</v>
      </c>
      <c r="AO13" s="12" t="s">
        <v>6</v>
      </c>
      <c r="AP13" s="12" t="s">
        <v>152</v>
      </c>
      <c r="AQ13" s="12" t="s">
        <v>6</v>
      </c>
      <c r="AR13" s="12" t="s">
        <v>152</v>
      </c>
      <c r="AS13" s="12" t="s">
        <v>152</v>
      </c>
      <c r="AT13" s="12" t="s">
        <v>152</v>
      </c>
      <c r="AU13" s="12" t="s">
        <v>152</v>
      </c>
      <c r="AV13" s="12" t="s">
        <v>152</v>
      </c>
      <c r="AW13" s="13">
        <v>42858</v>
      </c>
      <c r="AX13" s="4" t="s">
        <v>136</v>
      </c>
      <c r="AY13" s="12">
        <v>2017</v>
      </c>
      <c r="AZ13" s="13">
        <v>42858</v>
      </c>
      <c r="BA13" s="62"/>
    </row>
    <row r="14" spans="1:53" ht="25.5">
      <c r="A14" s="41" t="s">
        <v>1</v>
      </c>
      <c r="B14" s="49"/>
      <c r="C14" s="12" t="s">
        <v>5</v>
      </c>
      <c r="D14" s="7" t="s">
        <v>181</v>
      </c>
      <c r="E14" s="12" t="s">
        <v>137</v>
      </c>
      <c r="F14" s="49"/>
      <c r="G14" s="28">
        <v>2013</v>
      </c>
      <c r="H14" s="29">
        <v>2018</v>
      </c>
      <c r="I14" s="4" t="s">
        <v>189</v>
      </c>
      <c r="J14" s="14" t="s">
        <v>144</v>
      </c>
      <c r="K14" s="53"/>
      <c r="L14" s="49"/>
      <c r="M14" s="59"/>
      <c r="N14" s="59"/>
      <c r="O14" s="59"/>
      <c r="P14" s="59"/>
      <c r="Q14" s="59"/>
      <c r="R14" s="46"/>
      <c r="S14" s="46"/>
      <c r="T14" s="12" t="s">
        <v>183</v>
      </c>
      <c r="U14" s="12" t="s">
        <v>184</v>
      </c>
      <c r="V14" s="4" t="s">
        <v>152</v>
      </c>
      <c r="W14" s="4" t="s">
        <v>152</v>
      </c>
      <c r="X14" s="12" t="s">
        <v>185</v>
      </c>
      <c r="Y14" s="4" t="s">
        <v>191</v>
      </c>
      <c r="Z14" s="4" t="s">
        <v>152</v>
      </c>
      <c r="AA14" s="4" t="s">
        <v>190</v>
      </c>
      <c r="AB14" s="12" t="s">
        <v>186</v>
      </c>
      <c r="AC14" s="12" t="s">
        <v>147</v>
      </c>
      <c r="AD14" s="26"/>
      <c r="AE14" s="4">
        <v>0</v>
      </c>
      <c r="AF14" s="16" t="s">
        <v>173</v>
      </c>
      <c r="AG14" s="16" t="s">
        <v>171</v>
      </c>
      <c r="AH14" s="4" t="s">
        <v>172</v>
      </c>
      <c r="AI14" s="4" t="s">
        <v>150</v>
      </c>
      <c r="AJ14" s="17" t="s">
        <v>8</v>
      </c>
      <c r="AK14" s="4" t="s">
        <v>149</v>
      </c>
      <c r="AL14" s="10" t="s">
        <v>152</v>
      </c>
      <c r="AM14" s="4" t="s">
        <v>153</v>
      </c>
      <c r="AN14" s="12" t="s">
        <v>187</v>
      </c>
      <c r="AO14" s="12" t="s">
        <v>6</v>
      </c>
      <c r="AP14" s="12" t="s">
        <v>152</v>
      </c>
      <c r="AQ14" s="12" t="s">
        <v>6</v>
      </c>
      <c r="AR14" s="12" t="s">
        <v>152</v>
      </c>
      <c r="AS14" s="12" t="s">
        <v>152</v>
      </c>
      <c r="AT14" s="12" t="s">
        <v>152</v>
      </c>
      <c r="AU14" s="12" t="s">
        <v>152</v>
      </c>
      <c r="AV14" s="12" t="s">
        <v>152</v>
      </c>
      <c r="AW14" s="13">
        <v>42858</v>
      </c>
      <c r="AX14" s="4" t="s">
        <v>136</v>
      </c>
      <c r="AY14" s="12">
        <v>2017</v>
      </c>
      <c r="AZ14" s="13">
        <v>42858</v>
      </c>
      <c r="BA14" s="62"/>
    </row>
    <row r="15" spans="1:53" ht="45">
      <c r="A15" s="41" t="s">
        <v>1</v>
      </c>
      <c r="B15" s="49"/>
      <c r="C15" s="12" t="s">
        <v>5</v>
      </c>
      <c r="D15" s="7" t="s">
        <v>181</v>
      </c>
      <c r="E15" s="12" t="s">
        <v>137</v>
      </c>
      <c r="F15" s="49"/>
      <c r="G15" s="28">
        <v>2013</v>
      </c>
      <c r="H15" s="29">
        <v>2018</v>
      </c>
      <c r="I15" s="4" t="s">
        <v>189</v>
      </c>
      <c r="J15" s="14" t="s">
        <v>145</v>
      </c>
      <c r="K15" s="53"/>
      <c r="L15" s="49"/>
      <c r="M15" s="59"/>
      <c r="N15" s="59"/>
      <c r="O15" s="59"/>
      <c r="P15" s="59"/>
      <c r="Q15" s="59"/>
      <c r="R15" s="46"/>
      <c r="S15" s="46"/>
      <c r="T15" s="12" t="s">
        <v>183</v>
      </c>
      <c r="U15" s="12" t="s">
        <v>184</v>
      </c>
      <c r="V15" s="4" t="s">
        <v>152</v>
      </c>
      <c r="W15" s="4" t="s">
        <v>152</v>
      </c>
      <c r="X15" s="12" t="s">
        <v>185</v>
      </c>
      <c r="Y15" s="4" t="s">
        <v>191</v>
      </c>
      <c r="Z15" s="4" t="s">
        <v>152</v>
      </c>
      <c r="AA15" s="4" t="s">
        <v>190</v>
      </c>
      <c r="AB15" s="12" t="s">
        <v>186</v>
      </c>
      <c r="AC15" s="12" t="s">
        <v>147</v>
      </c>
      <c r="AD15" s="26"/>
      <c r="AE15" s="4">
        <v>0</v>
      </c>
      <c r="AF15" s="16" t="s">
        <v>177</v>
      </c>
      <c r="AG15" s="16" t="s">
        <v>178</v>
      </c>
      <c r="AH15" s="4" t="s">
        <v>179</v>
      </c>
      <c r="AI15" s="4" t="s">
        <v>150</v>
      </c>
      <c r="AJ15" s="17" t="s">
        <v>8</v>
      </c>
      <c r="AK15" s="4" t="s">
        <v>149</v>
      </c>
      <c r="AL15" s="10" t="s">
        <v>152</v>
      </c>
      <c r="AM15" s="4" t="s">
        <v>153</v>
      </c>
      <c r="AN15" s="12" t="s">
        <v>187</v>
      </c>
      <c r="AO15" s="12" t="s">
        <v>6</v>
      </c>
      <c r="AP15" s="12" t="s">
        <v>152</v>
      </c>
      <c r="AQ15" s="12" t="s">
        <v>6</v>
      </c>
      <c r="AR15" s="12" t="s">
        <v>152</v>
      </c>
      <c r="AS15" s="12" t="s">
        <v>152</v>
      </c>
      <c r="AT15" s="12" t="s">
        <v>152</v>
      </c>
      <c r="AU15" s="12" t="s">
        <v>152</v>
      </c>
      <c r="AV15" s="12" t="s">
        <v>152</v>
      </c>
      <c r="AW15" s="13">
        <v>42858</v>
      </c>
      <c r="AX15" s="4" t="s">
        <v>136</v>
      </c>
      <c r="AY15" s="12">
        <v>2017</v>
      </c>
      <c r="AZ15" s="13">
        <v>42858</v>
      </c>
      <c r="BA15" s="62"/>
    </row>
    <row r="16" spans="1:53" ht="45">
      <c r="A16" s="42" t="s">
        <v>1</v>
      </c>
      <c r="B16" s="50"/>
      <c r="C16" s="18" t="s">
        <v>5</v>
      </c>
      <c r="D16" s="9" t="s">
        <v>181</v>
      </c>
      <c r="E16" s="18" t="s">
        <v>137</v>
      </c>
      <c r="F16" s="50"/>
      <c r="G16" s="43">
        <v>2013</v>
      </c>
      <c r="H16" s="44">
        <v>2018</v>
      </c>
      <c r="I16" s="8" t="s">
        <v>189</v>
      </c>
      <c r="J16" s="19" t="s">
        <v>146</v>
      </c>
      <c r="K16" s="54"/>
      <c r="L16" s="50"/>
      <c r="M16" s="60"/>
      <c r="N16" s="60"/>
      <c r="O16" s="60"/>
      <c r="P16" s="60"/>
      <c r="Q16" s="60"/>
      <c r="R16" s="47"/>
      <c r="S16" s="47"/>
      <c r="T16" s="18" t="s">
        <v>183</v>
      </c>
      <c r="U16" s="18" t="s">
        <v>184</v>
      </c>
      <c r="V16" s="8" t="s">
        <v>152</v>
      </c>
      <c r="W16" s="8" t="s">
        <v>152</v>
      </c>
      <c r="X16" s="18" t="s">
        <v>185</v>
      </c>
      <c r="Y16" s="8" t="s">
        <v>191</v>
      </c>
      <c r="Z16" s="8" t="s">
        <v>152</v>
      </c>
      <c r="AA16" s="8" t="s">
        <v>190</v>
      </c>
      <c r="AB16" s="18" t="s">
        <v>186</v>
      </c>
      <c r="AC16" s="18" t="s">
        <v>147</v>
      </c>
      <c r="AD16" s="27"/>
      <c r="AE16" s="8">
        <v>0</v>
      </c>
      <c r="AF16" s="25" t="s">
        <v>175</v>
      </c>
      <c r="AG16" s="25" t="s">
        <v>174</v>
      </c>
      <c r="AH16" s="8" t="s">
        <v>176</v>
      </c>
      <c r="AI16" s="8" t="s">
        <v>150</v>
      </c>
      <c r="AJ16" s="20" t="s">
        <v>8</v>
      </c>
      <c r="AK16" s="8" t="s">
        <v>149</v>
      </c>
      <c r="AL16" s="11" t="s">
        <v>152</v>
      </c>
      <c r="AM16" s="8" t="s">
        <v>153</v>
      </c>
      <c r="AN16" s="18" t="s">
        <v>187</v>
      </c>
      <c r="AO16" s="18" t="s">
        <v>6</v>
      </c>
      <c r="AP16" s="18" t="s">
        <v>152</v>
      </c>
      <c r="AQ16" s="18" t="s">
        <v>6</v>
      </c>
      <c r="AR16" s="18" t="s">
        <v>152</v>
      </c>
      <c r="AS16" s="18" t="s">
        <v>152</v>
      </c>
      <c r="AT16" s="18" t="s">
        <v>152</v>
      </c>
      <c r="AU16" s="18" t="s">
        <v>152</v>
      </c>
      <c r="AV16" s="18" t="s">
        <v>152</v>
      </c>
      <c r="AW16" s="21">
        <v>42858</v>
      </c>
      <c r="AX16" s="8" t="s">
        <v>136</v>
      </c>
      <c r="AY16" s="18">
        <v>2017</v>
      </c>
      <c r="AZ16" s="21">
        <v>42858</v>
      </c>
      <c r="BA16" s="63"/>
    </row>
    <row r="17" spans="1:5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</row>
    <row r="18" spans="1:5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</row>
    <row r="19" spans="1:5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</row>
    <row r="20" spans="1:5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</row>
    <row r="21" spans="1:5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</row>
    <row r="22" spans="1:5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</row>
    <row r="23" spans="1:5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</row>
    <row r="24" spans="1:5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</row>
    <row r="25" spans="1:53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</row>
    <row r="26" spans="1:5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</row>
    <row r="27" spans="1:5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</row>
    <row r="28" spans="1:5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</row>
    <row r="29" spans="1:5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</row>
    <row r="30" spans="1:5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</row>
    <row r="31" spans="1:53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</row>
    <row r="32" spans="1:53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</row>
    <row r="33" spans="1:5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</row>
    <row r="34" spans="1:53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</row>
    <row r="35" spans="1:5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</row>
    <row r="36" spans="1:5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</row>
    <row r="37" spans="1:5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</row>
    <row r="38" spans="1:5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</row>
    <row r="39" spans="1:5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</row>
    <row r="40" spans="1:5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</row>
    <row r="41" spans="1:5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</row>
    <row r="42" spans="1:5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</row>
    <row r="43" spans="1:5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</row>
    <row r="44" spans="1:5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</row>
    <row r="45" spans="1:5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</row>
    <row r="46" spans="1:5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</row>
    <row r="47" spans="1:5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</row>
    <row r="48" spans="1:5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</row>
    <row r="49" spans="1:5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</row>
    <row r="50" spans="1:5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</row>
    <row r="51" spans="1:53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</row>
    <row r="52" spans="1:5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</row>
    <row r="53" spans="1: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</row>
    <row r="54" spans="1:53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</row>
    <row r="55" spans="1:5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</row>
    <row r="56" spans="1:53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</row>
    <row r="57" spans="1:53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</row>
    <row r="58" spans="1:53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</row>
    <row r="59" spans="1:53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</row>
    <row r="60" spans="1:53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</row>
    <row r="61" spans="1:53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</row>
    <row r="62" spans="1:5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</row>
    <row r="63" spans="1:5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</row>
    <row r="64" spans="1:53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</row>
    <row r="65" spans="1:53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</row>
    <row r="66" spans="1:53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</row>
    <row r="67" spans="1:53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</row>
    <row r="68" spans="1:53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</row>
    <row r="69" spans="1:53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</row>
    <row r="70" spans="1:5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</row>
    <row r="71" spans="1:5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</row>
    <row r="72" spans="1:5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</row>
    <row r="73" spans="1:5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</row>
    <row r="74" spans="1:5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</row>
    <row r="75" spans="1:53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</row>
    <row r="76" spans="1:53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</row>
    <row r="77" spans="1:53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</row>
    <row r="78" spans="1:53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</row>
    <row r="79" spans="1:53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</row>
    <row r="80" spans="1:53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</row>
    <row r="81" spans="1:53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</row>
    <row r="82" spans="1:5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</row>
    <row r="83" spans="1:5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</row>
    <row r="84" spans="1:53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</row>
    <row r="85" spans="1:5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</row>
    <row r="86" spans="1:5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</row>
  </sheetData>
  <mergeCells count="11">
    <mergeCell ref="BA8:BA16"/>
    <mergeCell ref="B8:B16"/>
    <mergeCell ref="F8:F16"/>
    <mergeCell ref="K8:K16"/>
    <mergeCell ref="L8:L16"/>
    <mergeCell ref="A6:BA6"/>
    <mergeCell ref="M8:M16"/>
    <mergeCell ref="N8:N16"/>
    <mergeCell ref="O8:O16"/>
    <mergeCell ref="P8:P16"/>
    <mergeCell ref="Q8:Q16"/>
  </mergeCells>
  <dataValidations count="5">
    <dataValidation type="list" allowBlank="1" showInputMessage="1" showErrorMessage="1" sqref="A8:A16">
      <formula1>hidden1</formula1>
    </dataValidation>
    <dataValidation type="list" allowBlank="1" showInputMessage="1" showErrorMessage="1" sqref="C8:C16">
      <formula1>hidden2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O8:AO16">
      <formula1>hidden4</formula1>
    </dataValidation>
    <dataValidation type="list" allowBlank="1" showInputMessage="1" showErrorMessage="1" sqref="AQ8:AQ16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11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Ruiz</dc:creator>
  <cp:lastModifiedBy>karla.martinez</cp:lastModifiedBy>
  <dcterms:created xsi:type="dcterms:W3CDTF">2017-04-30T23:19:53Z</dcterms:created>
  <dcterms:modified xsi:type="dcterms:W3CDTF">2017-05-12T20:44:58Z</dcterms:modified>
</cp:coreProperties>
</file>