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15" yWindow="105" windowWidth="1980" windowHeight="11760" activeTab="1"/>
  </bookViews>
  <sheets>
    <sheet name="PROGRAMAS QUE OFRECEN 2015-2016" sheetId="1" r:id="rId1"/>
    <sheet name="PROGRAMAS QUE OFRECEN 2017" sheetId="6" r:id="rId2"/>
    <sheet name="hidden1" sheetId="2" r:id="rId3"/>
    <sheet name="hidden2" sheetId="3" r:id="rId4"/>
    <sheet name="hidden3" sheetId="4" r:id="rId5"/>
    <sheet name="hidden4" sheetId="5" r:id="rId6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0" concurrentCalc="0"/>
</workbook>
</file>

<file path=xl/sharedStrings.xml><?xml version="1.0" encoding="utf-8"?>
<sst xmlns="http://schemas.openxmlformats.org/spreadsheetml/2006/main" count="483" uniqueCount="250">
  <si>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</si>
  <si>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</si>
  <si>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</si>
  <si>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</si>
  <si>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</si>
  <si>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</si>
  <si>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</si>
  <si>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</si>
  <si>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</si>
  <si>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</si>
  <si>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</si>
  <si>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</si>
  <si>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</si>
  <si>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</si>
  <si>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</si>
  <si>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</si>
  <si>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</si>
  <si>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</si>
  <si>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</si>
  <si>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</si>
  <si>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</si>
  <si>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</si>
  <si>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</si>
  <si>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</si>
  <si>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</si>
  <si>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</si>
  <si>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</si>
  <si>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</si>
  <si>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</si>
  <si>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</si>
  <si>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</si>
  <si>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</si>
  <si>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</si>
  <si>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</si>
  <si>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</si>
  <si>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</si>
  <si>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</si>
  <si>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</si>
  <si>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</si>
  <si>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</si>
  <si>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</si>
  <si>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</si>
  <si>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</si>
  <si>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</si>
  <si>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</si>
  <si>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</si>
  <si>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</si>
  <si>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</si>
  <si>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</si>
  <si>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</si>
  <si>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</si>
  <si>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</si>
  <si>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</si>
  <si>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</si>
  <si>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</si>
  <si>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</si>
  <si>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</si>
  <si>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</si>
  <si>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</si>
  <si>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</si>
  <si>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</si>
  <si>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</si>
  <si>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</si>
  <si>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</si>
  <si>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</si>
  <si>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</si>
  <si>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</si>
  <si>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</si>
  <si>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</si>
  <si>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</si>
  <si>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</si>
  <si>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</si>
  <si>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</si>
  <si>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</si>
  <si>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</si>
  <si>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</si>
  <si>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</si>
  <si>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</si>
  <si>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</si>
  <si>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</si>
  <si>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</si>
  <si>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</si>
  <si>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</si>
  <si>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</si>
  <si>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</si>
  <si>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</si>
  <si>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</si>
  <si>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</si>
  <si>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</si>
  <si>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</si>
  <si>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</si>
  <si>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</si>
  <si>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</si>
  <si>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</si>
  <si>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</si>
  <si>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</si>
  <si>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</si>
  <si>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</si>
  <si>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</si>
  <si>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25146</t>
  </si>
  <si>
    <t>TITULO</t>
  </si>
  <si>
    <t>NOMBRE CORTO</t>
  </si>
  <si>
    <t>DESCRIPCION</t>
  </si>
  <si>
    <t>Programas que ofrecen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</si>
  <si>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</si>
  <si>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</si>
  <si>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</si>
  <si>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</si>
  <si>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</si>
  <si>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</si>
  <si>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</si>
  <si>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</si>
  <si>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</si>
  <si>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58041</t>
  </si>
  <si>
    <t>58050</t>
  </si>
  <si>
    <t>58013</t>
  </si>
  <si>
    <t>58023</t>
  </si>
  <si>
    <t>58016</t>
  </si>
  <si>
    <t>58015</t>
  </si>
  <si>
    <t>58017</t>
  </si>
  <si>
    <t>58049</t>
  </si>
  <si>
    <t>58056</t>
  </si>
  <si>
    <t>58043</t>
  </si>
  <si>
    <t>58055</t>
  </si>
  <si>
    <t>58053</t>
  </si>
  <si>
    <t>58052</t>
  </si>
  <si>
    <t>58034</t>
  </si>
  <si>
    <t>58046</t>
  </si>
  <si>
    <t>58027</t>
  </si>
  <si>
    <t>58051</t>
  </si>
  <si>
    <t>58031</t>
  </si>
  <si>
    <t>58048</t>
  </si>
  <si>
    <t>58024</t>
  </si>
  <si>
    <t>58012</t>
  </si>
  <si>
    <t>58026</t>
  </si>
  <si>
    <t>58033</t>
  </si>
  <si>
    <t>58037</t>
  </si>
  <si>
    <t>58040</t>
  </si>
  <si>
    <t>58042</t>
  </si>
  <si>
    <t>58032</t>
  </si>
  <si>
    <t>58022</t>
  </si>
  <si>
    <t>58035</t>
  </si>
  <si>
    <t>58020</t>
  </si>
  <si>
    <t>58025</t>
  </si>
  <si>
    <t>58036</t>
  </si>
  <si>
    <t>58014</t>
  </si>
  <si>
    <t>58030</t>
  </si>
  <si>
    <t>58038</t>
  </si>
  <si>
    <t>58044</t>
  </si>
  <si>
    <t>58054</t>
  </si>
  <si>
    <t>58018</t>
  </si>
  <si>
    <t>58047</t>
  </si>
  <si>
    <t>58028</t>
  </si>
  <si>
    <t>58019</t>
  </si>
  <si>
    <t>58029</t>
  </si>
  <si>
    <t>58039</t>
  </si>
  <si>
    <t>58045</t>
  </si>
  <si>
    <t>58021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</si>
  <si>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</si>
  <si>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</si>
  <si>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</si>
  <si>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</si>
  <si>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</si>
  <si>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</si>
  <si>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</si>
  <si>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</si>
  <si>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</si>
  <si>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</si>
  <si>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</si>
  <si>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</si>
  <si>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</si>
  <si>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</si>
  <si>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</si>
  <si>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</si>
  <si>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</si>
  <si>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</si>
  <si>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</si>
  <si>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</si>
  <si>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</si>
  <si>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</si>
  <si>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</si>
  <si>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</si>
  <si>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</si>
  <si>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</si>
  <si>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</si>
  <si>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</si>
  <si>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</si>
  <si>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</si>
  <si>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</si>
  <si>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</si>
  <si>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</si>
  <si>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</si>
  <si>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</si>
  <si>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</si>
  <si>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</si>
  <si>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</si>
  <si>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</si>
  <si>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</si>
  <si>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</si>
  <si>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</si>
  <si>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</si>
  <si>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</si>
  <si>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</si>
  <si>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</si>
  <si>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 xml:space="preserve">FASSA-  $1,423,092.39 </t>
  </si>
  <si>
    <t>ANEXO IV- $2,084,890.20</t>
  </si>
  <si>
    <t>RAMO 12- $63,972.00</t>
  </si>
  <si>
    <t xml:space="preserve">FASSA-  $1,476,446.13 </t>
  </si>
  <si>
    <t>ANEXO IV- $2,484,889.70</t>
  </si>
  <si>
    <t>RAMO 12- $154,518.00</t>
  </si>
  <si>
    <t>FEDERAL Y ESTATAL</t>
  </si>
  <si>
    <t>SALUD</t>
  </si>
  <si>
    <t>POBLACION ASIGNADA</t>
  </si>
  <si>
    <t>POBLACIÓN ASIGNADA</t>
  </si>
  <si>
    <t>DDS</t>
  </si>
  <si>
    <t>HEROES DE CHAPULTEPEC</t>
  </si>
  <si>
    <t>CHETUMAL</t>
  </si>
  <si>
    <t>O.P.B.</t>
  </si>
  <si>
    <t>Lunes a Viernes 9:00 am - 15:30</t>
  </si>
  <si>
    <t>D.S.S.</t>
  </si>
  <si>
    <t>SALUD BUCAL</t>
  </si>
  <si>
    <t>PLATICAS, ACTIVIDADES EXTRAMUROS</t>
  </si>
  <si>
    <t>LAS 7 INTERVENSIONES CAUSES SON SUBSIDIADAS</t>
  </si>
  <si>
    <t>DIFUSION, TRIPTICO</t>
  </si>
  <si>
    <t>EFRAIN</t>
  </si>
  <si>
    <t>LIZAMA</t>
  </si>
  <si>
    <t>AVILA</t>
  </si>
  <si>
    <t>ergos_17@hotmail.com</t>
  </si>
  <si>
    <t>DIRECCIÓN DE SESA</t>
  </si>
  <si>
    <t>CAMEX</t>
  </si>
  <si>
    <t>%</t>
  </si>
  <si>
    <t>ENERO DE 2015</t>
  </si>
  <si>
    <t>DICIEMBRE DE 2015</t>
  </si>
  <si>
    <t>ENERO DE 2016</t>
  </si>
  <si>
    <t>DICIEMBRE DE 2016</t>
  </si>
  <si>
    <t>DIRECTOR DE SERVICIOS DE SALUD</t>
  </si>
  <si>
    <t>TOMAS</t>
  </si>
  <si>
    <t xml:space="preserve">CONTRERASS </t>
  </si>
  <si>
    <t>CASTILLO</t>
  </si>
  <si>
    <t>tomaseduardocontreras@hotmail.com</t>
  </si>
  <si>
    <t xml:space="preserve">1. Integrar los modelos de promoción, prevención y atención estomatológica, de las instituciones del Sistema Nacional de Salud.
2. Fortalecer acciones de promoción de la salud y prevención de enfermedades bucales, para mantener la salud integral en la población.
3. Otorgar servicios curativos-asistenciales con ética, calidad, equidad, oportunidad y costo-beneficio, con capacidad resolutiva y especial atención a grupos vulnerables.
4. Actualizar e implementar el marco normativo, así como fortalecer la investigación, capacitación técnica y gerencial del personal de salud bucal.
5. Supervisar, asesorar y evaluar los componentes del programa de salud bucal para mejorar su desempeño y productividad.
6. Establecer los criterios técnicos para la programación de los recursos presupuestarios asignados a la salud bucal.
</t>
  </si>
  <si>
    <t xml:space="preserve"> Realización de Campañas Estatales de Salud Bucal. Aplicación del esquema basico de prevención. Realizar actividades preventivas a población en general y aplicación de esquema basico de prevencion en preescolares y escolares. Atención curativa asistencial y consulta odontologica</t>
  </si>
  <si>
    <t>05 MAYO 2015 AL 31 DIC 2015</t>
  </si>
  <si>
    <t>01-ENERO 2016 AL 31 DIC 2016</t>
  </si>
  <si>
    <t>Articulo 91 fraccion XXXVIII</t>
  </si>
  <si>
    <t>ART91FXXXVIII</t>
  </si>
  <si>
    <t>01 ENERO-2017 AL 31 DE MARZO 2017</t>
  </si>
  <si>
    <t>Estatal y Federal</t>
  </si>
  <si>
    <t>Presupuesto anual $3,961,329.20</t>
  </si>
  <si>
    <r>
      <t xml:space="preserve">PLATICAS, ACTIVIDADES </t>
    </r>
    <r>
      <rPr>
        <sz val="10"/>
        <rFont val="Arial"/>
      </rPr>
      <t xml:space="preserve">INTRA Y </t>
    </r>
    <r>
      <rPr>
        <sz val="10"/>
        <rFont val="Arial"/>
      </rPr>
      <t>EXTRAMUROS</t>
    </r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</si>
</sst>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10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</font>
    <font>
      <u/>
      <sz val="10"/>
      <color theme="10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0"/>
      <color rgb="FF333333"/>
      <name val="Segoe UI"/>
      <family val="2"/>
    </font>
    <font>
      <b/>
      <sz val="10"/>
      <color rgb="FF333333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DDDDDD"/>
      </left>
      <right/>
      <top/>
      <bottom/>
      <diagonal/>
    </border>
    <border>
      <left style="medium">
        <color rgb="FFDDDDDD"/>
      </left>
      <right/>
      <top/>
      <bottom style="medium">
        <color rgb="FFDDDDDD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 applyProtection="1"/>
    <xf numFmtId="8" fontId="6" fillId="4" borderId="10" xfId="0" applyNumberFormat="1" applyFont="1" applyFill="1" applyBorder="1" applyAlignment="1" applyProtection="1">
      <alignment horizontal="right" vertical="center" wrapText="1"/>
    </xf>
    <xf numFmtId="8" fontId="7" fillId="0" borderId="11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3" xfId="0" applyBorder="1" applyAlignment="1" applyProtection="1">
      <alignment vertical="center" wrapText="1"/>
    </xf>
    <xf numFmtId="8" fontId="0" fillId="0" borderId="3" xfId="0" applyNumberForma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17" fontId="0" fillId="0" borderId="3" xfId="0" applyNumberForma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0" fontId="5" fillId="0" borderId="3" xfId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 wrapText="1"/>
    </xf>
    <xf numFmtId="4" fontId="8" fillId="0" borderId="0" xfId="0" applyNumberFormat="1" applyFont="1" applyAlignment="1" applyProtection="1">
      <alignment vertical="center" wrapText="1"/>
    </xf>
    <xf numFmtId="8" fontId="9" fillId="0" borderId="0" xfId="0" applyNumberFormat="1" applyFont="1" applyAlignment="1" applyProtection="1">
      <alignment vertical="center" wrapText="1"/>
    </xf>
    <xf numFmtId="8" fontId="8" fillId="0" borderId="0" xfId="0" applyNumberFormat="1" applyFont="1" applyAlignment="1" applyProtection="1">
      <alignment vertical="center" wrapText="1"/>
    </xf>
    <xf numFmtId="8" fontId="0" fillId="0" borderId="0" xfId="0" applyNumberFormat="1" applyAlignment="1" applyProtection="1">
      <alignment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7" borderId="3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omaseduardocontrer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1"/>
  <sheetViews>
    <sheetView topLeftCell="A2" workbookViewId="0">
      <selection activeCell="A2" sqref="A1:IV65536"/>
    </sheetView>
  </sheetViews>
  <sheetFormatPr baseColWidth="10" defaultColWidth="9.140625" defaultRowHeight="12.75"/>
  <cols>
    <col min="1" max="1" width="19.42578125" style="3" customWidth="1"/>
    <col min="2" max="2" width="20.140625" style="3" bestFit="1" customWidth="1"/>
    <col min="3" max="3" width="20.28515625" style="3" bestFit="1" customWidth="1"/>
    <col min="4" max="4" width="30.140625" style="3" bestFit="1" customWidth="1"/>
    <col min="5" max="5" width="30.42578125" style="3" bestFit="1" customWidth="1"/>
    <col min="6" max="6" width="33.42578125" style="3" bestFit="1" customWidth="1"/>
    <col min="7" max="7" width="10.7109375" style="3" bestFit="1" customWidth="1"/>
    <col min="8" max="8" width="8.85546875" style="3" bestFit="1" customWidth="1"/>
    <col min="9" max="9" width="20" style="3" customWidth="1"/>
    <col min="10" max="10" width="22.85546875" style="3" bestFit="1" customWidth="1"/>
    <col min="11" max="11" width="42.42578125" style="3" customWidth="1"/>
    <col min="12" max="12" width="20.7109375" style="3" customWidth="1"/>
    <col min="13" max="13" width="17.140625" style="3" customWidth="1"/>
    <col min="14" max="14" width="40.42578125" style="3" customWidth="1"/>
    <col min="15" max="15" width="22.42578125" style="3" customWidth="1"/>
    <col min="16" max="16" width="18.42578125" style="3" customWidth="1"/>
    <col min="17" max="17" width="13" style="3" customWidth="1"/>
    <col min="18" max="18" width="14.42578125" style="3" customWidth="1"/>
    <col min="19" max="19" width="11.42578125" style="3" customWidth="1"/>
    <col min="20" max="20" width="25.42578125" style="3" customWidth="1"/>
    <col min="21" max="21" width="9.140625" style="3" customWidth="1"/>
    <col min="22" max="22" width="13" style="3" customWidth="1"/>
    <col min="23" max="23" width="14.85546875" style="3" customWidth="1"/>
    <col min="24" max="24" width="24.42578125" style="3" customWidth="1"/>
    <col min="25" max="25" width="15.140625" style="3" bestFit="1" customWidth="1"/>
    <col min="26" max="26" width="13.85546875" style="3" customWidth="1"/>
    <col min="27" max="27" width="16.42578125" style="3" customWidth="1"/>
    <col min="28" max="28" width="14.140625" style="3" customWidth="1"/>
    <col min="29" max="29" width="13.7109375" style="3" customWidth="1"/>
    <col min="30" max="30" width="18.42578125" style="3" customWidth="1"/>
    <col min="31" max="31" width="21.7109375" style="3" customWidth="1"/>
    <col min="32" max="32" width="17.42578125" style="3" customWidth="1"/>
    <col min="33" max="33" width="19.42578125" style="3" customWidth="1"/>
    <col min="34" max="34" width="16.7109375" style="3" customWidth="1"/>
    <col min="35" max="35" width="18.7109375" style="3" customWidth="1"/>
    <col min="36" max="36" width="26.140625" style="3" bestFit="1" customWidth="1"/>
    <col min="37" max="37" width="15.7109375" style="3" customWidth="1"/>
    <col min="38" max="38" width="12.140625" style="3" customWidth="1"/>
    <col min="39" max="39" width="17.85546875" style="3" customWidth="1"/>
    <col min="40" max="40" width="22.85546875" style="3" bestFit="1" customWidth="1"/>
    <col min="41" max="41" width="16.42578125" style="3" customWidth="1"/>
    <col min="42" max="42" width="29.42578125" style="3" customWidth="1"/>
    <col min="43" max="43" width="6" style="3" customWidth="1"/>
    <col min="44" max="44" width="19" style="3" customWidth="1"/>
    <col min="45" max="45" width="6" style="3" customWidth="1"/>
    <col min="46" max="16384" width="9.140625" style="3"/>
  </cols>
  <sheetData>
    <row r="1" spans="1:45" hidden="1">
      <c r="A1" s="3" t="s">
        <v>99</v>
      </c>
    </row>
    <row r="2" spans="1:45" ht="15">
      <c r="A2" s="4" t="s">
        <v>100</v>
      </c>
      <c r="B2" s="4" t="s">
        <v>101</v>
      </c>
      <c r="C2" s="4" t="s">
        <v>102</v>
      </c>
    </row>
    <row r="3" spans="1:45" ht="25.5">
      <c r="A3" s="5" t="s">
        <v>244</v>
      </c>
      <c r="B3" s="5" t="s">
        <v>245</v>
      </c>
      <c r="C3" s="5" t="s">
        <v>103</v>
      </c>
    </row>
    <row r="4" spans="1:45" hidden="1">
      <c r="A4" s="3" t="s">
        <v>104</v>
      </c>
      <c r="B4" s="3" t="s">
        <v>104</v>
      </c>
      <c r="C4" s="3" t="s">
        <v>104</v>
      </c>
      <c r="D4" s="3" t="s">
        <v>105</v>
      </c>
      <c r="E4" s="3" t="s">
        <v>104</v>
      </c>
      <c r="F4" s="3" t="s">
        <v>106</v>
      </c>
      <c r="G4" s="3" t="s">
        <v>106</v>
      </c>
      <c r="H4" s="3" t="s">
        <v>106</v>
      </c>
      <c r="I4" s="3" t="s">
        <v>107</v>
      </c>
      <c r="J4" s="3" t="s">
        <v>107</v>
      </c>
      <c r="K4" s="3" t="s">
        <v>106</v>
      </c>
      <c r="L4" s="3" t="s">
        <v>104</v>
      </c>
      <c r="M4" s="3" t="s">
        <v>104</v>
      </c>
      <c r="N4" s="3" t="s">
        <v>106</v>
      </c>
      <c r="O4" s="3" t="s">
        <v>104</v>
      </c>
      <c r="P4" s="3" t="s">
        <v>106</v>
      </c>
      <c r="Q4" s="3" t="s">
        <v>108</v>
      </c>
      <c r="R4" s="3" t="s">
        <v>109</v>
      </c>
      <c r="S4" s="3" t="s">
        <v>104</v>
      </c>
      <c r="T4" s="3" t="s">
        <v>106</v>
      </c>
      <c r="U4" s="3" t="s">
        <v>104</v>
      </c>
      <c r="V4" s="3" t="s">
        <v>104</v>
      </c>
      <c r="W4" s="3" t="s">
        <v>104</v>
      </c>
      <c r="X4" s="3" t="s">
        <v>104</v>
      </c>
      <c r="Y4" s="3" t="s">
        <v>104</v>
      </c>
      <c r="Z4" s="3" t="s">
        <v>108</v>
      </c>
      <c r="AA4" s="3" t="s">
        <v>106</v>
      </c>
      <c r="AB4" s="3" t="s">
        <v>104</v>
      </c>
      <c r="AC4" s="3" t="s">
        <v>104</v>
      </c>
      <c r="AD4" s="3" t="s">
        <v>108</v>
      </c>
      <c r="AE4" s="3" t="s">
        <v>106</v>
      </c>
      <c r="AF4" s="3" t="s">
        <v>104</v>
      </c>
      <c r="AG4" s="3" t="s">
        <v>106</v>
      </c>
      <c r="AH4" s="3" t="s">
        <v>104</v>
      </c>
      <c r="AI4" s="3" t="s">
        <v>106</v>
      </c>
      <c r="AJ4" s="3" t="s">
        <v>104</v>
      </c>
      <c r="AK4" s="3" t="s">
        <v>108</v>
      </c>
      <c r="AL4" s="3" t="s">
        <v>104</v>
      </c>
      <c r="AM4" s="3" t="s">
        <v>104</v>
      </c>
      <c r="AN4" s="3" t="s">
        <v>104</v>
      </c>
      <c r="AO4" s="3" t="s">
        <v>107</v>
      </c>
      <c r="AP4" s="3" t="s">
        <v>104</v>
      </c>
      <c r="AQ4" s="3" t="s">
        <v>110</v>
      </c>
      <c r="AR4" s="3" t="s">
        <v>111</v>
      </c>
      <c r="AS4" s="3" t="s">
        <v>112</v>
      </c>
    </row>
    <row r="5" spans="1:45" hidden="1">
      <c r="A5" s="3" t="s">
        <v>113</v>
      </c>
      <c r="B5" s="3" t="s">
        <v>114</v>
      </c>
      <c r="C5" s="3" t="s">
        <v>115</v>
      </c>
      <c r="D5" s="3" t="s">
        <v>116</v>
      </c>
      <c r="E5" s="3" t="s">
        <v>117</v>
      </c>
      <c r="F5" s="3" t="s">
        <v>118</v>
      </c>
      <c r="G5" s="3" t="s">
        <v>119</v>
      </c>
      <c r="H5" s="3" t="s">
        <v>120</v>
      </c>
      <c r="I5" s="3" t="s">
        <v>121</v>
      </c>
      <c r="J5" s="3" t="s">
        <v>122</v>
      </c>
      <c r="K5" s="3" t="s">
        <v>123</v>
      </c>
      <c r="L5" s="3" t="s">
        <v>124</v>
      </c>
      <c r="M5" s="3" t="s">
        <v>125</v>
      </c>
      <c r="N5" s="3" t="s">
        <v>126</v>
      </c>
      <c r="O5" s="3" t="s">
        <v>127</v>
      </c>
      <c r="P5" s="3" t="s">
        <v>128</v>
      </c>
      <c r="Q5" s="3" t="s">
        <v>129</v>
      </c>
      <c r="R5" s="3" t="s">
        <v>130</v>
      </c>
      <c r="S5" s="3" t="s">
        <v>131</v>
      </c>
      <c r="T5" s="3" t="s">
        <v>132</v>
      </c>
      <c r="U5" s="3" t="s">
        <v>133</v>
      </c>
      <c r="V5" s="3" t="s">
        <v>134</v>
      </c>
      <c r="W5" s="3" t="s">
        <v>135</v>
      </c>
      <c r="X5" s="3" t="s">
        <v>136</v>
      </c>
      <c r="Y5" s="3" t="s">
        <v>137</v>
      </c>
      <c r="Z5" s="3" t="s">
        <v>138</v>
      </c>
      <c r="AA5" s="3" t="s">
        <v>139</v>
      </c>
      <c r="AB5" s="3" t="s">
        <v>140</v>
      </c>
      <c r="AC5" s="3" t="s">
        <v>141</v>
      </c>
      <c r="AD5" s="3" t="s">
        <v>142</v>
      </c>
      <c r="AE5" s="3" t="s">
        <v>143</v>
      </c>
      <c r="AF5" s="3" t="s">
        <v>144</v>
      </c>
      <c r="AG5" s="3" t="s">
        <v>145</v>
      </c>
      <c r="AH5" s="3" t="s">
        <v>146</v>
      </c>
      <c r="AI5" s="3" t="s">
        <v>147</v>
      </c>
      <c r="AJ5" s="3" t="s">
        <v>148</v>
      </c>
      <c r="AK5" s="3" t="s">
        <v>149</v>
      </c>
      <c r="AL5" s="3" t="s">
        <v>150</v>
      </c>
      <c r="AM5" s="3" t="s">
        <v>151</v>
      </c>
      <c r="AN5" s="3" t="s">
        <v>152</v>
      </c>
      <c r="AO5" s="3" t="s">
        <v>153</v>
      </c>
      <c r="AP5" s="3" t="s">
        <v>154</v>
      </c>
      <c r="AQ5" s="3" t="s">
        <v>155</v>
      </c>
      <c r="AR5" s="3" t="s">
        <v>156</v>
      </c>
      <c r="AS5" s="3" t="s">
        <v>157</v>
      </c>
    </row>
    <row r="6" spans="1:45">
      <c r="A6" s="26" t="s">
        <v>158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</row>
    <row r="7" spans="1:45" ht="25.5">
      <c r="A7" s="6" t="s">
        <v>159</v>
      </c>
      <c r="B7" s="6" t="s">
        <v>160</v>
      </c>
      <c r="C7" s="6" t="s">
        <v>161</v>
      </c>
      <c r="D7" s="6" t="s">
        <v>162</v>
      </c>
      <c r="E7" s="6" t="s">
        <v>163</v>
      </c>
      <c r="F7" s="6" t="s">
        <v>164</v>
      </c>
      <c r="G7" s="6" t="s">
        <v>165</v>
      </c>
      <c r="H7" s="6" t="s">
        <v>166</v>
      </c>
      <c r="I7" s="6" t="s">
        <v>167</v>
      </c>
      <c r="J7" s="6" t="s">
        <v>168</v>
      </c>
      <c r="K7" s="6" t="s">
        <v>169</v>
      </c>
      <c r="L7" s="6" t="s">
        <v>170</v>
      </c>
      <c r="M7" s="6" t="s">
        <v>171</v>
      </c>
      <c r="N7" s="6" t="s">
        <v>172</v>
      </c>
      <c r="O7" s="6" t="s">
        <v>173</v>
      </c>
      <c r="P7" s="6" t="s">
        <v>174</v>
      </c>
      <c r="Q7" s="6" t="s">
        <v>175</v>
      </c>
      <c r="R7" s="6" t="s">
        <v>176</v>
      </c>
      <c r="S7" s="6" t="s">
        <v>177</v>
      </c>
      <c r="T7" s="6" t="s">
        <v>178</v>
      </c>
      <c r="U7" s="6" t="s">
        <v>179</v>
      </c>
      <c r="V7" s="6" t="s">
        <v>180</v>
      </c>
      <c r="W7" s="6" t="s">
        <v>181</v>
      </c>
      <c r="X7" s="6" t="s">
        <v>182</v>
      </c>
      <c r="Y7" s="6" t="s">
        <v>183</v>
      </c>
      <c r="Z7" s="6" t="s">
        <v>184</v>
      </c>
      <c r="AA7" s="6" t="s">
        <v>185</v>
      </c>
      <c r="AB7" s="6" t="s">
        <v>186</v>
      </c>
      <c r="AC7" s="6" t="s">
        <v>187</v>
      </c>
      <c r="AD7" s="6" t="s">
        <v>188</v>
      </c>
      <c r="AE7" s="6" t="s">
        <v>189</v>
      </c>
      <c r="AF7" s="6" t="s">
        <v>190</v>
      </c>
      <c r="AG7" s="6" t="s">
        <v>191</v>
      </c>
      <c r="AH7" s="6" t="s">
        <v>192</v>
      </c>
      <c r="AI7" s="6" t="s">
        <v>193</v>
      </c>
      <c r="AJ7" s="6" t="s">
        <v>194</v>
      </c>
      <c r="AK7" s="6" t="s">
        <v>195</v>
      </c>
      <c r="AL7" s="6" t="s">
        <v>196</v>
      </c>
      <c r="AM7" s="6" t="s">
        <v>197</v>
      </c>
      <c r="AN7" s="6" t="s">
        <v>198</v>
      </c>
      <c r="AO7" s="6" t="s">
        <v>199</v>
      </c>
      <c r="AP7" s="6" t="s">
        <v>200</v>
      </c>
      <c r="AQ7" s="6" t="s">
        <v>201</v>
      </c>
      <c r="AR7" s="6" t="s">
        <v>202</v>
      </c>
      <c r="AS7" s="6" t="s">
        <v>203</v>
      </c>
    </row>
    <row r="8" spans="1:45" ht="268.5" customHeight="1">
      <c r="A8" s="23">
        <v>2015</v>
      </c>
      <c r="B8" s="21" t="s">
        <v>242</v>
      </c>
      <c r="C8" s="7" t="s">
        <v>220</v>
      </c>
      <c r="D8" s="8">
        <v>3571964.59</v>
      </c>
      <c r="E8" s="9" t="s">
        <v>204</v>
      </c>
      <c r="F8" s="9" t="s">
        <v>210</v>
      </c>
      <c r="G8" s="7" t="s">
        <v>229</v>
      </c>
      <c r="H8" s="7" t="s">
        <v>230</v>
      </c>
      <c r="I8" s="10" t="s">
        <v>231</v>
      </c>
      <c r="J8" s="7" t="s">
        <v>232</v>
      </c>
      <c r="K8" s="11" t="s">
        <v>240</v>
      </c>
      <c r="L8" s="12" t="s">
        <v>211</v>
      </c>
      <c r="M8" s="12" t="s">
        <v>212</v>
      </c>
      <c r="N8" s="11" t="s">
        <v>241</v>
      </c>
      <c r="O8" s="9" t="s">
        <v>213</v>
      </c>
      <c r="P8" s="9" t="s">
        <v>221</v>
      </c>
      <c r="Q8" s="7" t="s">
        <v>0</v>
      </c>
      <c r="R8" s="7" t="s">
        <v>222</v>
      </c>
      <c r="S8" s="7" t="s">
        <v>223</v>
      </c>
      <c r="T8" s="7" t="s">
        <v>235</v>
      </c>
      <c r="U8" s="13" t="s">
        <v>236</v>
      </c>
      <c r="V8" s="13" t="s">
        <v>237</v>
      </c>
      <c r="W8" s="13" t="s">
        <v>238</v>
      </c>
      <c r="X8" s="14" t="s">
        <v>239</v>
      </c>
      <c r="Y8" s="15" t="s">
        <v>214</v>
      </c>
      <c r="Z8" s="7" t="s">
        <v>20</v>
      </c>
      <c r="AA8" s="12" t="s">
        <v>215</v>
      </c>
      <c r="AB8" s="7">
        <v>267</v>
      </c>
      <c r="AC8" s="7"/>
      <c r="AD8" s="7"/>
      <c r="AE8" s="9" t="s">
        <v>228</v>
      </c>
      <c r="AF8" s="7"/>
      <c r="AG8" s="9" t="s">
        <v>216</v>
      </c>
      <c r="AH8" s="7">
        <v>2</v>
      </c>
      <c r="AI8" s="9" t="s">
        <v>217</v>
      </c>
      <c r="AJ8" s="7">
        <v>23</v>
      </c>
      <c r="AK8" s="7" t="s">
        <v>80</v>
      </c>
      <c r="AL8" s="7">
        <v>77000</v>
      </c>
      <c r="AM8" s="7">
        <v>8351930</v>
      </c>
      <c r="AN8" s="16" t="s">
        <v>218</v>
      </c>
      <c r="AO8" s="7"/>
      <c r="AP8" s="7" t="s">
        <v>219</v>
      </c>
      <c r="AQ8" s="7"/>
      <c r="AR8" s="7"/>
      <c r="AS8" s="7"/>
    </row>
    <row r="9" spans="1:45">
      <c r="A9" s="28"/>
      <c r="B9" s="28"/>
      <c r="C9" s="28"/>
      <c r="D9" s="28"/>
      <c r="E9" s="15" t="s">
        <v>205</v>
      </c>
      <c r="F9" s="29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1"/>
    </row>
    <row r="10" spans="1:45">
      <c r="A10" s="28"/>
      <c r="B10" s="28"/>
      <c r="C10" s="28"/>
      <c r="D10" s="28"/>
      <c r="E10" s="15" t="s">
        <v>206</v>
      </c>
      <c r="F10" s="32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4"/>
    </row>
    <row r="11" spans="1:45" ht="255">
      <c r="A11" s="23">
        <v>2016</v>
      </c>
      <c r="B11" s="22" t="s">
        <v>243</v>
      </c>
      <c r="C11" s="7" t="s">
        <v>220</v>
      </c>
      <c r="D11" s="8">
        <v>4115853.83</v>
      </c>
      <c r="E11" s="15" t="s">
        <v>207</v>
      </c>
      <c r="F11" s="15" t="s">
        <v>210</v>
      </c>
      <c r="G11" s="7" t="s">
        <v>229</v>
      </c>
      <c r="H11" s="7" t="s">
        <v>230</v>
      </c>
      <c r="I11" s="7" t="s">
        <v>233</v>
      </c>
      <c r="J11" s="7" t="s">
        <v>234</v>
      </c>
      <c r="K11" s="11" t="s">
        <v>240</v>
      </c>
      <c r="L11" s="12" t="s">
        <v>211</v>
      </c>
      <c r="M11" s="12" t="s">
        <v>212</v>
      </c>
      <c r="N11" s="11" t="s">
        <v>241</v>
      </c>
      <c r="O11" s="9" t="s">
        <v>212</v>
      </c>
      <c r="P11" s="9" t="s">
        <v>221</v>
      </c>
      <c r="Q11" s="7" t="s">
        <v>0</v>
      </c>
      <c r="R11" s="7" t="s">
        <v>222</v>
      </c>
      <c r="S11" s="7" t="s">
        <v>223</v>
      </c>
      <c r="T11" s="7" t="s">
        <v>235</v>
      </c>
      <c r="U11" s="9" t="s">
        <v>224</v>
      </c>
      <c r="V11" s="9" t="s">
        <v>225</v>
      </c>
      <c r="W11" s="9" t="s">
        <v>226</v>
      </c>
      <c r="X11" s="14" t="s">
        <v>227</v>
      </c>
      <c r="Y11" s="9" t="s">
        <v>214</v>
      </c>
      <c r="Z11" s="13" t="s">
        <v>20</v>
      </c>
      <c r="AA11" s="12" t="s">
        <v>215</v>
      </c>
      <c r="AB11" s="7">
        <v>267</v>
      </c>
      <c r="AC11" s="7"/>
      <c r="AD11" s="7"/>
      <c r="AE11" s="9" t="s">
        <v>228</v>
      </c>
      <c r="AF11" s="7"/>
      <c r="AG11" s="9" t="s">
        <v>216</v>
      </c>
      <c r="AH11" s="7">
        <v>2</v>
      </c>
      <c r="AI11" s="9" t="s">
        <v>217</v>
      </c>
      <c r="AJ11" s="7">
        <v>23</v>
      </c>
      <c r="AK11" s="7" t="s">
        <v>80</v>
      </c>
      <c r="AL11" s="7">
        <v>77000</v>
      </c>
      <c r="AM11" s="7">
        <v>8351930</v>
      </c>
      <c r="AN11" s="16" t="s">
        <v>218</v>
      </c>
      <c r="AO11" s="7"/>
      <c r="AP11" s="7" t="s">
        <v>219</v>
      </c>
      <c r="AQ11" s="7"/>
      <c r="AR11" s="7"/>
      <c r="AS11" s="7"/>
    </row>
    <row r="12" spans="1:45">
      <c r="A12" s="28"/>
      <c r="B12" s="28"/>
      <c r="C12" s="28"/>
      <c r="D12" s="28"/>
      <c r="E12" s="15" t="s">
        <v>208</v>
      </c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1"/>
    </row>
    <row r="13" spans="1:45">
      <c r="A13" s="28"/>
      <c r="B13" s="28"/>
      <c r="C13" s="28"/>
      <c r="D13" s="28"/>
      <c r="E13" s="15" t="s">
        <v>209</v>
      </c>
      <c r="F13" s="32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4"/>
    </row>
    <row r="17" spans="4:5" ht="14.25">
      <c r="D17" s="1"/>
      <c r="E17" s="17"/>
    </row>
    <row r="18" spans="4:5" ht="14.25">
      <c r="D18" s="18"/>
      <c r="E18" s="19"/>
    </row>
    <row r="19" spans="4:5" ht="15" thickBot="1">
      <c r="D19" s="19"/>
      <c r="E19" s="2"/>
    </row>
    <row r="21" spans="4:5">
      <c r="D21" s="20"/>
      <c r="E21" s="20"/>
    </row>
  </sheetData>
  <mergeCells count="5">
    <mergeCell ref="A6:AS6"/>
    <mergeCell ref="A9:D10"/>
    <mergeCell ref="A12:D13"/>
    <mergeCell ref="F9:AS10"/>
    <mergeCell ref="F12:AS13"/>
  </mergeCells>
  <dataValidations count="4"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</dataValidations>
  <hyperlinks>
    <hyperlink ref="X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18"/>
  <sheetViews>
    <sheetView tabSelected="1" topLeftCell="AJ2" zoomScale="200" zoomScaleNormal="200" workbookViewId="0">
      <selection activeCell="AU8" sqref="AU8"/>
    </sheetView>
  </sheetViews>
  <sheetFormatPr baseColWidth="10" defaultColWidth="9.140625" defaultRowHeight="12.75"/>
  <cols>
    <col min="1" max="1" width="19.42578125" style="3" customWidth="1"/>
    <col min="2" max="2" width="20.140625" style="3" bestFit="1" customWidth="1"/>
    <col min="3" max="3" width="20.28515625" style="3" bestFit="1" customWidth="1"/>
    <col min="4" max="4" width="30.140625" style="3" bestFit="1" customWidth="1"/>
    <col min="5" max="5" width="30.42578125" style="3" bestFit="1" customWidth="1"/>
    <col min="6" max="6" width="33.42578125" style="3" bestFit="1" customWidth="1"/>
    <col min="7" max="7" width="10.7109375" style="3" bestFit="1" customWidth="1"/>
    <col min="8" max="8" width="8.85546875" style="3" bestFit="1" customWidth="1"/>
    <col min="9" max="9" width="20" style="3" customWidth="1"/>
    <col min="10" max="10" width="22.85546875" style="3" bestFit="1" customWidth="1"/>
    <col min="11" max="11" width="42.42578125" style="3" customWidth="1"/>
    <col min="12" max="12" width="20.7109375" style="3" customWidth="1"/>
    <col min="13" max="13" width="17.140625" style="3" customWidth="1"/>
    <col min="14" max="14" width="40.42578125" style="3" customWidth="1"/>
    <col min="15" max="15" width="22.42578125" style="3" customWidth="1"/>
    <col min="16" max="16" width="18.42578125" style="3" customWidth="1"/>
    <col min="17" max="17" width="13" style="3" customWidth="1"/>
    <col min="18" max="18" width="14.42578125" style="3" customWidth="1"/>
    <col min="19" max="19" width="11.42578125" style="3" customWidth="1"/>
    <col min="20" max="20" width="25.42578125" style="3" customWidth="1"/>
    <col min="21" max="21" width="9.140625" style="3" customWidth="1"/>
    <col min="22" max="22" width="13" style="3" customWidth="1"/>
    <col min="23" max="23" width="14.85546875" style="3" customWidth="1"/>
    <col min="24" max="24" width="24.42578125" style="3" customWidth="1"/>
    <col min="25" max="25" width="15.140625" style="3" bestFit="1" customWidth="1"/>
    <col min="26" max="26" width="13.85546875" style="3" customWidth="1"/>
    <col min="27" max="27" width="16.42578125" style="3" customWidth="1"/>
    <col min="28" max="28" width="14.140625" style="3" customWidth="1"/>
    <col min="29" max="29" width="13.7109375" style="3" customWidth="1"/>
    <col min="30" max="30" width="18.42578125" style="3" customWidth="1"/>
    <col min="31" max="31" width="21.7109375" style="3" customWidth="1"/>
    <col min="32" max="32" width="17.42578125" style="3" customWidth="1"/>
    <col min="33" max="33" width="19.42578125" style="3" customWidth="1"/>
    <col min="34" max="34" width="16.7109375" style="3" customWidth="1"/>
    <col min="35" max="35" width="18.7109375" style="3" customWidth="1"/>
    <col min="36" max="36" width="26.140625" style="3" bestFit="1" customWidth="1"/>
    <col min="37" max="37" width="15.7109375" style="3" customWidth="1"/>
    <col min="38" max="38" width="12.140625" style="3" customWidth="1"/>
    <col min="39" max="39" width="17.85546875" style="3" customWidth="1"/>
    <col min="40" max="40" width="22.85546875" style="3" bestFit="1" customWidth="1"/>
    <col min="41" max="41" width="16.42578125" style="3" customWidth="1"/>
    <col min="42" max="42" width="29.42578125" style="3" customWidth="1"/>
    <col min="43" max="43" width="6" style="3" customWidth="1"/>
    <col min="44" max="44" width="19" style="3" customWidth="1"/>
    <col min="45" max="45" width="6" style="3" customWidth="1"/>
    <col min="46" max="16384" width="9.140625" style="3"/>
  </cols>
  <sheetData>
    <row r="1" spans="1:45" hidden="1">
      <c r="A1" s="3" t="s">
        <v>99</v>
      </c>
    </row>
    <row r="2" spans="1:45" ht="15">
      <c r="A2" s="4" t="s">
        <v>100</v>
      </c>
      <c r="B2" s="4" t="s">
        <v>101</v>
      </c>
      <c r="C2" s="4" t="s">
        <v>102</v>
      </c>
    </row>
    <row r="3" spans="1:45" ht="25.5">
      <c r="A3" s="5" t="s">
        <v>244</v>
      </c>
      <c r="B3" s="5" t="s">
        <v>245</v>
      </c>
      <c r="C3" s="5" t="s">
        <v>103</v>
      </c>
    </row>
    <row r="4" spans="1:45" hidden="1">
      <c r="A4" s="3" t="s">
        <v>104</v>
      </c>
      <c r="B4" s="3" t="s">
        <v>104</v>
      </c>
      <c r="C4" s="3" t="s">
        <v>104</v>
      </c>
      <c r="D4" s="3" t="s">
        <v>105</v>
      </c>
      <c r="E4" s="3" t="s">
        <v>104</v>
      </c>
      <c r="F4" s="3" t="s">
        <v>106</v>
      </c>
      <c r="G4" s="3" t="s">
        <v>106</v>
      </c>
      <c r="H4" s="3" t="s">
        <v>106</v>
      </c>
      <c r="I4" s="3" t="s">
        <v>107</v>
      </c>
      <c r="J4" s="3" t="s">
        <v>107</v>
      </c>
      <c r="K4" s="3" t="s">
        <v>106</v>
      </c>
      <c r="L4" s="3" t="s">
        <v>104</v>
      </c>
      <c r="M4" s="3" t="s">
        <v>104</v>
      </c>
      <c r="N4" s="3" t="s">
        <v>106</v>
      </c>
      <c r="O4" s="3" t="s">
        <v>104</v>
      </c>
      <c r="P4" s="3" t="s">
        <v>106</v>
      </c>
      <c r="Q4" s="3" t="s">
        <v>108</v>
      </c>
      <c r="R4" s="3" t="s">
        <v>109</v>
      </c>
      <c r="S4" s="3" t="s">
        <v>104</v>
      </c>
      <c r="T4" s="3" t="s">
        <v>106</v>
      </c>
      <c r="U4" s="3" t="s">
        <v>104</v>
      </c>
      <c r="V4" s="3" t="s">
        <v>104</v>
      </c>
      <c r="W4" s="3" t="s">
        <v>104</v>
      </c>
      <c r="X4" s="3" t="s">
        <v>104</v>
      </c>
      <c r="Y4" s="3" t="s">
        <v>104</v>
      </c>
      <c r="Z4" s="3" t="s">
        <v>108</v>
      </c>
      <c r="AA4" s="3" t="s">
        <v>106</v>
      </c>
      <c r="AB4" s="3" t="s">
        <v>104</v>
      </c>
      <c r="AC4" s="3" t="s">
        <v>104</v>
      </c>
      <c r="AD4" s="3" t="s">
        <v>108</v>
      </c>
      <c r="AE4" s="3" t="s">
        <v>106</v>
      </c>
      <c r="AF4" s="3" t="s">
        <v>104</v>
      </c>
      <c r="AG4" s="3" t="s">
        <v>106</v>
      </c>
      <c r="AH4" s="3" t="s">
        <v>104</v>
      </c>
      <c r="AI4" s="3" t="s">
        <v>106</v>
      </c>
      <c r="AJ4" s="3" t="s">
        <v>104</v>
      </c>
      <c r="AK4" s="3" t="s">
        <v>108</v>
      </c>
      <c r="AL4" s="3" t="s">
        <v>104</v>
      </c>
      <c r="AM4" s="3" t="s">
        <v>104</v>
      </c>
      <c r="AN4" s="3" t="s">
        <v>104</v>
      </c>
      <c r="AO4" s="3" t="s">
        <v>107</v>
      </c>
      <c r="AP4" s="3" t="s">
        <v>104</v>
      </c>
      <c r="AQ4" s="3" t="s">
        <v>110</v>
      </c>
      <c r="AR4" s="3" t="s">
        <v>111</v>
      </c>
      <c r="AS4" s="3" t="s">
        <v>112</v>
      </c>
    </row>
    <row r="5" spans="1:45" hidden="1">
      <c r="A5" s="3" t="s">
        <v>113</v>
      </c>
      <c r="B5" s="3" t="s">
        <v>114</v>
      </c>
      <c r="C5" s="3" t="s">
        <v>115</v>
      </c>
      <c r="D5" s="3" t="s">
        <v>116</v>
      </c>
      <c r="E5" s="3" t="s">
        <v>117</v>
      </c>
      <c r="F5" s="3" t="s">
        <v>118</v>
      </c>
      <c r="G5" s="3" t="s">
        <v>119</v>
      </c>
      <c r="H5" s="3" t="s">
        <v>120</v>
      </c>
      <c r="I5" s="3" t="s">
        <v>121</v>
      </c>
      <c r="J5" s="3" t="s">
        <v>122</v>
      </c>
      <c r="K5" s="3" t="s">
        <v>123</v>
      </c>
      <c r="L5" s="3" t="s">
        <v>124</v>
      </c>
      <c r="M5" s="3" t="s">
        <v>125</v>
      </c>
      <c r="N5" s="3" t="s">
        <v>126</v>
      </c>
      <c r="O5" s="3" t="s">
        <v>127</v>
      </c>
      <c r="P5" s="3" t="s">
        <v>128</v>
      </c>
      <c r="Q5" s="3" t="s">
        <v>129</v>
      </c>
      <c r="R5" s="3" t="s">
        <v>130</v>
      </c>
      <c r="S5" s="3" t="s">
        <v>131</v>
      </c>
      <c r="T5" s="3" t="s">
        <v>132</v>
      </c>
      <c r="U5" s="3" t="s">
        <v>133</v>
      </c>
      <c r="V5" s="3" t="s">
        <v>134</v>
      </c>
      <c r="W5" s="3" t="s">
        <v>135</v>
      </c>
      <c r="X5" s="3" t="s">
        <v>136</v>
      </c>
      <c r="Y5" s="3" t="s">
        <v>137</v>
      </c>
      <c r="Z5" s="3" t="s">
        <v>138</v>
      </c>
      <c r="AA5" s="3" t="s">
        <v>139</v>
      </c>
      <c r="AB5" s="3" t="s">
        <v>140</v>
      </c>
      <c r="AC5" s="3" t="s">
        <v>141</v>
      </c>
      <c r="AD5" s="3" t="s">
        <v>142</v>
      </c>
      <c r="AE5" s="3" t="s">
        <v>143</v>
      </c>
      <c r="AF5" s="3" t="s">
        <v>144</v>
      </c>
      <c r="AG5" s="3" t="s">
        <v>145</v>
      </c>
      <c r="AH5" s="3" t="s">
        <v>146</v>
      </c>
      <c r="AI5" s="3" t="s">
        <v>147</v>
      </c>
      <c r="AJ5" s="3" t="s">
        <v>148</v>
      </c>
      <c r="AK5" s="3" t="s">
        <v>149</v>
      </c>
      <c r="AL5" s="3" t="s">
        <v>150</v>
      </c>
      <c r="AM5" s="3" t="s">
        <v>151</v>
      </c>
      <c r="AN5" s="3" t="s">
        <v>152</v>
      </c>
      <c r="AO5" s="3" t="s">
        <v>153</v>
      </c>
      <c r="AP5" s="3" t="s">
        <v>154</v>
      </c>
      <c r="AQ5" s="3" t="s">
        <v>155</v>
      </c>
      <c r="AR5" s="3" t="s">
        <v>156</v>
      </c>
      <c r="AS5" s="3" t="s">
        <v>157</v>
      </c>
    </row>
    <row r="6" spans="1:45">
      <c r="A6" s="26" t="s">
        <v>158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</row>
    <row r="7" spans="1:45" ht="25.5">
      <c r="A7" s="6" t="s">
        <v>159</v>
      </c>
      <c r="B7" s="6" t="s">
        <v>160</v>
      </c>
      <c r="C7" s="6" t="s">
        <v>161</v>
      </c>
      <c r="D7" s="6" t="s">
        <v>162</v>
      </c>
      <c r="E7" s="6" t="s">
        <v>163</v>
      </c>
      <c r="F7" s="6" t="s">
        <v>164</v>
      </c>
      <c r="G7" s="6" t="s">
        <v>165</v>
      </c>
      <c r="H7" s="6" t="s">
        <v>166</v>
      </c>
      <c r="I7" s="6" t="s">
        <v>167</v>
      </c>
      <c r="J7" s="6" t="s">
        <v>168</v>
      </c>
      <c r="K7" s="6" t="s">
        <v>169</v>
      </c>
      <c r="L7" s="6" t="s">
        <v>170</v>
      </c>
      <c r="M7" s="6" t="s">
        <v>171</v>
      </c>
      <c r="N7" s="6" t="s">
        <v>172</v>
      </c>
      <c r="O7" s="6" t="s">
        <v>173</v>
      </c>
      <c r="P7" s="6" t="s">
        <v>174</v>
      </c>
      <c r="Q7" s="6" t="s">
        <v>175</v>
      </c>
      <c r="R7" s="6" t="s">
        <v>176</v>
      </c>
      <c r="S7" s="6" t="s">
        <v>177</v>
      </c>
      <c r="T7" s="6" t="s">
        <v>178</v>
      </c>
      <c r="U7" s="6" t="s">
        <v>179</v>
      </c>
      <c r="V7" s="6" t="s">
        <v>180</v>
      </c>
      <c r="W7" s="6" t="s">
        <v>181</v>
      </c>
      <c r="X7" s="6" t="s">
        <v>182</v>
      </c>
      <c r="Y7" s="6" t="s">
        <v>183</v>
      </c>
      <c r="Z7" s="6" t="s">
        <v>184</v>
      </c>
      <c r="AA7" s="6" t="s">
        <v>185</v>
      </c>
      <c r="AB7" s="6" t="s">
        <v>186</v>
      </c>
      <c r="AC7" s="6" t="s">
        <v>187</v>
      </c>
      <c r="AD7" s="6" t="s">
        <v>188</v>
      </c>
      <c r="AE7" s="6" t="s">
        <v>189</v>
      </c>
      <c r="AF7" s="6" t="s">
        <v>190</v>
      </c>
      <c r="AG7" s="6" t="s">
        <v>191</v>
      </c>
      <c r="AH7" s="6" t="s">
        <v>192</v>
      </c>
      <c r="AI7" s="6" t="s">
        <v>193</v>
      </c>
      <c r="AJ7" s="6" t="s">
        <v>194</v>
      </c>
      <c r="AK7" s="6" t="s">
        <v>195</v>
      </c>
      <c r="AL7" s="6" t="s">
        <v>196</v>
      </c>
      <c r="AM7" s="6" t="s">
        <v>197</v>
      </c>
      <c r="AN7" s="6" t="s">
        <v>198</v>
      </c>
      <c r="AO7" s="6" t="s">
        <v>199</v>
      </c>
      <c r="AP7" s="6" t="s">
        <v>200</v>
      </c>
      <c r="AQ7" s="6" t="s">
        <v>201</v>
      </c>
      <c r="AR7" s="6" t="s">
        <v>202</v>
      </c>
      <c r="AS7" s="6" t="s">
        <v>203</v>
      </c>
    </row>
    <row r="8" spans="1:45" ht="255">
      <c r="A8" s="23">
        <v>2017</v>
      </c>
      <c r="B8" s="22" t="s">
        <v>246</v>
      </c>
      <c r="C8" s="7" t="s">
        <v>220</v>
      </c>
      <c r="D8" s="8" t="s">
        <v>248</v>
      </c>
      <c r="E8" s="24" t="s">
        <v>247</v>
      </c>
      <c r="F8" s="15" t="s">
        <v>210</v>
      </c>
      <c r="G8" s="7" t="s">
        <v>229</v>
      </c>
      <c r="H8" s="7" t="s">
        <v>230</v>
      </c>
      <c r="I8" s="7">
        <v>2013</v>
      </c>
      <c r="J8" s="7">
        <v>2018</v>
      </c>
      <c r="K8" s="11" t="s">
        <v>240</v>
      </c>
      <c r="L8" s="12" t="s">
        <v>211</v>
      </c>
      <c r="M8" s="12" t="s">
        <v>212</v>
      </c>
      <c r="N8" s="11" t="s">
        <v>241</v>
      </c>
      <c r="O8" s="9" t="s">
        <v>212</v>
      </c>
      <c r="P8" s="25" t="s">
        <v>249</v>
      </c>
      <c r="Q8" s="7" t="s">
        <v>0</v>
      </c>
      <c r="R8" s="7" t="s">
        <v>222</v>
      </c>
      <c r="S8" s="7" t="s">
        <v>223</v>
      </c>
      <c r="T8" s="7" t="s">
        <v>235</v>
      </c>
      <c r="U8" s="9" t="s">
        <v>224</v>
      </c>
      <c r="V8" s="9" t="s">
        <v>225</v>
      </c>
      <c r="W8" s="9" t="s">
        <v>226</v>
      </c>
      <c r="X8" s="14" t="s">
        <v>227</v>
      </c>
      <c r="Y8" s="9" t="s">
        <v>214</v>
      </c>
      <c r="Z8" s="13" t="s">
        <v>20</v>
      </c>
      <c r="AA8" s="12" t="s">
        <v>215</v>
      </c>
      <c r="AB8" s="7">
        <v>267</v>
      </c>
      <c r="AC8" s="7"/>
      <c r="AD8" s="7"/>
      <c r="AE8" s="9" t="s">
        <v>228</v>
      </c>
      <c r="AF8" s="7"/>
      <c r="AG8" s="9" t="s">
        <v>216</v>
      </c>
      <c r="AH8" s="7">
        <v>2</v>
      </c>
      <c r="AI8" s="9" t="s">
        <v>217</v>
      </c>
      <c r="AJ8" s="7">
        <v>23</v>
      </c>
      <c r="AK8" s="7" t="s">
        <v>80</v>
      </c>
      <c r="AL8" s="7">
        <v>77000</v>
      </c>
      <c r="AM8" s="7">
        <v>8351930</v>
      </c>
      <c r="AN8" s="16" t="s">
        <v>218</v>
      </c>
      <c r="AO8" s="7"/>
      <c r="AP8" s="7" t="s">
        <v>219</v>
      </c>
      <c r="AQ8" s="7"/>
      <c r="AR8" s="7"/>
      <c r="AS8" s="7"/>
    </row>
    <row r="9" spans="1:45">
      <c r="A9" s="28"/>
      <c r="B9" s="28"/>
      <c r="C9" s="28"/>
      <c r="D9" s="28"/>
      <c r="E9" s="15"/>
      <c r="F9" s="29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1"/>
    </row>
    <row r="10" spans="1:45">
      <c r="A10" s="28"/>
      <c r="B10" s="28"/>
      <c r="C10" s="28"/>
      <c r="D10" s="28"/>
      <c r="E10" s="15"/>
      <c r="F10" s="32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4"/>
    </row>
    <row r="14" spans="1:45" ht="14.25">
      <c r="D14" s="1"/>
      <c r="E14" s="17"/>
    </row>
    <row r="15" spans="1:45" ht="14.25">
      <c r="D15" s="18"/>
      <c r="E15" s="19"/>
    </row>
    <row r="16" spans="1:45" ht="15" thickBot="1">
      <c r="D16" s="19"/>
      <c r="E16" s="2"/>
    </row>
    <row r="18" spans="4:5">
      <c r="D18" s="20"/>
      <c r="E18" s="20"/>
    </row>
  </sheetData>
  <mergeCells count="3">
    <mergeCell ref="A6:AS6"/>
    <mergeCell ref="A9:D10"/>
    <mergeCell ref="F9:AS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>
        <v>2017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  <row r="7" spans="1:1">
      <c r="A7" t="s">
        <v>9</v>
      </c>
    </row>
    <row r="8" spans="1:1">
      <c r="A8" t="s">
        <v>10</v>
      </c>
    </row>
    <row r="9" spans="1:1">
      <c r="A9" t="s">
        <v>11</v>
      </c>
    </row>
    <row r="10" spans="1:1">
      <c r="A10" t="s">
        <v>12</v>
      </c>
    </row>
    <row r="11" spans="1:1">
      <c r="A11" t="s">
        <v>13</v>
      </c>
    </row>
    <row r="12" spans="1:1">
      <c r="A12" t="s">
        <v>14</v>
      </c>
    </row>
    <row r="13" spans="1:1">
      <c r="A13" t="s">
        <v>15</v>
      </c>
    </row>
    <row r="14" spans="1:1">
      <c r="A14" t="s">
        <v>16</v>
      </c>
    </row>
    <row r="15" spans="1:1">
      <c r="A15" t="s">
        <v>17</v>
      </c>
    </row>
    <row r="16" spans="1:1">
      <c r="A16" t="s">
        <v>18</v>
      </c>
    </row>
    <row r="17" spans="1:1">
      <c r="A17" t="s">
        <v>19</v>
      </c>
    </row>
    <row r="18" spans="1:1">
      <c r="A18" t="s">
        <v>20</v>
      </c>
    </row>
    <row r="19" spans="1:1">
      <c r="A19" t="s">
        <v>21</v>
      </c>
    </row>
    <row r="20" spans="1:1">
      <c r="A20" t="s">
        <v>22</v>
      </c>
    </row>
    <row r="21" spans="1:1">
      <c r="A21" t="s">
        <v>23</v>
      </c>
    </row>
    <row r="22" spans="1:1">
      <c r="A22" t="s">
        <v>24</v>
      </c>
    </row>
    <row r="23" spans="1:1">
      <c r="A23" t="s">
        <v>25</v>
      </c>
    </row>
    <row r="24" spans="1:1">
      <c r="A24" t="s">
        <v>26</v>
      </c>
    </row>
    <row r="25" spans="1:1">
      <c r="A25" t="s">
        <v>27</v>
      </c>
    </row>
    <row r="26" spans="1:1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  <row r="4" spans="1:1">
      <c r="A4" t="s">
        <v>32</v>
      </c>
    </row>
    <row r="5" spans="1:1">
      <c r="A5" t="s">
        <v>9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36</v>
      </c>
    </row>
    <row r="10" spans="1:1">
      <c r="A10" t="s">
        <v>37</v>
      </c>
    </row>
    <row r="11" spans="1:1">
      <c r="A11" t="s">
        <v>38</v>
      </c>
    </row>
    <row r="12" spans="1:1">
      <c r="A12" t="s">
        <v>39</v>
      </c>
    </row>
    <row r="13" spans="1:1">
      <c r="A13" t="s">
        <v>40</v>
      </c>
    </row>
    <row r="14" spans="1:1">
      <c r="A14" t="s">
        <v>41</v>
      </c>
    </row>
    <row r="15" spans="1:1">
      <c r="A15" t="s">
        <v>42</v>
      </c>
    </row>
    <row r="16" spans="1: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>
      <c r="A20" t="s">
        <v>47</v>
      </c>
    </row>
    <row r="21" spans="1:1">
      <c r="A21" t="s">
        <v>48</v>
      </c>
    </row>
    <row r="22" spans="1:1">
      <c r="A22" t="s">
        <v>49</v>
      </c>
    </row>
    <row r="23" spans="1:1">
      <c r="A23" t="s">
        <v>50</v>
      </c>
    </row>
    <row r="24" spans="1:1">
      <c r="A24" t="s">
        <v>51</v>
      </c>
    </row>
    <row r="25" spans="1:1">
      <c r="A25" t="s">
        <v>52</v>
      </c>
    </row>
    <row r="26" spans="1:1">
      <c r="A26" t="s">
        <v>53</v>
      </c>
    </row>
    <row r="27" spans="1:1">
      <c r="A27" t="s">
        <v>54</v>
      </c>
    </row>
    <row r="28" spans="1:1">
      <c r="A28" t="s">
        <v>55</v>
      </c>
    </row>
    <row r="29" spans="1:1">
      <c r="A29" t="s">
        <v>56</v>
      </c>
    </row>
    <row r="30" spans="1:1">
      <c r="A30" t="s">
        <v>13</v>
      </c>
    </row>
    <row r="31" spans="1:1">
      <c r="A31" t="s">
        <v>57</v>
      </c>
    </row>
    <row r="32" spans="1:1">
      <c r="A32" t="s">
        <v>12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  <row r="27" spans="1:1">
      <c r="A27" t="s">
        <v>93</v>
      </c>
    </row>
    <row r="28" spans="1:1">
      <c r="A28" t="s">
        <v>94</v>
      </c>
    </row>
    <row r="29" spans="1:1">
      <c r="A29" t="s">
        <v>95</v>
      </c>
    </row>
    <row r="30" spans="1:1">
      <c r="A30" t="s">
        <v>96</v>
      </c>
    </row>
    <row r="31" spans="1:1">
      <c r="A31" t="s">
        <v>97</v>
      </c>
    </row>
    <row r="32" spans="1:1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PROGRAMAS QUE OFRECEN 2015-2016</vt:lpstr>
      <vt:lpstr>PROGRAMAS QUE OFRECEN 2017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Chanty εïз rivhe</dc:creator>
  <cp:lastModifiedBy>karla.martinez</cp:lastModifiedBy>
  <dcterms:created xsi:type="dcterms:W3CDTF">2017-03-10T21:07:06Z</dcterms:created>
  <dcterms:modified xsi:type="dcterms:W3CDTF">2017-05-12T20:57:26Z</dcterms:modified>
</cp:coreProperties>
</file>