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<sst xmlns="http://schemas.openxmlformats.org/spreadsheetml/2006/main" count="4197" uniqueCount="729">
  <si>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</si>
  <si>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</si>
  <si>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</si>
  <si>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</si>
  <si>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</si>
  <si>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</si>
  <si>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</si>
  <si>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</si>
  <si>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</si>
  <si>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</si>
  <si>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</si>
  <si>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</si>
  <si>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</si>
  <si>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</si>
  <si>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</si>
  <si>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</si>
  <si>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</si>
  <si>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</si>
  <si>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</si>
  <si>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</si>
  <si>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</si>
  <si>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</si>
  <si>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</si>
  <si>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</si>
  <si>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</si>
  <si>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</si>
  <si>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</si>
  <si>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</si>
  <si>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</si>
  <si>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</si>
  <si>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</si>
  <si>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</si>
  <si>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</si>
  <si>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</si>
  <si>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</si>
  <si>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</si>
  <si>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</si>
  <si>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</si>
  <si>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</si>
  <si>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</si>
  <si>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</si>
  <si>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</si>
  <si>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</si>
  <si>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</si>
  <si>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</si>
  <si>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</si>
  <si>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</si>
  <si>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</si>
  <si>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</si>
  <si>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</si>
  <si>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</si>
  <si>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</si>
  <si>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</si>
  <si>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</si>
  <si>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</si>
  <si>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</si>
  <si>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</si>
  <si>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</si>
  <si>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</si>
  <si>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</si>
  <si>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</si>
  <si>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</si>
  <si>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</si>
  <si>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</si>
  <si>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</si>
  <si>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</si>
  <si>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</si>
  <si>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</si>
  <si>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</si>
  <si>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</si>
  <si>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</si>
  <si>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</si>
  <si>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</si>
  <si>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</si>
  <si>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</si>
  <si>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</si>
  <si>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</si>
  <si>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</si>
  <si>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</si>
  <si>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</si>
  <si>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</si>
  <si>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</si>
  <si>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</si>
  <si>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</si>
  <si>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</si>
  <si>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</si>
  <si>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</si>
  <si>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</si>
  <si>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</si>
  <si>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</si>
  <si>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</si>
  <si>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</si>
  <si>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</si>
  <si>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</si>
  <si>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</si>
  <si>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</si>
  <si>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</si>
  <si>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</si>
  <si>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</si>
  <si>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</si>
  <si>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</si>
  <si>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</si>
  <si>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</si>
  <si>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</si>
  <si>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</si>
  <si>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</si>
  <si>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</si>
  <si>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</si>
  <si>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</si>
  <si>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</si>
  <si>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</si>
  <si>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</si>
  <si>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</si>
  <si>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</si>
  <si>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</si>
  <si>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</si>
  <si>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</si>
  <si>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</si>
  <si>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</si>
  <si>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</si>
  <si>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</si>
  <si>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</si>
  <si>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</si>
  <si>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</si>
  <si>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</si>
  <si>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</si>
  <si>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</si>
  <si>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</si>
  <si>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</si>
  <si>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</si>
  <si>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</si>
  <si>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</si>
  <si>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</si>
  <si>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</si>
  <si>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</si>
  <si>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</si>
  <si>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</si>
  <si>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</si>
  <si>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</si>
  <si>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</si>
  <si>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</si>
  <si>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</si>
  <si>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</si>
  <si>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</si>
  <si>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</si>
  <si>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</si>
  <si>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</si>
  <si>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</si>
  <si>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ANUAL</t>
  </si>
  <si>
    <t>CP-DPI-025/2015</t>
  </si>
  <si>
    <t>FUNDAMENTACION LEGAL DE ADJUDICACION DIRECTA Y ACTA DE COMITÉ DE ADQUISICIONES</t>
  </si>
  <si>
    <t>PAQUETES DE PAPEL BOND.</t>
  </si>
  <si>
    <t>DIRECCION DE PLANEACION INSTITUCIONAL</t>
  </si>
  <si>
    <t>DIRECCION DE RECURSOS MATERIALES</t>
  </si>
  <si>
    <t>PESO MEXICANO</t>
  </si>
  <si>
    <t>TRANSFERENCIA BANCARIA</t>
  </si>
  <si>
    <t>ESTATALES</t>
  </si>
  <si>
    <t>TODA LA INFORMACION OBRA EN PODER DEL DEPARTAMENTO DE ADQUISICIONES DIRECTAS A CARGO DE LA C. RITA PAT CHAN</t>
  </si>
  <si>
    <t>CAPA-CO-DFT-0243-2015</t>
  </si>
  <si>
    <t>MATERIAL HIDRAULICO</t>
  </si>
  <si>
    <t>COORDINACION OPERATIVA</t>
  </si>
  <si>
    <t>CAPA-DG-URP-0165/2015</t>
  </si>
  <si>
    <t>PINTURA Y SELLADOR</t>
  </si>
  <si>
    <t>UNIDAD DE RELACIONES PUBLICAS</t>
  </si>
  <si>
    <t>CAPA-CO-DFT-0243/2015</t>
  </si>
  <si>
    <t>REQUERIMIENTO/001/15</t>
  </si>
  <si>
    <t>PAPELERIA Y CARTUCHO DE TINTA</t>
  </si>
  <si>
    <t>COORDINACION ADMINISTRATIVA Y FINANCIERA</t>
  </si>
  <si>
    <t>MATERIAL HIDRAULICO Y SANITARIO</t>
  </si>
  <si>
    <t>CAPA-DRM-032/2015</t>
  </si>
  <si>
    <t>CARTUCHOS DE TINTA</t>
  </si>
  <si>
    <t>CAPA-CO-DFT-0241/2015</t>
  </si>
  <si>
    <t>GERTEC/4074/2015</t>
  </si>
  <si>
    <t>MOTOR SUMERGIBLE Y ARRANCADOR</t>
  </si>
  <si>
    <t>ORG.OPER.TULUM</t>
  </si>
  <si>
    <t>GERTEC/286/2015</t>
  </si>
  <si>
    <t>MOTOR SUMERGIBLE Y BOMBA TURBINA</t>
  </si>
  <si>
    <t>REQ.160948 MAEAS</t>
  </si>
  <si>
    <t>ARRANCADOR, Y MAT.HID. Y SANITARIO</t>
  </si>
  <si>
    <t>ORG.OPER.COZUMEL</t>
  </si>
  <si>
    <t>CAPA-AG-030/2015</t>
  </si>
  <si>
    <t>MAT. DE OFICINA Y CARTUCHO DE TONER</t>
  </si>
  <si>
    <t>CAPA-CO-DFT-0283/2015</t>
  </si>
  <si>
    <t>INTERRUPTOR TERMOMAGNETICO</t>
  </si>
  <si>
    <t>COORDINACION OPERATIVA (O.P.B.)</t>
  </si>
  <si>
    <t>CAPA-OO-DAC-SGT-121/2015</t>
  </si>
  <si>
    <t>ARRANCADORES</t>
  </si>
  <si>
    <t>ORG.OPER. BACALAR</t>
  </si>
  <si>
    <t>CAPA-OOBAC-SGT-099/2015</t>
  </si>
  <si>
    <t>ELECTRONIVEL T/ PERA DE ARRANQUE</t>
  </si>
  <si>
    <t>CAPA-FCP-G-ST-056/2015</t>
  </si>
  <si>
    <t>TRANSFORMADOR Y TARJETA TIMER</t>
  </si>
  <si>
    <t>ORG.OPER.F.C.P.</t>
  </si>
  <si>
    <t>CAPA-CO-DFT-0287/2015</t>
  </si>
  <si>
    <t>ARRANCADOR ATP DE 25HP</t>
  </si>
  <si>
    <t>COORDINACION OPERATIVA(F.C.P.)</t>
  </si>
  <si>
    <t>CAPA-CAF-DRH-0347/2015</t>
  </si>
  <si>
    <t>PAPELERIA Y TONER</t>
  </si>
  <si>
    <t>DIRECCION DE RECURSOS HUMANOS</t>
  </si>
  <si>
    <t>UCS-071/2015</t>
  </si>
  <si>
    <t>CARTUCHO, TONER Y PAPEL</t>
  </si>
  <si>
    <t>DIRRECCION DE COMUNICACIÓN SOCIAL</t>
  </si>
  <si>
    <t>CAPA-DG-URP-0184/2015</t>
  </si>
  <si>
    <t>CARTUCHO DE IMPRESIÓN</t>
  </si>
  <si>
    <t>CAPA-DRM-CD-026/2015</t>
  </si>
  <si>
    <t>PAPEL P/ COPIADORA</t>
  </si>
  <si>
    <t>DIRECCION DE REC. MATERIALES</t>
  </si>
  <si>
    <t>OOC-SGA-DRM-093/2015</t>
  </si>
  <si>
    <t>1 CARTUCHO DE IMPRESIÓN</t>
  </si>
  <si>
    <t>CAPA-CC-0067/2015</t>
  </si>
  <si>
    <t>MATERIAL DE OFICINA</t>
  </si>
  <si>
    <t>COORD.DE CONSTRUCCION</t>
  </si>
  <si>
    <t>CAPA-DRF-090/2015</t>
  </si>
  <si>
    <t>DIRECCION DE RECURSOS FINANCIEROS</t>
  </si>
  <si>
    <t>SG-029/2015</t>
  </si>
  <si>
    <t>SUBDIRECCION GENERAL</t>
  </si>
  <si>
    <t>CAPA-CJ-310/2015</t>
  </si>
  <si>
    <t>DIRECCION JURIDICA</t>
  </si>
  <si>
    <t>CAPA-OPB-G-673/2015</t>
  </si>
  <si>
    <t>BASE DE MEDICION , INTRREPTOR</t>
  </si>
  <si>
    <t>ORG.OPER. O.P.B.</t>
  </si>
  <si>
    <t>CAPA-CO-DFT-0324/2015</t>
  </si>
  <si>
    <t>REQ,UPS/004/2015</t>
  </si>
  <si>
    <t>PAPEL BOND CARTA</t>
  </si>
  <si>
    <t>UNIDAD DE PARTICIPACION SOCIAL</t>
  </si>
  <si>
    <t>CAPA-CC-0619/2015</t>
  </si>
  <si>
    <t>PAPEL PARA COPIADORA T/CARTA</t>
  </si>
  <si>
    <t>COORDINADOR DE CONSTRUCCION</t>
  </si>
  <si>
    <t>CAPA-CC-DAOP/0714/2015</t>
  </si>
  <si>
    <t>DIRECTOR DE ADMON. OBRA PUBLICA</t>
  </si>
  <si>
    <t>CAPA-CAF-DRH-414/2015</t>
  </si>
  <si>
    <t>PAPEL P/ COPIADORA T/CARTA</t>
  </si>
  <si>
    <t>DIRECTOR DE RECURSOS HUMANOS</t>
  </si>
  <si>
    <t>CAPA-DRF-098/2015</t>
  </si>
  <si>
    <t>NO BREAK</t>
  </si>
  <si>
    <t>DIRECTORA DE REC.FINANCIEROS</t>
  </si>
  <si>
    <t>CAPA-CAF-DRH-0436/2015</t>
  </si>
  <si>
    <t>RECIBOS DE NOMINA</t>
  </si>
  <si>
    <t>CAPA-OOBAC-SGT-146/2016</t>
  </si>
  <si>
    <t>MATERIAL DE EMBOBINADO</t>
  </si>
  <si>
    <t>COORDINACION OPERATIVA(BACALAR)</t>
  </si>
  <si>
    <t>CAPA-CJ-342-2015</t>
  </si>
  <si>
    <t>COORDINADOR JURIDICO</t>
  </si>
  <si>
    <t>OOC-SGA-DRM-082-2015</t>
  </si>
  <si>
    <t>OR.OPER. COZUMEL</t>
  </si>
  <si>
    <t>CP-DPI-037/2015</t>
  </si>
  <si>
    <t>PAPEL BOND CARTUCHO TONER</t>
  </si>
  <si>
    <t>COORDINACIÓN DE PLANEACION</t>
  </si>
  <si>
    <t>CAPA-OO-BAC-SGT-135/2015</t>
  </si>
  <si>
    <t>GRASA, Y BALEROS</t>
  </si>
  <si>
    <t>OR.OPER.BACALAR</t>
  </si>
  <si>
    <t>CAPA-OO-BAC-SGT-136/2015</t>
  </si>
  <si>
    <t>CABLE USO RUDO Y CABLE UNIPOLAR</t>
  </si>
  <si>
    <t>CAPA-CO-DFT-0269/2015</t>
  </si>
  <si>
    <t>MATERIAL PARA EMBOBINADOS</t>
  </si>
  <si>
    <t>ORG.OPER.O.P.B.</t>
  </si>
  <si>
    <t>CAPA-CJ-DP-08/2015</t>
  </si>
  <si>
    <t>DIRECTOR DE PATRIMONIO</t>
  </si>
  <si>
    <t>SDG-0138/2015</t>
  </si>
  <si>
    <t>CAPA-DG-UE-058/2015</t>
  </si>
  <si>
    <t>PAPEL BOND Y CARTUCHO</t>
  </si>
  <si>
    <t>UNIDAD DE ENLACE Y TRANSPARENCIA</t>
  </si>
  <si>
    <t>REQ.UPS-003/2015</t>
  </si>
  <si>
    <t>CARTUCHO TONER</t>
  </si>
  <si>
    <t>CAPA-CC-218/2015</t>
  </si>
  <si>
    <t>BOLIGRAFOS DE GEL</t>
  </si>
  <si>
    <t>COORDINADOR COMERCIAL</t>
  </si>
  <si>
    <t>CAPA-OO-BAC-SGT-148/2015</t>
  </si>
  <si>
    <t>ORG.OPER.BACALAR</t>
  </si>
  <si>
    <t>CAPA-CO-DFT-0338/2015</t>
  </si>
  <si>
    <t>BOMBA SUMERGIBLE</t>
  </si>
  <si>
    <t>COODINACION OPERATIVA(TULUM)</t>
  </si>
  <si>
    <t>DGA-031/2015</t>
  </si>
  <si>
    <t>TINTA P/ IMPRESORA</t>
  </si>
  <si>
    <t>COODINADOR DE PLANEACION</t>
  </si>
  <si>
    <t>SDG-038/2015</t>
  </si>
  <si>
    <t>CARTUCHO</t>
  </si>
  <si>
    <t>CAPA-OOBAC-SGT-147/2015</t>
  </si>
  <si>
    <t>MATERIAL HIDRAULICO Y SAMITARIO</t>
  </si>
  <si>
    <t>CAPA-CAF-DRH-0458/2015</t>
  </si>
  <si>
    <t>CINTA Y CARTUCHO TONER</t>
  </si>
  <si>
    <t>DRAEF-ADMVO-048/2015</t>
  </si>
  <si>
    <t>IMPRESIÓN DE ETIQUETAS ADHERIBLES</t>
  </si>
  <si>
    <t>DRAEF</t>
  </si>
  <si>
    <t>CAPA-CC-DOC-03/2015</t>
  </si>
  <si>
    <t>CARTUCHO DE TINTA</t>
  </si>
  <si>
    <t>DIRECTOR DE OPERACIÓN COMERCIAL</t>
  </si>
  <si>
    <t>CAPA-CO-DFT-0330/2015</t>
  </si>
  <si>
    <t>COODINACION OPERATIVA(COZUMEL)</t>
  </si>
  <si>
    <t>CAPA-OOBAC-SGT-176/2015</t>
  </si>
  <si>
    <t>COORDINADOR OPERATIVO(BACALAR)</t>
  </si>
  <si>
    <t>CAPA-DG-URP-0296/2015</t>
  </si>
  <si>
    <t>CAP-FCP-ST-109/2015</t>
  </si>
  <si>
    <t>LIMPIADOR LIQUIDO</t>
  </si>
  <si>
    <t>CAF-DC-119-2015</t>
  </si>
  <si>
    <t>PAPEL BOND</t>
  </si>
  <si>
    <t>DIRECCION DE CONTABILIDAD</t>
  </si>
  <si>
    <t>SUTECAPA-403/2015</t>
  </si>
  <si>
    <t>UNIFORMES DEPORTIVOS</t>
  </si>
  <si>
    <t>SUTECAPA</t>
  </si>
  <si>
    <t>CAPA-CC-0892/2015</t>
  </si>
  <si>
    <t>COORDINACION DE CONSTRUCCION</t>
  </si>
  <si>
    <t>CAPA-DRM-20/2015</t>
  </si>
  <si>
    <t>SELLO FACSIMIL</t>
  </si>
  <si>
    <t>CAPA-DRF-0127/2015</t>
  </si>
  <si>
    <t>CAPA-CO-DFT-0374/2015</t>
  </si>
  <si>
    <t>COORDINACION DE OPERACIÓN</t>
  </si>
  <si>
    <t>DRAEF-ADMVO-044/2015</t>
  </si>
  <si>
    <t>COORDINACION OERATIVA</t>
  </si>
  <si>
    <t>CAPA-DG-SP-022/2015</t>
  </si>
  <si>
    <t>SACAPUNTAS Y PAPEL BOND</t>
  </si>
  <si>
    <t>SECRETARIO PRIVADO</t>
  </si>
  <si>
    <t>CAPA-LC-SGA-107/2015</t>
  </si>
  <si>
    <t>1 SERVIDOR DE RED</t>
  </si>
  <si>
    <t>ORG.OPER.LAZARO CARDENAS</t>
  </si>
  <si>
    <t>REQUERIMIENTO S/N</t>
  </si>
  <si>
    <t>INTERRUPTOR TERMOMAGNETICO Y GABINETE PARA INTERRUPTOR</t>
  </si>
  <si>
    <t>CAPA-CC-0918/2015</t>
  </si>
  <si>
    <t>UCS-122-2015</t>
  </si>
  <si>
    <t>PAPELERIA, TONER Y CARTUCHOS</t>
  </si>
  <si>
    <t>DIRECCION DE UNIDAD DE COMUNICACIÓN SOCIAL</t>
  </si>
  <si>
    <t>CAPA-CO-DFT-0438/2015</t>
  </si>
  <si>
    <t>CAPA-CC-0919/2015</t>
  </si>
  <si>
    <t>CAPA-FCP-ST-127/2015</t>
  </si>
  <si>
    <t>ORG.OPER.FELIPE CARRILLO PTO.</t>
  </si>
  <si>
    <t>CAPA-DRM-28/2015</t>
  </si>
  <si>
    <t>CAPA-DG-URP-0312/2015</t>
  </si>
  <si>
    <t>CAPA-DRM-CD-046/2016</t>
  </si>
  <si>
    <t>CARTUCHO DE TONER</t>
  </si>
  <si>
    <t>CAPA-CC-959/2015</t>
  </si>
  <si>
    <t xml:space="preserve">SELLO EAUTOENTINTABLE </t>
  </si>
  <si>
    <t>COODINACION DE CONSTRUCCION</t>
  </si>
  <si>
    <t>CAPA-UIT/028/2015</t>
  </si>
  <si>
    <t>FUENTE DE PODER PARA CPU</t>
  </si>
  <si>
    <t>UNIDAD DE INFORMATICA Y TELECOMUNICACIONES</t>
  </si>
  <si>
    <t>CAPA-AG-056/2015</t>
  </si>
  <si>
    <t>DRAEF-ADMVO-066/2015</t>
  </si>
  <si>
    <t>CINTA Y CARTUCHO DE TINTAS</t>
  </si>
  <si>
    <t>DRAEF-ADMVO-029/2015</t>
  </si>
  <si>
    <t>DISPOSITIVO DE ALMCENAMIENTO EXTERNO</t>
  </si>
  <si>
    <t>OOC-SGA-DRM-135/2015</t>
  </si>
  <si>
    <t>1 EQUIPO DE COMPUTO</t>
  </si>
  <si>
    <t>OCEI-040/VIII/2015</t>
  </si>
  <si>
    <t>PAPELERIA Y CARTUCHO DE TINTA Y TONER</t>
  </si>
  <si>
    <t>ORG.DE CONTROL Y EVALUACION INTERNA</t>
  </si>
  <si>
    <t>CAPA-CO-DFT-0416b/2015</t>
  </si>
  <si>
    <t>IMPULSOR MOD.14</t>
  </si>
  <si>
    <t>OOC-SGA-DRM-121/2015</t>
  </si>
  <si>
    <t>1 IMPRESORA LASER</t>
  </si>
  <si>
    <t>OOC-SGA-DRM-087/2015</t>
  </si>
  <si>
    <t>CAPA-DG-SP-021/2015</t>
  </si>
  <si>
    <t>CAPA-DG-SP-024/2015</t>
  </si>
  <si>
    <t>CARTUCHO DE IMPRESIÓN NEGRO Y CALCULADORA</t>
  </si>
  <si>
    <t>CAPA-CAF-DRH-562/2015</t>
  </si>
  <si>
    <t>CAPA-CJ-483-2015</t>
  </si>
  <si>
    <t>DIRECTOR JURIDICO</t>
  </si>
  <si>
    <t>CAPA-DRM-030-2015</t>
  </si>
  <si>
    <t>SILLA SECRETARIAL</t>
  </si>
  <si>
    <t>MATERIAL HIDRAILICO Y SANITARIO</t>
  </si>
  <si>
    <t>CAPA-LC-GER-103/2015</t>
  </si>
  <si>
    <t>MOTOR SUMERGIBLE</t>
  </si>
  <si>
    <t>CAPA-CAF-DRH-568/2015</t>
  </si>
  <si>
    <t>CAPA-CAF-DRH-566/2015</t>
  </si>
  <si>
    <t>DISCO DURO</t>
  </si>
  <si>
    <t>CAPA-OOPB-SGA-302/2015</t>
  </si>
  <si>
    <t>EQUIPO DE COMPUTO</t>
  </si>
  <si>
    <t>CAPA-CO-DFT-0458/2015</t>
  </si>
  <si>
    <t>CAPA-SG-050/2015</t>
  </si>
  <si>
    <t>MONITOR 18.5 Y COMPUTADORA ESCRITORIO</t>
  </si>
  <si>
    <t>CAPA-DC-146/2015</t>
  </si>
  <si>
    <t>CARTUCHO  DE TINTA</t>
  </si>
  <si>
    <t>CAPA-DRM-064/2015</t>
  </si>
  <si>
    <t>1 FUENTE DE PODER PARA CPU 600WATTS</t>
  </si>
  <si>
    <t>CAPA-CAF-DRH-587/2015</t>
  </si>
  <si>
    <t>PLACAS DE RECONOCIMIENTOS</t>
  </si>
  <si>
    <t>CAPA-DG-URP-0450/2015</t>
  </si>
  <si>
    <t>ESCULTURAS ELABORADAS DE CRISTAL</t>
  </si>
  <si>
    <t>CAPA-OOBAC-SGT-189/2015</t>
  </si>
  <si>
    <t>HERRAMIENTAS DE TRABAJO</t>
  </si>
  <si>
    <t>ORG.OPER.DE BACALAR</t>
  </si>
  <si>
    <t>CAPA-DG-CMG-030/2015</t>
  </si>
  <si>
    <t>CARTUCHOS DE TINTA Y MAT. DE OFICINA</t>
  </si>
  <si>
    <t>COORDINACION DEL MEG Y PQCI</t>
  </si>
  <si>
    <t>DRAEF-ADMVO-083/2015</t>
  </si>
  <si>
    <t>DRM-SG-235/2015</t>
  </si>
  <si>
    <t>BOMBA TIPO JET DE 1 H.P.</t>
  </si>
  <si>
    <t>DRM-SG-239/2015</t>
  </si>
  <si>
    <t>LAMPARAS</t>
  </si>
  <si>
    <t>DIRECCION DE RESURSOS MATERIALES</t>
  </si>
  <si>
    <t>DRM-SG-236/2015</t>
  </si>
  <si>
    <t>MATERIAL DE LIMPIEZA</t>
  </si>
  <si>
    <t>CAPA-DG-URP-0402/2015</t>
  </si>
  <si>
    <t>TARJETA DE MEMORIA Y DISCO DURO</t>
  </si>
  <si>
    <t>CAPA-DRM-CD-057/2015</t>
  </si>
  <si>
    <t>PAPEL PARA COPIADORA T/CARTA Y CARTUCHO TONER</t>
  </si>
  <si>
    <t>CP-368/2015</t>
  </si>
  <si>
    <t>COORDINACION DE PLANEACION</t>
  </si>
  <si>
    <t>1 KIT DE ETIQUETAS PARA CD</t>
  </si>
  <si>
    <t>CAPA-CJ-509/2015</t>
  </si>
  <si>
    <t>PAPEL PARA COPIADORA</t>
  </si>
  <si>
    <t>COORDINACION JURIDICA</t>
  </si>
  <si>
    <t>CAPA-DRF-0149/2015</t>
  </si>
  <si>
    <t>DIRECTOR DE RECURSOS FINANCIEROS</t>
  </si>
  <si>
    <t>OOC-SGA-DRM-156/2015</t>
  </si>
  <si>
    <t>MATERIAL DE UTILES DE IMPRESIÓN</t>
  </si>
  <si>
    <t>1 ROTOPLAS</t>
  </si>
  <si>
    <t>CAPA-00BAC-SGT-132/2015</t>
  </si>
  <si>
    <t>CAPA-CO-DFT-0432/2015</t>
  </si>
  <si>
    <t>SDG-061/2015</t>
  </si>
  <si>
    <t>CARTUCHOS DE DE TINTA</t>
  </si>
  <si>
    <t>CAPA-DG-URP-0459/2015</t>
  </si>
  <si>
    <t>1 FOTOGRAFIA DECORATIVA</t>
  </si>
  <si>
    <t>DRM-SG-270/2015</t>
  </si>
  <si>
    <t>2 CONECTORES  Y JACKS</t>
  </si>
  <si>
    <t>CAPA-DRM-34/2015</t>
  </si>
  <si>
    <t>DIRECTOR DE RECURSOS MATERIALES</t>
  </si>
  <si>
    <t>CAPA-DG-URP-0468/2015</t>
  </si>
  <si>
    <t>PROYECTOR Y EQPO. DE COMPUTO</t>
  </si>
  <si>
    <t>DG-163-2015</t>
  </si>
  <si>
    <t>DRECCION DE CONTABILIDAD</t>
  </si>
  <si>
    <t>DlyA-011-2015</t>
  </si>
  <si>
    <t>SDG-068/2015</t>
  </si>
  <si>
    <t>CAPA-DRM-065/2015</t>
  </si>
  <si>
    <t>TARG.SIN NUMERO</t>
  </si>
  <si>
    <t>SOBRE DE POLIPROPILENO DE 15.5CM</t>
  </si>
  <si>
    <t>CAPA-DG-URP-0476-2015</t>
  </si>
  <si>
    <t>CAPA-DG-URP/0482/2015</t>
  </si>
  <si>
    <t>CAP*FCP*ST/145/2015</t>
  </si>
  <si>
    <t>MATRIAL DE REPARACION</t>
  </si>
  <si>
    <t>ORG.OPERADOR FELIPE C. PUERTO</t>
  </si>
  <si>
    <t>CAPA-CO-DFT-0471-2015</t>
  </si>
  <si>
    <t>MATERIAL PARA MANTENIMIENTO</t>
  </si>
  <si>
    <t>CAPA-UITC/112/2015</t>
  </si>
  <si>
    <t>SMART SWITCH SG200_50</t>
  </si>
  <si>
    <t>CAPA-OO-OPB-AU-975-2015</t>
  </si>
  <si>
    <t>ORG.OPERADOR OPB</t>
  </si>
  <si>
    <t>CAPA-CO-DFT-0374-2015</t>
  </si>
  <si>
    <t>MATERIAL PARA SUMINISTRO</t>
  </si>
  <si>
    <t>CP-DPI-064-2015</t>
  </si>
  <si>
    <t>CP-DPI-065-2015</t>
  </si>
  <si>
    <t>MEMORIA US 8GB</t>
  </si>
  <si>
    <t>PLANEACION INSTITUCIONAL</t>
  </si>
  <si>
    <t>DPI-98-2015</t>
  </si>
  <si>
    <t xml:space="preserve">PAPEL PARA COPIADORA </t>
  </si>
  <si>
    <t>CAPA-CAF-DRH-659-2015</t>
  </si>
  <si>
    <t>MATERIAL PARA OFICINA</t>
  </si>
  <si>
    <t>DIRECION DE RECURSOS HUMANOS</t>
  </si>
  <si>
    <t>CAPA-DG-SP-032-2015</t>
  </si>
  <si>
    <t>OOC-SGA-DRM-142-2015</t>
  </si>
  <si>
    <t>BOMBA SINTRIFUGA HORIZONTAL 30HP</t>
  </si>
  <si>
    <t>SUBGERENCIA ADMINISTRATIVA Y FINANCIERA</t>
  </si>
  <si>
    <t>OOC-SGA-DRM-143-2015</t>
  </si>
  <si>
    <t>CAPA-DC-181-2015</t>
  </si>
  <si>
    <t>CAPA-CAF-DRH-660-2015</t>
  </si>
  <si>
    <t>PAPELERIA DE OFICINA</t>
  </si>
  <si>
    <t>CAPA-CAF-DRH-612-2015</t>
  </si>
  <si>
    <t>CAPA-DG-SP-033-2015</t>
  </si>
  <si>
    <t>SDG-083-2015</t>
  </si>
  <si>
    <t>CAPA-CAF-DRH-RL-710-2015</t>
  </si>
  <si>
    <t>CAPA-DG-CMEG-039-2015</t>
  </si>
  <si>
    <t>SERVICIO DE IMPRECION DE DOCUMENTOS</t>
  </si>
  <si>
    <t>CAPA-DG-SP-069-2015</t>
  </si>
  <si>
    <t>HOJAS DE LINO TIPO MONACH</t>
  </si>
  <si>
    <t>SECRETARIA PARTICULAR</t>
  </si>
  <si>
    <t>CAPA-DG-URP-440BIS-2015</t>
  </si>
  <si>
    <t>DIFUCION DE MENSAJES SOBRE PROGRAAS</t>
  </si>
  <si>
    <t>TITULAR DE LA INIDAD DE RELACION PUBLICASA</t>
  </si>
  <si>
    <t>SUTECAPA-031-2015</t>
  </si>
  <si>
    <t xml:space="preserve">SECRETARIO GENERAL </t>
  </si>
  <si>
    <t>SDG-082-2015</t>
  </si>
  <si>
    <t>CABEZAL DE IMPRECION HP</t>
  </si>
  <si>
    <t>CAPA-DG-SP-067-2015</t>
  </si>
  <si>
    <t>SECRETARIO PARTICULAR</t>
  </si>
  <si>
    <t>CAPA-AG-072-2015</t>
  </si>
  <si>
    <t>PAPEL PARA COPIADORA TAMAÑO CARTA</t>
  </si>
  <si>
    <t>GEFE DE ALMACEN GENERAL</t>
  </si>
  <si>
    <t>CAPA-DC-186-2015</t>
  </si>
  <si>
    <t>TONER</t>
  </si>
  <si>
    <t>CAPA-CJ-583-2015</t>
  </si>
  <si>
    <t>CAPA-DG-SP-076-2015</t>
  </si>
  <si>
    <t>CAPA-DG-SP-075-2015</t>
  </si>
  <si>
    <t>CAPA-CC-435-2015</t>
  </si>
  <si>
    <t>CAPA-UITC-131-2015</t>
  </si>
  <si>
    <t>DISCO DURO 500 GB</t>
  </si>
  <si>
    <t>CAPA-UITC-133-2015</t>
  </si>
  <si>
    <t>CAPA-CJ-604-2015</t>
  </si>
  <si>
    <t>CAPA-DG-SP-078-2015</t>
  </si>
  <si>
    <t>CLIP SUJETA PAPELES 25MM</t>
  </si>
  <si>
    <t>CAPA-DG-SP-079-2015</t>
  </si>
  <si>
    <t>CARTUCHO Y MEMORIA USB 16GB</t>
  </si>
  <si>
    <t>CAPA-CO-DFT-0617-2015</t>
  </si>
  <si>
    <t xml:space="preserve">BALEROS </t>
  </si>
  <si>
    <t>GERENTE DE ORGANISMO OPERADOR</t>
  </si>
  <si>
    <t>CAPA-DRM-41-2015</t>
  </si>
  <si>
    <t>CAPA-CO-DFT-0544-2015</t>
  </si>
  <si>
    <t>COORDINADOR DE OPERACIÓN DE LA CAPA</t>
  </si>
  <si>
    <t>CAPA-CAF-SE-01/2015</t>
  </si>
  <si>
    <t>ARTICULO 33 FRACCION IV DE LA LEY DE ADQUISICIONES, ARRENDAMIENTOS Y PRESTACION DE SERVICIOS RELACIONADOS CON BIENES MUEBLES DEL EDO. DE Q.ROO</t>
  </si>
  <si>
    <t>https://drive.google.com/open?id=0B1URZBo9K1M0MUJSbDJQV1EyUXM</t>
  </si>
  <si>
    <t>SERVICIO DE TRANSPORTE DE CILINDROS DE CLOROGAS</t>
  </si>
  <si>
    <t>SERVICIO DE AUTOTRANSPORTE ESPECIALIZADO DE CILINDRO CONTNEDORES DE CLOROGAS</t>
  </si>
  <si>
    <t>https://drive.google.com/open?id=0B1URZBo9K1M0TWtiWktYQlEtWEU</t>
  </si>
  <si>
    <t>ESTATAL</t>
  </si>
  <si>
    <t>https://drive.google.com/open?id=0B1URZBo9K1M0U2VTaU9qREZPRGc</t>
  </si>
  <si>
    <t>CAPA-CAF-AR-02/2015</t>
  </si>
  <si>
    <t>LEY DE ADQUISICIONES, ARRENDAMIENTOS Y PRESTACION DE SERVICIOS RELACIONADOS CON BIENES MUEBLES DEL ESTADO DE QUINTANA ROO</t>
  </si>
  <si>
    <t>ARRENDAMIENTO DE EDIFICIO</t>
  </si>
  <si>
    <t>DIRECCION DE RECUPERACION DE ADEUDOS Y EJECUCION FISCAL</t>
  </si>
  <si>
    <t>ARRENDAMIENTO DE EDIFICIO PARA LAS OFICINAS DE LA DRAEF</t>
  </si>
  <si>
    <t>https://drive.google.com/open?id=0B1URZBo9K1M0dktmOU5fOXRSN2s</t>
  </si>
  <si>
    <t>https://drive.google.com/open?id=0B1URZBo9K1M0NHVMX3dfLUhkSjA</t>
  </si>
  <si>
    <t>CAPA-CAF-SM-03/2015</t>
  </si>
  <si>
    <t>ADQUISICION DE HIPOCLORITO DE SODIO AL 13%</t>
  </si>
  <si>
    <t>SUMINISTRO DE HIPOCLORITO DE SODIO AL 13 %</t>
  </si>
  <si>
    <t>https://drive.google.com/open?id=0B1URZBo9K1M0eHJ5MURpaGNOakU</t>
  </si>
  <si>
    <t>https://drive.google.com/open?id=0B1URZBo9K1M0VFE5LUVRdDZQdkU</t>
  </si>
  <si>
    <t>CAPA-CAF-SM-04-2015</t>
  </si>
  <si>
    <t>LEY DE ADQUISICIONES, ARRENDAMIENTOS Y PRESTACION DE SERVICIOS RELACIONADOS CON BIENES MUEBLES DEL ESTADO DE QUINTANA ROO, FRACCION XII</t>
  </si>
  <si>
    <t>ADQUISICION DE ACIDO TRICLOROISOCIANURICO AL 90% DE CONCENTRACION EN PRESENTACION DE CUÑETES DE 50 KG. CON PASTILLAS DE 3 PULGADAS DE 200 GMS. CADA UNA</t>
  </si>
  <si>
    <t>CAPA-CAF-SM-05-2015</t>
  </si>
  <si>
    <t xml:space="preserve">SUMINISTRO DE ACIDO TRICLOROISOCIANURICO AL 90% DE CONCENTRACION </t>
  </si>
  <si>
    <t>https://drive.google.com/open?id=0B1URZBo9K1M0ODJENnMyOFhTQTA</t>
  </si>
  <si>
    <t>https://drive.google.com/open?id=0B1URZBo9K1M0ZkVGLVZfMUUzS2M</t>
  </si>
  <si>
    <t>CAPA-CAF-AR-05/2015</t>
  </si>
  <si>
    <t>ORGANISMO OPERADOR OTHON P. BLANCO</t>
  </si>
  <si>
    <t>ARRENDAMIENTO DE EDIFICIO PARA OFICINAS DE MAHAHUAL</t>
  </si>
  <si>
    <t>https://drive.google.com/open?id=0B1URZBo9K1M0cEd2WHlkS0tyekk</t>
  </si>
  <si>
    <t>LOS AVANCES Y ORDENES DE COMPRA OBRAN EN PODER DEL ORGANISMO OPERADOR OTHON P. BLANCO</t>
  </si>
  <si>
    <t>CAPA-CAF-SE-06/2015</t>
  </si>
  <si>
    <t>ARTICULO 33 FRACCION XI DE LA LEY DE ADQUISICIONES, ARRENDAMIENTOS Y PRESTACION DE SERVICIOS RELACIONADOS CON BIENES MUEBLES DEL EDO. DE Q.ROO</t>
  </si>
  <si>
    <t>ANALISIS Y DETERMINACION ANUAL DEL IMPUESTO SOBRE LA RENTA DE INGRESOS POR SALARIOS EJERCICIO 2014</t>
  </si>
  <si>
    <t>https://drive.google.com/open?id=0B1URZBo9K1M0dDIxbGFqUHd4TGM</t>
  </si>
  <si>
    <t>https://drive.google.com/open?id=0B1URZBo9K1M0bmZ3c1pjUkIzc1E</t>
  </si>
  <si>
    <t>CAPA-CAF-SE-07/2015</t>
  </si>
  <si>
    <t>REALIZACION DE DICTAMEN PARA EFECTO DE LA LEY DEL SEGURO SOCIAL</t>
  </si>
  <si>
    <t>https://drive.google.com/open?id=0B1URZBo9K1M0TEJpSDRRM2pxTEk</t>
  </si>
  <si>
    <t>https://drive.google.com/open?id=0B1URZBo9K1M0SUhMOTB0dC1uOTA</t>
  </si>
  <si>
    <t>CAPA-CAF-AR-08/2015</t>
  </si>
  <si>
    <t>ARTICULO XIX INCISO B FRACCION II Y FRACCION XII DEL ARTICULO 33, AMBAS DE LA LEY DE ADQUISICIONES, ARRENDAMIENTOS Y PRESTACION DE SERVICIOS RELACIONADOS CON BIENES MUEBLES DEL ESTADO DE QUINTANA ROO</t>
  </si>
  <si>
    <t>ARRENDAMIENTO DE FOTOCOPIADORAS VOLUMEN BAJO</t>
  </si>
  <si>
    <t>https://drive.google.com/open?id=0B1URZBo9K1M0MHRMdlN5bmphSTg</t>
  </si>
  <si>
    <t>https://drive.google.com/open?id=0B1URZBo9K1M0cjVBYm1TTEF6cFk</t>
  </si>
  <si>
    <t>CAPA-CAF-AR-09/2015</t>
  </si>
  <si>
    <t>ARRENDAMIENTO DE FOTOCOPIADORAS VOLUMEN MEDIO</t>
  </si>
  <si>
    <t>https://drive.google.com/open?id=0B1URZBo9K1M0Sl9kamJEOFk1a2s</t>
  </si>
  <si>
    <t>https://drive.google.com/open?id=0B1URZBo9K1M0TVJqaWVHekxYUXc</t>
  </si>
  <si>
    <t>CAPA-CAF-AR-10/2015</t>
  </si>
  <si>
    <t>https://drive.google.com/open?id=0B1URZBo9K1M0VjJBMUtISmRYTlk</t>
  </si>
  <si>
    <t>https://drive.google.com/open?id=0B1URZBo9K1M0NjhDLTNaT050dFk</t>
  </si>
  <si>
    <t>CAPA-CAF-AR-11/2015</t>
  </si>
  <si>
    <t>ARTICULO 42 DE LA LEY DE ADQUISICIONES, ARRENDAMIENTOS Y SERVICIOS DEL SECTOR PUBLICO</t>
  </si>
  <si>
    <t>GERENCIA OPERATIVA DE LA COMISION DE CUENCA DE RIO HONDO</t>
  </si>
  <si>
    <t>ARRENDAMIENTO DE EDIFICIO PARA OFICINAS DE LA CUENCA DEL RIO HONDO</t>
  </si>
  <si>
    <t>https://drive.google.com/open?id=0B1URZBo9K1M0UThVdWU1Vl9hTU0</t>
  </si>
  <si>
    <t>ESTATAL Y FEDERAL</t>
  </si>
  <si>
    <t xml:space="preserve">ESTE ARRENDAMIENTO FUE MEZCLA DE RECURSOS FEDERALES Y ESTATALES DERIVADO DEL CONVENIO DE COORDINACION PARA EL FORTALECIMIENTO DEL CONSEJO DE CUENCA DEL RIO HONDO, </t>
  </si>
  <si>
    <t>CAPA-CAF-SE-12/2015</t>
  </si>
  <si>
    <t>OFICIO SGP/DS/CGA/DAE/000168/II/2015</t>
  </si>
  <si>
    <t>AUDITORIA  A ESTADOS FINANCIEROS DEL EJERCICIO FISCAL 2014</t>
  </si>
  <si>
    <t>AUDITORIA DE LOS ESTADOS FINANCIEROS CORRESPONDIENTES AL EJERCICIO FISCAL 2014, DE LA COMISION DE AGUA POTABLE Y ALCANTARILLADO DEL ESTADO DE QUINTANA ROO</t>
  </si>
  <si>
    <t>https://drive.google.com/open?id=0B1URZBo9K1M0aXYxMG9BV0VvYXM</t>
  </si>
  <si>
    <t>https://drive.google.com/open?id=0B1URZBo9K1M0WkJpMDAwUndaYk0</t>
  </si>
  <si>
    <t>CAPA-CAF-AR-13/2015</t>
  </si>
  <si>
    <t>ARRENDAMIENTO DE INMUEBLE COMERCIAL</t>
  </si>
  <si>
    <t>DELEGACION SOLIDARIDAD</t>
  </si>
  <si>
    <t>ARRENDAMIENTO DE LOCAL COMERCIAL PARA LAS OFICINAS DE LA DELEGACION SOLIDARIDAD</t>
  </si>
  <si>
    <t>https://drive.google.com/open?id=0B1URZBo9K1M0TUtuRlBnb1JkalE</t>
  </si>
  <si>
    <t>LOS AVANCES Y ORDENES DE COMPRA OBRAN EN PODER DE LA DELEGACION SOLIDARIDAD</t>
  </si>
  <si>
    <t>CAPA-CAF-SE-14/2015</t>
  </si>
  <si>
    <t>ARTICULO 35 DE LA LEY DE ADQUISICIONES, ARRENDAMIENTOS Y PRESTACION DE SERVICIOS RELACIONADOS CON BIENES MUEBLES DEL EDO. DE Q.ROO</t>
  </si>
  <si>
    <t>https://drive.google.com/open?id=0B1URZBo9K1M0by0zR1lodFdmUVU</t>
  </si>
  <si>
    <t>SINTESIS INFORMATIVA DE LOS PERIODICOS ESTATALES</t>
  </si>
  <si>
    <t>COMUNICACIÓN SOCIAL</t>
  </si>
  <si>
    <t>https://drive.google.com/open?id=0B1URZBo9K1M0Y2tBQm83cVBQUzA</t>
  </si>
  <si>
    <t>https://drive.google.com/open?id=0B1URZBo9K1M0ZGlWYTN3SWt5d28</t>
  </si>
  <si>
    <t>CAPA-CAF-SE-18/2015</t>
  </si>
  <si>
    <t>ARTICULO 33 FRACCION V DE LA LEY DE ADQUISICIONES, ARRENDAMIENTOS Y PRESTACION DE SERVICIOS RELACIONADOS CON BIENES MUEBLES DEL EDO. DE Q.ROO</t>
  </si>
  <si>
    <t>https://drive.google.com/open?id=0B1URZBo9K1M0S0NDLTFNVllDT1E</t>
  </si>
  <si>
    <t>SOPORTE TECNICO DEL SISTEMA CONTABLE PRESUPUESTAL ARMONIZABLE</t>
  </si>
  <si>
    <t>https://drive.google.com/open?id=0B1URZBo9K1M0Z3pEbW9hdkJJdUk</t>
  </si>
  <si>
    <t>https://drive.google.com/open?id=0B1URZBo9K1M0ZURlZUxONTNjNUU</t>
  </si>
  <si>
    <t>CAPA-CAF-SM-20/2015</t>
  </si>
  <si>
    <t>ARTICULO 34 DE LA LEY DE ADQUISICIONES, ARRENDAMIENTOS Y PRESTACION DE SERVICIOS RELACIONADOS CON BIENES MUEBLES DEL EDO. DE Q.ROO</t>
  </si>
  <si>
    <t>https://drive.google.com/open?id=0B1URZBo9K1M0ZE1fVTljdW9tcE0</t>
  </si>
  <si>
    <t>SUMINISTRO DE UNIFORMES PARA EL PERSONAL</t>
  </si>
  <si>
    <t>https://drive.google.com/open?id=0B1URZBo9K1M0SXZmNGthQjUwc1k</t>
  </si>
  <si>
    <t>https://drive.google.com/open?id=0B1URZBo9K1M0N2xLSnJfUXVqRmM</t>
  </si>
  <si>
    <t>CAPA-CAF-SM-21/2015</t>
  </si>
  <si>
    <t>SUMINISTRO DE MOCHILAS ESCOLARES PARA APOYO A LOS TRABAJADORES</t>
  </si>
  <si>
    <t>https://drive.google.com/open?id=0B1URZBo9K1M0UnBwRkd1RWtLaWM</t>
  </si>
  <si>
    <t>https://drive.google.com/open?id=0B1URZBo9K1M0Y2dwYjE3SW05WDg</t>
  </si>
  <si>
    <t>LOS AVANCES Y ORDENES DE COMPRA OBRAN EN PODER DE LA DIRECCION DE RECURSOS HUMANOS</t>
  </si>
  <si>
    <t>CAPA-CAF-SM-22/2015</t>
  </si>
  <si>
    <t>https://drive.google.com/open?id=0B1URZBo9K1M0ZFlVT3pudjMzZUE</t>
  </si>
  <si>
    <t>https://drive.google.com/open?id=0B1URZBo9K1M0NHdhNGp0THBaRFU</t>
  </si>
  <si>
    <t>CAPA-CAF-SE-17/2015</t>
  </si>
  <si>
    <t>ARTICULO 33 FRACCION VIII DE LA LEY DE ADQUISICIONES, ARRENDAMIENTOS Y PRESTACION DE SERVICIOS RELACIONADOS CON BIENES MUEBLES DEL EDO. DE Q.ROO</t>
  </si>
  <si>
    <t>https://drive.google.com/open?id=0B1URZBo9K1M0THI4VWwxZ1NHQkU</t>
  </si>
  <si>
    <t>REALIZACION DE ESTUDIOS DE CALIDAD DEL AGUA</t>
  </si>
  <si>
    <t>74 ESTUDIOS DE CALIDAD DE AGUA EN 14 PLANTAS DE TRATAMIENTO DE AGUAS RESIDUALES</t>
  </si>
  <si>
    <t>https://drive.google.com/open?id=0B1URZBo9K1M0NzZJUjVBSGw5MTQ</t>
  </si>
  <si>
    <t>https://drive.google.com/open?id=0B1URZBo9K1M0RklfbHdWYlFjc3c</t>
  </si>
  <si>
    <t>CARLOS JAVIER</t>
  </si>
  <si>
    <t>CAMARA</t>
  </si>
  <si>
    <t>VALLEJO</t>
  </si>
  <si>
    <t>EL NIPLITO DEL SURESTE SA DE CV</t>
  </si>
  <si>
    <t>MUGE INDUSTRIALES DE PVC SA DE CV</t>
  </si>
  <si>
    <t>JUAN MANUEL</t>
  </si>
  <si>
    <t>PIÑA</t>
  </si>
  <si>
    <t>RAMIREZ</t>
  </si>
  <si>
    <t xml:space="preserve">ROSALBA </t>
  </si>
  <si>
    <t>NOH</t>
  </si>
  <si>
    <t>FLORES</t>
  </si>
  <si>
    <t xml:space="preserve">CAMARA </t>
  </si>
  <si>
    <t>DISTRIBUCION CONTROL E ILUMINACION SA</t>
  </si>
  <si>
    <t>MAGNETOS Y ACCESORIOS DEL SURESTE</t>
  </si>
  <si>
    <t>CENTRAL ELECTRICA</t>
  </si>
  <si>
    <t>IMPULSORA HIDRAULICA SA DE CV</t>
  </si>
  <si>
    <t>MODIEBO</t>
  </si>
  <si>
    <t>TAMBSA</t>
  </si>
  <si>
    <t>ROBERTO GONZALEZ</t>
  </si>
  <si>
    <t xml:space="preserve">PACHECO </t>
  </si>
  <si>
    <t>RODRIGUEZ</t>
  </si>
  <si>
    <t>NOVEM SISTEMAS DE AGUA</t>
  </si>
  <si>
    <t>GRUPO NOVEM SA DE CV</t>
  </si>
  <si>
    <t>ARAON</t>
  </si>
  <si>
    <t>ALVAREZ</t>
  </si>
  <si>
    <t>JUNCO</t>
  </si>
  <si>
    <t>VICTOR MANUEL</t>
  </si>
  <si>
    <t>MENDOZA</t>
  </si>
  <si>
    <t>PACHECO</t>
  </si>
  <si>
    <t>GRUPO LUMOT SA DE CV</t>
  </si>
  <si>
    <t>IMPRENTA CASANOVA</t>
  </si>
  <si>
    <t>GODAL</t>
  </si>
  <si>
    <t>PAPELERIA Y COMPUTO</t>
  </si>
  <si>
    <t>VIANEY ANAHI</t>
  </si>
  <si>
    <t xml:space="preserve">HERNANDEZ </t>
  </si>
  <si>
    <t>ARCOS</t>
  </si>
  <si>
    <t>ADDY NOEMI</t>
  </si>
  <si>
    <t>MENDEZ</t>
  </si>
  <si>
    <t>MENA</t>
  </si>
  <si>
    <t>PYME COMPUTADORAS</t>
  </si>
  <si>
    <t>INTEGRATIUM SA DE CV</t>
  </si>
  <si>
    <t>KABAX TECH S. DE R.L.DE C.V.</t>
  </si>
  <si>
    <t>ENLACES TECNOLOGICOS</t>
  </si>
  <si>
    <t>COMPUTACION Y SUMINISTROS DE Q.ROO</t>
  </si>
  <si>
    <t>GRUPO FERRETERO CONTINENTAL SA DE CV</t>
  </si>
  <si>
    <t>HERNANDEZ</t>
  </si>
  <si>
    <t>COMERCIALIZADORA PENISULAR</t>
  </si>
  <si>
    <t>JULIO CESAR</t>
  </si>
  <si>
    <t xml:space="preserve">CASTILLA </t>
  </si>
  <si>
    <t>PINTO</t>
  </si>
  <si>
    <t>DELGADO Y COMPAÑÍA SA DE CV</t>
  </si>
  <si>
    <t>JOSE LUIS</t>
  </si>
  <si>
    <t>TEJA</t>
  </si>
  <si>
    <t>PENNA</t>
  </si>
  <si>
    <t>TROFEOS ATLANTIC</t>
  </si>
  <si>
    <t>MEDALLAS MEXICO</t>
  </si>
  <si>
    <t>AQUACER</t>
  </si>
  <si>
    <t>WALMART</t>
  </si>
  <si>
    <t>SORIANA</t>
  </si>
  <si>
    <t>GRUPO BOXITO SA DE CV</t>
  </si>
  <si>
    <t>LA NUEVA PAPELERIA RAYAS SA DE CV</t>
  </si>
  <si>
    <t>MARIO JOSE</t>
  </si>
  <si>
    <t>ROMERO</t>
  </si>
  <si>
    <t>PERAZA</t>
  </si>
  <si>
    <t>COMERCIALIZADORA PENISULR</t>
  </si>
  <si>
    <t>LEYDI DEL SOCORRO</t>
  </si>
  <si>
    <t>MUÑOZ</t>
  </si>
  <si>
    <t>SANCHEZ</t>
  </si>
  <si>
    <t>MIRNA ARACELI PERERA MARTINEZ</t>
  </si>
  <si>
    <t>SIMON ISSAC</t>
  </si>
  <si>
    <t>BENITEZ</t>
  </si>
  <si>
    <t>HOIL</t>
  </si>
  <si>
    <t>ESCALONA MEDIOS</t>
  </si>
  <si>
    <t>INTERACTIVE MEDIA</t>
  </si>
  <si>
    <t>CASTILLA</t>
  </si>
  <si>
    <t>ERIKA KRISTEL</t>
  </si>
  <si>
    <t>GOMEZ</t>
  </si>
  <si>
    <t>BRICEÑO</t>
  </si>
  <si>
    <t>GRUPO FERRETERO CONTINENTAL</t>
  </si>
  <si>
    <t>KABA TECH</t>
  </si>
  <si>
    <t>ROSALBA</t>
  </si>
  <si>
    <t>RENE GABRIEL</t>
  </si>
  <si>
    <t>QUIJANO</t>
  </si>
  <si>
    <t>US</t>
  </si>
  <si>
    <t>OFFICE DEPOT</t>
  </si>
  <si>
    <t xml:space="preserve">MUGE INDUSTRIALES </t>
  </si>
  <si>
    <t>KOMGA S DE R.L.</t>
  </si>
  <si>
    <t>MARITZA DE LOS ANGELES</t>
  </si>
  <si>
    <t>ESPADAS</t>
  </si>
  <si>
    <t>GONZALEZ</t>
  </si>
  <si>
    <t>GRUPO EDITORIAL CAOMA</t>
  </si>
  <si>
    <t>PUBLIMAKE</t>
  </si>
  <si>
    <t>ESTHER ABIGAIL VAZQUEZ CELIS</t>
  </si>
  <si>
    <t>LUIS FERNANDO</t>
  </si>
  <si>
    <t>LOEZA</t>
  </si>
  <si>
    <t>MARTINEZ</t>
  </si>
  <si>
    <t>VALLEJOS</t>
  </si>
  <si>
    <t>XLALIBRE MULTIMEDIOS S DE R.L.</t>
  </si>
  <si>
    <t>CENTRAL DE BALEROS DE MERIDA SA DE CV</t>
  </si>
  <si>
    <t>MODIEGO</t>
  </si>
  <si>
    <t>GRUPO MP S.A. DE C.V.</t>
  </si>
  <si>
    <t>GLORIA</t>
  </si>
  <si>
    <t>HIDALGO</t>
  </si>
  <si>
    <t>VERDEJO</t>
  </si>
  <si>
    <t>QUIMICOS Y SOLVENTES DE MORELOS S.A. DE C.V.</t>
  </si>
  <si>
    <t>HONORINA</t>
  </si>
  <si>
    <t>ESTRADA</t>
  </si>
  <si>
    <t>MACEDO</t>
  </si>
  <si>
    <t xml:space="preserve">STEPHANE ANDRE </t>
  </si>
  <si>
    <t xml:space="preserve"> NATHANAEL </t>
  </si>
  <si>
    <t xml:space="preserve"> BAUER</t>
  </si>
  <si>
    <t xml:space="preserve">ALBOR ORTIZ Y ASOCIADOS, S. C. P. </t>
  </si>
  <si>
    <t>DINAMICA REAL S.A. DE C.V.</t>
  </si>
  <si>
    <t>CENTRO DE COPIADO MERIDA S.A. DE C.V.</t>
  </si>
  <si>
    <t>SONIA ARACELY</t>
  </si>
  <si>
    <t>HENDRICKS</t>
  </si>
  <si>
    <t>DIAZ</t>
  </si>
  <si>
    <t>INMOBILIARIA PEAFU S.A. DE C.V.</t>
  </si>
  <si>
    <t>SERVICIOS INFORMATIVOS DE Q. ROO S.A. DE C.V.</t>
  </si>
  <si>
    <t>AB CONSULTORIA Y SOLUCIONES ESTRATEGICAS S.A. DE C.V.</t>
  </si>
  <si>
    <t>ROSAURA DE FATIMA</t>
  </si>
  <si>
    <t>GUTIERREZ</t>
  </si>
  <si>
    <t>CAMPOS</t>
  </si>
  <si>
    <t>ABASTACEDORA Y RENOVADORA DE CONSUMIBLES S.A. DE C.V.</t>
  </si>
  <si>
    <t>ANALYZE LABS S.C.</t>
  </si>
  <si>
    <t>MODIFICACION DE LA CLAUSULA CUARTA DEL CONTRATO CAPA-CAF-SE-12/2015</t>
  </si>
  <si>
    <t>https://drive.google.com/open?id=0B1URZBo9K1M0clNfT1ZyY1JfZkE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</si>
</sst>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2" formatCode="_-[$$-80A]* #,##0.00_-;\-[$$-80A]* #,##0.00_-;_-[$$-80A]* &quot;-&quot;??_-;_-@_-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172" fontId="0" fillId="0" borderId="0" xfId="1" applyNumberFormat="1" applyFont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A8" t="s">
        <v>147</v>
      </c>
      <c r="B8" t="s">
        <v>1</v>
      </c>
      <c r="C8">
        <v>2015</v>
      </c>
      <c r="D8" t="s">
        <v>148</v>
      </c>
      <c r="E8" t="s">
        <v>149</v>
      </c>
      <c r="F8" t="s">
        <v>150</v>
      </c>
      <c r="H8" t="s">
        <v>151</v>
      </c>
      <c r="I8">
        <v>1</v>
      </c>
      <c r="J8">
        <v>1</v>
      </c>
      <c r="K8" t="s">
        <v>152</v>
      </c>
      <c r="L8" t="s">
        <v>153</v>
      </c>
      <c r="O8">
        <v>325</v>
      </c>
      <c r="P8">
        <v>377</v>
      </c>
      <c r="S8" t="s">
        <v>154</v>
      </c>
      <c r="U8" t="s">
        <v>155</v>
      </c>
      <c r="AB8" t="s">
        <v>156</v>
      </c>
      <c r="AC8" t="s">
        <v>11</v>
      </c>
      <c r="AL8" s="8">
        <v>42907</v>
      </c>
      <c r="AM8" t="s">
        <v>153</v>
      </c>
      <c r="AN8">
        <v>2017</v>
      </c>
      <c r="AO8" s="8">
        <v>42907</v>
      </c>
      <c r="AP8" t="s">
        <v>157</v>
      </c>
    </row>
    <row r="9" spans="1:42" x14ac:dyDescent="0.2">
      <c r="A9" t="s">
        <v>147</v>
      </c>
      <c r="B9" t="s">
        <v>1</v>
      </c>
      <c r="C9">
        <v>2015</v>
      </c>
      <c r="D9" t="s">
        <v>148</v>
      </c>
      <c r="E9" t="s">
        <v>158</v>
      </c>
      <c r="F9" t="s">
        <v>150</v>
      </c>
      <c r="H9" t="s">
        <v>159</v>
      </c>
      <c r="I9">
        <v>2</v>
      </c>
      <c r="J9">
        <v>2</v>
      </c>
      <c r="K9" t="s">
        <v>160</v>
      </c>
      <c r="L9" t="s">
        <v>153</v>
      </c>
      <c r="O9">
        <v>32552.400000000001</v>
      </c>
      <c r="P9">
        <v>37760.76</v>
      </c>
      <c r="S9" t="s">
        <v>154</v>
      </c>
      <c r="U9" t="s">
        <v>155</v>
      </c>
      <c r="AB9" t="s">
        <v>156</v>
      </c>
      <c r="AC9" t="s">
        <v>11</v>
      </c>
      <c r="AL9" s="8">
        <v>42907</v>
      </c>
      <c r="AM9" t="s">
        <v>153</v>
      </c>
      <c r="AN9">
        <v>2017</v>
      </c>
      <c r="AO9" s="8">
        <v>42907</v>
      </c>
      <c r="AP9" t="s">
        <v>157</v>
      </c>
    </row>
    <row r="10" spans="1:42" x14ac:dyDescent="0.2">
      <c r="A10" t="s">
        <v>147</v>
      </c>
      <c r="B10" t="s">
        <v>1</v>
      </c>
      <c r="C10">
        <v>2015</v>
      </c>
      <c r="D10" t="s">
        <v>148</v>
      </c>
      <c r="E10" t="s">
        <v>161</v>
      </c>
      <c r="F10" t="s">
        <v>150</v>
      </c>
      <c r="H10" t="s">
        <v>162</v>
      </c>
      <c r="I10">
        <v>3</v>
      </c>
      <c r="J10">
        <v>3</v>
      </c>
      <c r="K10" t="s">
        <v>163</v>
      </c>
      <c r="L10" t="s">
        <v>153</v>
      </c>
      <c r="O10">
        <v>3784.3</v>
      </c>
      <c r="P10">
        <v>4389.79</v>
      </c>
      <c r="S10" t="s">
        <v>154</v>
      </c>
      <c r="U10" t="s">
        <v>155</v>
      </c>
      <c r="AB10" t="s">
        <v>156</v>
      </c>
      <c r="AC10" t="s">
        <v>11</v>
      </c>
      <c r="AL10" s="8">
        <v>42907</v>
      </c>
      <c r="AM10" t="s">
        <v>153</v>
      </c>
      <c r="AN10">
        <v>2017</v>
      </c>
      <c r="AO10" s="8">
        <v>42907</v>
      </c>
      <c r="AP10" t="s">
        <v>157</v>
      </c>
    </row>
    <row r="11" spans="1:42" x14ac:dyDescent="0.2">
      <c r="A11" t="s">
        <v>147</v>
      </c>
      <c r="B11" t="s">
        <v>1</v>
      </c>
      <c r="C11">
        <v>2015</v>
      </c>
      <c r="D11" t="s">
        <v>148</v>
      </c>
      <c r="E11" t="s">
        <v>164</v>
      </c>
      <c r="F11" t="s">
        <v>150</v>
      </c>
      <c r="H11" t="s">
        <v>159</v>
      </c>
      <c r="I11">
        <v>4</v>
      </c>
      <c r="J11">
        <v>4</v>
      </c>
      <c r="K11" t="s">
        <v>160</v>
      </c>
      <c r="L11" t="s">
        <v>153</v>
      </c>
      <c r="O11">
        <v>11254.36</v>
      </c>
      <c r="P11">
        <v>13055.06</v>
      </c>
      <c r="S11" t="s">
        <v>154</v>
      </c>
      <c r="U11" t="s">
        <v>155</v>
      </c>
      <c r="AB11" t="s">
        <v>156</v>
      </c>
      <c r="AC11" t="s">
        <v>11</v>
      </c>
      <c r="AL11" s="8">
        <v>42907</v>
      </c>
      <c r="AM11" t="s">
        <v>153</v>
      </c>
      <c r="AN11">
        <v>2017</v>
      </c>
      <c r="AO11" s="8">
        <v>42907</v>
      </c>
      <c r="AP11" t="s">
        <v>157</v>
      </c>
    </row>
    <row r="12" spans="1:42" x14ac:dyDescent="0.2">
      <c r="A12" t="s">
        <v>147</v>
      </c>
      <c r="B12" t="s">
        <v>1</v>
      </c>
      <c r="C12">
        <v>2015</v>
      </c>
      <c r="D12" t="s">
        <v>148</v>
      </c>
      <c r="E12" t="s">
        <v>165</v>
      </c>
      <c r="F12" t="s">
        <v>150</v>
      </c>
      <c r="H12" t="s">
        <v>166</v>
      </c>
      <c r="I12">
        <v>5</v>
      </c>
      <c r="J12">
        <v>5</v>
      </c>
      <c r="K12" t="s">
        <v>167</v>
      </c>
      <c r="L12" t="s">
        <v>153</v>
      </c>
      <c r="O12">
        <v>4489.16</v>
      </c>
      <c r="P12">
        <v>5207.43</v>
      </c>
      <c r="S12" t="s">
        <v>154</v>
      </c>
      <c r="U12" t="s">
        <v>155</v>
      </c>
      <c r="AB12" t="s">
        <v>156</v>
      </c>
      <c r="AC12" t="s">
        <v>11</v>
      </c>
      <c r="AL12" s="8">
        <v>42907</v>
      </c>
      <c r="AM12" t="s">
        <v>153</v>
      </c>
      <c r="AN12">
        <v>2017</v>
      </c>
      <c r="AO12" s="8">
        <v>42907</v>
      </c>
      <c r="AP12" t="s">
        <v>157</v>
      </c>
    </row>
    <row r="13" spans="1:42" x14ac:dyDescent="0.2">
      <c r="A13" t="s">
        <v>147</v>
      </c>
      <c r="B13" t="s">
        <v>1</v>
      </c>
      <c r="C13">
        <v>2015</v>
      </c>
      <c r="D13" t="s">
        <v>148</v>
      </c>
      <c r="E13" t="s">
        <v>164</v>
      </c>
      <c r="F13" t="s">
        <v>150</v>
      </c>
      <c r="H13" t="s">
        <v>168</v>
      </c>
      <c r="I13">
        <v>6</v>
      </c>
      <c r="J13">
        <v>6</v>
      </c>
      <c r="K13" t="s">
        <v>160</v>
      </c>
      <c r="L13" t="s">
        <v>153</v>
      </c>
      <c r="O13">
        <v>11961.1</v>
      </c>
      <c r="P13">
        <v>13874.88</v>
      </c>
      <c r="S13" t="s">
        <v>154</v>
      </c>
      <c r="U13" t="s">
        <v>155</v>
      </c>
      <c r="AB13" t="s">
        <v>156</v>
      </c>
      <c r="AC13" t="s">
        <v>11</v>
      </c>
      <c r="AL13" s="8">
        <v>42907</v>
      </c>
      <c r="AM13" t="s">
        <v>153</v>
      </c>
      <c r="AN13">
        <v>2017</v>
      </c>
      <c r="AO13" s="8">
        <v>42907</v>
      </c>
      <c r="AP13" t="s">
        <v>157</v>
      </c>
    </row>
    <row r="14" spans="1:42" x14ac:dyDescent="0.2">
      <c r="A14" t="s">
        <v>147</v>
      </c>
      <c r="B14" t="s">
        <v>1</v>
      </c>
      <c r="C14">
        <v>2015</v>
      </c>
      <c r="D14" t="s">
        <v>148</v>
      </c>
      <c r="E14" t="s">
        <v>164</v>
      </c>
      <c r="F14" t="s">
        <v>150</v>
      </c>
      <c r="H14" t="s">
        <v>168</v>
      </c>
      <c r="I14">
        <v>7</v>
      </c>
      <c r="J14">
        <v>7</v>
      </c>
      <c r="K14" t="s">
        <v>160</v>
      </c>
      <c r="L14" t="s">
        <v>153</v>
      </c>
      <c r="O14">
        <v>22962.04</v>
      </c>
      <c r="P14">
        <v>26635.97</v>
      </c>
      <c r="S14" t="s">
        <v>154</v>
      </c>
      <c r="U14" t="s">
        <v>155</v>
      </c>
      <c r="AB14" t="s">
        <v>156</v>
      </c>
      <c r="AC14" t="s">
        <v>11</v>
      </c>
      <c r="AL14" s="8">
        <v>42907</v>
      </c>
      <c r="AM14" t="s">
        <v>153</v>
      </c>
      <c r="AN14">
        <v>2017</v>
      </c>
      <c r="AO14" s="8">
        <v>42907</v>
      </c>
      <c r="AP14" t="s">
        <v>157</v>
      </c>
    </row>
    <row r="15" spans="1:42" x14ac:dyDescent="0.2">
      <c r="A15" t="s">
        <v>147</v>
      </c>
      <c r="B15" t="s">
        <v>1</v>
      </c>
      <c r="C15">
        <v>2015</v>
      </c>
      <c r="D15" t="s">
        <v>148</v>
      </c>
      <c r="E15" t="s">
        <v>164</v>
      </c>
      <c r="F15" t="s">
        <v>150</v>
      </c>
      <c r="H15" t="s">
        <v>168</v>
      </c>
      <c r="I15">
        <v>8</v>
      </c>
      <c r="J15">
        <v>8</v>
      </c>
      <c r="K15" t="s">
        <v>160</v>
      </c>
      <c r="L15" t="s">
        <v>153</v>
      </c>
      <c r="O15">
        <v>24661.119999999999</v>
      </c>
      <c r="P15">
        <v>26606.9</v>
      </c>
      <c r="S15" t="s">
        <v>154</v>
      </c>
      <c r="U15" t="s">
        <v>155</v>
      </c>
      <c r="AB15" t="s">
        <v>156</v>
      </c>
      <c r="AC15" t="s">
        <v>11</v>
      </c>
      <c r="AL15" s="8">
        <v>42907</v>
      </c>
      <c r="AM15" t="s">
        <v>153</v>
      </c>
      <c r="AN15">
        <v>2017</v>
      </c>
      <c r="AO15" s="8">
        <v>42907</v>
      </c>
      <c r="AP15" t="s">
        <v>157</v>
      </c>
    </row>
    <row r="16" spans="1:42" x14ac:dyDescent="0.2">
      <c r="A16" t="s">
        <v>147</v>
      </c>
      <c r="B16" t="s">
        <v>1</v>
      </c>
      <c r="C16">
        <v>2015</v>
      </c>
      <c r="D16" t="s">
        <v>148</v>
      </c>
      <c r="E16" t="s">
        <v>169</v>
      </c>
      <c r="F16" t="s">
        <v>150</v>
      </c>
      <c r="H16" t="s">
        <v>170</v>
      </c>
      <c r="I16">
        <v>9</v>
      </c>
      <c r="J16">
        <v>9</v>
      </c>
      <c r="K16" t="s">
        <v>153</v>
      </c>
      <c r="L16" t="s">
        <v>153</v>
      </c>
      <c r="O16">
        <v>2837.95</v>
      </c>
      <c r="P16">
        <v>3292.02</v>
      </c>
      <c r="S16" t="s">
        <v>154</v>
      </c>
      <c r="U16" t="s">
        <v>155</v>
      </c>
      <c r="AB16" t="s">
        <v>156</v>
      </c>
      <c r="AC16" t="s">
        <v>11</v>
      </c>
      <c r="AL16" s="8">
        <v>42907</v>
      </c>
      <c r="AM16" t="s">
        <v>153</v>
      </c>
      <c r="AN16">
        <v>2017</v>
      </c>
      <c r="AO16" s="8">
        <v>42907</v>
      </c>
      <c r="AP16" t="s">
        <v>157</v>
      </c>
    </row>
    <row r="17" spans="1:42" x14ac:dyDescent="0.2">
      <c r="A17" t="s">
        <v>147</v>
      </c>
      <c r="B17" t="s">
        <v>1</v>
      </c>
      <c r="C17">
        <v>2015</v>
      </c>
      <c r="D17" t="s">
        <v>148</v>
      </c>
      <c r="E17" t="s">
        <v>164</v>
      </c>
      <c r="F17" t="s">
        <v>150</v>
      </c>
      <c r="H17" t="s">
        <v>168</v>
      </c>
      <c r="I17">
        <v>10</v>
      </c>
      <c r="J17">
        <v>10</v>
      </c>
      <c r="K17" t="s">
        <v>160</v>
      </c>
      <c r="L17" t="s">
        <v>153</v>
      </c>
      <c r="O17">
        <v>79068.02</v>
      </c>
      <c r="P17">
        <v>91718.9</v>
      </c>
      <c r="S17" t="s">
        <v>154</v>
      </c>
      <c r="U17" t="s">
        <v>155</v>
      </c>
      <c r="AB17" t="s">
        <v>156</v>
      </c>
      <c r="AC17" t="s">
        <v>11</v>
      </c>
      <c r="AL17" s="8">
        <v>42907</v>
      </c>
      <c r="AM17" t="s">
        <v>153</v>
      </c>
      <c r="AN17">
        <v>2017</v>
      </c>
      <c r="AO17" s="8">
        <v>42907</v>
      </c>
      <c r="AP17" t="s">
        <v>157</v>
      </c>
    </row>
    <row r="18" spans="1:42" x14ac:dyDescent="0.2">
      <c r="A18" t="s">
        <v>147</v>
      </c>
      <c r="B18" t="s">
        <v>1</v>
      </c>
      <c r="C18">
        <v>2015</v>
      </c>
      <c r="D18" t="s">
        <v>148</v>
      </c>
      <c r="E18" t="s">
        <v>164</v>
      </c>
      <c r="F18" t="s">
        <v>150</v>
      </c>
      <c r="H18" t="s">
        <v>168</v>
      </c>
      <c r="I18">
        <v>11</v>
      </c>
      <c r="J18">
        <v>11</v>
      </c>
      <c r="K18" t="s">
        <v>160</v>
      </c>
      <c r="L18" t="s">
        <v>153</v>
      </c>
      <c r="O18">
        <v>7002.4</v>
      </c>
      <c r="P18">
        <v>8122.78</v>
      </c>
      <c r="S18" t="s">
        <v>154</v>
      </c>
      <c r="U18" t="s">
        <v>155</v>
      </c>
      <c r="AB18" t="s">
        <v>156</v>
      </c>
      <c r="AC18" t="s">
        <v>11</v>
      </c>
      <c r="AL18" s="8">
        <v>42907</v>
      </c>
      <c r="AM18" t="s">
        <v>153</v>
      </c>
      <c r="AN18">
        <v>2017</v>
      </c>
      <c r="AO18" s="8">
        <v>42907</v>
      </c>
      <c r="AP18" t="s">
        <v>157</v>
      </c>
    </row>
    <row r="19" spans="1:42" x14ac:dyDescent="0.2">
      <c r="A19" t="s">
        <v>147</v>
      </c>
      <c r="B19" t="s">
        <v>1</v>
      </c>
      <c r="C19">
        <v>2015</v>
      </c>
      <c r="D19" t="s">
        <v>148</v>
      </c>
      <c r="E19" t="s">
        <v>171</v>
      </c>
      <c r="F19" t="s">
        <v>150</v>
      </c>
      <c r="H19" t="s">
        <v>168</v>
      </c>
      <c r="I19">
        <v>12</v>
      </c>
      <c r="J19">
        <v>12</v>
      </c>
      <c r="K19" t="s">
        <v>160</v>
      </c>
      <c r="L19" t="s">
        <v>153</v>
      </c>
      <c r="O19">
        <v>55876</v>
      </c>
      <c r="P19">
        <v>64816.160000000003</v>
      </c>
      <c r="S19" t="s">
        <v>154</v>
      </c>
      <c r="U19" t="s">
        <v>155</v>
      </c>
      <c r="AB19" t="s">
        <v>156</v>
      </c>
      <c r="AC19" t="s">
        <v>11</v>
      </c>
      <c r="AL19" s="8">
        <v>42907</v>
      </c>
      <c r="AM19" t="s">
        <v>153</v>
      </c>
      <c r="AN19">
        <v>2017</v>
      </c>
      <c r="AO19" s="8">
        <v>42907</v>
      </c>
      <c r="AP19" t="s">
        <v>157</v>
      </c>
    </row>
    <row r="20" spans="1:42" x14ac:dyDescent="0.2">
      <c r="A20" t="s">
        <v>147</v>
      </c>
      <c r="B20" t="s">
        <v>1</v>
      </c>
      <c r="C20">
        <v>2015</v>
      </c>
      <c r="D20" t="s">
        <v>148</v>
      </c>
      <c r="E20" t="s">
        <v>172</v>
      </c>
      <c r="F20" t="s">
        <v>150</v>
      </c>
      <c r="H20" t="s">
        <v>173</v>
      </c>
      <c r="I20">
        <v>13</v>
      </c>
      <c r="J20">
        <v>13</v>
      </c>
      <c r="K20" t="s">
        <v>174</v>
      </c>
      <c r="L20" t="s">
        <v>153</v>
      </c>
      <c r="O20">
        <v>214933.33</v>
      </c>
      <c r="P20">
        <v>249322.66</v>
      </c>
      <c r="S20" t="s">
        <v>154</v>
      </c>
      <c r="U20" t="s">
        <v>155</v>
      </c>
      <c r="AB20" t="s">
        <v>156</v>
      </c>
      <c r="AC20" t="s">
        <v>11</v>
      </c>
      <c r="AL20" s="8">
        <v>42907</v>
      </c>
      <c r="AM20" t="s">
        <v>153</v>
      </c>
      <c r="AN20">
        <v>2017</v>
      </c>
      <c r="AO20" s="8">
        <v>42907</v>
      </c>
      <c r="AP20" t="s">
        <v>157</v>
      </c>
    </row>
    <row r="21" spans="1:42" x14ac:dyDescent="0.2">
      <c r="A21" t="s">
        <v>147</v>
      </c>
      <c r="B21" t="s">
        <v>1</v>
      </c>
      <c r="C21">
        <v>2015</v>
      </c>
      <c r="D21" t="s">
        <v>148</v>
      </c>
      <c r="E21" t="s">
        <v>175</v>
      </c>
      <c r="F21" t="s">
        <v>150</v>
      </c>
      <c r="H21" t="s">
        <v>176</v>
      </c>
      <c r="I21">
        <v>14</v>
      </c>
      <c r="J21">
        <v>14</v>
      </c>
      <c r="K21" t="s">
        <v>174</v>
      </c>
      <c r="L21" t="s">
        <v>153</v>
      </c>
      <c r="O21">
        <v>83260.789999999994</v>
      </c>
      <c r="P21">
        <v>96582.52</v>
      </c>
      <c r="S21" t="s">
        <v>154</v>
      </c>
      <c r="U21" t="s">
        <v>155</v>
      </c>
      <c r="AB21" t="s">
        <v>156</v>
      </c>
      <c r="AC21" t="s">
        <v>11</v>
      </c>
      <c r="AL21" s="8">
        <v>42907</v>
      </c>
      <c r="AM21" t="s">
        <v>153</v>
      </c>
      <c r="AN21">
        <v>2017</v>
      </c>
      <c r="AO21" s="8">
        <v>42907</v>
      </c>
      <c r="AP21" t="s">
        <v>157</v>
      </c>
    </row>
    <row r="22" spans="1:42" x14ac:dyDescent="0.2">
      <c r="A22" t="s">
        <v>147</v>
      </c>
      <c r="B22" t="s">
        <v>1</v>
      </c>
      <c r="C22">
        <v>2015</v>
      </c>
      <c r="D22" t="s">
        <v>148</v>
      </c>
      <c r="E22" t="s">
        <v>177</v>
      </c>
      <c r="F22" t="s">
        <v>150</v>
      </c>
      <c r="H22" t="s">
        <v>178</v>
      </c>
      <c r="I22">
        <v>15</v>
      </c>
      <c r="J22">
        <v>15</v>
      </c>
      <c r="K22" t="s">
        <v>179</v>
      </c>
      <c r="L22" t="s">
        <v>153</v>
      </c>
      <c r="O22">
        <v>25685.15</v>
      </c>
      <c r="P22">
        <v>29794.77</v>
      </c>
      <c r="S22" t="s">
        <v>154</v>
      </c>
      <c r="U22" t="s">
        <v>155</v>
      </c>
      <c r="AB22" t="s">
        <v>156</v>
      </c>
      <c r="AC22" t="s">
        <v>11</v>
      </c>
      <c r="AL22" s="8">
        <v>42907</v>
      </c>
      <c r="AM22" t="s">
        <v>153</v>
      </c>
      <c r="AN22">
        <v>2017</v>
      </c>
      <c r="AO22" s="8">
        <v>42907</v>
      </c>
      <c r="AP22" t="s">
        <v>157</v>
      </c>
    </row>
    <row r="23" spans="1:42" x14ac:dyDescent="0.2">
      <c r="A23" t="s">
        <v>147</v>
      </c>
      <c r="B23" t="s">
        <v>1</v>
      </c>
      <c r="C23">
        <v>2015</v>
      </c>
      <c r="D23" t="s">
        <v>148</v>
      </c>
      <c r="E23" t="s">
        <v>180</v>
      </c>
      <c r="F23" t="s">
        <v>150</v>
      </c>
      <c r="H23" t="s">
        <v>181</v>
      </c>
      <c r="I23">
        <v>16</v>
      </c>
      <c r="J23">
        <v>16</v>
      </c>
      <c r="K23" t="s">
        <v>153</v>
      </c>
      <c r="L23" t="s">
        <v>153</v>
      </c>
      <c r="O23">
        <v>1974</v>
      </c>
      <c r="P23">
        <v>2289.84</v>
      </c>
      <c r="S23" t="s">
        <v>154</v>
      </c>
      <c r="U23" t="s">
        <v>155</v>
      </c>
      <c r="AB23" t="s">
        <v>156</v>
      </c>
      <c r="AC23" t="s">
        <v>11</v>
      </c>
      <c r="AL23" s="8">
        <v>42907</v>
      </c>
      <c r="AM23" t="s">
        <v>153</v>
      </c>
      <c r="AN23">
        <v>2017</v>
      </c>
      <c r="AO23" s="8">
        <v>42907</v>
      </c>
      <c r="AP23" t="s">
        <v>157</v>
      </c>
    </row>
    <row r="24" spans="1:42" x14ac:dyDescent="0.2">
      <c r="A24" t="s">
        <v>147</v>
      </c>
      <c r="B24" t="s">
        <v>1</v>
      </c>
      <c r="C24">
        <v>2015</v>
      </c>
      <c r="D24" t="s">
        <v>148</v>
      </c>
      <c r="E24" t="s">
        <v>182</v>
      </c>
      <c r="F24" t="s">
        <v>150</v>
      </c>
      <c r="H24" t="s">
        <v>183</v>
      </c>
      <c r="I24">
        <v>17</v>
      </c>
      <c r="J24">
        <v>17</v>
      </c>
      <c r="K24" t="s">
        <v>184</v>
      </c>
      <c r="L24" t="s">
        <v>153</v>
      </c>
      <c r="O24">
        <v>8120.9</v>
      </c>
      <c r="P24">
        <v>9420.24</v>
      </c>
      <c r="S24" t="s">
        <v>154</v>
      </c>
      <c r="U24" t="s">
        <v>155</v>
      </c>
      <c r="AB24" t="s">
        <v>156</v>
      </c>
      <c r="AC24" t="s">
        <v>11</v>
      </c>
      <c r="AL24" s="8">
        <v>42907</v>
      </c>
      <c r="AM24" t="s">
        <v>153</v>
      </c>
      <c r="AN24">
        <v>2017</v>
      </c>
      <c r="AO24" s="8">
        <v>42907</v>
      </c>
      <c r="AP24" t="s">
        <v>157</v>
      </c>
    </row>
    <row r="25" spans="1:42" x14ac:dyDescent="0.2">
      <c r="A25" t="s">
        <v>147</v>
      </c>
      <c r="B25" t="s">
        <v>1</v>
      </c>
      <c r="C25">
        <v>2015</v>
      </c>
      <c r="D25" t="s">
        <v>148</v>
      </c>
      <c r="E25" t="s">
        <v>185</v>
      </c>
      <c r="F25" t="s">
        <v>150</v>
      </c>
      <c r="H25" t="s">
        <v>186</v>
      </c>
      <c r="I25">
        <v>18</v>
      </c>
      <c r="J25">
        <v>18</v>
      </c>
      <c r="K25" t="s">
        <v>187</v>
      </c>
      <c r="L25" t="s">
        <v>153</v>
      </c>
      <c r="O25">
        <v>11927.3</v>
      </c>
      <c r="P25">
        <v>13835.67</v>
      </c>
      <c r="S25" t="s">
        <v>154</v>
      </c>
      <c r="U25" t="s">
        <v>155</v>
      </c>
      <c r="AB25" t="s">
        <v>156</v>
      </c>
      <c r="AC25" t="s">
        <v>11</v>
      </c>
      <c r="AL25" s="8">
        <v>42907</v>
      </c>
      <c r="AM25" t="s">
        <v>153</v>
      </c>
      <c r="AN25">
        <v>2017</v>
      </c>
      <c r="AO25" s="8">
        <v>42907</v>
      </c>
      <c r="AP25" t="s">
        <v>157</v>
      </c>
    </row>
    <row r="26" spans="1:42" x14ac:dyDescent="0.2">
      <c r="A26" t="s">
        <v>147</v>
      </c>
      <c r="B26" t="s">
        <v>1</v>
      </c>
      <c r="C26">
        <v>2015</v>
      </c>
      <c r="D26" t="s">
        <v>148</v>
      </c>
      <c r="E26" t="s">
        <v>188</v>
      </c>
      <c r="F26" t="s">
        <v>150</v>
      </c>
      <c r="H26" t="s">
        <v>189</v>
      </c>
      <c r="I26">
        <v>19</v>
      </c>
      <c r="J26">
        <v>19</v>
      </c>
      <c r="K26" t="s">
        <v>187</v>
      </c>
      <c r="L26" t="s">
        <v>153</v>
      </c>
      <c r="O26">
        <v>2593.6</v>
      </c>
      <c r="P26">
        <v>3008.58</v>
      </c>
      <c r="S26" t="s">
        <v>154</v>
      </c>
      <c r="U26" t="s">
        <v>155</v>
      </c>
      <c r="AB26" t="s">
        <v>156</v>
      </c>
      <c r="AC26" t="s">
        <v>11</v>
      </c>
      <c r="AL26" s="8">
        <v>42907</v>
      </c>
      <c r="AM26" t="s">
        <v>153</v>
      </c>
      <c r="AN26">
        <v>2017</v>
      </c>
      <c r="AO26" s="8">
        <v>42907</v>
      </c>
      <c r="AP26" t="s">
        <v>157</v>
      </c>
    </row>
    <row r="27" spans="1:42" x14ac:dyDescent="0.2">
      <c r="A27" t="s">
        <v>147</v>
      </c>
      <c r="B27" t="s">
        <v>1</v>
      </c>
      <c r="C27">
        <v>2015</v>
      </c>
      <c r="D27" t="s">
        <v>148</v>
      </c>
      <c r="E27" t="s">
        <v>190</v>
      </c>
      <c r="F27" t="s">
        <v>150</v>
      </c>
      <c r="H27" t="s">
        <v>191</v>
      </c>
      <c r="I27">
        <v>20</v>
      </c>
      <c r="J27">
        <v>20</v>
      </c>
      <c r="K27" t="s">
        <v>192</v>
      </c>
      <c r="L27" t="s">
        <v>153</v>
      </c>
      <c r="O27">
        <v>3652.5</v>
      </c>
      <c r="P27">
        <v>4236.8999999999996</v>
      </c>
      <c r="S27" t="s">
        <v>154</v>
      </c>
      <c r="U27" t="s">
        <v>155</v>
      </c>
      <c r="AB27" t="s">
        <v>156</v>
      </c>
      <c r="AC27" t="s">
        <v>11</v>
      </c>
      <c r="AL27" s="8">
        <v>42907</v>
      </c>
      <c r="AM27" t="s">
        <v>153</v>
      </c>
      <c r="AN27">
        <v>2017</v>
      </c>
      <c r="AO27" s="8">
        <v>42907</v>
      </c>
      <c r="AP27" t="s">
        <v>157</v>
      </c>
    </row>
    <row r="28" spans="1:42" x14ac:dyDescent="0.2">
      <c r="A28" t="s">
        <v>147</v>
      </c>
      <c r="B28" t="s">
        <v>1</v>
      </c>
      <c r="C28">
        <v>2015</v>
      </c>
      <c r="D28" t="s">
        <v>148</v>
      </c>
      <c r="E28" t="s">
        <v>193</v>
      </c>
      <c r="F28" t="s">
        <v>150</v>
      </c>
      <c r="H28" t="s">
        <v>194</v>
      </c>
      <c r="I28">
        <v>21</v>
      </c>
      <c r="J28">
        <v>21</v>
      </c>
      <c r="K28" t="s">
        <v>195</v>
      </c>
      <c r="L28" t="s">
        <v>153</v>
      </c>
      <c r="O28">
        <v>5386</v>
      </c>
      <c r="P28">
        <v>6247.76</v>
      </c>
      <c r="S28" t="s">
        <v>154</v>
      </c>
      <c r="U28" t="s">
        <v>155</v>
      </c>
      <c r="AB28" t="s">
        <v>156</v>
      </c>
      <c r="AC28" t="s">
        <v>11</v>
      </c>
      <c r="AL28" s="8">
        <v>42907</v>
      </c>
      <c r="AM28" t="s">
        <v>153</v>
      </c>
      <c r="AN28">
        <v>2017</v>
      </c>
      <c r="AO28" s="8">
        <v>42907</v>
      </c>
      <c r="AP28" t="s">
        <v>157</v>
      </c>
    </row>
    <row r="29" spans="1:42" x14ac:dyDescent="0.2">
      <c r="A29" t="s">
        <v>147</v>
      </c>
      <c r="B29" t="s">
        <v>1</v>
      </c>
      <c r="C29">
        <v>2015</v>
      </c>
      <c r="D29" t="s">
        <v>148</v>
      </c>
      <c r="E29" t="s">
        <v>196</v>
      </c>
      <c r="F29" t="s">
        <v>150</v>
      </c>
      <c r="H29" t="s">
        <v>197</v>
      </c>
      <c r="I29">
        <v>22</v>
      </c>
      <c r="J29">
        <v>22</v>
      </c>
      <c r="K29" t="s">
        <v>198</v>
      </c>
      <c r="L29" t="s">
        <v>153</v>
      </c>
      <c r="O29">
        <v>4282.24</v>
      </c>
      <c r="P29">
        <v>4967.3999999999996</v>
      </c>
      <c r="S29" t="s">
        <v>154</v>
      </c>
      <c r="U29" t="s">
        <v>155</v>
      </c>
      <c r="AB29" t="s">
        <v>156</v>
      </c>
      <c r="AC29" t="s">
        <v>11</v>
      </c>
      <c r="AL29" s="8">
        <v>42907</v>
      </c>
      <c r="AM29" t="s">
        <v>153</v>
      </c>
      <c r="AN29">
        <v>2017</v>
      </c>
      <c r="AO29" s="8">
        <v>42907</v>
      </c>
      <c r="AP29" t="s">
        <v>157</v>
      </c>
    </row>
    <row r="30" spans="1:42" x14ac:dyDescent="0.2">
      <c r="A30" t="s">
        <v>147</v>
      </c>
      <c r="B30" t="s">
        <v>1</v>
      </c>
      <c r="C30">
        <v>2015</v>
      </c>
      <c r="D30" t="s">
        <v>148</v>
      </c>
      <c r="E30" t="s">
        <v>199</v>
      </c>
      <c r="F30" t="s">
        <v>150</v>
      </c>
      <c r="H30" t="s">
        <v>200</v>
      </c>
      <c r="I30">
        <v>23</v>
      </c>
      <c r="J30">
        <v>23</v>
      </c>
      <c r="K30" t="s">
        <v>201</v>
      </c>
      <c r="L30" t="s">
        <v>153</v>
      </c>
      <c r="O30">
        <v>3464</v>
      </c>
      <c r="P30">
        <v>4018.24</v>
      </c>
      <c r="S30" t="s">
        <v>154</v>
      </c>
      <c r="U30" t="s">
        <v>155</v>
      </c>
      <c r="AB30" t="s">
        <v>156</v>
      </c>
      <c r="AC30" t="s">
        <v>11</v>
      </c>
      <c r="AL30" s="8">
        <v>42907</v>
      </c>
      <c r="AM30" t="s">
        <v>153</v>
      </c>
      <c r="AN30">
        <v>2017</v>
      </c>
      <c r="AO30" s="8">
        <v>42907</v>
      </c>
      <c r="AP30" t="s">
        <v>157</v>
      </c>
    </row>
    <row r="31" spans="1:42" x14ac:dyDescent="0.2">
      <c r="A31" t="s">
        <v>147</v>
      </c>
      <c r="B31" t="s">
        <v>1</v>
      </c>
      <c r="C31">
        <v>2015</v>
      </c>
      <c r="D31" t="s">
        <v>148</v>
      </c>
      <c r="E31" t="s">
        <v>202</v>
      </c>
      <c r="F31" t="s">
        <v>150</v>
      </c>
      <c r="H31" t="s">
        <v>203</v>
      </c>
      <c r="I31">
        <v>24</v>
      </c>
      <c r="J31">
        <v>24</v>
      </c>
      <c r="K31" t="s">
        <v>163</v>
      </c>
      <c r="L31" t="s">
        <v>153</v>
      </c>
      <c r="O31">
        <v>2280</v>
      </c>
      <c r="P31">
        <v>2644</v>
      </c>
      <c r="S31" t="s">
        <v>154</v>
      </c>
      <c r="U31" t="s">
        <v>155</v>
      </c>
      <c r="AB31" t="s">
        <v>156</v>
      </c>
      <c r="AC31" t="s">
        <v>11</v>
      </c>
      <c r="AL31" s="8">
        <v>42907</v>
      </c>
      <c r="AM31" t="s">
        <v>153</v>
      </c>
      <c r="AN31">
        <v>2017</v>
      </c>
      <c r="AO31" s="8">
        <v>42907</v>
      </c>
      <c r="AP31" t="s">
        <v>157</v>
      </c>
    </row>
    <row r="32" spans="1:42" x14ac:dyDescent="0.2">
      <c r="A32" t="s">
        <v>147</v>
      </c>
      <c r="B32" t="s">
        <v>1</v>
      </c>
      <c r="C32">
        <v>2015</v>
      </c>
      <c r="D32" t="s">
        <v>148</v>
      </c>
      <c r="E32" t="s">
        <v>204</v>
      </c>
      <c r="F32" t="s">
        <v>150</v>
      </c>
      <c r="H32" t="s">
        <v>205</v>
      </c>
      <c r="I32">
        <v>25</v>
      </c>
      <c r="J32">
        <v>25</v>
      </c>
      <c r="K32" t="s">
        <v>206</v>
      </c>
      <c r="L32" t="s">
        <v>153</v>
      </c>
      <c r="O32">
        <v>1950</v>
      </c>
      <c r="P32">
        <v>2262</v>
      </c>
      <c r="S32" t="s">
        <v>154</v>
      </c>
      <c r="U32" t="s">
        <v>155</v>
      </c>
      <c r="AB32" t="s">
        <v>156</v>
      </c>
      <c r="AC32" t="s">
        <v>11</v>
      </c>
      <c r="AL32" s="8">
        <v>42907</v>
      </c>
      <c r="AM32" t="s">
        <v>153</v>
      </c>
      <c r="AN32">
        <v>2017</v>
      </c>
      <c r="AO32" s="8">
        <v>42907</v>
      </c>
      <c r="AP32" t="s">
        <v>157</v>
      </c>
    </row>
    <row r="33" spans="1:42" x14ac:dyDescent="0.2">
      <c r="A33" t="s">
        <v>147</v>
      </c>
      <c r="B33" t="s">
        <v>1</v>
      </c>
      <c r="C33">
        <v>2015</v>
      </c>
      <c r="D33" t="s">
        <v>148</v>
      </c>
      <c r="E33" t="s">
        <v>207</v>
      </c>
      <c r="F33" t="s">
        <v>150</v>
      </c>
      <c r="H33" t="s">
        <v>208</v>
      </c>
      <c r="I33">
        <v>26</v>
      </c>
      <c r="J33">
        <v>26</v>
      </c>
      <c r="K33" t="s">
        <v>179</v>
      </c>
      <c r="L33" t="s">
        <v>153</v>
      </c>
      <c r="O33">
        <v>6155.18</v>
      </c>
      <c r="P33">
        <v>7140.01</v>
      </c>
      <c r="S33" t="s">
        <v>154</v>
      </c>
      <c r="U33" t="s">
        <v>155</v>
      </c>
      <c r="AB33" t="s">
        <v>156</v>
      </c>
      <c r="AC33" t="s">
        <v>11</v>
      </c>
      <c r="AL33" s="8">
        <v>42907</v>
      </c>
      <c r="AM33" t="s">
        <v>153</v>
      </c>
      <c r="AN33">
        <v>2017</v>
      </c>
      <c r="AO33" s="8">
        <v>42907</v>
      </c>
      <c r="AP33" t="s">
        <v>157</v>
      </c>
    </row>
    <row r="34" spans="1:42" x14ac:dyDescent="0.2">
      <c r="A34" t="s">
        <v>147</v>
      </c>
      <c r="B34" t="s">
        <v>1</v>
      </c>
      <c r="C34">
        <v>2015</v>
      </c>
      <c r="D34" t="s">
        <v>148</v>
      </c>
      <c r="E34" t="s">
        <v>209</v>
      </c>
      <c r="F34" t="s">
        <v>150</v>
      </c>
      <c r="H34" t="s">
        <v>210</v>
      </c>
      <c r="I34">
        <v>27</v>
      </c>
      <c r="J34">
        <v>27</v>
      </c>
      <c r="K34" t="s">
        <v>211</v>
      </c>
      <c r="L34" t="s">
        <v>153</v>
      </c>
      <c r="O34">
        <v>2883.14</v>
      </c>
      <c r="P34">
        <v>3344.44</v>
      </c>
      <c r="S34" t="s">
        <v>154</v>
      </c>
      <c r="U34" t="s">
        <v>155</v>
      </c>
      <c r="AB34" t="s">
        <v>156</v>
      </c>
      <c r="AC34" t="s">
        <v>11</v>
      </c>
      <c r="AL34" s="8">
        <v>42907</v>
      </c>
      <c r="AM34" t="s">
        <v>153</v>
      </c>
      <c r="AN34">
        <v>2017</v>
      </c>
      <c r="AO34" s="8">
        <v>42907</v>
      </c>
      <c r="AP34" t="s">
        <v>157</v>
      </c>
    </row>
    <row r="35" spans="1:42" x14ac:dyDescent="0.2">
      <c r="A35" t="s">
        <v>147</v>
      </c>
      <c r="B35" t="s">
        <v>1</v>
      </c>
      <c r="C35">
        <v>2015</v>
      </c>
      <c r="D35" t="s">
        <v>148</v>
      </c>
      <c r="E35" t="s">
        <v>212</v>
      </c>
      <c r="F35" t="s">
        <v>150</v>
      </c>
      <c r="H35" t="s">
        <v>205</v>
      </c>
      <c r="I35">
        <v>28</v>
      </c>
      <c r="J35">
        <v>28</v>
      </c>
      <c r="K35" t="s">
        <v>213</v>
      </c>
      <c r="L35" t="s">
        <v>153</v>
      </c>
      <c r="O35">
        <v>3900</v>
      </c>
      <c r="P35">
        <v>4624</v>
      </c>
      <c r="S35" t="s">
        <v>154</v>
      </c>
      <c r="U35" t="s">
        <v>155</v>
      </c>
      <c r="AB35" t="s">
        <v>156</v>
      </c>
      <c r="AC35" t="s">
        <v>11</v>
      </c>
      <c r="AL35" s="8">
        <v>42907</v>
      </c>
      <c r="AM35" t="s">
        <v>153</v>
      </c>
      <c r="AN35">
        <v>2017</v>
      </c>
      <c r="AO35" s="8">
        <v>42907</v>
      </c>
      <c r="AP35" t="s">
        <v>157</v>
      </c>
    </row>
    <row r="36" spans="1:42" x14ac:dyDescent="0.2">
      <c r="A36" t="s">
        <v>147</v>
      </c>
      <c r="B36" t="s">
        <v>1</v>
      </c>
      <c r="C36">
        <v>2015</v>
      </c>
      <c r="D36" t="s">
        <v>148</v>
      </c>
      <c r="E36" t="s">
        <v>214</v>
      </c>
      <c r="F36" t="s">
        <v>150</v>
      </c>
      <c r="H36" t="s">
        <v>181</v>
      </c>
      <c r="I36">
        <v>29</v>
      </c>
      <c r="J36">
        <v>29</v>
      </c>
      <c r="K36" t="s">
        <v>215</v>
      </c>
      <c r="L36" t="s">
        <v>153</v>
      </c>
      <c r="O36">
        <v>5820</v>
      </c>
      <c r="P36">
        <v>6171.2</v>
      </c>
      <c r="S36" t="s">
        <v>154</v>
      </c>
      <c r="U36" t="s">
        <v>155</v>
      </c>
      <c r="AB36" t="s">
        <v>156</v>
      </c>
      <c r="AC36" t="s">
        <v>11</v>
      </c>
      <c r="AL36" s="8">
        <v>42907</v>
      </c>
      <c r="AM36" t="s">
        <v>153</v>
      </c>
      <c r="AN36">
        <v>2017</v>
      </c>
      <c r="AO36" s="8">
        <v>42907</v>
      </c>
      <c r="AP36" t="s">
        <v>157</v>
      </c>
    </row>
    <row r="37" spans="1:42" x14ac:dyDescent="0.2">
      <c r="A37" t="s">
        <v>147</v>
      </c>
      <c r="B37" t="s">
        <v>1</v>
      </c>
      <c r="C37">
        <v>2015</v>
      </c>
      <c r="D37" t="s">
        <v>148</v>
      </c>
      <c r="E37" t="s">
        <v>216</v>
      </c>
      <c r="F37" t="s">
        <v>150</v>
      </c>
      <c r="H37" t="s">
        <v>170</v>
      </c>
      <c r="I37">
        <v>30</v>
      </c>
      <c r="J37">
        <v>30</v>
      </c>
      <c r="K37" t="s">
        <v>217</v>
      </c>
      <c r="L37" t="s">
        <v>153</v>
      </c>
      <c r="O37">
        <v>2055</v>
      </c>
      <c r="P37">
        <v>2323.8000000000002</v>
      </c>
      <c r="S37" t="s">
        <v>154</v>
      </c>
      <c r="U37" t="s">
        <v>155</v>
      </c>
      <c r="AB37" t="s">
        <v>156</v>
      </c>
      <c r="AC37" t="s">
        <v>11</v>
      </c>
      <c r="AL37" s="8">
        <v>42907</v>
      </c>
      <c r="AM37" t="s">
        <v>153</v>
      </c>
      <c r="AN37">
        <v>2017</v>
      </c>
      <c r="AO37" s="8">
        <v>42907</v>
      </c>
      <c r="AP37" t="s">
        <v>157</v>
      </c>
    </row>
    <row r="38" spans="1:42" x14ac:dyDescent="0.2">
      <c r="A38" t="s">
        <v>147</v>
      </c>
      <c r="B38" t="s">
        <v>1</v>
      </c>
      <c r="C38">
        <v>2015</v>
      </c>
      <c r="D38" t="s">
        <v>148</v>
      </c>
      <c r="E38" t="s">
        <v>218</v>
      </c>
      <c r="F38" t="s">
        <v>150</v>
      </c>
      <c r="H38" t="s">
        <v>219</v>
      </c>
      <c r="I38">
        <v>31</v>
      </c>
      <c r="J38">
        <v>31</v>
      </c>
      <c r="K38" t="s">
        <v>220</v>
      </c>
      <c r="L38" t="s">
        <v>153</v>
      </c>
      <c r="O38">
        <v>131575.01</v>
      </c>
      <c r="P38">
        <v>152627.01</v>
      </c>
      <c r="S38" t="s">
        <v>154</v>
      </c>
      <c r="U38" t="s">
        <v>155</v>
      </c>
      <c r="AB38" t="s">
        <v>156</v>
      </c>
      <c r="AC38" t="s">
        <v>11</v>
      </c>
      <c r="AL38" s="8">
        <v>42907</v>
      </c>
      <c r="AM38" t="s">
        <v>153</v>
      </c>
      <c r="AN38">
        <v>2017</v>
      </c>
      <c r="AO38" s="8">
        <v>42907</v>
      </c>
      <c r="AP38" t="s">
        <v>157</v>
      </c>
    </row>
    <row r="39" spans="1:42" x14ac:dyDescent="0.2">
      <c r="A39" t="s">
        <v>147</v>
      </c>
      <c r="B39" t="s">
        <v>1</v>
      </c>
      <c r="C39">
        <v>2015</v>
      </c>
      <c r="D39" t="s">
        <v>148</v>
      </c>
      <c r="E39" t="s">
        <v>221</v>
      </c>
      <c r="F39" t="s">
        <v>150</v>
      </c>
      <c r="H39" t="s">
        <v>210</v>
      </c>
      <c r="I39">
        <v>32</v>
      </c>
      <c r="J39">
        <v>32</v>
      </c>
      <c r="K39" t="s">
        <v>160</v>
      </c>
      <c r="L39" t="s">
        <v>153</v>
      </c>
      <c r="O39">
        <v>2627.68</v>
      </c>
      <c r="P39">
        <v>3048.11</v>
      </c>
      <c r="S39" t="s">
        <v>154</v>
      </c>
      <c r="U39" t="s">
        <v>155</v>
      </c>
      <c r="AB39" t="s">
        <v>156</v>
      </c>
      <c r="AC39" t="s">
        <v>11</v>
      </c>
      <c r="AL39" s="8">
        <v>42907</v>
      </c>
      <c r="AM39" t="s">
        <v>153</v>
      </c>
      <c r="AN39">
        <v>2017</v>
      </c>
      <c r="AO39" s="8">
        <v>42907</v>
      </c>
      <c r="AP39" t="s">
        <v>157</v>
      </c>
    </row>
    <row r="40" spans="1:42" x14ac:dyDescent="0.2">
      <c r="A40" t="s">
        <v>147</v>
      </c>
      <c r="B40" t="s">
        <v>1</v>
      </c>
      <c r="C40">
        <v>2015</v>
      </c>
      <c r="D40" t="s">
        <v>148</v>
      </c>
      <c r="E40" t="s">
        <v>222</v>
      </c>
      <c r="F40" t="s">
        <v>150</v>
      </c>
      <c r="H40" t="s">
        <v>223</v>
      </c>
      <c r="I40">
        <v>33</v>
      </c>
      <c r="J40">
        <v>33</v>
      </c>
      <c r="K40" t="s">
        <v>224</v>
      </c>
      <c r="L40" t="s">
        <v>153</v>
      </c>
      <c r="O40">
        <v>195</v>
      </c>
      <c r="P40">
        <v>226.2</v>
      </c>
      <c r="S40" t="s">
        <v>154</v>
      </c>
      <c r="U40" t="s">
        <v>155</v>
      </c>
      <c r="AB40" t="s">
        <v>156</v>
      </c>
      <c r="AC40" t="s">
        <v>11</v>
      </c>
      <c r="AL40" s="8">
        <v>42907</v>
      </c>
      <c r="AM40" t="s">
        <v>153</v>
      </c>
      <c r="AN40">
        <v>2017</v>
      </c>
      <c r="AO40" s="8">
        <v>42907</v>
      </c>
      <c r="AP40" t="s">
        <v>157</v>
      </c>
    </row>
    <row r="41" spans="1:42" x14ac:dyDescent="0.2">
      <c r="A41" t="s">
        <v>147</v>
      </c>
      <c r="B41" t="s">
        <v>1</v>
      </c>
      <c r="C41">
        <v>2015</v>
      </c>
      <c r="D41" t="s">
        <v>148</v>
      </c>
      <c r="E41" t="s">
        <v>225</v>
      </c>
      <c r="F41" t="s">
        <v>150</v>
      </c>
      <c r="H41" t="s">
        <v>226</v>
      </c>
      <c r="I41">
        <v>34</v>
      </c>
      <c r="J41">
        <v>34</v>
      </c>
      <c r="K41" t="s">
        <v>227</v>
      </c>
      <c r="L41" t="s">
        <v>153</v>
      </c>
      <c r="O41">
        <v>650</v>
      </c>
      <c r="P41">
        <v>754</v>
      </c>
      <c r="S41" t="s">
        <v>154</v>
      </c>
      <c r="U41" t="s">
        <v>155</v>
      </c>
      <c r="AB41" t="s">
        <v>156</v>
      </c>
      <c r="AC41" t="s">
        <v>11</v>
      </c>
      <c r="AL41" s="8">
        <v>42907</v>
      </c>
      <c r="AM41" t="s">
        <v>153</v>
      </c>
      <c r="AN41">
        <v>2017</v>
      </c>
      <c r="AO41" s="8">
        <v>42907</v>
      </c>
      <c r="AP41" t="s">
        <v>157</v>
      </c>
    </row>
    <row r="42" spans="1:42" x14ac:dyDescent="0.2">
      <c r="A42" t="s">
        <v>147</v>
      </c>
      <c r="B42" t="s">
        <v>1</v>
      </c>
      <c r="C42">
        <v>2015</v>
      </c>
      <c r="D42" t="s">
        <v>148</v>
      </c>
      <c r="E42" t="s">
        <v>228</v>
      </c>
      <c r="F42" t="s">
        <v>150</v>
      </c>
      <c r="H42" t="s">
        <v>223</v>
      </c>
      <c r="I42">
        <v>35</v>
      </c>
      <c r="J42">
        <v>35</v>
      </c>
      <c r="K42" t="s">
        <v>229</v>
      </c>
      <c r="L42" t="s">
        <v>153</v>
      </c>
      <c r="O42">
        <v>3250</v>
      </c>
      <c r="P42">
        <v>3770</v>
      </c>
      <c r="S42" t="s">
        <v>154</v>
      </c>
      <c r="U42" t="s">
        <v>155</v>
      </c>
      <c r="AB42" t="s">
        <v>156</v>
      </c>
      <c r="AC42" t="s">
        <v>11</v>
      </c>
      <c r="AL42" s="8">
        <v>42907</v>
      </c>
      <c r="AM42" t="s">
        <v>153</v>
      </c>
      <c r="AN42">
        <v>2017</v>
      </c>
      <c r="AO42" s="8">
        <v>42907</v>
      </c>
      <c r="AP42" t="s">
        <v>157</v>
      </c>
    </row>
    <row r="43" spans="1:42" x14ac:dyDescent="0.2">
      <c r="A43" t="s">
        <v>147</v>
      </c>
      <c r="B43" t="s">
        <v>1</v>
      </c>
      <c r="C43">
        <v>2015</v>
      </c>
      <c r="D43" t="s">
        <v>148</v>
      </c>
      <c r="E43" t="s">
        <v>230</v>
      </c>
      <c r="F43" t="s">
        <v>150</v>
      </c>
      <c r="H43" t="s">
        <v>231</v>
      </c>
      <c r="I43">
        <v>36</v>
      </c>
      <c r="J43">
        <v>36</v>
      </c>
      <c r="K43" t="s">
        <v>232</v>
      </c>
      <c r="L43" t="s">
        <v>153</v>
      </c>
      <c r="O43">
        <v>2606.1</v>
      </c>
      <c r="P43">
        <v>3023.08</v>
      </c>
      <c r="S43" t="s">
        <v>154</v>
      </c>
      <c r="U43" t="s">
        <v>155</v>
      </c>
      <c r="AB43" t="s">
        <v>156</v>
      </c>
      <c r="AC43" t="s">
        <v>11</v>
      </c>
      <c r="AL43" s="8">
        <v>42907</v>
      </c>
      <c r="AM43" t="s">
        <v>153</v>
      </c>
      <c r="AN43">
        <v>2017</v>
      </c>
      <c r="AO43" s="8">
        <v>42907</v>
      </c>
      <c r="AP43" t="s">
        <v>157</v>
      </c>
    </row>
    <row r="44" spans="1:42" x14ac:dyDescent="0.2">
      <c r="A44" t="s">
        <v>147</v>
      </c>
      <c r="B44" t="s">
        <v>1</v>
      </c>
      <c r="C44">
        <v>2015</v>
      </c>
      <c r="D44" t="s">
        <v>148</v>
      </c>
      <c r="E44" t="s">
        <v>233</v>
      </c>
      <c r="F44" t="s">
        <v>150</v>
      </c>
      <c r="H44" t="s">
        <v>234</v>
      </c>
      <c r="I44">
        <v>37</v>
      </c>
      <c r="J44">
        <v>37</v>
      </c>
      <c r="K44" t="s">
        <v>235</v>
      </c>
      <c r="L44" t="s">
        <v>153</v>
      </c>
      <c r="O44">
        <v>3898</v>
      </c>
      <c r="P44">
        <v>4521.68</v>
      </c>
      <c r="S44" t="s">
        <v>154</v>
      </c>
      <c r="U44" t="s">
        <v>155</v>
      </c>
      <c r="AB44" t="s">
        <v>156</v>
      </c>
      <c r="AC44" t="s">
        <v>11</v>
      </c>
      <c r="AL44" s="8">
        <v>42907</v>
      </c>
      <c r="AM44" t="s">
        <v>153</v>
      </c>
      <c r="AN44">
        <v>2017</v>
      </c>
      <c r="AO44" s="8">
        <v>42907</v>
      </c>
      <c r="AP44" t="s">
        <v>157</v>
      </c>
    </row>
    <row r="45" spans="1:42" x14ac:dyDescent="0.2">
      <c r="A45" t="s">
        <v>147</v>
      </c>
      <c r="B45" t="s">
        <v>1</v>
      </c>
      <c r="C45">
        <v>2015</v>
      </c>
      <c r="D45" t="s">
        <v>148</v>
      </c>
      <c r="E45" t="s">
        <v>236</v>
      </c>
      <c r="F45" t="s">
        <v>150</v>
      </c>
      <c r="H45" t="s">
        <v>237</v>
      </c>
      <c r="I45">
        <v>38</v>
      </c>
      <c r="J45">
        <v>38</v>
      </c>
      <c r="K45" t="s">
        <v>232</v>
      </c>
      <c r="L45" t="s">
        <v>153</v>
      </c>
      <c r="O45">
        <v>6000</v>
      </c>
      <c r="P45">
        <v>6960</v>
      </c>
      <c r="S45" t="s">
        <v>154</v>
      </c>
      <c r="U45" t="s">
        <v>155</v>
      </c>
      <c r="AB45" t="s">
        <v>156</v>
      </c>
      <c r="AC45" t="s">
        <v>11</v>
      </c>
      <c r="AL45" s="8">
        <v>42907</v>
      </c>
      <c r="AM45" t="s">
        <v>153</v>
      </c>
      <c r="AN45">
        <v>2017</v>
      </c>
      <c r="AO45" s="8">
        <v>42907</v>
      </c>
      <c r="AP45" t="s">
        <v>157</v>
      </c>
    </row>
    <row r="46" spans="1:42" x14ac:dyDescent="0.2">
      <c r="A46" t="s">
        <v>147</v>
      </c>
      <c r="B46" t="s">
        <v>1</v>
      </c>
      <c r="C46">
        <v>2015</v>
      </c>
      <c r="D46" t="s">
        <v>148</v>
      </c>
      <c r="E46" t="s">
        <v>238</v>
      </c>
      <c r="F46" t="s">
        <v>150</v>
      </c>
      <c r="H46" t="s">
        <v>239</v>
      </c>
      <c r="I46">
        <v>39</v>
      </c>
      <c r="J46">
        <v>39</v>
      </c>
      <c r="K46" t="s">
        <v>240</v>
      </c>
      <c r="L46" t="s">
        <v>153</v>
      </c>
      <c r="O46">
        <v>8139.5</v>
      </c>
      <c r="P46">
        <v>9441.82</v>
      </c>
      <c r="S46" t="s">
        <v>154</v>
      </c>
      <c r="U46" t="s">
        <v>155</v>
      </c>
      <c r="AB46" t="s">
        <v>156</v>
      </c>
      <c r="AC46" t="s">
        <v>11</v>
      </c>
      <c r="AL46" s="8">
        <v>42907</v>
      </c>
      <c r="AM46" t="s">
        <v>153</v>
      </c>
      <c r="AN46">
        <v>2017</v>
      </c>
      <c r="AO46" s="8">
        <v>42907</v>
      </c>
      <c r="AP46" t="s">
        <v>157</v>
      </c>
    </row>
    <row r="47" spans="1:42" x14ac:dyDescent="0.2">
      <c r="A47" t="s">
        <v>147</v>
      </c>
      <c r="B47" t="s">
        <v>1</v>
      </c>
      <c r="C47">
        <v>2015</v>
      </c>
      <c r="D47" t="s">
        <v>148</v>
      </c>
      <c r="E47" t="s">
        <v>241</v>
      </c>
      <c r="F47" t="s">
        <v>150</v>
      </c>
      <c r="H47" t="s">
        <v>223</v>
      </c>
      <c r="I47">
        <v>40</v>
      </c>
      <c r="J47">
        <v>40</v>
      </c>
      <c r="K47" t="s">
        <v>242</v>
      </c>
      <c r="L47" t="s">
        <v>153</v>
      </c>
      <c r="O47">
        <v>903.44</v>
      </c>
      <c r="P47">
        <v>1047.99</v>
      </c>
      <c r="S47" t="s">
        <v>154</v>
      </c>
      <c r="U47" t="s">
        <v>155</v>
      </c>
      <c r="AB47" t="s">
        <v>156</v>
      </c>
      <c r="AC47" t="s">
        <v>11</v>
      </c>
      <c r="AL47" s="8">
        <v>42907</v>
      </c>
      <c r="AM47" t="s">
        <v>153</v>
      </c>
      <c r="AN47">
        <v>2017</v>
      </c>
      <c r="AO47" s="8">
        <v>42907</v>
      </c>
      <c r="AP47" t="s">
        <v>157</v>
      </c>
    </row>
    <row r="48" spans="1:42" x14ac:dyDescent="0.2">
      <c r="A48" t="s">
        <v>147</v>
      </c>
      <c r="B48" t="s">
        <v>1</v>
      </c>
      <c r="C48">
        <v>2015</v>
      </c>
      <c r="D48" t="s">
        <v>148</v>
      </c>
      <c r="E48" t="s">
        <v>243</v>
      </c>
      <c r="F48" t="s">
        <v>150</v>
      </c>
      <c r="H48" t="s">
        <v>186</v>
      </c>
      <c r="I48">
        <v>41</v>
      </c>
      <c r="J48">
        <v>41</v>
      </c>
      <c r="K48" t="s">
        <v>244</v>
      </c>
      <c r="L48" t="s">
        <v>153</v>
      </c>
      <c r="O48">
        <v>100050.7</v>
      </c>
      <c r="P48">
        <v>116058.81</v>
      </c>
      <c r="S48" t="s">
        <v>154</v>
      </c>
      <c r="U48" t="s">
        <v>155</v>
      </c>
      <c r="AB48" t="s">
        <v>156</v>
      </c>
      <c r="AC48" t="s">
        <v>11</v>
      </c>
      <c r="AL48" s="8">
        <v>42907</v>
      </c>
      <c r="AM48" t="s">
        <v>153</v>
      </c>
      <c r="AN48">
        <v>2017</v>
      </c>
      <c r="AO48" s="8">
        <v>42907</v>
      </c>
      <c r="AP48" t="s">
        <v>157</v>
      </c>
    </row>
    <row r="49" spans="1:42" x14ac:dyDescent="0.2">
      <c r="A49" t="s">
        <v>147</v>
      </c>
      <c r="B49" t="s">
        <v>1</v>
      </c>
      <c r="C49">
        <v>2015</v>
      </c>
      <c r="D49" t="s">
        <v>148</v>
      </c>
      <c r="E49" t="s">
        <v>245</v>
      </c>
      <c r="F49" t="s">
        <v>150</v>
      </c>
      <c r="H49" t="s">
        <v>246</v>
      </c>
      <c r="I49">
        <v>42</v>
      </c>
      <c r="J49">
        <v>42</v>
      </c>
      <c r="K49" t="s">
        <v>247</v>
      </c>
      <c r="L49" t="s">
        <v>153</v>
      </c>
      <c r="O49">
        <v>2382.7600000000002</v>
      </c>
      <c r="P49">
        <v>2764</v>
      </c>
      <c r="S49" t="s">
        <v>154</v>
      </c>
      <c r="U49" t="s">
        <v>155</v>
      </c>
      <c r="AB49" t="s">
        <v>156</v>
      </c>
      <c r="AC49" t="s">
        <v>11</v>
      </c>
      <c r="AL49" s="8">
        <v>42907</v>
      </c>
      <c r="AM49" t="s">
        <v>153</v>
      </c>
      <c r="AN49">
        <v>2017</v>
      </c>
      <c r="AO49" s="8">
        <v>42907</v>
      </c>
      <c r="AP49" t="s">
        <v>157</v>
      </c>
    </row>
    <row r="50" spans="1:42" x14ac:dyDescent="0.2">
      <c r="A50" t="s">
        <v>147</v>
      </c>
      <c r="B50" t="s">
        <v>1</v>
      </c>
      <c r="C50">
        <v>2015</v>
      </c>
      <c r="D50" t="s">
        <v>148</v>
      </c>
      <c r="E50" t="s">
        <v>248</v>
      </c>
      <c r="F50" t="s">
        <v>150</v>
      </c>
      <c r="H50" t="s">
        <v>249</v>
      </c>
      <c r="I50">
        <v>43</v>
      </c>
      <c r="J50">
        <v>43</v>
      </c>
      <c r="K50" t="s">
        <v>250</v>
      </c>
      <c r="L50" t="s">
        <v>153</v>
      </c>
      <c r="O50">
        <v>4534</v>
      </c>
      <c r="P50">
        <v>5259.44</v>
      </c>
      <c r="S50" t="s">
        <v>154</v>
      </c>
      <c r="U50" t="s">
        <v>155</v>
      </c>
      <c r="AB50" t="s">
        <v>156</v>
      </c>
      <c r="AC50" t="s">
        <v>11</v>
      </c>
      <c r="AL50" s="8">
        <v>42907</v>
      </c>
      <c r="AM50" t="s">
        <v>153</v>
      </c>
      <c r="AN50">
        <v>2017</v>
      </c>
      <c r="AO50" s="8">
        <v>42907</v>
      </c>
      <c r="AP50" t="s">
        <v>157</v>
      </c>
    </row>
    <row r="51" spans="1:42" x14ac:dyDescent="0.2">
      <c r="A51" t="s">
        <v>147</v>
      </c>
      <c r="B51" t="s">
        <v>1</v>
      </c>
      <c r="C51">
        <v>2015</v>
      </c>
      <c r="D51" t="s">
        <v>148</v>
      </c>
      <c r="E51" t="s">
        <v>251</v>
      </c>
      <c r="F51" t="s">
        <v>150</v>
      </c>
      <c r="H51" t="s">
        <v>252</v>
      </c>
      <c r="I51">
        <v>44</v>
      </c>
      <c r="J51">
        <v>44</v>
      </c>
      <c r="K51" t="s">
        <v>250</v>
      </c>
      <c r="L51" t="s">
        <v>153</v>
      </c>
      <c r="O51">
        <v>16558</v>
      </c>
      <c r="P51">
        <v>29207.279999999999</v>
      </c>
      <c r="S51" t="s">
        <v>154</v>
      </c>
      <c r="U51" t="s">
        <v>155</v>
      </c>
      <c r="AB51" t="s">
        <v>156</v>
      </c>
      <c r="AC51" t="s">
        <v>11</v>
      </c>
      <c r="AL51" s="8">
        <v>42907</v>
      </c>
      <c r="AM51" t="s">
        <v>153</v>
      </c>
      <c r="AN51">
        <v>2017</v>
      </c>
      <c r="AO51" s="8">
        <v>42907</v>
      </c>
      <c r="AP51" t="s">
        <v>157</v>
      </c>
    </row>
    <row r="52" spans="1:42" x14ac:dyDescent="0.2">
      <c r="A52" t="s">
        <v>147</v>
      </c>
      <c r="B52" t="s">
        <v>1</v>
      </c>
      <c r="C52">
        <v>2015</v>
      </c>
      <c r="D52" t="s">
        <v>148</v>
      </c>
      <c r="E52" t="s">
        <v>253</v>
      </c>
      <c r="F52" t="s">
        <v>150</v>
      </c>
      <c r="H52" t="s">
        <v>254</v>
      </c>
      <c r="I52">
        <v>45</v>
      </c>
      <c r="J52">
        <v>45</v>
      </c>
      <c r="K52" t="s">
        <v>255</v>
      </c>
      <c r="L52" t="s">
        <v>153</v>
      </c>
      <c r="O52">
        <v>36952.980000000003</v>
      </c>
      <c r="P52">
        <v>42865.46</v>
      </c>
      <c r="S52" t="s">
        <v>154</v>
      </c>
      <c r="U52" t="s">
        <v>155</v>
      </c>
      <c r="AB52" t="s">
        <v>156</v>
      </c>
      <c r="AC52" t="s">
        <v>11</v>
      </c>
      <c r="AL52" s="8">
        <v>42907</v>
      </c>
      <c r="AM52" t="s">
        <v>153</v>
      </c>
      <c r="AN52">
        <v>2017</v>
      </c>
      <c r="AO52" s="8">
        <v>42907</v>
      </c>
      <c r="AP52" t="s">
        <v>157</v>
      </c>
    </row>
    <row r="53" spans="1:42" x14ac:dyDescent="0.2">
      <c r="A53" t="s">
        <v>147</v>
      </c>
      <c r="B53" t="s">
        <v>1</v>
      </c>
      <c r="C53">
        <v>2015</v>
      </c>
      <c r="D53" t="s">
        <v>148</v>
      </c>
      <c r="E53" t="s">
        <v>256</v>
      </c>
      <c r="F53" t="s">
        <v>150</v>
      </c>
      <c r="H53" t="s">
        <v>170</v>
      </c>
      <c r="I53">
        <v>46</v>
      </c>
      <c r="J53">
        <v>46</v>
      </c>
      <c r="K53" t="s">
        <v>257</v>
      </c>
      <c r="L53" t="s">
        <v>153</v>
      </c>
      <c r="O53">
        <v>1345</v>
      </c>
      <c r="P53">
        <v>1560.2</v>
      </c>
      <c r="S53" t="s">
        <v>154</v>
      </c>
      <c r="U53" t="s">
        <v>155</v>
      </c>
      <c r="AB53" t="s">
        <v>156</v>
      </c>
      <c r="AC53" t="s">
        <v>11</v>
      </c>
      <c r="AL53" s="8">
        <v>42907</v>
      </c>
      <c r="AM53" t="s">
        <v>153</v>
      </c>
      <c r="AN53">
        <v>2017</v>
      </c>
      <c r="AO53" s="8">
        <v>42907</v>
      </c>
      <c r="AP53" t="s">
        <v>157</v>
      </c>
    </row>
    <row r="54" spans="1:42" x14ac:dyDescent="0.2">
      <c r="A54" t="s">
        <v>147</v>
      </c>
      <c r="B54" t="s">
        <v>1</v>
      </c>
      <c r="C54">
        <v>2015</v>
      </c>
      <c r="D54" t="s">
        <v>148</v>
      </c>
      <c r="E54" t="s">
        <v>258</v>
      </c>
      <c r="F54" t="s">
        <v>150</v>
      </c>
      <c r="H54" t="s">
        <v>210</v>
      </c>
      <c r="I54">
        <v>47</v>
      </c>
      <c r="J54">
        <v>47</v>
      </c>
      <c r="K54" t="s">
        <v>215</v>
      </c>
      <c r="L54" t="s">
        <v>153</v>
      </c>
      <c r="O54">
        <v>812.12</v>
      </c>
      <c r="P54">
        <v>942.06</v>
      </c>
      <c r="S54" t="s">
        <v>154</v>
      </c>
      <c r="U54" t="s">
        <v>155</v>
      </c>
      <c r="AB54" t="s">
        <v>156</v>
      </c>
      <c r="AC54" t="s">
        <v>11</v>
      </c>
      <c r="AL54" s="8">
        <v>42907</v>
      </c>
      <c r="AM54" t="s">
        <v>153</v>
      </c>
      <c r="AN54">
        <v>2017</v>
      </c>
      <c r="AO54" s="8">
        <v>42907</v>
      </c>
      <c r="AP54" t="s">
        <v>157</v>
      </c>
    </row>
    <row r="55" spans="1:42" x14ac:dyDescent="0.2">
      <c r="A55" t="s">
        <v>147</v>
      </c>
      <c r="B55" t="s">
        <v>1</v>
      </c>
      <c r="C55">
        <v>2015</v>
      </c>
      <c r="D55" t="s">
        <v>148</v>
      </c>
      <c r="E55" t="s">
        <v>259</v>
      </c>
      <c r="F55" t="s">
        <v>150</v>
      </c>
      <c r="H55" t="s">
        <v>260</v>
      </c>
      <c r="I55">
        <v>48</v>
      </c>
      <c r="J55">
        <v>48</v>
      </c>
      <c r="K55" t="s">
        <v>261</v>
      </c>
      <c r="L55" t="s">
        <v>153</v>
      </c>
      <c r="O55">
        <v>443.8</v>
      </c>
      <c r="P55">
        <v>514.80999999999995</v>
      </c>
      <c r="S55" t="s">
        <v>154</v>
      </c>
      <c r="U55" t="s">
        <v>155</v>
      </c>
      <c r="AB55" t="s">
        <v>156</v>
      </c>
      <c r="AC55" t="s">
        <v>11</v>
      </c>
      <c r="AL55" s="8">
        <v>42907</v>
      </c>
      <c r="AM55" t="s">
        <v>153</v>
      </c>
      <c r="AN55">
        <v>2017</v>
      </c>
      <c r="AO55" s="8">
        <v>42907</v>
      </c>
      <c r="AP55" t="s">
        <v>157</v>
      </c>
    </row>
    <row r="56" spans="1:42" x14ac:dyDescent="0.2">
      <c r="A56" t="s">
        <v>147</v>
      </c>
      <c r="B56" t="s">
        <v>1</v>
      </c>
      <c r="C56">
        <v>2015</v>
      </c>
      <c r="D56" t="s">
        <v>148</v>
      </c>
      <c r="E56" t="s">
        <v>262</v>
      </c>
      <c r="F56" t="s">
        <v>150</v>
      </c>
      <c r="H56" t="s">
        <v>263</v>
      </c>
      <c r="I56">
        <v>49</v>
      </c>
      <c r="J56">
        <v>49</v>
      </c>
      <c r="K56" t="s">
        <v>224</v>
      </c>
      <c r="L56" t="s">
        <v>153</v>
      </c>
      <c r="O56">
        <v>2460</v>
      </c>
      <c r="P56">
        <v>2853.6</v>
      </c>
      <c r="S56" t="s">
        <v>154</v>
      </c>
      <c r="U56" t="s">
        <v>155</v>
      </c>
      <c r="AB56" t="s">
        <v>156</v>
      </c>
      <c r="AC56" t="s">
        <v>11</v>
      </c>
      <c r="AL56" s="8">
        <v>42907</v>
      </c>
      <c r="AM56" t="s">
        <v>153</v>
      </c>
      <c r="AN56">
        <v>2017</v>
      </c>
      <c r="AO56" s="8">
        <v>42907</v>
      </c>
      <c r="AP56" t="s">
        <v>157</v>
      </c>
    </row>
    <row r="57" spans="1:42" x14ac:dyDescent="0.2">
      <c r="A57" t="s">
        <v>147</v>
      </c>
      <c r="B57" t="s">
        <v>1</v>
      </c>
      <c r="C57">
        <v>2015</v>
      </c>
      <c r="D57" t="s">
        <v>148</v>
      </c>
      <c r="E57" t="s">
        <v>264</v>
      </c>
      <c r="F57" t="s">
        <v>150</v>
      </c>
      <c r="H57" t="s">
        <v>265</v>
      </c>
      <c r="I57">
        <v>50</v>
      </c>
      <c r="J57">
        <v>50</v>
      </c>
      <c r="K57" t="s">
        <v>266</v>
      </c>
      <c r="L57" t="s">
        <v>153</v>
      </c>
      <c r="O57">
        <v>310.33999999999997</v>
      </c>
      <c r="P57">
        <v>359.99</v>
      </c>
      <c r="S57" t="s">
        <v>154</v>
      </c>
      <c r="U57" t="s">
        <v>155</v>
      </c>
      <c r="AB57" t="s">
        <v>156</v>
      </c>
      <c r="AC57" t="s">
        <v>11</v>
      </c>
      <c r="AL57" s="8">
        <v>42907</v>
      </c>
      <c r="AM57" t="s">
        <v>153</v>
      </c>
      <c r="AN57">
        <v>2017</v>
      </c>
      <c r="AO57" s="8">
        <v>42907</v>
      </c>
      <c r="AP57" t="s">
        <v>157</v>
      </c>
    </row>
    <row r="58" spans="1:42" x14ac:dyDescent="0.2">
      <c r="A58" t="s">
        <v>147</v>
      </c>
      <c r="B58" t="s">
        <v>1</v>
      </c>
      <c r="C58">
        <v>2015</v>
      </c>
      <c r="D58" t="s">
        <v>148</v>
      </c>
      <c r="E58" t="s">
        <v>267</v>
      </c>
      <c r="F58" t="s">
        <v>150</v>
      </c>
      <c r="H58" t="s">
        <v>168</v>
      </c>
      <c r="I58">
        <v>51</v>
      </c>
      <c r="J58">
        <v>51</v>
      </c>
      <c r="K58" t="s">
        <v>268</v>
      </c>
      <c r="L58" t="s">
        <v>153</v>
      </c>
      <c r="O58">
        <v>34021</v>
      </c>
      <c r="P58">
        <v>39464.36</v>
      </c>
      <c r="S58" t="s">
        <v>154</v>
      </c>
      <c r="U58" t="s">
        <v>155</v>
      </c>
      <c r="AB58" t="s">
        <v>156</v>
      </c>
      <c r="AC58" t="s">
        <v>11</v>
      </c>
      <c r="AL58" s="8">
        <v>42907</v>
      </c>
      <c r="AM58" t="s">
        <v>153</v>
      </c>
      <c r="AN58">
        <v>2017</v>
      </c>
      <c r="AO58" s="8">
        <v>42907</v>
      </c>
      <c r="AP58" t="s">
        <v>157</v>
      </c>
    </row>
    <row r="59" spans="1:42" x14ac:dyDescent="0.2">
      <c r="A59" t="s">
        <v>147</v>
      </c>
      <c r="B59" t="s">
        <v>1</v>
      </c>
      <c r="C59">
        <v>2015</v>
      </c>
      <c r="D59" t="s">
        <v>148</v>
      </c>
      <c r="E59" t="s">
        <v>269</v>
      </c>
      <c r="F59" t="s">
        <v>150</v>
      </c>
      <c r="H59" t="s">
        <v>270</v>
      </c>
      <c r="I59">
        <v>52</v>
      </c>
      <c r="J59">
        <v>52</v>
      </c>
      <c r="K59" t="s">
        <v>271</v>
      </c>
      <c r="L59" t="s">
        <v>153</v>
      </c>
      <c r="O59">
        <v>109876.2</v>
      </c>
      <c r="P59">
        <v>127456.39</v>
      </c>
      <c r="S59" t="s">
        <v>154</v>
      </c>
      <c r="U59" t="s">
        <v>155</v>
      </c>
      <c r="AB59" t="s">
        <v>156</v>
      </c>
      <c r="AC59" t="s">
        <v>11</v>
      </c>
      <c r="AL59" s="8">
        <v>42907</v>
      </c>
      <c r="AM59" t="s">
        <v>153</v>
      </c>
      <c r="AN59">
        <v>2017</v>
      </c>
      <c r="AO59" s="8">
        <v>42907</v>
      </c>
      <c r="AP59" t="s">
        <v>157</v>
      </c>
    </row>
    <row r="60" spans="1:42" x14ac:dyDescent="0.2">
      <c r="A60" t="s">
        <v>147</v>
      </c>
      <c r="B60" t="s">
        <v>1</v>
      </c>
      <c r="C60">
        <v>2015</v>
      </c>
      <c r="D60" t="s">
        <v>148</v>
      </c>
      <c r="E60" t="s">
        <v>272</v>
      </c>
      <c r="F60" t="s">
        <v>150</v>
      </c>
      <c r="H60" t="s">
        <v>273</v>
      </c>
      <c r="I60">
        <v>53</v>
      </c>
      <c r="J60">
        <v>53</v>
      </c>
      <c r="K60" t="s">
        <v>274</v>
      </c>
      <c r="L60" t="s">
        <v>153</v>
      </c>
      <c r="O60">
        <v>2160</v>
      </c>
      <c r="P60">
        <v>2505.6</v>
      </c>
      <c r="S60" t="s">
        <v>154</v>
      </c>
      <c r="U60" t="s">
        <v>155</v>
      </c>
      <c r="AB60" t="s">
        <v>156</v>
      </c>
      <c r="AC60" t="s">
        <v>11</v>
      </c>
      <c r="AL60" s="8">
        <v>42907</v>
      </c>
      <c r="AM60" t="s">
        <v>153</v>
      </c>
      <c r="AN60">
        <v>2017</v>
      </c>
      <c r="AO60" s="8">
        <v>42907</v>
      </c>
      <c r="AP60" t="s">
        <v>157</v>
      </c>
    </row>
    <row r="61" spans="1:42" x14ac:dyDescent="0.2">
      <c r="A61" t="s">
        <v>147</v>
      </c>
      <c r="B61" t="s">
        <v>1</v>
      </c>
      <c r="C61">
        <v>2015</v>
      </c>
      <c r="D61" t="s">
        <v>148</v>
      </c>
      <c r="E61" t="s">
        <v>275</v>
      </c>
      <c r="F61" t="s">
        <v>150</v>
      </c>
      <c r="H61" t="s">
        <v>276</v>
      </c>
      <c r="I61">
        <v>54</v>
      </c>
      <c r="J61">
        <v>54</v>
      </c>
      <c r="K61" t="s">
        <v>215</v>
      </c>
      <c r="L61" t="s">
        <v>153</v>
      </c>
      <c r="O61">
        <v>4860</v>
      </c>
      <c r="P61">
        <v>5637.6</v>
      </c>
      <c r="S61" t="s">
        <v>154</v>
      </c>
      <c r="U61" t="s">
        <v>155</v>
      </c>
      <c r="AB61" t="s">
        <v>156</v>
      </c>
      <c r="AC61" t="s">
        <v>11</v>
      </c>
      <c r="AL61" s="8">
        <v>42907</v>
      </c>
      <c r="AM61" t="s">
        <v>153</v>
      </c>
      <c r="AN61">
        <v>2017</v>
      </c>
      <c r="AO61" s="8">
        <v>42907</v>
      </c>
      <c r="AP61" t="s">
        <v>157</v>
      </c>
    </row>
    <row r="62" spans="1:42" x14ac:dyDescent="0.2">
      <c r="A62" t="s">
        <v>147</v>
      </c>
      <c r="B62" t="s">
        <v>1</v>
      </c>
      <c r="C62">
        <v>2015</v>
      </c>
      <c r="D62" t="s">
        <v>148</v>
      </c>
      <c r="E62" t="s">
        <v>277</v>
      </c>
      <c r="F62" t="s">
        <v>150</v>
      </c>
      <c r="H62" t="s">
        <v>278</v>
      </c>
      <c r="I62">
        <v>55</v>
      </c>
      <c r="J62">
        <v>55</v>
      </c>
      <c r="K62" t="s">
        <v>268</v>
      </c>
      <c r="L62" t="s">
        <v>153</v>
      </c>
      <c r="O62">
        <v>23207.8</v>
      </c>
      <c r="P62">
        <v>26921.05</v>
      </c>
      <c r="S62" t="s">
        <v>154</v>
      </c>
      <c r="U62" t="s">
        <v>155</v>
      </c>
      <c r="AB62" t="s">
        <v>156</v>
      </c>
      <c r="AC62" t="s">
        <v>11</v>
      </c>
      <c r="AL62" s="8">
        <v>42907</v>
      </c>
      <c r="AM62" t="s">
        <v>153</v>
      </c>
      <c r="AN62">
        <v>2017</v>
      </c>
      <c r="AO62" s="8">
        <v>42907</v>
      </c>
      <c r="AP62" t="s">
        <v>157</v>
      </c>
    </row>
    <row r="63" spans="1:42" x14ac:dyDescent="0.2">
      <c r="A63" t="s">
        <v>147</v>
      </c>
      <c r="B63" t="s">
        <v>1</v>
      </c>
      <c r="C63">
        <v>2015</v>
      </c>
      <c r="D63" t="s">
        <v>148</v>
      </c>
      <c r="E63" t="s">
        <v>279</v>
      </c>
      <c r="F63" t="s">
        <v>150</v>
      </c>
      <c r="H63" t="s">
        <v>280</v>
      </c>
      <c r="I63">
        <v>56</v>
      </c>
      <c r="J63">
        <v>56</v>
      </c>
      <c r="K63" t="s">
        <v>198</v>
      </c>
      <c r="L63" t="s">
        <v>153</v>
      </c>
      <c r="O63">
        <v>2333</v>
      </c>
      <c r="P63">
        <v>2706.28</v>
      </c>
      <c r="S63" t="s">
        <v>154</v>
      </c>
      <c r="U63" t="s">
        <v>155</v>
      </c>
      <c r="AB63" t="s">
        <v>156</v>
      </c>
      <c r="AC63" t="s">
        <v>11</v>
      </c>
      <c r="AL63" s="8">
        <v>42907</v>
      </c>
      <c r="AM63" t="s">
        <v>153</v>
      </c>
      <c r="AN63">
        <v>2017</v>
      </c>
      <c r="AO63" s="8">
        <v>42907</v>
      </c>
      <c r="AP63" t="s">
        <v>157</v>
      </c>
    </row>
    <row r="64" spans="1:42" x14ac:dyDescent="0.2">
      <c r="A64" t="s">
        <v>147</v>
      </c>
      <c r="B64" t="s">
        <v>1</v>
      </c>
      <c r="C64">
        <v>2015</v>
      </c>
      <c r="D64" t="s">
        <v>148</v>
      </c>
      <c r="E64" t="s">
        <v>281</v>
      </c>
      <c r="F64" t="s">
        <v>150</v>
      </c>
      <c r="H64" t="s">
        <v>282</v>
      </c>
      <c r="I64">
        <v>57</v>
      </c>
      <c r="J64">
        <v>57</v>
      </c>
      <c r="K64" t="s">
        <v>283</v>
      </c>
      <c r="L64" t="s">
        <v>153</v>
      </c>
      <c r="O64">
        <v>6500</v>
      </c>
      <c r="P64">
        <v>7540</v>
      </c>
      <c r="S64" t="s">
        <v>154</v>
      </c>
      <c r="U64" t="s">
        <v>155</v>
      </c>
      <c r="AB64" t="s">
        <v>156</v>
      </c>
      <c r="AC64" t="s">
        <v>11</v>
      </c>
      <c r="AL64" s="8">
        <v>42907</v>
      </c>
      <c r="AM64" t="s">
        <v>153</v>
      </c>
      <c r="AN64">
        <v>2017</v>
      </c>
      <c r="AO64" s="8">
        <v>42907</v>
      </c>
      <c r="AP64" t="s">
        <v>157</v>
      </c>
    </row>
    <row r="65" spans="1:42" x14ac:dyDescent="0.2">
      <c r="A65" t="s">
        <v>147</v>
      </c>
      <c r="B65" t="s">
        <v>1</v>
      </c>
      <c r="C65">
        <v>2015</v>
      </c>
      <c r="D65" t="s">
        <v>148</v>
      </c>
      <c r="E65" t="s">
        <v>284</v>
      </c>
      <c r="F65" t="s">
        <v>150</v>
      </c>
      <c r="H65" t="s">
        <v>285</v>
      </c>
      <c r="I65">
        <v>58</v>
      </c>
      <c r="J65">
        <v>58</v>
      </c>
      <c r="K65" t="s">
        <v>286</v>
      </c>
      <c r="L65" t="s">
        <v>153</v>
      </c>
      <c r="O65">
        <v>2820</v>
      </c>
      <c r="P65">
        <v>3271.2</v>
      </c>
      <c r="S65" t="s">
        <v>154</v>
      </c>
      <c r="U65" t="s">
        <v>155</v>
      </c>
      <c r="AB65" t="s">
        <v>156</v>
      </c>
      <c r="AC65" t="s">
        <v>11</v>
      </c>
      <c r="AL65" s="8">
        <v>42907</v>
      </c>
      <c r="AM65" t="s">
        <v>153</v>
      </c>
      <c r="AN65">
        <v>2017</v>
      </c>
      <c r="AO65" s="8">
        <v>42907</v>
      </c>
      <c r="AP65" t="s">
        <v>157</v>
      </c>
    </row>
    <row r="66" spans="1:42" x14ac:dyDescent="0.2">
      <c r="A66" t="s">
        <v>147</v>
      </c>
      <c r="B66" t="s">
        <v>1</v>
      </c>
      <c r="C66">
        <v>2015</v>
      </c>
      <c r="D66" t="s">
        <v>148</v>
      </c>
      <c r="E66" t="s">
        <v>287</v>
      </c>
      <c r="F66" t="s">
        <v>150</v>
      </c>
      <c r="H66" t="s">
        <v>168</v>
      </c>
      <c r="I66">
        <v>59</v>
      </c>
      <c r="J66">
        <v>59</v>
      </c>
      <c r="K66" t="s">
        <v>288</v>
      </c>
      <c r="L66" t="s">
        <v>153</v>
      </c>
      <c r="O66">
        <v>85621.99</v>
      </c>
      <c r="P66">
        <v>99321.51</v>
      </c>
      <c r="S66" t="s">
        <v>154</v>
      </c>
      <c r="U66" t="s">
        <v>155</v>
      </c>
      <c r="AB66" t="s">
        <v>156</v>
      </c>
      <c r="AC66" t="s">
        <v>11</v>
      </c>
      <c r="AL66" s="8">
        <v>42907</v>
      </c>
      <c r="AM66" t="s">
        <v>153</v>
      </c>
      <c r="AN66">
        <v>2017</v>
      </c>
      <c r="AO66" s="8">
        <v>42907</v>
      </c>
      <c r="AP66" t="s">
        <v>157</v>
      </c>
    </row>
    <row r="67" spans="1:42" x14ac:dyDescent="0.2">
      <c r="A67" t="s">
        <v>147</v>
      </c>
      <c r="B67" t="s">
        <v>1</v>
      </c>
      <c r="C67">
        <v>2015</v>
      </c>
      <c r="D67" t="s">
        <v>148</v>
      </c>
      <c r="E67" t="s">
        <v>289</v>
      </c>
      <c r="F67" t="s">
        <v>150</v>
      </c>
      <c r="H67" t="s">
        <v>168</v>
      </c>
      <c r="I67">
        <v>60</v>
      </c>
      <c r="J67">
        <v>60</v>
      </c>
      <c r="K67" t="s">
        <v>290</v>
      </c>
      <c r="L67" t="s">
        <v>153</v>
      </c>
      <c r="O67">
        <v>21444.62</v>
      </c>
      <c r="P67">
        <v>24875.759999999998</v>
      </c>
      <c r="S67" t="s">
        <v>154</v>
      </c>
      <c r="U67" t="s">
        <v>155</v>
      </c>
      <c r="AB67" t="s">
        <v>156</v>
      </c>
      <c r="AC67" t="s">
        <v>11</v>
      </c>
      <c r="AL67" s="8">
        <v>42907</v>
      </c>
      <c r="AM67" t="s">
        <v>153</v>
      </c>
      <c r="AN67">
        <v>2017</v>
      </c>
      <c r="AO67" s="8">
        <v>42907</v>
      </c>
      <c r="AP67" t="s">
        <v>157</v>
      </c>
    </row>
    <row r="68" spans="1:42" x14ac:dyDescent="0.2">
      <c r="A68" t="s">
        <v>147</v>
      </c>
      <c r="B68" t="s">
        <v>1</v>
      </c>
      <c r="C68">
        <v>2015</v>
      </c>
      <c r="D68" t="s">
        <v>148</v>
      </c>
      <c r="E68" t="s">
        <v>291</v>
      </c>
      <c r="F68" t="s">
        <v>150</v>
      </c>
      <c r="H68" t="s">
        <v>210</v>
      </c>
      <c r="I68">
        <v>61</v>
      </c>
      <c r="J68">
        <v>61</v>
      </c>
      <c r="K68" t="s">
        <v>163</v>
      </c>
      <c r="L68" t="s">
        <v>153</v>
      </c>
      <c r="O68">
        <v>2987.28</v>
      </c>
      <c r="P68">
        <v>3465.24</v>
      </c>
      <c r="S68" t="s">
        <v>154</v>
      </c>
      <c r="U68" t="s">
        <v>155</v>
      </c>
      <c r="AB68" t="s">
        <v>156</v>
      </c>
      <c r="AC68" t="s">
        <v>11</v>
      </c>
      <c r="AL68" s="8">
        <v>42907</v>
      </c>
      <c r="AM68" t="s">
        <v>153</v>
      </c>
      <c r="AN68">
        <v>2017</v>
      </c>
      <c r="AO68" s="8">
        <v>42907</v>
      </c>
      <c r="AP68" t="s">
        <v>157</v>
      </c>
    </row>
    <row r="69" spans="1:42" x14ac:dyDescent="0.2">
      <c r="A69" t="s">
        <v>147</v>
      </c>
      <c r="B69" t="s">
        <v>1</v>
      </c>
      <c r="C69">
        <v>2015</v>
      </c>
      <c r="D69" t="s">
        <v>148</v>
      </c>
      <c r="E69" t="s">
        <v>292</v>
      </c>
      <c r="F69" t="s">
        <v>150</v>
      </c>
      <c r="H69" t="s">
        <v>293</v>
      </c>
      <c r="I69">
        <v>62</v>
      </c>
      <c r="J69">
        <v>62</v>
      </c>
      <c r="K69" t="s">
        <v>192</v>
      </c>
      <c r="L69" t="s">
        <v>153</v>
      </c>
      <c r="O69">
        <v>9672.5</v>
      </c>
      <c r="P69">
        <v>11220.1</v>
      </c>
      <c r="S69" t="s">
        <v>154</v>
      </c>
      <c r="U69" t="s">
        <v>155</v>
      </c>
      <c r="AB69" t="s">
        <v>156</v>
      </c>
      <c r="AC69" t="s">
        <v>11</v>
      </c>
      <c r="AL69" s="8">
        <v>42907</v>
      </c>
      <c r="AM69" t="s">
        <v>153</v>
      </c>
      <c r="AN69">
        <v>2017</v>
      </c>
      <c r="AO69" s="8">
        <v>42907</v>
      </c>
      <c r="AP69" t="s">
        <v>157</v>
      </c>
    </row>
    <row r="70" spans="1:42" x14ac:dyDescent="0.2">
      <c r="A70" t="s">
        <v>147</v>
      </c>
      <c r="B70" t="s">
        <v>1</v>
      </c>
      <c r="C70">
        <v>2015</v>
      </c>
      <c r="D70" t="s">
        <v>148</v>
      </c>
      <c r="E70" t="s">
        <v>294</v>
      </c>
      <c r="F70" t="s">
        <v>150</v>
      </c>
      <c r="H70" t="s">
        <v>295</v>
      </c>
      <c r="I70">
        <v>63</v>
      </c>
      <c r="J70">
        <v>63</v>
      </c>
      <c r="K70" t="s">
        <v>296</v>
      </c>
      <c r="L70" t="s">
        <v>153</v>
      </c>
      <c r="O70">
        <v>2600</v>
      </c>
      <c r="P70">
        <v>3018</v>
      </c>
      <c r="S70" t="s">
        <v>154</v>
      </c>
      <c r="U70" t="s">
        <v>155</v>
      </c>
      <c r="AB70" t="s">
        <v>156</v>
      </c>
      <c r="AC70" t="s">
        <v>11</v>
      </c>
      <c r="AL70" s="8">
        <v>42907</v>
      </c>
      <c r="AM70" t="s">
        <v>153</v>
      </c>
      <c r="AN70">
        <v>2017</v>
      </c>
      <c r="AO70" s="8">
        <v>42907</v>
      </c>
      <c r="AP70" t="s">
        <v>157</v>
      </c>
    </row>
    <row r="71" spans="1:42" x14ac:dyDescent="0.2">
      <c r="A71" t="s">
        <v>147</v>
      </c>
      <c r="B71" t="s">
        <v>1</v>
      </c>
      <c r="C71">
        <v>2015</v>
      </c>
      <c r="D71" t="s">
        <v>148</v>
      </c>
      <c r="E71" t="s">
        <v>297</v>
      </c>
      <c r="F71" t="s">
        <v>150</v>
      </c>
      <c r="H71" t="s">
        <v>298</v>
      </c>
      <c r="I71">
        <v>64</v>
      </c>
      <c r="J71">
        <v>64</v>
      </c>
      <c r="K71" t="s">
        <v>299</v>
      </c>
      <c r="L71" t="s">
        <v>153</v>
      </c>
      <c r="O71">
        <v>23123</v>
      </c>
      <c r="P71">
        <v>26822.68</v>
      </c>
      <c r="S71" t="s">
        <v>154</v>
      </c>
      <c r="U71" t="s">
        <v>155</v>
      </c>
      <c r="AB71" t="s">
        <v>156</v>
      </c>
      <c r="AC71" t="s">
        <v>11</v>
      </c>
      <c r="AL71" s="8">
        <v>42907</v>
      </c>
      <c r="AM71" t="s">
        <v>153</v>
      </c>
      <c r="AN71">
        <v>2017</v>
      </c>
      <c r="AO71" s="8">
        <v>42907</v>
      </c>
      <c r="AP71" t="s">
        <v>157</v>
      </c>
    </row>
    <row r="72" spans="1:42" x14ac:dyDescent="0.2">
      <c r="A72" t="s">
        <v>147</v>
      </c>
      <c r="B72" t="s">
        <v>1</v>
      </c>
      <c r="C72">
        <v>2015</v>
      </c>
      <c r="D72" t="s">
        <v>148</v>
      </c>
      <c r="E72" t="s">
        <v>300</v>
      </c>
      <c r="F72" t="s">
        <v>150</v>
      </c>
      <c r="H72" t="s">
        <v>263</v>
      </c>
      <c r="I72">
        <v>65</v>
      </c>
      <c r="J72">
        <v>65</v>
      </c>
      <c r="K72" t="s">
        <v>301</v>
      </c>
      <c r="L72" t="s">
        <v>153</v>
      </c>
      <c r="O72">
        <v>12720</v>
      </c>
      <c r="P72">
        <v>14755.2</v>
      </c>
      <c r="S72" t="s">
        <v>154</v>
      </c>
      <c r="U72" t="s">
        <v>155</v>
      </c>
      <c r="AB72" t="s">
        <v>156</v>
      </c>
      <c r="AC72" t="s">
        <v>11</v>
      </c>
      <c r="AL72" s="8">
        <v>42907</v>
      </c>
      <c r="AM72" t="s">
        <v>153</v>
      </c>
      <c r="AN72">
        <v>2017</v>
      </c>
      <c r="AO72" s="8">
        <v>42907</v>
      </c>
      <c r="AP72" t="s">
        <v>157</v>
      </c>
    </row>
    <row r="73" spans="1:42" x14ac:dyDescent="0.2">
      <c r="A73" t="s">
        <v>147</v>
      </c>
      <c r="B73" t="s">
        <v>1</v>
      </c>
      <c r="C73">
        <v>2015</v>
      </c>
      <c r="D73" t="s">
        <v>148</v>
      </c>
      <c r="E73" t="s">
        <v>302</v>
      </c>
      <c r="F73" t="s">
        <v>150</v>
      </c>
      <c r="H73" t="s">
        <v>303</v>
      </c>
      <c r="I73">
        <v>66</v>
      </c>
      <c r="J73">
        <v>66</v>
      </c>
      <c r="K73" t="s">
        <v>153</v>
      </c>
      <c r="L73" t="s">
        <v>153</v>
      </c>
      <c r="O73">
        <v>500</v>
      </c>
      <c r="P73">
        <v>580</v>
      </c>
      <c r="S73" t="s">
        <v>154</v>
      </c>
      <c r="U73" t="s">
        <v>155</v>
      </c>
      <c r="AB73" t="s">
        <v>156</v>
      </c>
      <c r="AC73" t="s">
        <v>11</v>
      </c>
      <c r="AL73" s="8">
        <v>42907</v>
      </c>
      <c r="AM73" t="s">
        <v>153</v>
      </c>
      <c r="AN73">
        <v>2017</v>
      </c>
      <c r="AO73" s="8">
        <v>42907</v>
      </c>
      <c r="AP73" t="s">
        <v>157</v>
      </c>
    </row>
    <row r="74" spans="1:42" x14ac:dyDescent="0.2">
      <c r="A74" t="s">
        <v>147</v>
      </c>
      <c r="B74" t="s">
        <v>1</v>
      </c>
      <c r="C74">
        <v>2015</v>
      </c>
      <c r="D74" t="s">
        <v>148</v>
      </c>
      <c r="E74" t="s">
        <v>304</v>
      </c>
      <c r="F74" t="s">
        <v>150</v>
      </c>
      <c r="H74" t="s">
        <v>170</v>
      </c>
      <c r="I74">
        <v>67</v>
      </c>
      <c r="J74">
        <v>67</v>
      </c>
      <c r="K74" t="s">
        <v>213</v>
      </c>
      <c r="L74" t="s">
        <v>153</v>
      </c>
      <c r="O74">
        <v>14754</v>
      </c>
      <c r="P74">
        <v>17114.64</v>
      </c>
      <c r="S74" t="s">
        <v>154</v>
      </c>
      <c r="U74" t="s">
        <v>155</v>
      </c>
      <c r="AB74" t="s">
        <v>156</v>
      </c>
      <c r="AC74" t="s">
        <v>11</v>
      </c>
      <c r="AL74" s="8">
        <v>42907</v>
      </c>
      <c r="AM74" t="s">
        <v>153</v>
      </c>
      <c r="AN74">
        <v>2017</v>
      </c>
      <c r="AO74" s="8">
        <v>42907</v>
      </c>
      <c r="AP74" t="s">
        <v>157</v>
      </c>
    </row>
    <row r="75" spans="1:42" x14ac:dyDescent="0.2">
      <c r="A75" t="s">
        <v>147</v>
      </c>
      <c r="B75" t="s">
        <v>1</v>
      </c>
      <c r="C75">
        <v>2015</v>
      </c>
      <c r="D75" t="s">
        <v>148</v>
      </c>
      <c r="E75" t="s">
        <v>305</v>
      </c>
      <c r="F75" t="s">
        <v>150</v>
      </c>
      <c r="H75" t="s">
        <v>168</v>
      </c>
      <c r="I75">
        <v>68</v>
      </c>
      <c r="J75">
        <v>68</v>
      </c>
      <c r="K75" t="s">
        <v>306</v>
      </c>
      <c r="L75" t="s">
        <v>153</v>
      </c>
      <c r="O75">
        <v>12555.88</v>
      </c>
      <c r="P75">
        <v>14564.82</v>
      </c>
      <c r="S75" t="s">
        <v>154</v>
      </c>
      <c r="U75" t="s">
        <v>155</v>
      </c>
      <c r="AB75" t="s">
        <v>156</v>
      </c>
      <c r="AC75" t="s">
        <v>11</v>
      </c>
      <c r="AL75" s="8">
        <v>42907</v>
      </c>
      <c r="AM75" t="s">
        <v>153</v>
      </c>
      <c r="AN75">
        <v>2017</v>
      </c>
      <c r="AO75" s="8">
        <v>42907</v>
      </c>
      <c r="AP75" t="s">
        <v>157</v>
      </c>
    </row>
    <row r="76" spans="1:42" x14ac:dyDescent="0.2">
      <c r="A76" t="s">
        <v>147</v>
      </c>
      <c r="B76" t="s">
        <v>1</v>
      </c>
      <c r="C76">
        <v>2015</v>
      </c>
      <c r="D76" t="s">
        <v>148</v>
      </c>
      <c r="E76" t="s">
        <v>307</v>
      </c>
      <c r="F76" t="s">
        <v>150</v>
      </c>
      <c r="H76" t="s">
        <v>210</v>
      </c>
      <c r="I76">
        <v>69</v>
      </c>
      <c r="J76">
        <v>69</v>
      </c>
      <c r="K76" t="s">
        <v>283</v>
      </c>
      <c r="L76" t="s">
        <v>153</v>
      </c>
      <c r="O76">
        <v>4295.0200000000004</v>
      </c>
      <c r="P76">
        <v>4982.22</v>
      </c>
      <c r="S76" t="s">
        <v>154</v>
      </c>
      <c r="U76" t="s">
        <v>155</v>
      </c>
      <c r="AB76" t="s">
        <v>156</v>
      </c>
      <c r="AC76" t="s">
        <v>11</v>
      </c>
      <c r="AL76" s="8">
        <v>42907</v>
      </c>
      <c r="AM76" t="s">
        <v>153</v>
      </c>
      <c r="AN76">
        <v>2017</v>
      </c>
      <c r="AO76" s="8">
        <v>42907</v>
      </c>
      <c r="AP76" t="s">
        <v>157</v>
      </c>
    </row>
    <row r="77" spans="1:42" x14ac:dyDescent="0.2">
      <c r="A77" t="s">
        <v>147</v>
      </c>
      <c r="B77" t="s">
        <v>1</v>
      </c>
      <c r="C77">
        <v>2015</v>
      </c>
      <c r="D77" t="s">
        <v>148</v>
      </c>
      <c r="E77" t="s">
        <v>305</v>
      </c>
      <c r="F77" t="s">
        <v>150</v>
      </c>
      <c r="H77" t="s">
        <v>168</v>
      </c>
      <c r="I77">
        <v>70</v>
      </c>
      <c r="J77">
        <v>70</v>
      </c>
      <c r="K77" t="s">
        <v>308</v>
      </c>
      <c r="L77" t="s">
        <v>153</v>
      </c>
      <c r="O77">
        <v>30344.05</v>
      </c>
      <c r="P77">
        <v>35199.11</v>
      </c>
      <c r="S77" t="s">
        <v>154</v>
      </c>
      <c r="U77" t="s">
        <v>155</v>
      </c>
      <c r="AB77" t="s">
        <v>156</v>
      </c>
      <c r="AC77" t="s">
        <v>11</v>
      </c>
      <c r="AL77" s="8">
        <v>42907</v>
      </c>
      <c r="AM77" t="s">
        <v>153</v>
      </c>
      <c r="AN77">
        <v>2017</v>
      </c>
      <c r="AO77" s="8">
        <v>42907</v>
      </c>
      <c r="AP77" t="s">
        <v>157</v>
      </c>
    </row>
    <row r="78" spans="1:42" x14ac:dyDescent="0.2">
      <c r="A78" t="s">
        <v>147</v>
      </c>
      <c r="B78" t="s">
        <v>1</v>
      </c>
      <c r="C78">
        <v>2015</v>
      </c>
      <c r="D78" t="s">
        <v>148</v>
      </c>
      <c r="E78" t="s">
        <v>309</v>
      </c>
      <c r="F78" t="s">
        <v>150</v>
      </c>
      <c r="H78" t="s">
        <v>310</v>
      </c>
      <c r="I78">
        <v>71</v>
      </c>
      <c r="J78">
        <v>71</v>
      </c>
      <c r="K78" t="s">
        <v>311</v>
      </c>
      <c r="L78" t="s">
        <v>153</v>
      </c>
      <c r="O78">
        <v>1145.69</v>
      </c>
      <c r="P78">
        <v>1329</v>
      </c>
      <c r="S78" t="s">
        <v>154</v>
      </c>
      <c r="U78" t="s">
        <v>155</v>
      </c>
      <c r="AB78" t="s">
        <v>156</v>
      </c>
      <c r="AC78" t="s">
        <v>11</v>
      </c>
      <c r="AL78" s="8">
        <v>42907</v>
      </c>
      <c r="AM78" t="s">
        <v>153</v>
      </c>
      <c r="AN78">
        <v>2017</v>
      </c>
      <c r="AO78" s="8">
        <v>42907</v>
      </c>
      <c r="AP78" t="s">
        <v>157</v>
      </c>
    </row>
    <row r="79" spans="1:42" x14ac:dyDescent="0.2">
      <c r="A79" t="s">
        <v>147</v>
      </c>
      <c r="B79" t="s">
        <v>1</v>
      </c>
      <c r="C79">
        <v>2015</v>
      </c>
      <c r="D79" t="s">
        <v>148</v>
      </c>
      <c r="E79" t="s">
        <v>312</v>
      </c>
      <c r="F79" t="s">
        <v>150</v>
      </c>
      <c r="H79" t="s">
        <v>313</v>
      </c>
      <c r="I79">
        <v>72</v>
      </c>
      <c r="J79">
        <v>72</v>
      </c>
      <c r="K79" t="s">
        <v>314</v>
      </c>
      <c r="L79" t="s">
        <v>153</v>
      </c>
      <c r="O79">
        <v>10562.8</v>
      </c>
      <c r="P79">
        <v>12252.85</v>
      </c>
      <c r="S79" t="s">
        <v>154</v>
      </c>
      <c r="U79" t="s">
        <v>155</v>
      </c>
      <c r="AB79" t="s">
        <v>156</v>
      </c>
      <c r="AC79" t="s">
        <v>11</v>
      </c>
      <c r="AL79" s="8">
        <v>42907</v>
      </c>
      <c r="AM79" t="s">
        <v>153</v>
      </c>
      <c r="AN79">
        <v>2017</v>
      </c>
      <c r="AO79" s="8">
        <v>42907</v>
      </c>
      <c r="AP79" t="s">
        <v>157</v>
      </c>
    </row>
    <row r="80" spans="1:42" x14ac:dyDescent="0.2">
      <c r="A80" t="s">
        <v>147</v>
      </c>
      <c r="B80" t="s">
        <v>1</v>
      </c>
      <c r="C80">
        <v>2015</v>
      </c>
      <c r="D80" t="s">
        <v>148</v>
      </c>
      <c r="E80" t="s">
        <v>305</v>
      </c>
      <c r="F80" t="s">
        <v>150</v>
      </c>
      <c r="H80" t="s">
        <v>168</v>
      </c>
      <c r="I80">
        <v>73</v>
      </c>
      <c r="J80">
        <v>73</v>
      </c>
      <c r="K80" t="s">
        <v>184</v>
      </c>
      <c r="L80" t="s">
        <v>153</v>
      </c>
      <c r="O80">
        <v>18831.2</v>
      </c>
      <c r="P80">
        <v>21844.19</v>
      </c>
      <c r="S80" t="s">
        <v>154</v>
      </c>
      <c r="U80" t="s">
        <v>155</v>
      </c>
      <c r="AB80" t="s">
        <v>156</v>
      </c>
      <c r="AC80" t="s">
        <v>11</v>
      </c>
      <c r="AL80" s="8">
        <v>42907</v>
      </c>
      <c r="AM80" t="s">
        <v>153</v>
      </c>
      <c r="AN80">
        <v>2017</v>
      </c>
      <c r="AO80" s="8">
        <v>42907</v>
      </c>
      <c r="AP80" t="s">
        <v>157</v>
      </c>
    </row>
    <row r="81" spans="1:42" x14ac:dyDescent="0.2">
      <c r="A81" t="s">
        <v>147</v>
      </c>
      <c r="B81" t="s">
        <v>1</v>
      </c>
      <c r="C81">
        <v>2015</v>
      </c>
      <c r="D81" t="s">
        <v>148</v>
      </c>
      <c r="E81" t="s">
        <v>315</v>
      </c>
      <c r="F81" t="s">
        <v>150</v>
      </c>
      <c r="H81" t="s">
        <v>316</v>
      </c>
      <c r="I81">
        <v>74</v>
      </c>
      <c r="J81">
        <v>74</v>
      </c>
      <c r="K81" t="s">
        <v>153</v>
      </c>
      <c r="L81" t="s">
        <v>153</v>
      </c>
      <c r="O81">
        <v>10108.799999999999</v>
      </c>
      <c r="P81">
        <v>11726.2</v>
      </c>
      <c r="S81" t="s">
        <v>154</v>
      </c>
      <c r="U81" t="s">
        <v>155</v>
      </c>
      <c r="AB81" t="s">
        <v>156</v>
      </c>
      <c r="AC81" t="s">
        <v>11</v>
      </c>
      <c r="AL81" s="8">
        <v>42907</v>
      </c>
      <c r="AM81" t="s">
        <v>153</v>
      </c>
      <c r="AN81">
        <v>2017</v>
      </c>
      <c r="AO81" s="8">
        <v>42907</v>
      </c>
      <c r="AP81" t="s">
        <v>157</v>
      </c>
    </row>
    <row r="82" spans="1:42" x14ac:dyDescent="0.2">
      <c r="A82" t="s">
        <v>147</v>
      </c>
      <c r="B82" t="s">
        <v>1</v>
      </c>
      <c r="C82">
        <v>2015</v>
      </c>
      <c r="D82" t="s">
        <v>148</v>
      </c>
      <c r="E82" t="s">
        <v>305</v>
      </c>
      <c r="F82" t="s">
        <v>150</v>
      </c>
      <c r="H82" t="s">
        <v>168</v>
      </c>
      <c r="I82">
        <v>75</v>
      </c>
      <c r="J82">
        <v>75</v>
      </c>
      <c r="K82" t="s">
        <v>160</v>
      </c>
      <c r="L82" t="s">
        <v>153</v>
      </c>
      <c r="O82">
        <v>52073.48</v>
      </c>
      <c r="P82">
        <v>60405.24</v>
      </c>
      <c r="S82" t="s">
        <v>154</v>
      </c>
      <c r="U82" t="s">
        <v>155</v>
      </c>
      <c r="AB82" t="s">
        <v>156</v>
      </c>
      <c r="AC82" t="s">
        <v>11</v>
      </c>
      <c r="AL82" s="8">
        <v>42907</v>
      </c>
      <c r="AM82" t="s">
        <v>153</v>
      </c>
      <c r="AN82">
        <v>2017</v>
      </c>
      <c r="AO82" s="8">
        <v>42907</v>
      </c>
      <c r="AP82" t="s">
        <v>157</v>
      </c>
    </row>
    <row r="83" spans="1:42" x14ac:dyDescent="0.2">
      <c r="A83" t="s">
        <v>147</v>
      </c>
      <c r="B83" t="s">
        <v>1</v>
      </c>
      <c r="C83">
        <v>2015</v>
      </c>
      <c r="D83" t="s">
        <v>148</v>
      </c>
      <c r="E83" t="s">
        <v>317</v>
      </c>
      <c r="F83" t="s">
        <v>150</v>
      </c>
      <c r="H83" t="s">
        <v>226</v>
      </c>
      <c r="I83">
        <v>76</v>
      </c>
      <c r="J83">
        <v>76</v>
      </c>
      <c r="K83" t="s">
        <v>301</v>
      </c>
      <c r="L83" t="s">
        <v>153</v>
      </c>
      <c r="O83">
        <v>2600</v>
      </c>
      <c r="P83">
        <v>3016</v>
      </c>
      <c r="S83" t="s">
        <v>154</v>
      </c>
      <c r="U83" t="s">
        <v>155</v>
      </c>
      <c r="AB83" t="s">
        <v>156</v>
      </c>
      <c r="AC83" t="s">
        <v>11</v>
      </c>
      <c r="AL83" s="8">
        <v>42907</v>
      </c>
      <c r="AM83" t="s">
        <v>153</v>
      </c>
      <c r="AN83">
        <v>2017</v>
      </c>
      <c r="AO83" s="8">
        <v>42907</v>
      </c>
      <c r="AP83" t="s">
        <v>157</v>
      </c>
    </row>
    <row r="84" spans="1:42" x14ac:dyDescent="0.2">
      <c r="A84" t="s">
        <v>147</v>
      </c>
      <c r="B84" t="s">
        <v>1</v>
      </c>
      <c r="C84">
        <v>2015</v>
      </c>
      <c r="D84" t="s">
        <v>148</v>
      </c>
      <c r="E84" t="s">
        <v>318</v>
      </c>
      <c r="F84" t="s">
        <v>150</v>
      </c>
      <c r="H84" t="s">
        <v>319</v>
      </c>
      <c r="I84">
        <v>77</v>
      </c>
      <c r="J84">
        <v>77</v>
      </c>
      <c r="K84" t="s">
        <v>320</v>
      </c>
      <c r="L84" t="s">
        <v>153</v>
      </c>
      <c r="O84">
        <v>5798</v>
      </c>
      <c r="P84">
        <v>6725.68</v>
      </c>
      <c r="S84" t="s">
        <v>154</v>
      </c>
      <c r="U84" t="s">
        <v>155</v>
      </c>
      <c r="AB84" t="s">
        <v>156</v>
      </c>
      <c r="AC84" t="s">
        <v>11</v>
      </c>
      <c r="AL84" s="8">
        <v>42907</v>
      </c>
      <c r="AM84" t="s">
        <v>153</v>
      </c>
      <c r="AN84">
        <v>2017</v>
      </c>
      <c r="AO84" s="8">
        <v>42907</v>
      </c>
      <c r="AP84" t="s">
        <v>157</v>
      </c>
    </row>
    <row r="85" spans="1:42" x14ac:dyDescent="0.2">
      <c r="A85" t="s">
        <v>147</v>
      </c>
      <c r="B85" t="s">
        <v>1</v>
      </c>
      <c r="C85">
        <v>2015</v>
      </c>
      <c r="D85" t="s">
        <v>148</v>
      </c>
      <c r="E85" t="s">
        <v>321</v>
      </c>
      <c r="F85" t="s">
        <v>150</v>
      </c>
      <c r="H85" t="s">
        <v>170</v>
      </c>
      <c r="I85">
        <v>78</v>
      </c>
      <c r="J85">
        <v>78</v>
      </c>
      <c r="K85" t="s">
        <v>160</v>
      </c>
      <c r="L85" t="s">
        <v>153</v>
      </c>
      <c r="O85">
        <v>3463</v>
      </c>
      <c r="P85">
        <v>4017.08</v>
      </c>
      <c r="S85" t="s">
        <v>154</v>
      </c>
      <c r="U85" t="s">
        <v>155</v>
      </c>
      <c r="AB85" t="s">
        <v>156</v>
      </c>
      <c r="AC85" t="s">
        <v>11</v>
      </c>
      <c r="AL85" s="8">
        <v>42907</v>
      </c>
      <c r="AM85" t="s">
        <v>153</v>
      </c>
      <c r="AN85">
        <v>2017</v>
      </c>
      <c r="AO85" s="8">
        <v>42907</v>
      </c>
      <c r="AP85" t="s">
        <v>157</v>
      </c>
    </row>
    <row r="86" spans="1:42" x14ac:dyDescent="0.2">
      <c r="A86" t="s">
        <v>147</v>
      </c>
      <c r="B86" t="s">
        <v>1</v>
      </c>
      <c r="C86">
        <v>2015</v>
      </c>
      <c r="D86" t="s">
        <v>148</v>
      </c>
      <c r="E86" t="s">
        <v>322</v>
      </c>
      <c r="F86" t="s">
        <v>150</v>
      </c>
      <c r="H86" t="s">
        <v>170</v>
      </c>
      <c r="I86">
        <v>79</v>
      </c>
      <c r="J86">
        <v>79</v>
      </c>
      <c r="K86" t="s">
        <v>301</v>
      </c>
      <c r="L86" t="s">
        <v>153</v>
      </c>
      <c r="O86">
        <v>940</v>
      </c>
      <c r="P86">
        <v>1090.4000000000001</v>
      </c>
      <c r="S86" t="s">
        <v>154</v>
      </c>
      <c r="U86" t="s">
        <v>155</v>
      </c>
      <c r="AB86" t="s">
        <v>156</v>
      </c>
      <c r="AC86" t="s">
        <v>11</v>
      </c>
      <c r="AL86" s="8">
        <v>42907</v>
      </c>
      <c r="AM86" t="s">
        <v>153</v>
      </c>
      <c r="AN86">
        <v>2017</v>
      </c>
      <c r="AO86" s="8">
        <v>42907</v>
      </c>
      <c r="AP86" t="s">
        <v>157</v>
      </c>
    </row>
    <row r="87" spans="1:42" x14ac:dyDescent="0.2">
      <c r="A87" t="s">
        <v>147</v>
      </c>
      <c r="B87" t="s">
        <v>1</v>
      </c>
      <c r="C87">
        <v>2015</v>
      </c>
      <c r="D87" t="s">
        <v>148</v>
      </c>
      <c r="E87" t="s">
        <v>323</v>
      </c>
      <c r="F87" t="s">
        <v>150</v>
      </c>
      <c r="H87" t="s">
        <v>173</v>
      </c>
      <c r="I87">
        <v>80</v>
      </c>
      <c r="J87">
        <v>80</v>
      </c>
      <c r="K87" t="s">
        <v>324</v>
      </c>
      <c r="L87" t="s">
        <v>153</v>
      </c>
      <c r="O87">
        <v>164402.96</v>
      </c>
      <c r="P87">
        <v>190707.43</v>
      </c>
      <c r="S87" t="s">
        <v>154</v>
      </c>
      <c r="U87" t="s">
        <v>155</v>
      </c>
      <c r="AB87" t="s">
        <v>156</v>
      </c>
      <c r="AC87" t="s">
        <v>11</v>
      </c>
      <c r="AL87" s="8">
        <v>42907</v>
      </c>
      <c r="AM87" t="s">
        <v>153</v>
      </c>
      <c r="AN87">
        <v>2017</v>
      </c>
      <c r="AO87" s="8">
        <v>42907</v>
      </c>
      <c r="AP87" t="s">
        <v>157</v>
      </c>
    </row>
    <row r="88" spans="1:42" x14ac:dyDescent="0.2">
      <c r="A88" t="s">
        <v>147</v>
      </c>
      <c r="B88" t="s">
        <v>1</v>
      </c>
      <c r="C88">
        <v>2015</v>
      </c>
      <c r="D88" t="s">
        <v>148</v>
      </c>
      <c r="E88" t="s">
        <v>325</v>
      </c>
      <c r="F88" t="s">
        <v>150</v>
      </c>
      <c r="H88" t="s">
        <v>285</v>
      </c>
      <c r="I88">
        <v>81</v>
      </c>
      <c r="J88">
        <v>81</v>
      </c>
      <c r="K88" t="s">
        <v>153</v>
      </c>
      <c r="L88" t="s">
        <v>153</v>
      </c>
      <c r="O88">
        <v>960</v>
      </c>
      <c r="P88">
        <v>1113.5999999999999</v>
      </c>
      <c r="S88" t="s">
        <v>154</v>
      </c>
      <c r="U88" t="s">
        <v>155</v>
      </c>
      <c r="AB88" t="s">
        <v>156</v>
      </c>
      <c r="AC88" t="s">
        <v>11</v>
      </c>
      <c r="AL88" s="8">
        <v>42907</v>
      </c>
      <c r="AM88" t="s">
        <v>153</v>
      </c>
      <c r="AN88">
        <v>2017</v>
      </c>
      <c r="AO88" s="8">
        <v>42907</v>
      </c>
      <c r="AP88" t="s">
        <v>157</v>
      </c>
    </row>
    <row r="89" spans="1:42" x14ac:dyDescent="0.2">
      <c r="A89" t="s">
        <v>147</v>
      </c>
      <c r="B89" t="s">
        <v>1</v>
      </c>
      <c r="C89">
        <v>2015</v>
      </c>
      <c r="D89" t="s">
        <v>148</v>
      </c>
      <c r="E89" t="s">
        <v>326</v>
      </c>
      <c r="F89" t="s">
        <v>150</v>
      </c>
      <c r="H89" t="s">
        <v>285</v>
      </c>
      <c r="I89">
        <v>82</v>
      </c>
      <c r="J89">
        <v>82</v>
      </c>
      <c r="K89" t="s">
        <v>163</v>
      </c>
      <c r="L89" t="s">
        <v>153</v>
      </c>
      <c r="O89">
        <v>11060</v>
      </c>
      <c r="P89">
        <v>12829.6</v>
      </c>
      <c r="S89" t="s">
        <v>154</v>
      </c>
      <c r="U89" t="s">
        <v>155</v>
      </c>
      <c r="AB89" t="s">
        <v>156</v>
      </c>
      <c r="AC89" t="s">
        <v>11</v>
      </c>
      <c r="AL89" s="8">
        <v>42907</v>
      </c>
      <c r="AM89" t="s">
        <v>153</v>
      </c>
      <c r="AN89">
        <v>2017</v>
      </c>
      <c r="AO89" s="8">
        <v>42907</v>
      </c>
      <c r="AP89" t="s">
        <v>157</v>
      </c>
    </row>
    <row r="90" spans="1:42" x14ac:dyDescent="0.2">
      <c r="A90" t="s">
        <v>147</v>
      </c>
      <c r="B90" t="s">
        <v>1</v>
      </c>
      <c r="C90">
        <v>2015</v>
      </c>
      <c r="D90" t="s">
        <v>148</v>
      </c>
      <c r="E90" t="s">
        <v>327</v>
      </c>
      <c r="F90" t="s">
        <v>150</v>
      </c>
      <c r="H90" t="s">
        <v>328</v>
      </c>
      <c r="I90">
        <v>83</v>
      </c>
      <c r="J90">
        <v>83</v>
      </c>
      <c r="K90" t="s">
        <v>153</v>
      </c>
      <c r="L90" t="s">
        <v>153</v>
      </c>
      <c r="O90">
        <v>4920</v>
      </c>
      <c r="P90">
        <v>5707.2</v>
      </c>
      <c r="S90" t="s">
        <v>154</v>
      </c>
      <c r="U90" t="s">
        <v>155</v>
      </c>
      <c r="AB90" t="s">
        <v>156</v>
      </c>
      <c r="AC90" t="s">
        <v>11</v>
      </c>
      <c r="AL90" s="8">
        <v>42907</v>
      </c>
      <c r="AM90" t="s">
        <v>153</v>
      </c>
      <c r="AN90">
        <v>2017</v>
      </c>
      <c r="AO90" s="8">
        <v>42907</v>
      </c>
      <c r="AP90" t="s">
        <v>157</v>
      </c>
    </row>
    <row r="91" spans="1:42" x14ac:dyDescent="0.2">
      <c r="A91" t="s">
        <v>147</v>
      </c>
      <c r="B91" t="s">
        <v>1</v>
      </c>
      <c r="C91">
        <v>2015</v>
      </c>
      <c r="D91" t="s">
        <v>148</v>
      </c>
      <c r="E91" t="s">
        <v>305</v>
      </c>
      <c r="F91" t="s">
        <v>150</v>
      </c>
      <c r="H91" t="s">
        <v>168</v>
      </c>
      <c r="I91">
        <v>84</v>
      </c>
      <c r="J91">
        <v>84</v>
      </c>
      <c r="K91" t="s">
        <v>160</v>
      </c>
      <c r="L91" t="s">
        <v>153</v>
      </c>
      <c r="O91">
        <v>16300.76</v>
      </c>
      <c r="P91">
        <v>18908.88</v>
      </c>
      <c r="S91" t="s">
        <v>154</v>
      </c>
      <c r="U91" t="s">
        <v>155</v>
      </c>
      <c r="AB91" t="s">
        <v>156</v>
      </c>
      <c r="AC91" t="s">
        <v>11</v>
      </c>
      <c r="AL91" s="8">
        <v>42907</v>
      </c>
      <c r="AM91" t="s">
        <v>153</v>
      </c>
      <c r="AN91">
        <v>2017</v>
      </c>
      <c r="AO91" s="8">
        <v>42907</v>
      </c>
      <c r="AP91" t="s">
        <v>157</v>
      </c>
    </row>
    <row r="92" spans="1:42" x14ac:dyDescent="0.2">
      <c r="A92" t="s">
        <v>147</v>
      </c>
      <c r="B92" t="s">
        <v>1</v>
      </c>
      <c r="C92">
        <v>2015</v>
      </c>
      <c r="D92" t="s">
        <v>148</v>
      </c>
      <c r="E92" t="s">
        <v>329</v>
      </c>
      <c r="F92" t="s">
        <v>150</v>
      </c>
      <c r="H92" t="s">
        <v>330</v>
      </c>
      <c r="I92">
        <v>85</v>
      </c>
      <c r="J92">
        <v>85</v>
      </c>
      <c r="K92" t="s">
        <v>331</v>
      </c>
      <c r="L92" t="s">
        <v>153</v>
      </c>
      <c r="O92">
        <v>3600</v>
      </c>
      <c r="P92">
        <v>4176</v>
      </c>
      <c r="S92" t="s">
        <v>154</v>
      </c>
      <c r="U92" t="s">
        <v>155</v>
      </c>
      <c r="AB92" t="s">
        <v>156</v>
      </c>
      <c r="AC92" t="s">
        <v>11</v>
      </c>
      <c r="AL92" s="8">
        <v>42907</v>
      </c>
      <c r="AM92" t="s">
        <v>153</v>
      </c>
      <c r="AN92">
        <v>2017</v>
      </c>
      <c r="AO92" s="8">
        <v>42907</v>
      </c>
      <c r="AP92" t="s">
        <v>157</v>
      </c>
    </row>
    <row r="93" spans="1:42" x14ac:dyDescent="0.2">
      <c r="A93" t="s">
        <v>147</v>
      </c>
      <c r="B93" t="s">
        <v>1</v>
      </c>
      <c r="C93">
        <v>2015</v>
      </c>
      <c r="D93" t="s">
        <v>148</v>
      </c>
      <c r="E93" t="s">
        <v>332</v>
      </c>
      <c r="F93" t="s">
        <v>150</v>
      </c>
      <c r="H93" t="s">
        <v>333</v>
      </c>
      <c r="I93">
        <v>86</v>
      </c>
      <c r="J93">
        <v>86</v>
      </c>
      <c r="K93" t="s">
        <v>334</v>
      </c>
      <c r="L93" t="s">
        <v>153</v>
      </c>
      <c r="O93">
        <v>360</v>
      </c>
      <c r="P93">
        <v>417.6</v>
      </c>
      <c r="S93" t="s">
        <v>154</v>
      </c>
      <c r="U93" t="s">
        <v>155</v>
      </c>
      <c r="AB93" t="s">
        <v>156</v>
      </c>
      <c r="AC93" t="s">
        <v>11</v>
      </c>
      <c r="AL93" s="8">
        <v>42907</v>
      </c>
      <c r="AM93" t="s">
        <v>153</v>
      </c>
      <c r="AN93">
        <v>2017</v>
      </c>
      <c r="AO93" s="8">
        <v>42907</v>
      </c>
      <c r="AP93" t="s">
        <v>157</v>
      </c>
    </row>
    <row r="94" spans="1:42" x14ac:dyDescent="0.2">
      <c r="A94" t="s">
        <v>147</v>
      </c>
      <c r="B94" t="s">
        <v>1</v>
      </c>
      <c r="C94">
        <v>2015</v>
      </c>
      <c r="D94" t="s">
        <v>148</v>
      </c>
      <c r="E94" t="s">
        <v>335</v>
      </c>
      <c r="F94" t="s">
        <v>150</v>
      </c>
      <c r="H94" t="s">
        <v>260</v>
      </c>
      <c r="I94">
        <v>87</v>
      </c>
      <c r="J94">
        <v>87</v>
      </c>
      <c r="K94" t="s">
        <v>153</v>
      </c>
      <c r="L94" t="s">
        <v>153</v>
      </c>
      <c r="O94">
        <v>2827</v>
      </c>
      <c r="P94">
        <v>3279.32</v>
      </c>
      <c r="S94" t="s">
        <v>154</v>
      </c>
      <c r="U94" t="s">
        <v>155</v>
      </c>
      <c r="AB94" t="s">
        <v>156</v>
      </c>
      <c r="AC94" t="s">
        <v>11</v>
      </c>
      <c r="AL94" s="8">
        <v>42907</v>
      </c>
      <c r="AM94" t="s">
        <v>153</v>
      </c>
      <c r="AN94">
        <v>2017</v>
      </c>
      <c r="AO94" s="8">
        <v>42907</v>
      </c>
      <c r="AP94" t="s">
        <v>157</v>
      </c>
    </row>
    <row r="95" spans="1:42" x14ac:dyDescent="0.2">
      <c r="A95" t="s">
        <v>147</v>
      </c>
      <c r="B95" t="s">
        <v>1</v>
      </c>
      <c r="C95">
        <v>2015</v>
      </c>
      <c r="D95" t="s">
        <v>148</v>
      </c>
      <c r="E95" t="s">
        <v>336</v>
      </c>
      <c r="F95" t="s">
        <v>150</v>
      </c>
      <c r="H95" t="s">
        <v>337</v>
      </c>
      <c r="I95">
        <v>88</v>
      </c>
      <c r="J95">
        <v>88</v>
      </c>
      <c r="K95" t="s">
        <v>283</v>
      </c>
      <c r="L95" t="s">
        <v>153</v>
      </c>
      <c r="O95">
        <v>6632</v>
      </c>
      <c r="P95">
        <v>7693.12</v>
      </c>
      <c r="S95" t="s">
        <v>154</v>
      </c>
      <c r="U95" t="s">
        <v>155</v>
      </c>
      <c r="AB95" t="s">
        <v>156</v>
      </c>
      <c r="AC95" t="s">
        <v>11</v>
      </c>
      <c r="AL95" s="8">
        <v>42907</v>
      </c>
      <c r="AM95" t="s">
        <v>153</v>
      </c>
      <c r="AN95">
        <v>2017</v>
      </c>
      <c r="AO95" s="8">
        <v>42907</v>
      </c>
      <c r="AP95" t="s">
        <v>157</v>
      </c>
    </row>
    <row r="96" spans="1:42" x14ac:dyDescent="0.2">
      <c r="A96" t="s">
        <v>147</v>
      </c>
      <c r="B96" t="s">
        <v>1</v>
      </c>
      <c r="C96">
        <v>2015</v>
      </c>
      <c r="D96" t="s">
        <v>148</v>
      </c>
      <c r="E96" t="s">
        <v>338</v>
      </c>
      <c r="F96" t="s">
        <v>150</v>
      </c>
      <c r="H96" t="s">
        <v>339</v>
      </c>
      <c r="I96">
        <v>89</v>
      </c>
      <c r="J96">
        <v>89</v>
      </c>
      <c r="K96" t="s">
        <v>283</v>
      </c>
      <c r="L96" t="s">
        <v>153</v>
      </c>
      <c r="O96">
        <v>1943</v>
      </c>
      <c r="P96">
        <v>2253.88</v>
      </c>
      <c r="S96" t="s">
        <v>154</v>
      </c>
      <c r="U96" t="s">
        <v>155</v>
      </c>
      <c r="AB96" t="s">
        <v>156</v>
      </c>
      <c r="AC96" t="s">
        <v>11</v>
      </c>
      <c r="AL96" s="8">
        <v>42907</v>
      </c>
      <c r="AM96" t="s">
        <v>153</v>
      </c>
      <c r="AN96">
        <v>2017</v>
      </c>
      <c r="AO96" s="8">
        <v>42907</v>
      </c>
      <c r="AP96" t="s">
        <v>157</v>
      </c>
    </row>
    <row r="97" spans="1:42" x14ac:dyDescent="0.2">
      <c r="A97" t="s">
        <v>147</v>
      </c>
      <c r="B97" t="s">
        <v>1</v>
      </c>
      <c r="C97">
        <v>2015</v>
      </c>
      <c r="D97" t="s">
        <v>148</v>
      </c>
      <c r="E97" t="s">
        <v>340</v>
      </c>
      <c r="F97" t="s">
        <v>150</v>
      </c>
      <c r="H97" t="s">
        <v>341</v>
      </c>
      <c r="I97">
        <v>90</v>
      </c>
      <c r="J97">
        <v>90</v>
      </c>
      <c r="K97" t="s">
        <v>179</v>
      </c>
      <c r="L97" t="s">
        <v>153</v>
      </c>
      <c r="O97">
        <v>17471</v>
      </c>
      <c r="P97">
        <v>20266.36</v>
      </c>
      <c r="S97" t="s">
        <v>154</v>
      </c>
      <c r="U97" t="s">
        <v>155</v>
      </c>
      <c r="AB97" t="s">
        <v>156</v>
      </c>
      <c r="AC97" t="s">
        <v>11</v>
      </c>
      <c r="AL97" s="8">
        <v>42907</v>
      </c>
      <c r="AM97" t="s">
        <v>153</v>
      </c>
      <c r="AN97">
        <v>2017</v>
      </c>
      <c r="AO97" s="8">
        <v>42907</v>
      </c>
      <c r="AP97" t="s">
        <v>157</v>
      </c>
    </row>
    <row r="98" spans="1:42" x14ac:dyDescent="0.2">
      <c r="A98" t="s">
        <v>147</v>
      </c>
      <c r="B98" t="s">
        <v>1</v>
      </c>
      <c r="C98">
        <v>2015</v>
      </c>
      <c r="D98" t="s">
        <v>148</v>
      </c>
      <c r="E98" t="s">
        <v>342</v>
      </c>
      <c r="F98" t="s">
        <v>150</v>
      </c>
      <c r="H98" t="s">
        <v>343</v>
      </c>
      <c r="I98">
        <v>91</v>
      </c>
      <c r="J98">
        <v>91</v>
      </c>
      <c r="K98" t="s">
        <v>344</v>
      </c>
      <c r="L98" t="s">
        <v>153</v>
      </c>
      <c r="O98">
        <v>7110</v>
      </c>
      <c r="P98">
        <v>8247.6</v>
      </c>
      <c r="S98" t="s">
        <v>154</v>
      </c>
      <c r="U98" t="s">
        <v>155</v>
      </c>
      <c r="AB98" t="s">
        <v>156</v>
      </c>
      <c r="AC98" t="s">
        <v>11</v>
      </c>
      <c r="AL98" s="8">
        <v>42907</v>
      </c>
      <c r="AM98" t="s">
        <v>153</v>
      </c>
      <c r="AN98">
        <v>2017</v>
      </c>
      <c r="AO98" s="8">
        <v>42907</v>
      </c>
      <c r="AP98" t="s">
        <v>157</v>
      </c>
    </row>
    <row r="99" spans="1:42" x14ac:dyDescent="0.2">
      <c r="A99" t="s">
        <v>147</v>
      </c>
      <c r="B99" t="s">
        <v>1</v>
      </c>
      <c r="C99">
        <v>2015</v>
      </c>
      <c r="D99" t="s">
        <v>148</v>
      </c>
      <c r="E99" t="s">
        <v>345</v>
      </c>
      <c r="F99" t="s">
        <v>150</v>
      </c>
      <c r="H99" t="s">
        <v>346</v>
      </c>
      <c r="I99">
        <v>92</v>
      </c>
      <c r="J99">
        <v>92</v>
      </c>
      <c r="K99" t="s">
        <v>184</v>
      </c>
      <c r="L99" t="s">
        <v>153</v>
      </c>
      <c r="O99">
        <v>42605.440000000002</v>
      </c>
      <c r="P99">
        <v>49422.31</v>
      </c>
      <c r="S99" t="s">
        <v>154</v>
      </c>
      <c r="U99" t="s">
        <v>155</v>
      </c>
      <c r="AB99" t="s">
        <v>156</v>
      </c>
      <c r="AC99" t="s">
        <v>11</v>
      </c>
      <c r="AL99" s="8">
        <v>42907</v>
      </c>
      <c r="AM99" t="s">
        <v>153</v>
      </c>
      <c r="AN99">
        <v>2017</v>
      </c>
      <c r="AO99" s="8">
        <v>42907</v>
      </c>
      <c r="AP99" t="s">
        <v>157</v>
      </c>
    </row>
    <row r="100" spans="1:42" x14ac:dyDescent="0.2">
      <c r="A100" t="s">
        <v>147</v>
      </c>
      <c r="B100" t="s">
        <v>1</v>
      </c>
      <c r="C100">
        <v>2015</v>
      </c>
      <c r="D100" t="s">
        <v>148</v>
      </c>
      <c r="E100" t="s">
        <v>347</v>
      </c>
      <c r="F100" t="s">
        <v>150</v>
      </c>
      <c r="H100" t="s">
        <v>348</v>
      </c>
      <c r="I100">
        <v>93</v>
      </c>
      <c r="J100">
        <v>93</v>
      </c>
      <c r="K100" t="s">
        <v>179</v>
      </c>
      <c r="L100" t="s">
        <v>153</v>
      </c>
      <c r="O100">
        <v>12810</v>
      </c>
      <c r="P100">
        <v>14859.6</v>
      </c>
      <c r="S100" t="s">
        <v>154</v>
      </c>
      <c r="U100" t="s">
        <v>155</v>
      </c>
      <c r="AB100" t="s">
        <v>156</v>
      </c>
      <c r="AC100" t="s">
        <v>11</v>
      </c>
      <c r="AL100" s="8">
        <v>42907</v>
      </c>
      <c r="AM100" t="s">
        <v>153</v>
      </c>
      <c r="AN100">
        <v>2017</v>
      </c>
      <c r="AO100" s="8">
        <v>42907</v>
      </c>
      <c r="AP100" t="s">
        <v>157</v>
      </c>
    </row>
    <row r="101" spans="1:42" x14ac:dyDescent="0.2">
      <c r="A101" t="s">
        <v>147</v>
      </c>
      <c r="B101" t="s">
        <v>1</v>
      </c>
      <c r="C101">
        <v>2015</v>
      </c>
      <c r="D101" t="s">
        <v>148</v>
      </c>
      <c r="E101" t="s">
        <v>349</v>
      </c>
      <c r="F101" t="s">
        <v>150</v>
      </c>
      <c r="H101" t="s">
        <v>341</v>
      </c>
      <c r="I101">
        <v>94</v>
      </c>
      <c r="J101">
        <v>94</v>
      </c>
      <c r="K101" t="s">
        <v>179</v>
      </c>
      <c r="L101" t="s">
        <v>153</v>
      </c>
      <c r="O101">
        <v>15050</v>
      </c>
      <c r="P101">
        <v>17458</v>
      </c>
      <c r="S101" t="s">
        <v>154</v>
      </c>
      <c r="U101" t="s">
        <v>155</v>
      </c>
      <c r="AB101" t="s">
        <v>156</v>
      </c>
      <c r="AC101" t="s">
        <v>11</v>
      </c>
      <c r="AL101" s="8">
        <v>42907</v>
      </c>
      <c r="AM101" t="s">
        <v>153</v>
      </c>
      <c r="AN101">
        <v>2017</v>
      </c>
      <c r="AO101" s="8">
        <v>42907</v>
      </c>
      <c r="AP101" t="s">
        <v>157</v>
      </c>
    </row>
    <row r="102" spans="1:42" x14ac:dyDescent="0.2">
      <c r="A102" t="s">
        <v>147</v>
      </c>
      <c r="B102" t="s">
        <v>1</v>
      </c>
      <c r="C102">
        <v>2015</v>
      </c>
      <c r="D102" t="s">
        <v>148</v>
      </c>
      <c r="E102" t="s">
        <v>350</v>
      </c>
      <c r="F102" t="s">
        <v>150</v>
      </c>
      <c r="H102" t="s">
        <v>205</v>
      </c>
      <c r="I102">
        <v>95</v>
      </c>
      <c r="J102">
        <v>95</v>
      </c>
      <c r="K102" t="s">
        <v>311</v>
      </c>
      <c r="L102" t="s">
        <v>153</v>
      </c>
      <c r="O102">
        <v>650</v>
      </c>
      <c r="P102">
        <v>754</v>
      </c>
      <c r="S102" t="s">
        <v>154</v>
      </c>
      <c r="U102" t="s">
        <v>155</v>
      </c>
      <c r="AB102" t="s">
        <v>156</v>
      </c>
      <c r="AC102" t="s">
        <v>11</v>
      </c>
      <c r="AL102" s="8">
        <v>42907</v>
      </c>
      <c r="AM102" t="s">
        <v>153</v>
      </c>
      <c r="AN102">
        <v>2017</v>
      </c>
      <c r="AO102" s="8">
        <v>42907</v>
      </c>
      <c r="AP102" t="s">
        <v>157</v>
      </c>
    </row>
    <row r="103" spans="1:42" x14ac:dyDescent="0.2">
      <c r="A103" t="s">
        <v>147</v>
      </c>
      <c r="B103" t="s">
        <v>1</v>
      </c>
      <c r="C103">
        <v>2015</v>
      </c>
      <c r="D103" t="s">
        <v>148</v>
      </c>
      <c r="E103" t="s">
        <v>351</v>
      </c>
      <c r="F103" t="s">
        <v>150</v>
      </c>
      <c r="H103" t="s">
        <v>352</v>
      </c>
      <c r="I103">
        <v>96</v>
      </c>
      <c r="J103">
        <v>96</v>
      </c>
      <c r="K103" t="s">
        <v>311</v>
      </c>
      <c r="L103" t="s">
        <v>153</v>
      </c>
      <c r="O103">
        <v>2981.21</v>
      </c>
      <c r="P103">
        <v>3458.2</v>
      </c>
      <c r="S103" t="s">
        <v>154</v>
      </c>
      <c r="U103" t="s">
        <v>155</v>
      </c>
      <c r="AB103" t="s">
        <v>156</v>
      </c>
      <c r="AC103" t="s">
        <v>11</v>
      </c>
      <c r="AL103" s="8">
        <v>42907</v>
      </c>
      <c r="AM103" t="s">
        <v>153</v>
      </c>
      <c r="AN103">
        <v>2017</v>
      </c>
      <c r="AO103" s="8">
        <v>42907</v>
      </c>
      <c r="AP103" t="s">
        <v>157</v>
      </c>
    </row>
    <row r="104" spans="1:42" x14ac:dyDescent="0.2">
      <c r="A104" t="s">
        <v>147</v>
      </c>
      <c r="B104" t="s">
        <v>1</v>
      </c>
      <c r="C104">
        <v>2015</v>
      </c>
      <c r="D104" t="s">
        <v>148</v>
      </c>
      <c r="E104" t="s">
        <v>353</v>
      </c>
      <c r="F104" t="s">
        <v>150</v>
      </c>
      <c r="H104" t="s">
        <v>226</v>
      </c>
      <c r="I104">
        <v>97</v>
      </c>
      <c r="J104">
        <v>97</v>
      </c>
      <c r="K104" t="s">
        <v>198</v>
      </c>
      <c r="L104" t="s">
        <v>153</v>
      </c>
      <c r="O104">
        <v>2600</v>
      </c>
      <c r="P104">
        <v>3016</v>
      </c>
      <c r="S104" t="s">
        <v>154</v>
      </c>
      <c r="U104" t="s">
        <v>155</v>
      </c>
      <c r="AB104" t="s">
        <v>156</v>
      </c>
      <c r="AC104" t="s">
        <v>11</v>
      </c>
      <c r="AL104" s="8">
        <v>42907</v>
      </c>
      <c r="AM104" t="s">
        <v>153</v>
      </c>
      <c r="AN104">
        <v>2017</v>
      </c>
      <c r="AO104" s="8">
        <v>42907</v>
      </c>
      <c r="AP104" t="s">
        <v>157</v>
      </c>
    </row>
    <row r="105" spans="1:42" x14ac:dyDescent="0.2">
      <c r="A105" t="s">
        <v>147</v>
      </c>
      <c r="B105" t="s">
        <v>1</v>
      </c>
      <c r="C105">
        <v>2015</v>
      </c>
      <c r="D105" t="s">
        <v>148</v>
      </c>
      <c r="E105" t="s">
        <v>354</v>
      </c>
      <c r="F105" t="s">
        <v>150</v>
      </c>
      <c r="H105" t="s">
        <v>285</v>
      </c>
      <c r="I105">
        <v>98</v>
      </c>
      <c r="J105">
        <v>98</v>
      </c>
      <c r="K105" t="s">
        <v>355</v>
      </c>
      <c r="L105" t="s">
        <v>153</v>
      </c>
      <c r="O105">
        <v>2425.89</v>
      </c>
      <c r="P105">
        <v>2814.03</v>
      </c>
      <c r="S105" t="s">
        <v>154</v>
      </c>
      <c r="U105" t="s">
        <v>155</v>
      </c>
      <c r="AB105" t="s">
        <v>156</v>
      </c>
      <c r="AC105" t="s">
        <v>11</v>
      </c>
      <c r="AL105" s="8">
        <v>42907</v>
      </c>
      <c r="AM105" t="s">
        <v>153</v>
      </c>
      <c r="AN105">
        <v>2017</v>
      </c>
      <c r="AO105" s="8">
        <v>42907</v>
      </c>
      <c r="AP105" t="s">
        <v>157</v>
      </c>
    </row>
    <row r="106" spans="1:42" x14ac:dyDescent="0.2">
      <c r="A106" t="s">
        <v>147</v>
      </c>
      <c r="B106" t="s">
        <v>1</v>
      </c>
      <c r="C106">
        <v>2015</v>
      </c>
      <c r="D106" t="s">
        <v>148</v>
      </c>
      <c r="E106" t="s">
        <v>356</v>
      </c>
      <c r="F106" t="s">
        <v>150</v>
      </c>
      <c r="H106" t="s">
        <v>357</v>
      </c>
      <c r="I106">
        <v>99</v>
      </c>
      <c r="J106">
        <v>99</v>
      </c>
      <c r="K106" t="s">
        <v>153</v>
      </c>
      <c r="L106" t="s">
        <v>153</v>
      </c>
      <c r="O106">
        <v>5164.99</v>
      </c>
      <c r="P106">
        <v>5991.38</v>
      </c>
      <c r="S106" t="s">
        <v>154</v>
      </c>
      <c r="U106" t="s">
        <v>155</v>
      </c>
      <c r="AB106" t="s">
        <v>156</v>
      </c>
      <c r="AC106" t="s">
        <v>11</v>
      </c>
      <c r="AL106" s="8">
        <v>42907</v>
      </c>
      <c r="AM106" t="s">
        <v>153</v>
      </c>
      <c r="AN106">
        <v>2017</v>
      </c>
      <c r="AO106" s="8">
        <v>42907</v>
      </c>
      <c r="AP106" t="s">
        <v>157</v>
      </c>
    </row>
    <row r="107" spans="1:42" x14ac:dyDescent="0.2">
      <c r="A107" t="s">
        <v>147</v>
      </c>
      <c r="B107" t="s">
        <v>1</v>
      </c>
      <c r="C107">
        <v>2015</v>
      </c>
      <c r="D107" t="s">
        <v>148</v>
      </c>
      <c r="E107" t="s">
        <v>305</v>
      </c>
      <c r="F107" t="s">
        <v>150</v>
      </c>
      <c r="H107" t="s">
        <v>358</v>
      </c>
      <c r="I107">
        <v>100</v>
      </c>
      <c r="J107">
        <v>100</v>
      </c>
      <c r="K107" t="s">
        <v>160</v>
      </c>
      <c r="L107" t="s">
        <v>153</v>
      </c>
      <c r="O107">
        <v>7800.7</v>
      </c>
      <c r="P107">
        <v>9048.81</v>
      </c>
      <c r="S107" t="s">
        <v>154</v>
      </c>
      <c r="U107" t="s">
        <v>155</v>
      </c>
      <c r="AB107" t="s">
        <v>156</v>
      </c>
      <c r="AC107" t="s">
        <v>11</v>
      </c>
      <c r="AL107" s="8">
        <v>42907</v>
      </c>
      <c r="AM107" t="s">
        <v>153</v>
      </c>
      <c r="AN107">
        <v>2017</v>
      </c>
      <c r="AO107" s="8">
        <v>42907</v>
      </c>
      <c r="AP107" t="s">
        <v>157</v>
      </c>
    </row>
    <row r="108" spans="1:42" x14ac:dyDescent="0.2">
      <c r="A108" t="s">
        <v>147</v>
      </c>
      <c r="B108" t="s">
        <v>1</v>
      </c>
      <c r="C108">
        <v>2015</v>
      </c>
      <c r="D108" t="s">
        <v>148</v>
      </c>
      <c r="E108" t="s">
        <v>359</v>
      </c>
      <c r="F108" t="s">
        <v>150</v>
      </c>
      <c r="H108" t="s">
        <v>360</v>
      </c>
      <c r="I108">
        <v>101</v>
      </c>
      <c r="J108">
        <v>101</v>
      </c>
      <c r="K108" t="s">
        <v>314</v>
      </c>
      <c r="L108" t="s">
        <v>153</v>
      </c>
      <c r="O108">
        <v>37253.660000000003</v>
      </c>
      <c r="P108">
        <v>43214.239999999998</v>
      </c>
      <c r="S108" t="s">
        <v>154</v>
      </c>
      <c r="U108" t="s">
        <v>155</v>
      </c>
      <c r="AB108" t="s">
        <v>156</v>
      </c>
      <c r="AC108" t="s">
        <v>11</v>
      </c>
      <c r="AL108" s="8">
        <v>42907</v>
      </c>
      <c r="AM108" t="s">
        <v>153</v>
      </c>
      <c r="AN108">
        <v>2017</v>
      </c>
      <c r="AO108" s="8">
        <v>42907</v>
      </c>
      <c r="AP108" t="s">
        <v>157</v>
      </c>
    </row>
    <row r="109" spans="1:42" x14ac:dyDescent="0.2">
      <c r="A109" t="s">
        <v>147</v>
      </c>
      <c r="B109" t="s">
        <v>1</v>
      </c>
      <c r="C109">
        <v>2015</v>
      </c>
      <c r="D109" t="s">
        <v>148</v>
      </c>
      <c r="E109" t="s">
        <v>361</v>
      </c>
      <c r="F109" t="s">
        <v>150</v>
      </c>
      <c r="H109" t="s">
        <v>285</v>
      </c>
      <c r="I109">
        <v>102</v>
      </c>
      <c r="J109">
        <v>102</v>
      </c>
      <c r="K109" t="s">
        <v>198</v>
      </c>
      <c r="L109" t="s">
        <v>153</v>
      </c>
      <c r="O109">
        <v>5872.44</v>
      </c>
      <c r="P109">
        <v>6812.03</v>
      </c>
      <c r="S109" t="s">
        <v>154</v>
      </c>
      <c r="U109" t="s">
        <v>155</v>
      </c>
      <c r="AB109" t="s">
        <v>156</v>
      </c>
      <c r="AC109" t="s">
        <v>11</v>
      </c>
      <c r="AL109" s="8">
        <v>42907</v>
      </c>
      <c r="AM109" t="s">
        <v>153</v>
      </c>
      <c r="AN109">
        <v>2017</v>
      </c>
      <c r="AO109" s="8">
        <v>42907</v>
      </c>
      <c r="AP109" t="s">
        <v>157</v>
      </c>
    </row>
    <row r="110" spans="1:42" x14ac:dyDescent="0.2">
      <c r="A110" t="s">
        <v>147</v>
      </c>
      <c r="B110" t="s">
        <v>1</v>
      </c>
      <c r="C110">
        <v>2015</v>
      </c>
      <c r="D110" t="s">
        <v>148</v>
      </c>
      <c r="E110" t="s">
        <v>362</v>
      </c>
      <c r="F110" t="s">
        <v>150</v>
      </c>
      <c r="H110" t="s">
        <v>363</v>
      </c>
      <c r="I110">
        <v>103</v>
      </c>
      <c r="J110">
        <v>103</v>
      </c>
      <c r="K110" t="s">
        <v>198</v>
      </c>
      <c r="L110" t="s">
        <v>153</v>
      </c>
      <c r="O110">
        <v>1055.17</v>
      </c>
      <c r="P110">
        <v>1223.99</v>
      </c>
      <c r="S110" t="s">
        <v>154</v>
      </c>
      <c r="U110" t="s">
        <v>155</v>
      </c>
      <c r="AB110" t="s">
        <v>156</v>
      </c>
      <c r="AC110" t="s">
        <v>11</v>
      </c>
      <c r="AL110" s="8">
        <v>42907</v>
      </c>
      <c r="AM110" t="s">
        <v>153</v>
      </c>
      <c r="AN110">
        <v>2017</v>
      </c>
      <c r="AO110" s="8">
        <v>42907</v>
      </c>
      <c r="AP110" t="s">
        <v>157</v>
      </c>
    </row>
    <row r="111" spans="1:42" x14ac:dyDescent="0.2">
      <c r="A111" t="s">
        <v>147</v>
      </c>
      <c r="B111" t="s">
        <v>1</v>
      </c>
      <c r="C111">
        <v>2015</v>
      </c>
      <c r="D111" t="s">
        <v>148</v>
      </c>
      <c r="E111" t="s">
        <v>364</v>
      </c>
      <c r="F111" t="s">
        <v>150</v>
      </c>
      <c r="H111" t="s">
        <v>365</v>
      </c>
      <c r="I111">
        <v>104</v>
      </c>
      <c r="J111">
        <v>104</v>
      </c>
      <c r="K111" t="s">
        <v>255</v>
      </c>
      <c r="L111" t="s">
        <v>153</v>
      </c>
      <c r="O111">
        <v>42884</v>
      </c>
      <c r="P111">
        <v>49745.440000000002</v>
      </c>
      <c r="S111" t="s">
        <v>154</v>
      </c>
      <c r="U111" t="s">
        <v>155</v>
      </c>
      <c r="AB111" t="s">
        <v>156</v>
      </c>
      <c r="AC111" t="s">
        <v>11</v>
      </c>
      <c r="AL111" s="8">
        <v>42907</v>
      </c>
      <c r="AM111" t="s">
        <v>153</v>
      </c>
      <c r="AN111">
        <v>2017</v>
      </c>
      <c r="AO111" s="8">
        <v>42907</v>
      </c>
      <c r="AP111" t="s">
        <v>157</v>
      </c>
    </row>
    <row r="112" spans="1:42" x14ac:dyDescent="0.2">
      <c r="A112" t="s">
        <v>147</v>
      </c>
      <c r="B112" t="s">
        <v>1</v>
      </c>
      <c r="C112">
        <v>2015</v>
      </c>
      <c r="D112" t="s">
        <v>148</v>
      </c>
      <c r="E112" t="s">
        <v>366</v>
      </c>
      <c r="F112" t="s">
        <v>150</v>
      </c>
      <c r="H112" t="s">
        <v>168</v>
      </c>
      <c r="I112">
        <v>105</v>
      </c>
      <c r="J112">
        <v>105</v>
      </c>
      <c r="K112" t="s">
        <v>160</v>
      </c>
      <c r="L112" t="s">
        <v>153</v>
      </c>
      <c r="O112">
        <v>13585.95</v>
      </c>
      <c r="P112">
        <v>15759.7</v>
      </c>
      <c r="S112" t="s">
        <v>154</v>
      </c>
      <c r="U112" t="s">
        <v>155</v>
      </c>
      <c r="AB112" t="s">
        <v>156</v>
      </c>
      <c r="AC112" t="s">
        <v>11</v>
      </c>
      <c r="AL112" s="8">
        <v>42907</v>
      </c>
      <c r="AM112" t="s">
        <v>153</v>
      </c>
      <c r="AN112">
        <v>2017</v>
      </c>
      <c r="AO112" s="8">
        <v>42907</v>
      </c>
      <c r="AP112" t="s">
        <v>157</v>
      </c>
    </row>
    <row r="113" spans="1:42" x14ac:dyDescent="0.2">
      <c r="A113" t="s">
        <v>147</v>
      </c>
      <c r="B113" t="s">
        <v>1</v>
      </c>
      <c r="C113">
        <v>2015</v>
      </c>
      <c r="D113" t="s">
        <v>148</v>
      </c>
      <c r="E113" t="s">
        <v>367</v>
      </c>
      <c r="F113" t="s">
        <v>150</v>
      </c>
      <c r="H113" t="s">
        <v>368</v>
      </c>
      <c r="I113">
        <v>106</v>
      </c>
      <c r="J113">
        <v>106</v>
      </c>
      <c r="K113" t="s">
        <v>215</v>
      </c>
      <c r="L113" t="s">
        <v>153</v>
      </c>
      <c r="O113">
        <v>14305</v>
      </c>
      <c r="P113">
        <v>16593.8</v>
      </c>
      <c r="S113" t="s">
        <v>154</v>
      </c>
      <c r="U113" t="s">
        <v>155</v>
      </c>
      <c r="AB113" t="s">
        <v>156</v>
      </c>
      <c r="AC113" t="s">
        <v>11</v>
      </c>
      <c r="AL113" s="8">
        <v>42907</v>
      </c>
      <c r="AM113" t="s">
        <v>153</v>
      </c>
      <c r="AN113">
        <v>2017</v>
      </c>
      <c r="AO113" s="8">
        <v>42907</v>
      </c>
      <c r="AP113" t="s">
        <v>157</v>
      </c>
    </row>
    <row r="114" spans="1:42" x14ac:dyDescent="0.2">
      <c r="A114" t="s">
        <v>147</v>
      </c>
      <c r="B114" t="s">
        <v>1</v>
      </c>
      <c r="C114">
        <v>2015</v>
      </c>
      <c r="D114" t="s">
        <v>148</v>
      </c>
      <c r="E114" t="s">
        <v>369</v>
      </c>
      <c r="F114" t="s">
        <v>150</v>
      </c>
      <c r="H114" t="s">
        <v>370</v>
      </c>
      <c r="I114">
        <v>107</v>
      </c>
      <c r="J114">
        <v>107</v>
      </c>
      <c r="K114" t="s">
        <v>296</v>
      </c>
      <c r="L114" t="s">
        <v>153</v>
      </c>
      <c r="O114">
        <v>2640</v>
      </c>
      <c r="P114">
        <v>3062.4</v>
      </c>
      <c r="S114" t="s">
        <v>154</v>
      </c>
      <c r="U114" t="s">
        <v>155</v>
      </c>
      <c r="AB114" t="s">
        <v>156</v>
      </c>
      <c r="AC114" t="s">
        <v>11</v>
      </c>
      <c r="AL114" s="8">
        <v>42907</v>
      </c>
      <c r="AM114" t="s">
        <v>153</v>
      </c>
      <c r="AN114">
        <v>2017</v>
      </c>
      <c r="AO114" s="8">
        <v>42907</v>
      </c>
      <c r="AP114" t="s">
        <v>157</v>
      </c>
    </row>
    <row r="115" spans="1:42" x14ac:dyDescent="0.2">
      <c r="A115" t="s">
        <v>147</v>
      </c>
      <c r="B115" t="s">
        <v>1</v>
      </c>
      <c r="C115">
        <v>2015</v>
      </c>
      <c r="D115" t="s">
        <v>148</v>
      </c>
      <c r="E115" t="s">
        <v>371</v>
      </c>
      <c r="F115" t="s">
        <v>150</v>
      </c>
      <c r="H115" t="s">
        <v>372</v>
      </c>
      <c r="I115">
        <v>108</v>
      </c>
      <c r="J115">
        <v>108</v>
      </c>
      <c r="K115" t="s">
        <v>153</v>
      </c>
      <c r="L115" t="s">
        <v>153</v>
      </c>
      <c r="O115">
        <v>322.41000000000003</v>
      </c>
      <c r="P115">
        <v>373.99</v>
      </c>
      <c r="S115" t="s">
        <v>154</v>
      </c>
      <c r="U115" t="s">
        <v>155</v>
      </c>
      <c r="AB115" t="s">
        <v>156</v>
      </c>
      <c r="AC115" t="s">
        <v>11</v>
      </c>
      <c r="AL115" s="8">
        <v>42907</v>
      </c>
      <c r="AM115" t="s">
        <v>153</v>
      </c>
      <c r="AN115">
        <v>2017</v>
      </c>
      <c r="AO115" s="8">
        <v>42907</v>
      </c>
      <c r="AP115" t="s">
        <v>157</v>
      </c>
    </row>
    <row r="116" spans="1:42" x14ac:dyDescent="0.2">
      <c r="A116" t="s">
        <v>147</v>
      </c>
      <c r="B116" t="s">
        <v>1</v>
      </c>
      <c r="C116">
        <v>2015</v>
      </c>
      <c r="D116" t="s">
        <v>148</v>
      </c>
      <c r="E116" t="s">
        <v>373</v>
      </c>
      <c r="F116" t="s">
        <v>150</v>
      </c>
      <c r="H116" t="s">
        <v>374</v>
      </c>
      <c r="I116">
        <v>109</v>
      </c>
      <c r="J116">
        <v>109</v>
      </c>
      <c r="K116" t="s">
        <v>198</v>
      </c>
      <c r="L116" t="s">
        <v>153</v>
      </c>
      <c r="O116">
        <v>27500</v>
      </c>
      <c r="P116">
        <v>31900</v>
      </c>
      <c r="S116" t="s">
        <v>154</v>
      </c>
      <c r="U116" t="s">
        <v>155</v>
      </c>
      <c r="AB116" t="s">
        <v>156</v>
      </c>
      <c r="AC116" t="s">
        <v>11</v>
      </c>
      <c r="AL116" s="8">
        <v>42907</v>
      </c>
      <c r="AM116" t="s">
        <v>153</v>
      </c>
      <c r="AN116">
        <v>2017</v>
      </c>
      <c r="AO116" s="8">
        <v>42907</v>
      </c>
      <c r="AP116" t="s">
        <v>157</v>
      </c>
    </row>
    <row r="117" spans="1:42" x14ac:dyDescent="0.2">
      <c r="A117" t="s">
        <v>147</v>
      </c>
      <c r="B117" t="s">
        <v>1</v>
      </c>
      <c r="C117">
        <v>2015</v>
      </c>
      <c r="D117" t="s">
        <v>148</v>
      </c>
      <c r="E117" t="s">
        <v>375</v>
      </c>
      <c r="F117" t="s">
        <v>150</v>
      </c>
      <c r="H117" t="s">
        <v>376</v>
      </c>
      <c r="I117">
        <v>110</v>
      </c>
      <c r="J117">
        <v>110</v>
      </c>
      <c r="K117" t="s">
        <v>163</v>
      </c>
      <c r="L117" t="s">
        <v>153</v>
      </c>
      <c r="O117">
        <v>6642</v>
      </c>
      <c r="P117">
        <v>7704.72</v>
      </c>
      <c r="S117" t="s">
        <v>154</v>
      </c>
      <c r="U117" t="s">
        <v>155</v>
      </c>
      <c r="AB117" t="s">
        <v>156</v>
      </c>
      <c r="AC117" t="s">
        <v>11</v>
      </c>
      <c r="AL117" s="8">
        <v>42907</v>
      </c>
      <c r="AM117" t="s">
        <v>153</v>
      </c>
      <c r="AN117">
        <v>2017</v>
      </c>
      <c r="AO117" s="8">
        <v>42907</v>
      </c>
      <c r="AP117" t="s">
        <v>157</v>
      </c>
    </row>
    <row r="118" spans="1:42" x14ac:dyDescent="0.2">
      <c r="A118" t="s">
        <v>147</v>
      </c>
      <c r="B118" t="s">
        <v>1</v>
      </c>
      <c r="C118">
        <v>2015</v>
      </c>
      <c r="D118" t="s">
        <v>148</v>
      </c>
      <c r="E118" t="s">
        <v>377</v>
      </c>
      <c r="F118" t="s">
        <v>150</v>
      </c>
      <c r="H118" t="s">
        <v>378</v>
      </c>
      <c r="I118">
        <v>111</v>
      </c>
      <c r="J118">
        <v>111</v>
      </c>
      <c r="K118" t="s">
        <v>379</v>
      </c>
      <c r="L118" t="s">
        <v>153</v>
      </c>
      <c r="O118">
        <v>5142.6400000000003</v>
      </c>
      <c r="P118">
        <v>5965.46</v>
      </c>
      <c r="S118" t="s">
        <v>154</v>
      </c>
      <c r="U118" t="s">
        <v>155</v>
      </c>
      <c r="AB118" t="s">
        <v>156</v>
      </c>
      <c r="AC118" t="s">
        <v>11</v>
      </c>
      <c r="AL118" s="8">
        <v>42907</v>
      </c>
      <c r="AM118" t="s">
        <v>153</v>
      </c>
      <c r="AN118">
        <v>2017</v>
      </c>
      <c r="AO118" s="8">
        <v>42907</v>
      </c>
      <c r="AP118" t="s">
        <v>157</v>
      </c>
    </row>
    <row r="119" spans="1:42" x14ac:dyDescent="0.2">
      <c r="A119" t="s">
        <v>147</v>
      </c>
      <c r="B119" t="s">
        <v>1</v>
      </c>
      <c r="C119">
        <v>2015</v>
      </c>
      <c r="D119" t="s">
        <v>148</v>
      </c>
      <c r="E119" t="s">
        <v>380</v>
      </c>
      <c r="F119" t="s">
        <v>150</v>
      </c>
      <c r="H119" t="s">
        <v>381</v>
      </c>
      <c r="I119">
        <v>112</v>
      </c>
      <c r="J119">
        <v>112</v>
      </c>
      <c r="K119" t="s">
        <v>382</v>
      </c>
      <c r="L119" t="s">
        <v>153</v>
      </c>
      <c r="O119">
        <v>10185.209999999999</v>
      </c>
      <c r="P119">
        <v>11814.84</v>
      </c>
      <c r="S119" t="s">
        <v>154</v>
      </c>
      <c r="U119" t="s">
        <v>155</v>
      </c>
      <c r="AB119" t="s">
        <v>156</v>
      </c>
      <c r="AC119" t="s">
        <v>11</v>
      </c>
      <c r="AL119" s="8">
        <v>42907</v>
      </c>
      <c r="AM119" t="s">
        <v>153</v>
      </c>
      <c r="AN119">
        <v>2017</v>
      </c>
      <c r="AO119" s="8">
        <v>42907</v>
      </c>
      <c r="AP119" t="s">
        <v>157</v>
      </c>
    </row>
    <row r="120" spans="1:42" x14ac:dyDescent="0.2">
      <c r="A120" t="s">
        <v>147</v>
      </c>
      <c r="B120" t="s">
        <v>1</v>
      </c>
      <c r="C120">
        <v>2015</v>
      </c>
      <c r="D120" t="s">
        <v>148</v>
      </c>
      <c r="E120" t="s">
        <v>383</v>
      </c>
      <c r="F120" t="s">
        <v>150</v>
      </c>
      <c r="H120" t="s">
        <v>210</v>
      </c>
      <c r="I120">
        <v>113</v>
      </c>
      <c r="J120">
        <v>113</v>
      </c>
      <c r="K120" t="s">
        <v>283</v>
      </c>
      <c r="L120" t="s">
        <v>153</v>
      </c>
      <c r="O120">
        <v>2954.91</v>
      </c>
      <c r="P120">
        <v>3427.69</v>
      </c>
      <c r="S120" t="s">
        <v>154</v>
      </c>
      <c r="U120" t="s">
        <v>155</v>
      </c>
      <c r="AB120" t="s">
        <v>156</v>
      </c>
      <c r="AC120" t="s">
        <v>11</v>
      </c>
      <c r="AL120" s="8">
        <v>42907</v>
      </c>
      <c r="AM120" t="s">
        <v>153</v>
      </c>
      <c r="AN120">
        <v>2017</v>
      </c>
      <c r="AO120" s="8">
        <v>42907</v>
      </c>
      <c r="AP120" t="s">
        <v>157</v>
      </c>
    </row>
    <row r="121" spans="1:42" x14ac:dyDescent="0.2">
      <c r="A121" t="s">
        <v>147</v>
      </c>
      <c r="B121" t="s">
        <v>1</v>
      </c>
      <c r="C121">
        <v>2015</v>
      </c>
      <c r="D121" t="s">
        <v>148</v>
      </c>
      <c r="E121" t="s">
        <v>384</v>
      </c>
      <c r="F121" t="s">
        <v>150</v>
      </c>
      <c r="H121" t="s">
        <v>385</v>
      </c>
      <c r="I121">
        <v>114</v>
      </c>
      <c r="J121">
        <v>114</v>
      </c>
      <c r="K121" t="s">
        <v>153</v>
      </c>
      <c r="L121" t="s">
        <v>153</v>
      </c>
      <c r="O121">
        <v>2443.5300000000002</v>
      </c>
      <c r="P121">
        <v>2834.49</v>
      </c>
      <c r="S121" t="s">
        <v>154</v>
      </c>
      <c r="U121" t="s">
        <v>155</v>
      </c>
      <c r="AB121" t="s">
        <v>156</v>
      </c>
      <c r="AC121" t="s">
        <v>11</v>
      </c>
      <c r="AL121" s="8">
        <v>42907</v>
      </c>
      <c r="AM121" t="s">
        <v>153</v>
      </c>
      <c r="AN121">
        <v>2017</v>
      </c>
      <c r="AO121" s="8">
        <v>42907</v>
      </c>
      <c r="AP121" t="s">
        <v>157</v>
      </c>
    </row>
    <row r="122" spans="1:42" x14ac:dyDescent="0.2">
      <c r="A122" t="s">
        <v>147</v>
      </c>
      <c r="B122" t="s">
        <v>1</v>
      </c>
      <c r="C122">
        <v>2015</v>
      </c>
      <c r="D122" t="s">
        <v>148</v>
      </c>
      <c r="E122" t="s">
        <v>386</v>
      </c>
      <c r="F122" t="s">
        <v>150</v>
      </c>
      <c r="H122" t="s">
        <v>387</v>
      </c>
      <c r="I122">
        <v>115</v>
      </c>
      <c r="J122">
        <v>115</v>
      </c>
      <c r="K122" t="s">
        <v>388</v>
      </c>
      <c r="L122" t="s">
        <v>153</v>
      </c>
      <c r="O122">
        <v>1826.4</v>
      </c>
      <c r="P122">
        <v>2118.62</v>
      </c>
      <c r="S122" t="s">
        <v>154</v>
      </c>
      <c r="U122" t="s">
        <v>155</v>
      </c>
      <c r="AB122" t="s">
        <v>156</v>
      </c>
      <c r="AC122" t="s">
        <v>11</v>
      </c>
      <c r="AL122" s="8">
        <v>42907</v>
      </c>
      <c r="AM122" t="s">
        <v>153</v>
      </c>
      <c r="AN122">
        <v>2017</v>
      </c>
      <c r="AO122" s="8">
        <v>42907</v>
      </c>
      <c r="AP122" t="s">
        <v>157</v>
      </c>
    </row>
    <row r="123" spans="1:42" x14ac:dyDescent="0.2">
      <c r="A123" t="s">
        <v>147</v>
      </c>
      <c r="B123" t="s">
        <v>1</v>
      </c>
      <c r="C123">
        <v>2015</v>
      </c>
      <c r="D123" t="s">
        <v>148</v>
      </c>
      <c r="E123" t="s">
        <v>389</v>
      </c>
      <c r="F123" t="s">
        <v>150</v>
      </c>
      <c r="H123" t="s">
        <v>390</v>
      </c>
      <c r="I123">
        <v>116</v>
      </c>
      <c r="J123">
        <v>116</v>
      </c>
      <c r="K123" t="s">
        <v>153</v>
      </c>
      <c r="L123" t="s">
        <v>153</v>
      </c>
      <c r="O123">
        <v>2744</v>
      </c>
      <c r="P123">
        <v>3183.04</v>
      </c>
      <c r="S123" t="s">
        <v>154</v>
      </c>
      <c r="U123" t="s">
        <v>155</v>
      </c>
      <c r="AB123" t="s">
        <v>156</v>
      </c>
      <c r="AC123" t="s">
        <v>11</v>
      </c>
      <c r="AL123" s="8">
        <v>42907</v>
      </c>
      <c r="AM123" t="s">
        <v>153</v>
      </c>
      <c r="AN123">
        <v>2017</v>
      </c>
      <c r="AO123" s="8">
        <v>42907</v>
      </c>
      <c r="AP123" t="s">
        <v>157</v>
      </c>
    </row>
    <row r="124" spans="1:42" x14ac:dyDescent="0.2">
      <c r="A124" t="s">
        <v>147</v>
      </c>
      <c r="B124" t="s">
        <v>1</v>
      </c>
      <c r="C124">
        <v>2015</v>
      </c>
      <c r="D124" t="s">
        <v>148</v>
      </c>
      <c r="E124" t="s">
        <v>391</v>
      </c>
      <c r="F124" t="s">
        <v>150</v>
      </c>
      <c r="H124" t="s">
        <v>392</v>
      </c>
      <c r="I124">
        <v>117</v>
      </c>
      <c r="J124">
        <v>117</v>
      </c>
      <c r="K124" t="s">
        <v>163</v>
      </c>
      <c r="L124" t="s">
        <v>153</v>
      </c>
      <c r="O124">
        <v>2553.52</v>
      </c>
      <c r="P124">
        <v>2962.08</v>
      </c>
      <c r="S124" t="s">
        <v>154</v>
      </c>
      <c r="U124" t="s">
        <v>155</v>
      </c>
      <c r="AB124" t="s">
        <v>156</v>
      </c>
      <c r="AC124" t="s">
        <v>11</v>
      </c>
      <c r="AL124" s="8">
        <v>42907</v>
      </c>
      <c r="AM124" t="s">
        <v>153</v>
      </c>
      <c r="AN124">
        <v>2017</v>
      </c>
      <c r="AO124" s="8">
        <v>42907</v>
      </c>
      <c r="AP124" t="s">
        <v>157</v>
      </c>
    </row>
    <row r="125" spans="1:42" x14ac:dyDescent="0.2">
      <c r="A125" t="s">
        <v>147</v>
      </c>
      <c r="B125" t="s">
        <v>1</v>
      </c>
      <c r="C125">
        <v>2015</v>
      </c>
      <c r="D125" t="s">
        <v>148</v>
      </c>
      <c r="E125" t="s">
        <v>393</v>
      </c>
      <c r="F125" t="s">
        <v>150</v>
      </c>
      <c r="H125" t="s">
        <v>394</v>
      </c>
      <c r="I125">
        <v>118</v>
      </c>
      <c r="J125">
        <v>118</v>
      </c>
      <c r="K125" t="s">
        <v>153</v>
      </c>
      <c r="L125" t="s">
        <v>153</v>
      </c>
      <c r="O125">
        <v>4948.6000000000004</v>
      </c>
      <c r="P125">
        <v>5740.38</v>
      </c>
      <c r="S125" t="s">
        <v>154</v>
      </c>
      <c r="U125" t="s">
        <v>155</v>
      </c>
      <c r="AB125" t="s">
        <v>156</v>
      </c>
      <c r="AC125" t="s">
        <v>11</v>
      </c>
      <c r="AL125" s="8">
        <v>42907</v>
      </c>
      <c r="AM125" t="s">
        <v>153</v>
      </c>
      <c r="AN125">
        <v>2017</v>
      </c>
      <c r="AO125" s="8">
        <v>42907</v>
      </c>
      <c r="AP125" t="s">
        <v>157</v>
      </c>
    </row>
    <row r="126" spans="1:42" x14ac:dyDescent="0.2">
      <c r="A126" t="s">
        <v>147</v>
      </c>
      <c r="B126" t="s">
        <v>1</v>
      </c>
      <c r="C126">
        <v>2015</v>
      </c>
      <c r="D126" t="s">
        <v>148</v>
      </c>
      <c r="E126" t="s">
        <v>395</v>
      </c>
      <c r="F126" t="s">
        <v>150</v>
      </c>
      <c r="H126" t="s">
        <v>210</v>
      </c>
      <c r="I126">
        <v>119</v>
      </c>
      <c r="J126">
        <v>119</v>
      </c>
      <c r="K126" t="s">
        <v>396</v>
      </c>
      <c r="L126" t="s">
        <v>153</v>
      </c>
      <c r="O126">
        <v>933</v>
      </c>
      <c r="P126">
        <v>1082.28</v>
      </c>
      <c r="S126" t="s">
        <v>154</v>
      </c>
      <c r="U126" t="s">
        <v>155</v>
      </c>
      <c r="AB126" t="s">
        <v>156</v>
      </c>
      <c r="AC126" t="s">
        <v>11</v>
      </c>
      <c r="AL126" s="8">
        <v>42907</v>
      </c>
      <c r="AM126" t="s">
        <v>153</v>
      </c>
      <c r="AN126">
        <v>2017</v>
      </c>
      <c r="AO126" s="8">
        <v>42907</v>
      </c>
      <c r="AP126" t="s">
        <v>157</v>
      </c>
    </row>
    <row r="127" spans="1:42" x14ac:dyDescent="0.2">
      <c r="A127" t="s">
        <v>147</v>
      </c>
      <c r="B127" t="s">
        <v>1</v>
      </c>
      <c r="C127">
        <v>2015</v>
      </c>
      <c r="D127" t="s">
        <v>148</v>
      </c>
      <c r="E127" t="s">
        <v>338</v>
      </c>
      <c r="F127" t="s">
        <v>150</v>
      </c>
      <c r="H127" t="s">
        <v>397</v>
      </c>
      <c r="I127">
        <v>120</v>
      </c>
      <c r="J127">
        <v>120</v>
      </c>
      <c r="K127" t="s">
        <v>283</v>
      </c>
      <c r="L127" t="s">
        <v>153</v>
      </c>
      <c r="O127">
        <v>302</v>
      </c>
      <c r="P127">
        <v>350.32</v>
      </c>
      <c r="S127" t="s">
        <v>154</v>
      </c>
      <c r="U127" t="s">
        <v>155</v>
      </c>
      <c r="AB127" t="s">
        <v>156</v>
      </c>
      <c r="AC127" t="s">
        <v>11</v>
      </c>
      <c r="AL127" s="8">
        <v>42907</v>
      </c>
      <c r="AM127" t="s">
        <v>153</v>
      </c>
      <c r="AN127">
        <v>2017</v>
      </c>
      <c r="AO127" s="8">
        <v>42907</v>
      </c>
      <c r="AP127" t="s">
        <v>157</v>
      </c>
    </row>
    <row r="128" spans="1:42" x14ac:dyDescent="0.2">
      <c r="A128" t="s">
        <v>147</v>
      </c>
      <c r="B128" t="s">
        <v>1</v>
      </c>
      <c r="C128">
        <v>2015</v>
      </c>
      <c r="D128" t="s">
        <v>148</v>
      </c>
      <c r="E128" t="s">
        <v>398</v>
      </c>
      <c r="F128" t="s">
        <v>150</v>
      </c>
      <c r="H128" t="s">
        <v>399</v>
      </c>
      <c r="I128">
        <v>121</v>
      </c>
      <c r="J128">
        <v>121</v>
      </c>
      <c r="K128" t="s">
        <v>400</v>
      </c>
      <c r="L128" t="s">
        <v>153</v>
      </c>
      <c r="O128">
        <v>650</v>
      </c>
      <c r="P128">
        <v>754</v>
      </c>
      <c r="S128" t="s">
        <v>154</v>
      </c>
      <c r="U128" t="s">
        <v>155</v>
      </c>
      <c r="AB128" t="s">
        <v>156</v>
      </c>
      <c r="AC128" t="s">
        <v>11</v>
      </c>
      <c r="AL128" s="8">
        <v>42907</v>
      </c>
      <c r="AM128" t="s">
        <v>153</v>
      </c>
      <c r="AN128">
        <v>2017</v>
      </c>
      <c r="AO128" s="8">
        <v>42907</v>
      </c>
      <c r="AP128" t="s">
        <v>157</v>
      </c>
    </row>
    <row r="129" spans="1:42" x14ac:dyDescent="0.2">
      <c r="A129" t="s">
        <v>147</v>
      </c>
      <c r="B129" t="s">
        <v>1</v>
      </c>
      <c r="C129">
        <v>2015</v>
      </c>
      <c r="D129" t="s">
        <v>148</v>
      </c>
      <c r="E129" t="s">
        <v>401</v>
      </c>
      <c r="F129" t="s">
        <v>150</v>
      </c>
      <c r="H129" t="s">
        <v>210</v>
      </c>
      <c r="I129">
        <v>122</v>
      </c>
      <c r="J129">
        <v>122</v>
      </c>
      <c r="K129" t="s">
        <v>402</v>
      </c>
      <c r="L129" t="s">
        <v>153</v>
      </c>
      <c r="O129">
        <v>15402.8</v>
      </c>
      <c r="P129">
        <v>17867.25</v>
      </c>
      <c r="S129" t="s">
        <v>154</v>
      </c>
      <c r="U129" t="s">
        <v>155</v>
      </c>
      <c r="AB129" t="s">
        <v>156</v>
      </c>
      <c r="AC129" t="s">
        <v>11</v>
      </c>
      <c r="AL129" s="8">
        <v>42907</v>
      </c>
      <c r="AM129" t="s">
        <v>153</v>
      </c>
      <c r="AN129">
        <v>2017</v>
      </c>
      <c r="AO129" s="8">
        <v>42907</v>
      </c>
      <c r="AP129" t="s">
        <v>157</v>
      </c>
    </row>
    <row r="130" spans="1:42" x14ac:dyDescent="0.2">
      <c r="A130" t="s">
        <v>147</v>
      </c>
      <c r="B130" t="s">
        <v>1</v>
      </c>
      <c r="C130">
        <v>2015</v>
      </c>
      <c r="D130" t="s">
        <v>148</v>
      </c>
      <c r="E130" t="s">
        <v>403</v>
      </c>
      <c r="F130" t="s">
        <v>150</v>
      </c>
      <c r="H130" t="s">
        <v>404</v>
      </c>
      <c r="I130">
        <v>123</v>
      </c>
      <c r="J130">
        <v>123</v>
      </c>
      <c r="K130" t="s">
        <v>179</v>
      </c>
      <c r="L130" t="s">
        <v>153</v>
      </c>
      <c r="O130">
        <v>28116</v>
      </c>
      <c r="P130">
        <v>32614.560000000001</v>
      </c>
      <c r="S130" t="s">
        <v>154</v>
      </c>
      <c r="U130" t="s">
        <v>155</v>
      </c>
      <c r="AB130" t="s">
        <v>156</v>
      </c>
      <c r="AC130" t="s">
        <v>11</v>
      </c>
      <c r="AL130" s="8">
        <v>42907</v>
      </c>
      <c r="AM130" t="s">
        <v>153</v>
      </c>
      <c r="AN130">
        <v>2017</v>
      </c>
      <c r="AO130" s="8">
        <v>42907</v>
      </c>
      <c r="AP130" t="s">
        <v>157</v>
      </c>
    </row>
    <row r="131" spans="1:42" x14ac:dyDescent="0.2">
      <c r="A131" t="s">
        <v>147</v>
      </c>
      <c r="B131" t="s">
        <v>1</v>
      </c>
      <c r="C131">
        <v>2015</v>
      </c>
      <c r="D131" t="s">
        <v>148</v>
      </c>
      <c r="E131" t="s">
        <v>315</v>
      </c>
      <c r="F131" t="s">
        <v>150</v>
      </c>
      <c r="H131" t="s">
        <v>405</v>
      </c>
      <c r="I131">
        <v>124</v>
      </c>
      <c r="J131">
        <v>124</v>
      </c>
      <c r="K131" t="s">
        <v>153</v>
      </c>
      <c r="L131" t="s">
        <v>153</v>
      </c>
      <c r="O131">
        <v>28707</v>
      </c>
      <c r="P131">
        <v>33300.120000000003</v>
      </c>
      <c r="S131" t="s">
        <v>154</v>
      </c>
      <c r="U131" t="s">
        <v>155</v>
      </c>
      <c r="AB131" t="s">
        <v>156</v>
      </c>
      <c r="AC131" t="s">
        <v>11</v>
      </c>
      <c r="AL131" s="8">
        <v>42907</v>
      </c>
      <c r="AM131" t="s">
        <v>153</v>
      </c>
      <c r="AN131">
        <v>2017</v>
      </c>
      <c r="AO131" s="8">
        <v>42907</v>
      </c>
      <c r="AP131" t="s">
        <v>157</v>
      </c>
    </row>
    <row r="132" spans="1:42" x14ac:dyDescent="0.2">
      <c r="A132" t="s">
        <v>147</v>
      </c>
      <c r="B132" t="s">
        <v>1</v>
      </c>
      <c r="C132">
        <v>2015</v>
      </c>
      <c r="D132" t="s">
        <v>148</v>
      </c>
      <c r="E132" t="s">
        <v>406</v>
      </c>
      <c r="F132" t="s">
        <v>150</v>
      </c>
      <c r="H132" t="s">
        <v>254</v>
      </c>
      <c r="I132">
        <v>125</v>
      </c>
      <c r="J132">
        <v>125</v>
      </c>
      <c r="K132" t="s">
        <v>187</v>
      </c>
      <c r="L132" t="s">
        <v>153</v>
      </c>
      <c r="O132">
        <v>21032.799999999999</v>
      </c>
      <c r="P132">
        <v>24398.04</v>
      </c>
      <c r="S132" t="s">
        <v>154</v>
      </c>
      <c r="U132" t="s">
        <v>155</v>
      </c>
      <c r="AB132" t="s">
        <v>156</v>
      </c>
      <c r="AC132" t="s">
        <v>11</v>
      </c>
      <c r="AL132" s="8">
        <v>42907</v>
      </c>
      <c r="AM132" t="s">
        <v>153</v>
      </c>
      <c r="AN132">
        <v>2017</v>
      </c>
      <c r="AO132" s="8">
        <v>42907</v>
      </c>
      <c r="AP132" t="s">
        <v>157</v>
      </c>
    </row>
    <row r="133" spans="1:42" x14ac:dyDescent="0.2">
      <c r="A133" t="s">
        <v>147</v>
      </c>
      <c r="B133" t="s">
        <v>1</v>
      </c>
      <c r="C133">
        <v>2015</v>
      </c>
      <c r="D133" t="s">
        <v>148</v>
      </c>
      <c r="E133" t="s">
        <v>407</v>
      </c>
      <c r="F133" t="s">
        <v>150</v>
      </c>
      <c r="H133" t="s">
        <v>168</v>
      </c>
      <c r="I133">
        <v>126</v>
      </c>
      <c r="J133">
        <v>126</v>
      </c>
      <c r="K133" t="s">
        <v>160</v>
      </c>
      <c r="L133" t="s">
        <v>153</v>
      </c>
      <c r="O133">
        <v>17214.48</v>
      </c>
      <c r="P133">
        <v>19968.8</v>
      </c>
      <c r="S133" t="s">
        <v>154</v>
      </c>
      <c r="U133" t="s">
        <v>155</v>
      </c>
      <c r="AB133" t="s">
        <v>156</v>
      </c>
      <c r="AC133" t="s">
        <v>11</v>
      </c>
      <c r="AL133" s="8">
        <v>42907</v>
      </c>
      <c r="AM133" t="s">
        <v>153</v>
      </c>
      <c r="AN133">
        <v>2017</v>
      </c>
      <c r="AO133" s="8">
        <v>42907</v>
      </c>
      <c r="AP133" t="s">
        <v>157</v>
      </c>
    </row>
    <row r="134" spans="1:42" x14ac:dyDescent="0.2">
      <c r="A134" t="s">
        <v>147</v>
      </c>
      <c r="B134" t="s">
        <v>1</v>
      </c>
      <c r="C134">
        <v>2015</v>
      </c>
      <c r="D134" t="s">
        <v>148</v>
      </c>
      <c r="E134" t="s">
        <v>408</v>
      </c>
      <c r="F134" t="s">
        <v>150</v>
      </c>
      <c r="H134" t="s">
        <v>409</v>
      </c>
      <c r="I134">
        <v>127</v>
      </c>
      <c r="J134">
        <v>127</v>
      </c>
      <c r="K134" t="s">
        <v>215</v>
      </c>
      <c r="L134" t="s">
        <v>153</v>
      </c>
      <c r="O134">
        <v>4852</v>
      </c>
      <c r="P134">
        <v>5628.32</v>
      </c>
      <c r="S134" t="s">
        <v>154</v>
      </c>
      <c r="U134" t="s">
        <v>155</v>
      </c>
      <c r="AB134" t="s">
        <v>156</v>
      </c>
      <c r="AC134" t="s">
        <v>11</v>
      </c>
      <c r="AL134" s="8">
        <v>42907</v>
      </c>
      <c r="AM134" t="s">
        <v>153</v>
      </c>
      <c r="AN134">
        <v>2017</v>
      </c>
      <c r="AO134" s="8">
        <v>42907</v>
      </c>
      <c r="AP134" t="s">
        <v>157</v>
      </c>
    </row>
    <row r="135" spans="1:42" x14ac:dyDescent="0.2">
      <c r="A135" t="s">
        <v>147</v>
      </c>
      <c r="B135" t="s">
        <v>1</v>
      </c>
      <c r="C135">
        <v>2015</v>
      </c>
      <c r="D135" t="s">
        <v>148</v>
      </c>
      <c r="E135" t="s">
        <v>410</v>
      </c>
      <c r="F135" t="s">
        <v>150</v>
      </c>
      <c r="H135" t="s">
        <v>411</v>
      </c>
      <c r="I135">
        <v>128</v>
      </c>
      <c r="J135">
        <v>128</v>
      </c>
      <c r="K135" t="s">
        <v>163</v>
      </c>
      <c r="L135" t="s">
        <v>153</v>
      </c>
      <c r="O135">
        <v>15000</v>
      </c>
      <c r="P135">
        <v>17400</v>
      </c>
      <c r="S135" t="s">
        <v>154</v>
      </c>
      <c r="U135" t="s">
        <v>155</v>
      </c>
      <c r="AB135" t="s">
        <v>156</v>
      </c>
      <c r="AC135" t="s">
        <v>11</v>
      </c>
      <c r="AL135" s="8">
        <v>42907</v>
      </c>
      <c r="AM135" t="s">
        <v>153</v>
      </c>
      <c r="AN135">
        <v>2017</v>
      </c>
      <c r="AO135" s="8">
        <v>42907</v>
      </c>
      <c r="AP135" t="s">
        <v>157</v>
      </c>
    </row>
    <row r="136" spans="1:42" x14ac:dyDescent="0.2">
      <c r="A136" t="s">
        <v>147</v>
      </c>
      <c r="B136" t="s">
        <v>1</v>
      </c>
      <c r="C136">
        <v>2015</v>
      </c>
      <c r="D136" t="s">
        <v>148</v>
      </c>
      <c r="E136" t="s">
        <v>412</v>
      </c>
      <c r="F136" t="s">
        <v>150</v>
      </c>
      <c r="H136" t="s">
        <v>413</v>
      </c>
      <c r="I136">
        <v>129</v>
      </c>
      <c r="J136">
        <v>129</v>
      </c>
      <c r="K136" t="s">
        <v>153</v>
      </c>
      <c r="L136" t="s">
        <v>153</v>
      </c>
      <c r="O136">
        <v>1592.84</v>
      </c>
      <c r="P136">
        <v>1847.69</v>
      </c>
      <c r="S136" t="s">
        <v>154</v>
      </c>
      <c r="U136" t="s">
        <v>155</v>
      </c>
      <c r="AB136" t="s">
        <v>156</v>
      </c>
      <c r="AC136" t="s">
        <v>11</v>
      </c>
      <c r="AL136" s="8">
        <v>42907</v>
      </c>
      <c r="AM136" t="s">
        <v>153</v>
      </c>
      <c r="AN136">
        <v>2017</v>
      </c>
      <c r="AO136" s="8">
        <v>42907</v>
      </c>
      <c r="AP136" t="s">
        <v>157</v>
      </c>
    </row>
    <row r="137" spans="1:42" x14ac:dyDescent="0.2">
      <c r="A137" t="s">
        <v>147</v>
      </c>
      <c r="B137" t="s">
        <v>1</v>
      </c>
      <c r="C137">
        <v>2015</v>
      </c>
      <c r="D137" t="s">
        <v>148</v>
      </c>
      <c r="E137" t="s">
        <v>414</v>
      </c>
      <c r="F137" t="s">
        <v>150</v>
      </c>
      <c r="H137" t="s">
        <v>170</v>
      </c>
      <c r="I137">
        <v>130</v>
      </c>
      <c r="J137">
        <v>130</v>
      </c>
      <c r="K137" t="s">
        <v>415</v>
      </c>
      <c r="L137" t="s">
        <v>153</v>
      </c>
      <c r="O137">
        <v>1134</v>
      </c>
      <c r="P137">
        <v>1315.44</v>
      </c>
      <c r="S137" t="s">
        <v>154</v>
      </c>
      <c r="U137" t="s">
        <v>155</v>
      </c>
      <c r="AB137" t="s">
        <v>156</v>
      </c>
      <c r="AC137" t="s">
        <v>11</v>
      </c>
      <c r="AL137" s="8">
        <v>42907</v>
      </c>
      <c r="AM137" t="s">
        <v>153</v>
      </c>
      <c r="AN137">
        <v>2017</v>
      </c>
      <c r="AO137" s="8">
        <v>42907</v>
      </c>
      <c r="AP137" t="s">
        <v>157</v>
      </c>
    </row>
    <row r="138" spans="1:42" x14ac:dyDescent="0.2">
      <c r="A138" t="s">
        <v>147</v>
      </c>
      <c r="B138" t="s">
        <v>1</v>
      </c>
      <c r="C138">
        <v>2015</v>
      </c>
      <c r="D138" t="s">
        <v>148</v>
      </c>
      <c r="E138" t="s">
        <v>416</v>
      </c>
      <c r="F138" t="s">
        <v>150</v>
      </c>
      <c r="H138" t="s">
        <v>417</v>
      </c>
      <c r="I138">
        <v>131</v>
      </c>
      <c r="J138">
        <v>131</v>
      </c>
      <c r="K138" t="s">
        <v>163</v>
      </c>
      <c r="L138" t="s">
        <v>153</v>
      </c>
      <c r="O138">
        <v>32000</v>
      </c>
      <c r="P138">
        <v>37120</v>
      </c>
      <c r="S138" t="s">
        <v>154</v>
      </c>
      <c r="U138" t="s">
        <v>155</v>
      </c>
      <c r="AB138" t="s">
        <v>156</v>
      </c>
      <c r="AC138" t="s">
        <v>11</v>
      </c>
      <c r="AL138" s="8">
        <v>42907</v>
      </c>
      <c r="AM138" t="s">
        <v>153</v>
      </c>
      <c r="AN138">
        <v>2017</v>
      </c>
      <c r="AO138" s="8">
        <v>42907</v>
      </c>
      <c r="AP138" t="s">
        <v>157</v>
      </c>
    </row>
    <row r="139" spans="1:42" x14ac:dyDescent="0.2">
      <c r="A139" t="s">
        <v>147</v>
      </c>
      <c r="B139" t="s">
        <v>1</v>
      </c>
      <c r="C139">
        <v>2015</v>
      </c>
      <c r="D139" t="s">
        <v>148</v>
      </c>
      <c r="E139" t="s">
        <v>418</v>
      </c>
      <c r="F139" t="s">
        <v>150</v>
      </c>
      <c r="H139" t="s">
        <v>210</v>
      </c>
      <c r="I139">
        <v>132</v>
      </c>
      <c r="J139">
        <v>132</v>
      </c>
      <c r="K139" t="s">
        <v>419</v>
      </c>
      <c r="L139" t="s">
        <v>153</v>
      </c>
      <c r="O139">
        <v>8810</v>
      </c>
      <c r="P139">
        <v>10219.6</v>
      </c>
      <c r="S139" t="s">
        <v>154</v>
      </c>
      <c r="U139" t="s">
        <v>155</v>
      </c>
      <c r="AB139" t="s">
        <v>156</v>
      </c>
      <c r="AC139" t="s">
        <v>11</v>
      </c>
      <c r="AL139" s="8">
        <v>42907</v>
      </c>
      <c r="AM139" t="s">
        <v>153</v>
      </c>
      <c r="AN139">
        <v>2017</v>
      </c>
      <c r="AO139" s="8">
        <v>42907</v>
      </c>
      <c r="AP139" t="s">
        <v>157</v>
      </c>
    </row>
    <row r="140" spans="1:42" x14ac:dyDescent="0.2">
      <c r="A140" t="s">
        <v>147</v>
      </c>
      <c r="B140" t="s">
        <v>1</v>
      </c>
      <c r="C140">
        <v>2015</v>
      </c>
      <c r="D140" t="s">
        <v>148</v>
      </c>
      <c r="E140" t="s">
        <v>420</v>
      </c>
      <c r="F140" t="s">
        <v>150</v>
      </c>
      <c r="H140" t="s">
        <v>285</v>
      </c>
      <c r="I140">
        <v>133</v>
      </c>
      <c r="J140">
        <v>133</v>
      </c>
      <c r="K140" t="s">
        <v>153</v>
      </c>
      <c r="L140" t="s">
        <v>153</v>
      </c>
      <c r="O140">
        <v>3680</v>
      </c>
      <c r="P140">
        <v>4268.8</v>
      </c>
      <c r="S140" t="s">
        <v>154</v>
      </c>
      <c r="U140" t="s">
        <v>155</v>
      </c>
      <c r="AB140" t="s">
        <v>156</v>
      </c>
      <c r="AC140" t="s">
        <v>11</v>
      </c>
      <c r="AL140" s="8">
        <v>42907</v>
      </c>
      <c r="AM140" t="s">
        <v>153</v>
      </c>
      <c r="AN140">
        <v>2017</v>
      </c>
      <c r="AO140" s="8">
        <v>42907</v>
      </c>
      <c r="AP140" t="s">
        <v>157</v>
      </c>
    </row>
    <row r="141" spans="1:42" x14ac:dyDescent="0.2">
      <c r="A141" t="s">
        <v>147</v>
      </c>
      <c r="B141" t="s">
        <v>1</v>
      </c>
      <c r="C141">
        <v>2015</v>
      </c>
      <c r="D141" t="s">
        <v>148</v>
      </c>
      <c r="E141" t="s">
        <v>421</v>
      </c>
      <c r="F141" t="s">
        <v>150</v>
      </c>
      <c r="H141" t="s">
        <v>210</v>
      </c>
      <c r="I141">
        <v>134</v>
      </c>
      <c r="J141">
        <v>134</v>
      </c>
      <c r="K141" t="s">
        <v>215</v>
      </c>
      <c r="L141" t="s">
        <v>153</v>
      </c>
      <c r="O141">
        <v>1039.3</v>
      </c>
      <c r="P141">
        <v>1205.5899999999999</v>
      </c>
      <c r="S141" t="s">
        <v>154</v>
      </c>
      <c r="U141" t="s">
        <v>155</v>
      </c>
      <c r="AB141" t="s">
        <v>156</v>
      </c>
      <c r="AC141" t="s">
        <v>11</v>
      </c>
      <c r="AL141" s="8">
        <v>42907</v>
      </c>
      <c r="AM141" t="s">
        <v>153</v>
      </c>
      <c r="AN141">
        <v>2017</v>
      </c>
      <c r="AO141" s="8">
        <v>42907</v>
      </c>
      <c r="AP141" t="s">
        <v>157</v>
      </c>
    </row>
    <row r="142" spans="1:42" x14ac:dyDescent="0.2">
      <c r="A142" t="s">
        <v>147</v>
      </c>
      <c r="B142" t="s">
        <v>1</v>
      </c>
      <c r="C142">
        <v>2015</v>
      </c>
      <c r="D142" t="s">
        <v>148</v>
      </c>
      <c r="E142" t="s">
        <v>422</v>
      </c>
      <c r="F142" t="s">
        <v>150</v>
      </c>
      <c r="H142" t="s">
        <v>210</v>
      </c>
      <c r="I142">
        <v>135</v>
      </c>
      <c r="J142">
        <v>135</v>
      </c>
      <c r="K142" t="s">
        <v>153</v>
      </c>
      <c r="L142" t="s">
        <v>153</v>
      </c>
      <c r="O142">
        <v>4427.3</v>
      </c>
      <c r="P142">
        <v>5135.67</v>
      </c>
      <c r="S142" t="s">
        <v>154</v>
      </c>
      <c r="U142" t="s">
        <v>155</v>
      </c>
      <c r="AB142" t="s">
        <v>156</v>
      </c>
      <c r="AC142" t="s">
        <v>11</v>
      </c>
      <c r="AL142" s="8">
        <v>42907</v>
      </c>
      <c r="AM142" t="s">
        <v>153</v>
      </c>
      <c r="AN142">
        <v>2017</v>
      </c>
      <c r="AO142" s="8">
        <v>42907</v>
      </c>
      <c r="AP142" t="s">
        <v>157</v>
      </c>
    </row>
    <row r="143" spans="1:42" x14ac:dyDescent="0.2">
      <c r="A143" t="s">
        <v>147</v>
      </c>
      <c r="B143" t="s">
        <v>1</v>
      </c>
      <c r="C143">
        <v>2015</v>
      </c>
      <c r="D143" t="s">
        <v>148</v>
      </c>
      <c r="E143" t="s">
        <v>423</v>
      </c>
      <c r="F143" t="s">
        <v>150</v>
      </c>
      <c r="H143" t="s">
        <v>424</v>
      </c>
      <c r="I143">
        <v>136</v>
      </c>
      <c r="J143">
        <v>136</v>
      </c>
      <c r="K143" t="s">
        <v>382</v>
      </c>
      <c r="L143" t="s">
        <v>153</v>
      </c>
      <c r="O143">
        <v>151.72</v>
      </c>
      <c r="P143">
        <v>176</v>
      </c>
      <c r="S143" t="s">
        <v>154</v>
      </c>
      <c r="U143" t="s">
        <v>155</v>
      </c>
      <c r="AB143" t="s">
        <v>156</v>
      </c>
      <c r="AC143" t="s">
        <v>11</v>
      </c>
      <c r="AL143" s="8">
        <v>42907</v>
      </c>
      <c r="AM143" t="s">
        <v>153</v>
      </c>
      <c r="AN143">
        <v>2017</v>
      </c>
      <c r="AO143" s="8">
        <v>42907</v>
      </c>
      <c r="AP143" t="s">
        <v>157</v>
      </c>
    </row>
    <row r="144" spans="1:42" x14ac:dyDescent="0.2">
      <c r="A144" t="s">
        <v>147</v>
      </c>
      <c r="B144" t="s">
        <v>1</v>
      </c>
      <c r="C144">
        <v>2015</v>
      </c>
      <c r="D144" t="s">
        <v>148</v>
      </c>
      <c r="E144" t="s">
        <v>425</v>
      </c>
      <c r="F144" t="s">
        <v>150</v>
      </c>
      <c r="H144" t="s">
        <v>390</v>
      </c>
      <c r="I144">
        <v>137</v>
      </c>
      <c r="J144">
        <v>137</v>
      </c>
      <c r="K144" t="s">
        <v>163</v>
      </c>
      <c r="L144" t="s">
        <v>153</v>
      </c>
      <c r="O144">
        <v>13245.8</v>
      </c>
      <c r="P144">
        <v>15365.13</v>
      </c>
      <c r="S144" t="s">
        <v>154</v>
      </c>
      <c r="U144" t="s">
        <v>155</v>
      </c>
      <c r="AB144" t="s">
        <v>156</v>
      </c>
      <c r="AC144" t="s">
        <v>11</v>
      </c>
      <c r="AL144" s="8">
        <v>42907</v>
      </c>
      <c r="AM144" t="s">
        <v>153</v>
      </c>
      <c r="AN144">
        <v>2017</v>
      </c>
      <c r="AO144" s="8">
        <v>42907</v>
      </c>
      <c r="AP144" t="s">
        <v>157</v>
      </c>
    </row>
    <row r="145" spans="1:42" x14ac:dyDescent="0.2">
      <c r="A145" t="s">
        <v>147</v>
      </c>
      <c r="B145" t="s">
        <v>1</v>
      </c>
      <c r="C145">
        <v>2015</v>
      </c>
      <c r="D145" t="s">
        <v>148</v>
      </c>
      <c r="E145" t="s">
        <v>426</v>
      </c>
      <c r="F145" t="s">
        <v>150</v>
      </c>
      <c r="H145" t="s">
        <v>390</v>
      </c>
      <c r="I145">
        <v>138</v>
      </c>
      <c r="J145">
        <v>138</v>
      </c>
      <c r="K145" t="s">
        <v>163</v>
      </c>
      <c r="L145" t="s">
        <v>153</v>
      </c>
      <c r="O145">
        <v>533.71</v>
      </c>
      <c r="P145">
        <v>619.1</v>
      </c>
      <c r="S145" t="s">
        <v>154</v>
      </c>
      <c r="U145" t="s">
        <v>155</v>
      </c>
      <c r="AB145" t="s">
        <v>156</v>
      </c>
      <c r="AC145" t="s">
        <v>11</v>
      </c>
      <c r="AL145" s="8">
        <v>42907</v>
      </c>
      <c r="AM145" t="s">
        <v>153</v>
      </c>
      <c r="AN145">
        <v>2017</v>
      </c>
      <c r="AO145" s="8">
        <v>42907</v>
      </c>
      <c r="AP145" t="s">
        <v>157</v>
      </c>
    </row>
    <row r="146" spans="1:42" x14ac:dyDescent="0.2">
      <c r="A146" t="s">
        <v>147</v>
      </c>
      <c r="B146" t="s">
        <v>1</v>
      </c>
      <c r="C146">
        <v>2015</v>
      </c>
      <c r="D146" t="s">
        <v>148</v>
      </c>
      <c r="E146" t="s">
        <v>427</v>
      </c>
      <c r="F146" t="s">
        <v>150</v>
      </c>
      <c r="H146" t="s">
        <v>428</v>
      </c>
      <c r="I146">
        <v>139</v>
      </c>
      <c r="J146">
        <v>139</v>
      </c>
      <c r="K146" t="s">
        <v>429</v>
      </c>
      <c r="L146" t="s">
        <v>153</v>
      </c>
      <c r="O146">
        <v>2504.16</v>
      </c>
      <c r="P146">
        <v>2904.84</v>
      </c>
      <c r="S146" t="s">
        <v>154</v>
      </c>
      <c r="U146" t="s">
        <v>155</v>
      </c>
      <c r="AB146" t="s">
        <v>156</v>
      </c>
      <c r="AC146" t="s">
        <v>11</v>
      </c>
      <c r="AL146" s="8">
        <v>42907</v>
      </c>
      <c r="AM146" t="s">
        <v>153</v>
      </c>
      <c r="AN146">
        <v>2017</v>
      </c>
      <c r="AO146" s="8">
        <v>42907</v>
      </c>
      <c r="AP146" t="s">
        <v>157</v>
      </c>
    </row>
    <row r="147" spans="1:42" x14ac:dyDescent="0.2">
      <c r="A147" t="s">
        <v>147</v>
      </c>
      <c r="B147" t="s">
        <v>1</v>
      </c>
      <c r="C147">
        <v>2015</v>
      </c>
      <c r="D147" t="s">
        <v>148</v>
      </c>
      <c r="E147" t="s">
        <v>430</v>
      </c>
      <c r="F147" t="s">
        <v>150</v>
      </c>
      <c r="H147" t="s">
        <v>431</v>
      </c>
      <c r="I147">
        <v>140</v>
      </c>
      <c r="J147">
        <v>140</v>
      </c>
      <c r="K147" t="s">
        <v>306</v>
      </c>
      <c r="L147" t="s">
        <v>153</v>
      </c>
      <c r="O147">
        <v>3518.8</v>
      </c>
      <c r="P147">
        <v>4081.8</v>
      </c>
      <c r="S147" t="s">
        <v>154</v>
      </c>
      <c r="U147" t="s">
        <v>155</v>
      </c>
      <c r="AB147" t="s">
        <v>156</v>
      </c>
      <c r="AC147" t="s">
        <v>11</v>
      </c>
      <c r="AL147" s="8">
        <v>42907</v>
      </c>
      <c r="AM147" t="s">
        <v>153</v>
      </c>
      <c r="AN147">
        <v>2017</v>
      </c>
      <c r="AO147" s="8">
        <v>42907</v>
      </c>
      <c r="AP147" t="s">
        <v>157</v>
      </c>
    </row>
    <row r="148" spans="1:42" x14ac:dyDescent="0.2">
      <c r="A148" t="s">
        <v>147</v>
      </c>
      <c r="B148" t="s">
        <v>1</v>
      </c>
      <c r="C148">
        <v>2015</v>
      </c>
      <c r="D148" t="s">
        <v>148</v>
      </c>
      <c r="E148" t="s">
        <v>432</v>
      </c>
      <c r="F148" t="s">
        <v>150</v>
      </c>
      <c r="H148" t="s">
        <v>433</v>
      </c>
      <c r="I148">
        <v>141</v>
      </c>
      <c r="J148">
        <v>141</v>
      </c>
      <c r="K148" t="s">
        <v>334</v>
      </c>
      <c r="L148" t="s">
        <v>153</v>
      </c>
      <c r="O148">
        <v>14748.61</v>
      </c>
      <c r="P148">
        <v>17108.39</v>
      </c>
      <c r="S148" t="s">
        <v>154</v>
      </c>
      <c r="U148" t="s">
        <v>155</v>
      </c>
      <c r="AB148" t="s">
        <v>156</v>
      </c>
      <c r="AC148" t="s">
        <v>11</v>
      </c>
      <c r="AL148" s="8">
        <v>42907</v>
      </c>
      <c r="AM148" t="s">
        <v>153</v>
      </c>
      <c r="AN148">
        <v>2017</v>
      </c>
      <c r="AO148" s="8">
        <v>42907</v>
      </c>
      <c r="AP148" t="s">
        <v>157</v>
      </c>
    </row>
    <row r="149" spans="1:42" x14ac:dyDescent="0.2">
      <c r="A149" t="s">
        <v>147</v>
      </c>
      <c r="B149" t="s">
        <v>1</v>
      </c>
      <c r="C149">
        <v>2015</v>
      </c>
      <c r="D149" t="s">
        <v>148</v>
      </c>
      <c r="E149" t="s">
        <v>434</v>
      </c>
      <c r="F149" t="s">
        <v>150</v>
      </c>
      <c r="H149" t="s">
        <v>365</v>
      </c>
      <c r="I149">
        <v>142</v>
      </c>
      <c r="J149">
        <v>142</v>
      </c>
      <c r="K149" t="s">
        <v>435</v>
      </c>
      <c r="L149" t="s">
        <v>153</v>
      </c>
      <c r="O149">
        <v>18075.5</v>
      </c>
      <c r="P149">
        <v>20967.580000000002</v>
      </c>
      <c r="S149" t="s">
        <v>154</v>
      </c>
      <c r="U149" t="s">
        <v>155</v>
      </c>
      <c r="AB149" t="s">
        <v>156</v>
      </c>
      <c r="AC149" t="s">
        <v>11</v>
      </c>
      <c r="AL149" s="8">
        <v>42907</v>
      </c>
      <c r="AM149" t="s">
        <v>153</v>
      </c>
      <c r="AN149">
        <v>2017</v>
      </c>
      <c r="AO149" s="8">
        <v>42907</v>
      </c>
      <c r="AP149" t="s">
        <v>157</v>
      </c>
    </row>
    <row r="150" spans="1:42" x14ac:dyDescent="0.2">
      <c r="A150" t="s">
        <v>147</v>
      </c>
      <c r="B150" t="s">
        <v>1</v>
      </c>
      <c r="C150">
        <v>2015</v>
      </c>
      <c r="D150" t="s">
        <v>148</v>
      </c>
      <c r="E150" t="s">
        <v>436</v>
      </c>
      <c r="F150" t="s">
        <v>150</v>
      </c>
      <c r="H150" t="s">
        <v>437</v>
      </c>
      <c r="I150">
        <v>143</v>
      </c>
      <c r="J150">
        <v>143</v>
      </c>
      <c r="K150" t="s">
        <v>306</v>
      </c>
      <c r="L150" t="s">
        <v>153</v>
      </c>
      <c r="O150">
        <v>215238.46</v>
      </c>
      <c r="P150">
        <v>215238.46</v>
      </c>
      <c r="S150" t="s">
        <v>154</v>
      </c>
      <c r="U150" t="s">
        <v>155</v>
      </c>
      <c r="AB150" t="s">
        <v>156</v>
      </c>
      <c r="AC150" t="s">
        <v>11</v>
      </c>
      <c r="AL150" s="8">
        <v>42907</v>
      </c>
      <c r="AM150" t="s">
        <v>153</v>
      </c>
      <c r="AN150">
        <v>2017</v>
      </c>
      <c r="AO150" s="8">
        <v>42907</v>
      </c>
      <c r="AP150" t="s">
        <v>157</v>
      </c>
    </row>
    <row r="151" spans="1:42" x14ac:dyDescent="0.2">
      <c r="A151" t="s">
        <v>147</v>
      </c>
      <c r="B151" t="s">
        <v>1</v>
      </c>
      <c r="C151">
        <v>2015</v>
      </c>
      <c r="D151" t="s">
        <v>148</v>
      </c>
      <c r="E151" t="s">
        <v>438</v>
      </c>
      <c r="F151" t="s">
        <v>150</v>
      </c>
      <c r="H151" t="s">
        <v>210</v>
      </c>
      <c r="I151">
        <v>144</v>
      </c>
      <c r="J151">
        <v>144</v>
      </c>
      <c r="K151" t="s">
        <v>152</v>
      </c>
      <c r="L151" t="s">
        <v>153</v>
      </c>
      <c r="O151">
        <v>827.58</v>
      </c>
      <c r="P151">
        <v>959.99</v>
      </c>
      <c r="S151" t="s">
        <v>154</v>
      </c>
      <c r="U151" t="s">
        <v>155</v>
      </c>
      <c r="AB151" t="s">
        <v>156</v>
      </c>
      <c r="AC151" t="s">
        <v>11</v>
      </c>
      <c r="AL151" s="8">
        <v>42907</v>
      </c>
      <c r="AM151" t="s">
        <v>153</v>
      </c>
      <c r="AN151">
        <v>2017</v>
      </c>
      <c r="AO151" s="8">
        <v>42907</v>
      </c>
      <c r="AP151" t="s">
        <v>157</v>
      </c>
    </row>
    <row r="152" spans="1:42" x14ac:dyDescent="0.2">
      <c r="A152" t="s">
        <v>147</v>
      </c>
      <c r="B152" t="s">
        <v>1</v>
      </c>
      <c r="C152">
        <v>2015</v>
      </c>
      <c r="D152" t="s">
        <v>148</v>
      </c>
      <c r="E152" t="s">
        <v>439</v>
      </c>
      <c r="F152" t="s">
        <v>150</v>
      </c>
      <c r="H152" t="s">
        <v>440</v>
      </c>
      <c r="I152">
        <v>145</v>
      </c>
      <c r="J152">
        <v>145</v>
      </c>
      <c r="K152" t="s">
        <v>441</v>
      </c>
      <c r="L152" t="s">
        <v>153</v>
      </c>
      <c r="O152">
        <v>475.92</v>
      </c>
      <c r="P152">
        <v>552.07000000000005</v>
      </c>
      <c r="S152" t="s">
        <v>154</v>
      </c>
      <c r="U152" t="s">
        <v>155</v>
      </c>
      <c r="AB152" t="s">
        <v>156</v>
      </c>
      <c r="AC152" t="s">
        <v>11</v>
      </c>
      <c r="AL152" s="8">
        <v>42907</v>
      </c>
      <c r="AM152" t="s">
        <v>153</v>
      </c>
      <c r="AN152">
        <v>2017</v>
      </c>
      <c r="AO152" s="8">
        <v>42907</v>
      </c>
      <c r="AP152" t="s">
        <v>157</v>
      </c>
    </row>
    <row r="153" spans="1:42" x14ac:dyDescent="0.2">
      <c r="A153" t="s">
        <v>147</v>
      </c>
      <c r="B153" t="s">
        <v>1</v>
      </c>
      <c r="C153">
        <v>2015</v>
      </c>
      <c r="D153" t="s">
        <v>148</v>
      </c>
      <c r="E153" t="s">
        <v>442</v>
      </c>
      <c r="F153" t="s">
        <v>150</v>
      </c>
      <c r="H153" t="s">
        <v>443</v>
      </c>
      <c r="I153">
        <v>146</v>
      </c>
      <c r="J153">
        <v>146</v>
      </c>
      <c r="K153" t="s">
        <v>441</v>
      </c>
      <c r="L153" t="s">
        <v>153</v>
      </c>
      <c r="O153">
        <v>1300</v>
      </c>
      <c r="P153">
        <v>1508</v>
      </c>
      <c r="S153" t="s">
        <v>154</v>
      </c>
      <c r="U153" t="s">
        <v>155</v>
      </c>
      <c r="AB153" t="s">
        <v>156</v>
      </c>
      <c r="AC153" t="s">
        <v>11</v>
      </c>
      <c r="AL153" s="8">
        <v>42907</v>
      </c>
      <c r="AM153" t="s">
        <v>153</v>
      </c>
      <c r="AN153">
        <v>2017</v>
      </c>
      <c r="AO153" s="8">
        <v>42907</v>
      </c>
      <c r="AP153" t="s">
        <v>157</v>
      </c>
    </row>
    <row r="154" spans="1:42" x14ac:dyDescent="0.2">
      <c r="A154" t="s">
        <v>147</v>
      </c>
      <c r="B154" t="s">
        <v>1</v>
      </c>
      <c r="C154">
        <v>2015</v>
      </c>
      <c r="D154" t="s">
        <v>148</v>
      </c>
      <c r="E154" t="s">
        <v>444</v>
      </c>
      <c r="F154" t="s">
        <v>150</v>
      </c>
      <c r="H154" t="s">
        <v>445</v>
      </c>
      <c r="I154">
        <v>147</v>
      </c>
      <c r="J154">
        <v>147</v>
      </c>
      <c r="K154" t="s">
        <v>446</v>
      </c>
      <c r="L154" t="s">
        <v>153</v>
      </c>
      <c r="O154">
        <v>4015.55</v>
      </c>
      <c r="P154">
        <v>4658.04</v>
      </c>
      <c r="S154" t="s">
        <v>154</v>
      </c>
      <c r="U154" t="s">
        <v>155</v>
      </c>
      <c r="AB154" t="s">
        <v>156</v>
      </c>
      <c r="AC154" t="s">
        <v>11</v>
      </c>
      <c r="AL154" s="8">
        <v>42907</v>
      </c>
      <c r="AM154" t="s">
        <v>153</v>
      </c>
      <c r="AN154">
        <v>2017</v>
      </c>
      <c r="AO154" s="8">
        <v>42907</v>
      </c>
      <c r="AP154" t="s">
        <v>157</v>
      </c>
    </row>
    <row r="155" spans="1:42" x14ac:dyDescent="0.2">
      <c r="A155" t="s">
        <v>147</v>
      </c>
      <c r="B155" t="s">
        <v>1</v>
      </c>
      <c r="C155">
        <v>2015</v>
      </c>
      <c r="D155" t="s">
        <v>148</v>
      </c>
      <c r="E155" t="s">
        <v>447</v>
      </c>
      <c r="F155" t="s">
        <v>150</v>
      </c>
      <c r="H155" t="s">
        <v>210</v>
      </c>
      <c r="I155">
        <v>148</v>
      </c>
      <c r="J155">
        <v>148</v>
      </c>
      <c r="K155" t="s">
        <v>311</v>
      </c>
      <c r="L155" t="s">
        <v>153</v>
      </c>
      <c r="O155">
        <v>2212.2600000000002</v>
      </c>
      <c r="P155">
        <v>2566.2199999999998</v>
      </c>
      <c r="S155" t="s">
        <v>154</v>
      </c>
      <c r="U155" t="s">
        <v>155</v>
      </c>
      <c r="AB155" t="s">
        <v>156</v>
      </c>
      <c r="AC155" t="s">
        <v>11</v>
      </c>
      <c r="AL155" s="8">
        <v>42907</v>
      </c>
      <c r="AM155" t="s">
        <v>153</v>
      </c>
      <c r="AN155">
        <v>2017</v>
      </c>
      <c r="AO155" s="8">
        <v>42907</v>
      </c>
      <c r="AP155" t="s">
        <v>157</v>
      </c>
    </row>
    <row r="156" spans="1:42" x14ac:dyDescent="0.2">
      <c r="A156" t="s">
        <v>147</v>
      </c>
      <c r="B156" t="s">
        <v>1</v>
      </c>
      <c r="C156">
        <v>2015</v>
      </c>
      <c r="D156" t="s">
        <v>148</v>
      </c>
      <c r="E156" t="s">
        <v>448</v>
      </c>
      <c r="F156" t="s">
        <v>150</v>
      </c>
      <c r="H156" t="s">
        <v>449</v>
      </c>
      <c r="I156">
        <v>149</v>
      </c>
      <c r="J156">
        <v>149</v>
      </c>
      <c r="K156" t="s">
        <v>450</v>
      </c>
      <c r="L156" t="s">
        <v>153</v>
      </c>
      <c r="O156">
        <v>120083.33</v>
      </c>
      <c r="P156">
        <v>139296.66</v>
      </c>
      <c r="S156" t="s">
        <v>154</v>
      </c>
      <c r="U156" t="s">
        <v>155</v>
      </c>
      <c r="AB156" t="s">
        <v>156</v>
      </c>
      <c r="AC156" t="s">
        <v>11</v>
      </c>
      <c r="AL156" s="8">
        <v>42907</v>
      </c>
      <c r="AM156" t="s">
        <v>153</v>
      </c>
      <c r="AN156">
        <v>2017</v>
      </c>
      <c r="AO156" s="8">
        <v>42907</v>
      </c>
      <c r="AP156" t="s">
        <v>157</v>
      </c>
    </row>
    <row r="157" spans="1:42" x14ac:dyDescent="0.2">
      <c r="A157" t="s">
        <v>147</v>
      </c>
      <c r="B157" t="s">
        <v>1</v>
      </c>
      <c r="C157">
        <v>2015</v>
      </c>
      <c r="D157" t="s">
        <v>148</v>
      </c>
      <c r="E157" t="s">
        <v>451</v>
      </c>
      <c r="F157" t="s">
        <v>150</v>
      </c>
      <c r="H157" t="s">
        <v>449</v>
      </c>
      <c r="I157">
        <v>150</v>
      </c>
      <c r="J157">
        <v>150</v>
      </c>
      <c r="K157" t="s">
        <v>450</v>
      </c>
      <c r="L157" t="s">
        <v>153</v>
      </c>
      <c r="O157">
        <v>142633.32999999999</v>
      </c>
      <c r="P157">
        <v>165454.66</v>
      </c>
      <c r="S157" t="s">
        <v>154</v>
      </c>
      <c r="U157" t="s">
        <v>155</v>
      </c>
      <c r="AB157" t="s">
        <v>156</v>
      </c>
      <c r="AC157" t="s">
        <v>11</v>
      </c>
      <c r="AL157" s="8">
        <v>42907</v>
      </c>
      <c r="AM157" t="s">
        <v>153</v>
      </c>
      <c r="AN157">
        <v>2017</v>
      </c>
      <c r="AO157" s="8">
        <v>42907</v>
      </c>
      <c r="AP157" t="s">
        <v>157</v>
      </c>
    </row>
    <row r="158" spans="1:42" x14ac:dyDescent="0.2">
      <c r="A158" t="s">
        <v>147</v>
      </c>
      <c r="B158" t="s">
        <v>1</v>
      </c>
      <c r="C158">
        <v>2015</v>
      </c>
      <c r="D158" t="s">
        <v>148</v>
      </c>
      <c r="E158" t="s">
        <v>452</v>
      </c>
      <c r="F158" t="s">
        <v>150</v>
      </c>
      <c r="H158" t="s">
        <v>328</v>
      </c>
      <c r="I158">
        <v>151</v>
      </c>
      <c r="J158">
        <v>151</v>
      </c>
      <c r="K158" t="s">
        <v>296</v>
      </c>
      <c r="L158" t="s">
        <v>153</v>
      </c>
      <c r="O158">
        <v>2886.21</v>
      </c>
      <c r="P158">
        <v>3348</v>
      </c>
      <c r="S158" t="s">
        <v>154</v>
      </c>
      <c r="U158" t="s">
        <v>155</v>
      </c>
      <c r="AB158" t="s">
        <v>156</v>
      </c>
      <c r="AC158" t="s">
        <v>11</v>
      </c>
      <c r="AL158" s="8">
        <v>42907</v>
      </c>
      <c r="AM158" t="s">
        <v>153</v>
      </c>
      <c r="AN158">
        <v>2017</v>
      </c>
      <c r="AO158" s="8">
        <v>42907</v>
      </c>
      <c r="AP158" t="s">
        <v>157</v>
      </c>
    </row>
    <row r="159" spans="1:42" x14ac:dyDescent="0.2">
      <c r="A159" t="s">
        <v>147</v>
      </c>
      <c r="B159" t="s">
        <v>1</v>
      </c>
      <c r="C159">
        <v>2015</v>
      </c>
      <c r="D159" t="s">
        <v>148</v>
      </c>
      <c r="E159" t="s">
        <v>453</v>
      </c>
      <c r="F159" t="s">
        <v>150</v>
      </c>
      <c r="H159" t="s">
        <v>454</v>
      </c>
      <c r="I159">
        <v>152</v>
      </c>
      <c r="J159">
        <v>152</v>
      </c>
      <c r="K159" t="s">
        <v>446</v>
      </c>
      <c r="L159" t="s">
        <v>153</v>
      </c>
      <c r="O159">
        <v>2137.14</v>
      </c>
      <c r="P159">
        <v>2479.08</v>
      </c>
      <c r="S159" t="s">
        <v>154</v>
      </c>
      <c r="U159" t="s">
        <v>155</v>
      </c>
      <c r="AB159" t="s">
        <v>156</v>
      </c>
      <c r="AC159" t="s">
        <v>11</v>
      </c>
      <c r="AL159" s="8">
        <v>42907</v>
      </c>
      <c r="AM159" t="s">
        <v>153</v>
      </c>
      <c r="AN159">
        <v>2017</v>
      </c>
      <c r="AO159" s="8">
        <v>42907</v>
      </c>
      <c r="AP159" t="s">
        <v>157</v>
      </c>
    </row>
    <row r="160" spans="1:42" x14ac:dyDescent="0.2">
      <c r="A160" t="s">
        <v>147</v>
      </c>
      <c r="B160" t="s">
        <v>1</v>
      </c>
      <c r="C160">
        <v>2015</v>
      </c>
      <c r="D160" t="s">
        <v>148</v>
      </c>
      <c r="E160" t="s">
        <v>455</v>
      </c>
      <c r="F160" t="s">
        <v>150</v>
      </c>
      <c r="H160" t="s">
        <v>298</v>
      </c>
      <c r="I160">
        <v>153</v>
      </c>
      <c r="J160">
        <v>153</v>
      </c>
      <c r="K160" t="s">
        <v>446</v>
      </c>
      <c r="L160" t="s">
        <v>153</v>
      </c>
      <c r="O160">
        <v>6300</v>
      </c>
      <c r="P160">
        <v>7308</v>
      </c>
      <c r="S160" t="s">
        <v>154</v>
      </c>
      <c r="U160" t="s">
        <v>155</v>
      </c>
      <c r="AB160" t="s">
        <v>156</v>
      </c>
      <c r="AC160" t="s">
        <v>11</v>
      </c>
      <c r="AL160" s="8">
        <v>42907</v>
      </c>
      <c r="AM160" t="s">
        <v>153</v>
      </c>
      <c r="AN160">
        <v>2017</v>
      </c>
      <c r="AO160" s="8">
        <v>42907</v>
      </c>
      <c r="AP160" t="s">
        <v>157</v>
      </c>
    </row>
    <row r="161" spans="1:42" x14ac:dyDescent="0.2">
      <c r="A161" t="s">
        <v>147</v>
      </c>
      <c r="B161" t="s">
        <v>1</v>
      </c>
      <c r="C161">
        <v>2015</v>
      </c>
      <c r="D161" t="s">
        <v>148</v>
      </c>
      <c r="E161" t="s">
        <v>456</v>
      </c>
      <c r="F161" t="s">
        <v>150</v>
      </c>
      <c r="H161" t="s">
        <v>295</v>
      </c>
      <c r="I161">
        <v>154</v>
      </c>
      <c r="J161">
        <v>154</v>
      </c>
      <c r="K161" t="s">
        <v>311</v>
      </c>
      <c r="L161" t="s">
        <v>153</v>
      </c>
      <c r="O161">
        <v>591.36</v>
      </c>
      <c r="P161">
        <v>685.98</v>
      </c>
      <c r="S161" t="s">
        <v>154</v>
      </c>
      <c r="U161" t="s">
        <v>155</v>
      </c>
      <c r="AB161" t="s">
        <v>156</v>
      </c>
      <c r="AC161" t="s">
        <v>11</v>
      </c>
      <c r="AL161" s="8">
        <v>42907</v>
      </c>
      <c r="AM161" t="s">
        <v>153</v>
      </c>
      <c r="AN161">
        <v>2017</v>
      </c>
      <c r="AO161" s="8">
        <v>42907</v>
      </c>
      <c r="AP161" t="s">
        <v>157</v>
      </c>
    </row>
    <row r="162" spans="1:42" x14ac:dyDescent="0.2">
      <c r="A162" t="s">
        <v>147</v>
      </c>
      <c r="B162" t="s">
        <v>1</v>
      </c>
      <c r="C162">
        <v>2015</v>
      </c>
      <c r="D162" t="s">
        <v>148</v>
      </c>
      <c r="E162" t="s">
        <v>457</v>
      </c>
      <c r="F162" t="s">
        <v>150</v>
      </c>
      <c r="H162" t="s">
        <v>303</v>
      </c>
      <c r="I162">
        <v>155</v>
      </c>
      <c r="J162">
        <v>155</v>
      </c>
      <c r="K162" t="s">
        <v>215</v>
      </c>
      <c r="L162" t="s">
        <v>153</v>
      </c>
      <c r="O162">
        <v>350</v>
      </c>
      <c r="P162">
        <v>406</v>
      </c>
      <c r="S162" t="s">
        <v>154</v>
      </c>
      <c r="U162" t="s">
        <v>155</v>
      </c>
      <c r="AB162" t="s">
        <v>156</v>
      </c>
      <c r="AC162" t="s">
        <v>11</v>
      </c>
      <c r="AL162" s="8">
        <v>42907</v>
      </c>
      <c r="AM162" t="s">
        <v>153</v>
      </c>
      <c r="AN162">
        <v>2017</v>
      </c>
      <c r="AO162" s="8">
        <v>42907</v>
      </c>
      <c r="AP162" t="s">
        <v>157</v>
      </c>
    </row>
    <row r="163" spans="1:42" x14ac:dyDescent="0.2">
      <c r="A163" t="s">
        <v>147</v>
      </c>
      <c r="B163" t="s">
        <v>1</v>
      </c>
      <c r="C163">
        <v>2015</v>
      </c>
      <c r="D163" t="s">
        <v>148</v>
      </c>
      <c r="E163" t="s">
        <v>458</v>
      </c>
      <c r="F163" t="s">
        <v>150</v>
      </c>
      <c r="H163" t="s">
        <v>445</v>
      </c>
      <c r="I163">
        <v>156</v>
      </c>
      <c r="J163">
        <v>156</v>
      </c>
      <c r="K163" t="s">
        <v>198</v>
      </c>
      <c r="L163" t="s">
        <v>153</v>
      </c>
      <c r="O163">
        <v>6734.58</v>
      </c>
      <c r="P163">
        <v>7812.11</v>
      </c>
      <c r="S163" t="s">
        <v>154</v>
      </c>
      <c r="U163" t="s">
        <v>155</v>
      </c>
      <c r="AB163" t="s">
        <v>156</v>
      </c>
      <c r="AC163" t="s">
        <v>11</v>
      </c>
      <c r="AL163" s="8">
        <v>42907</v>
      </c>
      <c r="AM163" t="s">
        <v>153</v>
      </c>
      <c r="AN163">
        <v>2017</v>
      </c>
      <c r="AO163" s="8">
        <v>42907</v>
      </c>
      <c r="AP163" t="s">
        <v>157</v>
      </c>
    </row>
    <row r="164" spans="1:42" x14ac:dyDescent="0.2">
      <c r="A164" t="s">
        <v>147</v>
      </c>
      <c r="B164" t="s">
        <v>1</v>
      </c>
      <c r="C164">
        <v>2015</v>
      </c>
      <c r="D164" t="s">
        <v>148</v>
      </c>
      <c r="E164" t="s">
        <v>459</v>
      </c>
      <c r="F164" t="s">
        <v>150</v>
      </c>
      <c r="H164" t="s">
        <v>460</v>
      </c>
      <c r="I164">
        <v>157</v>
      </c>
      <c r="J164">
        <v>157</v>
      </c>
      <c r="K164" t="s">
        <v>382</v>
      </c>
      <c r="L164" t="s">
        <v>153</v>
      </c>
      <c r="O164">
        <v>10080</v>
      </c>
      <c r="P164">
        <v>11692.8</v>
      </c>
      <c r="S164" t="s">
        <v>154</v>
      </c>
      <c r="U164" t="s">
        <v>155</v>
      </c>
      <c r="AB164" t="s">
        <v>156</v>
      </c>
      <c r="AC164" t="s">
        <v>11</v>
      </c>
      <c r="AL164" s="8">
        <v>42907</v>
      </c>
      <c r="AM164" t="s">
        <v>153</v>
      </c>
      <c r="AN164">
        <v>2017</v>
      </c>
      <c r="AO164" s="8">
        <v>42907</v>
      </c>
      <c r="AP164" t="s">
        <v>157</v>
      </c>
    </row>
    <row r="165" spans="1:42" x14ac:dyDescent="0.2">
      <c r="A165" t="s">
        <v>147</v>
      </c>
      <c r="B165" t="s">
        <v>1</v>
      </c>
      <c r="C165">
        <v>2015</v>
      </c>
      <c r="D165" t="s">
        <v>148</v>
      </c>
      <c r="E165" t="s">
        <v>461</v>
      </c>
      <c r="F165" t="s">
        <v>150</v>
      </c>
      <c r="H165" t="s">
        <v>462</v>
      </c>
      <c r="I165">
        <v>158</v>
      </c>
      <c r="J165">
        <v>158</v>
      </c>
      <c r="K165" t="s">
        <v>463</v>
      </c>
      <c r="L165" t="s">
        <v>153</v>
      </c>
      <c r="O165">
        <v>278.45</v>
      </c>
      <c r="P165">
        <v>323</v>
      </c>
      <c r="S165" t="s">
        <v>154</v>
      </c>
      <c r="U165" t="s">
        <v>155</v>
      </c>
      <c r="AB165" t="s">
        <v>156</v>
      </c>
      <c r="AC165" t="s">
        <v>11</v>
      </c>
      <c r="AL165" s="8">
        <v>42907</v>
      </c>
      <c r="AM165" t="s">
        <v>153</v>
      </c>
      <c r="AN165">
        <v>2017</v>
      </c>
      <c r="AO165" s="8">
        <v>42907</v>
      </c>
      <c r="AP165" t="s">
        <v>157</v>
      </c>
    </row>
    <row r="166" spans="1:42" x14ac:dyDescent="0.2">
      <c r="A166" t="s">
        <v>147</v>
      </c>
      <c r="B166" t="s">
        <v>1</v>
      </c>
      <c r="C166">
        <v>2015</v>
      </c>
      <c r="D166" t="s">
        <v>148</v>
      </c>
      <c r="E166" t="s">
        <v>464</v>
      </c>
      <c r="F166" t="s">
        <v>150</v>
      </c>
      <c r="H166" t="s">
        <v>465</v>
      </c>
      <c r="I166">
        <v>159</v>
      </c>
      <c r="J166">
        <v>159</v>
      </c>
      <c r="K166" t="s">
        <v>466</v>
      </c>
      <c r="L166" t="s">
        <v>153</v>
      </c>
      <c r="O166">
        <v>12500</v>
      </c>
      <c r="P166">
        <v>14500</v>
      </c>
      <c r="S166" t="s">
        <v>154</v>
      </c>
      <c r="U166" t="s">
        <v>155</v>
      </c>
      <c r="AB166" t="s">
        <v>156</v>
      </c>
      <c r="AC166" t="s">
        <v>11</v>
      </c>
      <c r="AL166" s="8">
        <v>42907</v>
      </c>
      <c r="AM166" t="s">
        <v>153</v>
      </c>
      <c r="AN166">
        <v>2017</v>
      </c>
      <c r="AO166" s="8">
        <v>42907</v>
      </c>
      <c r="AP166" t="s">
        <v>157</v>
      </c>
    </row>
    <row r="167" spans="1:42" x14ac:dyDescent="0.2">
      <c r="A167" t="s">
        <v>147</v>
      </c>
      <c r="B167" t="s">
        <v>1</v>
      </c>
      <c r="C167">
        <v>2015</v>
      </c>
      <c r="D167" t="s">
        <v>148</v>
      </c>
      <c r="E167" t="s">
        <v>467</v>
      </c>
      <c r="F167" t="s">
        <v>150</v>
      </c>
      <c r="H167" t="s">
        <v>285</v>
      </c>
      <c r="I167">
        <v>160</v>
      </c>
      <c r="J167">
        <v>160</v>
      </c>
      <c r="K167" t="s">
        <v>468</v>
      </c>
      <c r="L167" t="s">
        <v>153</v>
      </c>
      <c r="O167">
        <v>777.59</v>
      </c>
      <c r="P167">
        <v>902</v>
      </c>
      <c r="S167" t="s">
        <v>154</v>
      </c>
      <c r="U167" t="s">
        <v>155</v>
      </c>
      <c r="AB167" t="s">
        <v>156</v>
      </c>
      <c r="AC167" t="s">
        <v>11</v>
      </c>
      <c r="AL167" s="8">
        <v>42907</v>
      </c>
      <c r="AM167" t="s">
        <v>153</v>
      </c>
      <c r="AN167">
        <v>2017</v>
      </c>
      <c r="AO167" s="8">
        <v>42907</v>
      </c>
      <c r="AP167" t="s">
        <v>157</v>
      </c>
    </row>
    <row r="168" spans="1:42" x14ac:dyDescent="0.2">
      <c r="A168" t="s">
        <v>147</v>
      </c>
      <c r="B168" t="s">
        <v>1</v>
      </c>
      <c r="C168">
        <v>2015</v>
      </c>
      <c r="D168" t="s">
        <v>148</v>
      </c>
      <c r="E168" t="s">
        <v>469</v>
      </c>
      <c r="F168" t="s">
        <v>150</v>
      </c>
      <c r="H168" t="s">
        <v>470</v>
      </c>
      <c r="I168">
        <v>161</v>
      </c>
      <c r="J168">
        <v>161</v>
      </c>
      <c r="K168" t="s">
        <v>215</v>
      </c>
      <c r="L168" t="s">
        <v>153</v>
      </c>
      <c r="O168">
        <v>4289.68</v>
      </c>
      <c r="P168">
        <v>4976.03</v>
      </c>
      <c r="S168" t="s">
        <v>154</v>
      </c>
      <c r="U168" t="s">
        <v>155</v>
      </c>
      <c r="AB168" t="s">
        <v>156</v>
      </c>
      <c r="AC168" t="s">
        <v>11</v>
      </c>
      <c r="AL168" s="8">
        <v>42907</v>
      </c>
      <c r="AM168" t="s">
        <v>153</v>
      </c>
      <c r="AN168">
        <v>2017</v>
      </c>
      <c r="AO168" s="8">
        <v>42907</v>
      </c>
      <c r="AP168" t="s">
        <v>157</v>
      </c>
    </row>
    <row r="169" spans="1:42" x14ac:dyDescent="0.2">
      <c r="A169" t="s">
        <v>147</v>
      </c>
      <c r="B169" t="s">
        <v>1</v>
      </c>
      <c r="C169">
        <v>2015</v>
      </c>
      <c r="D169" t="s">
        <v>148</v>
      </c>
      <c r="E169" t="s">
        <v>469</v>
      </c>
      <c r="F169" t="s">
        <v>150</v>
      </c>
      <c r="H169" t="s">
        <v>445</v>
      </c>
      <c r="I169">
        <v>162</v>
      </c>
      <c r="J169">
        <v>162</v>
      </c>
      <c r="K169" t="s">
        <v>215</v>
      </c>
      <c r="L169" t="s">
        <v>153</v>
      </c>
      <c r="O169">
        <v>1457.24</v>
      </c>
      <c r="P169">
        <v>1690.4</v>
      </c>
      <c r="S169" t="s">
        <v>154</v>
      </c>
      <c r="U169" t="s">
        <v>155</v>
      </c>
      <c r="AB169" t="s">
        <v>156</v>
      </c>
      <c r="AC169" t="s">
        <v>11</v>
      </c>
      <c r="AL169" s="8">
        <v>42907</v>
      </c>
      <c r="AM169" t="s">
        <v>153</v>
      </c>
      <c r="AN169">
        <v>2017</v>
      </c>
      <c r="AO169" s="8">
        <v>42907</v>
      </c>
      <c r="AP169" t="s">
        <v>157</v>
      </c>
    </row>
    <row r="170" spans="1:42" x14ac:dyDescent="0.2">
      <c r="A170" t="s">
        <v>147</v>
      </c>
      <c r="B170" t="s">
        <v>1</v>
      </c>
      <c r="C170">
        <v>2015</v>
      </c>
      <c r="D170" t="s">
        <v>148</v>
      </c>
      <c r="E170" t="s">
        <v>471</v>
      </c>
      <c r="F170" t="s">
        <v>150</v>
      </c>
      <c r="H170" t="s">
        <v>445</v>
      </c>
      <c r="I170">
        <v>163</v>
      </c>
      <c r="J170">
        <v>163</v>
      </c>
      <c r="K170" t="s">
        <v>472</v>
      </c>
      <c r="L170" t="s">
        <v>153</v>
      </c>
      <c r="O170">
        <v>16406.060000000001</v>
      </c>
      <c r="P170">
        <v>19031.03</v>
      </c>
      <c r="S170" t="s">
        <v>154</v>
      </c>
      <c r="U170" t="s">
        <v>155</v>
      </c>
      <c r="AB170" t="s">
        <v>156</v>
      </c>
      <c r="AC170" t="s">
        <v>11</v>
      </c>
      <c r="AL170" s="8">
        <v>42907</v>
      </c>
      <c r="AM170" t="s">
        <v>153</v>
      </c>
      <c r="AN170">
        <v>2017</v>
      </c>
      <c r="AO170" s="8">
        <v>42907</v>
      </c>
      <c r="AP170" t="s">
        <v>157</v>
      </c>
    </row>
    <row r="171" spans="1:42" x14ac:dyDescent="0.2">
      <c r="A171" t="s">
        <v>147</v>
      </c>
      <c r="B171" t="s">
        <v>1</v>
      </c>
      <c r="C171">
        <v>2015</v>
      </c>
      <c r="D171" t="s">
        <v>148</v>
      </c>
      <c r="E171" t="s">
        <v>473</v>
      </c>
      <c r="F171" t="s">
        <v>150</v>
      </c>
      <c r="H171" t="s">
        <v>474</v>
      </c>
      <c r="I171">
        <v>164</v>
      </c>
      <c r="J171">
        <v>164</v>
      </c>
      <c r="K171" t="s">
        <v>475</v>
      </c>
      <c r="L171" t="s">
        <v>153</v>
      </c>
      <c r="O171">
        <v>629.29999999999995</v>
      </c>
      <c r="P171">
        <v>729.99</v>
      </c>
      <c r="S171" t="s">
        <v>154</v>
      </c>
      <c r="U171" t="s">
        <v>155</v>
      </c>
      <c r="AB171" t="s">
        <v>156</v>
      </c>
      <c r="AC171" t="s">
        <v>11</v>
      </c>
      <c r="AL171" s="8">
        <v>42907</v>
      </c>
      <c r="AM171" t="s">
        <v>153</v>
      </c>
      <c r="AN171">
        <v>2017</v>
      </c>
      <c r="AO171" s="8">
        <v>42907</v>
      </c>
      <c r="AP171" t="s">
        <v>157</v>
      </c>
    </row>
    <row r="172" spans="1:42" x14ac:dyDescent="0.2">
      <c r="A172" t="s">
        <v>147</v>
      </c>
      <c r="B172" t="s">
        <v>1</v>
      </c>
      <c r="C172">
        <v>2015</v>
      </c>
      <c r="D172" t="s">
        <v>148</v>
      </c>
      <c r="E172" t="s">
        <v>476</v>
      </c>
      <c r="F172" t="s">
        <v>150</v>
      </c>
      <c r="H172" t="s">
        <v>477</v>
      </c>
      <c r="I172">
        <v>165</v>
      </c>
      <c r="J172">
        <v>165</v>
      </c>
      <c r="K172" t="s">
        <v>296</v>
      </c>
      <c r="L172" t="s">
        <v>153</v>
      </c>
      <c r="O172">
        <v>1410</v>
      </c>
      <c r="P172">
        <v>1635.6</v>
      </c>
      <c r="S172" t="s">
        <v>154</v>
      </c>
      <c r="U172" t="s">
        <v>155</v>
      </c>
      <c r="AB172" t="s">
        <v>156</v>
      </c>
      <c r="AC172" t="s">
        <v>11</v>
      </c>
      <c r="AL172" s="8">
        <v>42907</v>
      </c>
      <c r="AM172" t="s">
        <v>153</v>
      </c>
      <c r="AN172">
        <v>2017</v>
      </c>
      <c r="AO172" s="8">
        <v>42907</v>
      </c>
      <c r="AP172" t="s">
        <v>157</v>
      </c>
    </row>
    <row r="173" spans="1:42" x14ac:dyDescent="0.2">
      <c r="A173" t="s">
        <v>147</v>
      </c>
      <c r="B173" t="s">
        <v>1</v>
      </c>
      <c r="C173">
        <v>2015</v>
      </c>
      <c r="D173" t="s">
        <v>148</v>
      </c>
      <c r="E173" t="s">
        <v>478</v>
      </c>
      <c r="F173" t="s">
        <v>150</v>
      </c>
      <c r="H173" t="s">
        <v>477</v>
      </c>
      <c r="I173">
        <v>166</v>
      </c>
      <c r="J173">
        <v>166</v>
      </c>
      <c r="K173" t="s">
        <v>217</v>
      </c>
      <c r="L173" t="s">
        <v>153</v>
      </c>
      <c r="O173">
        <v>4725.3900000000003</v>
      </c>
      <c r="P173">
        <v>5259.05</v>
      </c>
      <c r="S173" t="s">
        <v>154</v>
      </c>
      <c r="U173" t="s">
        <v>155</v>
      </c>
      <c r="AB173" t="s">
        <v>156</v>
      </c>
      <c r="AC173" t="s">
        <v>11</v>
      </c>
      <c r="AL173" s="8">
        <v>42907</v>
      </c>
      <c r="AM173" t="s">
        <v>153</v>
      </c>
      <c r="AN173">
        <v>2017</v>
      </c>
      <c r="AO173" s="8">
        <v>42907</v>
      </c>
      <c r="AP173" t="s">
        <v>157</v>
      </c>
    </row>
    <row r="174" spans="1:42" x14ac:dyDescent="0.2">
      <c r="A174" t="s">
        <v>147</v>
      </c>
      <c r="B174" t="s">
        <v>1</v>
      </c>
      <c r="C174">
        <v>2015</v>
      </c>
      <c r="D174" t="s">
        <v>148</v>
      </c>
      <c r="E174" t="s">
        <v>479</v>
      </c>
      <c r="F174" t="s">
        <v>150</v>
      </c>
      <c r="H174" t="s">
        <v>477</v>
      </c>
      <c r="I174">
        <v>167</v>
      </c>
      <c r="J174">
        <v>167</v>
      </c>
      <c r="K174" t="s">
        <v>217</v>
      </c>
      <c r="L174" t="s">
        <v>153</v>
      </c>
      <c r="O174">
        <v>8380</v>
      </c>
      <c r="P174">
        <v>9720.7999999999993</v>
      </c>
      <c r="S174" t="s">
        <v>154</v>
      </c>
      <c r="U174" t="s">
        <v>155</v>
      </c>
      <c r="AB174" t="s">
        <v>156</v>
      </c>
      <c r="AC174" t="s">
        <v>11</v>
      </c>
      <c r="AL174" s="8">
        <v>42907</v>
      </c>
      <c r="AM174" t="s">
        <v>153</v>
      </c>
      <c r="AN174">
        <v>2017</v>
      </c>
      <c r="AO174" s="8">
        <v>42907</v>
      </c>
      <c r="AP174" t="s">
        <v>157</v>
      </c>
    </row>
    <row r="175" spans="1:42" x14ac:dyDescent="0.2">
      <c r="A175" t="s">
        <v>147</v>
      </c>
      <c r="B175" t="s">
        <v>1</v>
      </c>
      <c r="C175">
        <v>2015</v>
      </c>
      <c r="D175" t="s">
        <v>148</v>
      </c>
      <c r="E175" t="s">
        <v>480</v>
      </c>
      <c r="F175" t="s">
        <v>150</v>
      </c>
      <c r="H175" t="s">
        <v>460</v>
      </c>
      <c r="I175">
        <v>168</v>
      </c>
      <c r="J175">
        <v>168</v>
      </c>
      <c r="K175" t="s">
        <v>463</v>
      </c>
      <c r="L175" t="s">
        <v>153</v>
      </c>
      <c r="O175">
        <v>5290</v>
      </c>
      <c r="P175">
        <v>6136.4</v>
      </c>
      <c r="S175" t="s">
        <v>154</v>
      </c>
      <c r="U175" t="s">
        <v>155</v>
      </c>
      <c r="AB175" t="s">
        <v>156</v>
      </c>
      <c r="AC175" t="s">
        <v>11</v>
      </c>
      <c r="AL175" s="8">
        <v>42907</v>
      </c>
      <c r="AM175" t="s">
        <v>153</v>
      </c>
      <c r="AN175">
        <v>2017</v>
      </c>
      <c r="AO175" s="8">
        <v>42907</v>
      </c>
      <c r="AP175" t="s">
        <v>157</v>
      </c>
    </row>
    <row r="176" spans="1:42" x14ac:dyDescent="0.2">
      <c r="A176" t="s">
        <v>147</v>
      </c>
      <c r="B176" t="s">
        <v>1</v>
      </c>
      <c r="C176">
        <v>2015</v>
      </c>
      <c r="D176" t="s">
        <v>148</v>
      </c>
      <c r="E176" t="s">
        <v>481</v>
      </c>
      <c r="F176" t="s">
        <v>150</v>
      </c>
      <c r="H176" t="s">
        <v>223</v>
      </c>
      <c r="I176">
        <v>169</v>
      </c>
      <c r="J176">
        <v>169</v>
      </c>
      <c r="K176" t="s">
        <v>215</v>
      </c>
      <c r="L176" t="s">
        <v>153</v>
      </c>
      <c r="O176">
        <v>126</v>
      </c>
      <c r="P176">
        <v>146.16</v>
      </c>
      <c r="S176" t="s">
        <v>154</v>
      </c>
      <c r="U176" t="s">
        <v>155</v>
      </c>
      <c r="AB176" t="s">
        <v>156</v>
      </c>
      <c r="AC176" t="s">
        <v>11</v>
      </c>
      <c r="AL176" s="8">
        <v>42907</v>
      </c>
      <c r="AM176" t="s">
        <v>153</v>
      </c>
      <c r="AN176">
        <v>2017</v>
      </c>
      <c r="AO176" s="8">
        <v>42907</v>
      </c>
      <c r="AP176" t="s">
        <v>157</v>
      </c>
    </row>
    <row r="177" spans="1:42" x14ac:dyDescent="0.2">
      <c r="A177" t="s">
        <v>147</v>
      </c>
      <c r="B177" t="s">
        <v>1</v>
      </c>
      <c r="C177">
        <v>2015</v>
      </c>
      <c r="D177" t="s">
        <v>148</v>
      </c>
      <c r="E177" t="s">
        <v>482</v>
      </c>
      <c r="F177" t="s">
        <v>150</v>
      </c>
      <c r="H177" t="s">
        <v>483</v>
      </c>
      <c r="I177">
        <v>170</v>
      </c>
      <c r="J177">
        <v>170</v>
      </c>
      <c r="K177" t="s">
        <v>334</v>
      </c>
      <c r="L177" t="s">
        <v>153</v>
      </c>
      <c r="O177">
        <v>948</v>
      </c>
      <c r="P177">
        <v>1099.68</v>
      </c>
      <c r="S177" t="s">
        <v>154</v>
      </c>
      <c r="U177" t="s">
        <v>155</v>
      </c>
      <c r="AB177" t="s">
        <v>156</v>
      </c>
      <c r="AC177" t="s">
        <v>11</v>
      </c>
      <c r="AL177" s="8">
        <v>42907</v>
      </c>
      <c r="AM177" t="s">
        <v>153</v>
      </c>
      <c r="AN177">
        <v>2017</v>
      </c>
      <c r="AO177" s="8">
        <v>42907</v>
      </c>
      <c r="AP177" t="s">
        <v>157</v>
      </c>
    </row>
    <row r="178" spans="1:42" x14ac:dyDescent="0.2">
      <c r="A178" t="s">
        <v>147</v>
      </c>
      <c r="B178" t="s">
        <v>1</v>
      </c>
      <c r="C178">
        <v>2015</v>
      </c>
      <c r="D178" t="s">
        <v>148</v>
      </c>
      <c r="E178" t="s">
        <v>484</v>
      </c>
      <c r="F178" t="s">
        <v>150</v>
      </c>
      <c r="H178" t="s">
        <v>483</v>
      </c>
      <c r="I178">
        <v>171</v>
      </c>
      <c r="J178">
        <v>171</v>
      </c>
      <c r="K178" t="s">
        <v>334</v>
      </c>
      <c r="L178" t="s">
        <v>153</v>
      </c>
      <c r="O178">
        <v>948</v>
      </c>
      <c r="P178">
        <v>1099.68</v>
      </c>
      <c r="S178" t="s">
        <v>154</v>
      </c>
      <c r="U178" t="s">
        <v>155</v>
      </c>
      <c r="AB178" t="s">
        <v>156</v>
      </c>
      <c r="AC178" t="s">
        <v>11</v>
      </c>
      <c r="AL178" s="8">
        <v>42907</v>
      </c>
      <c r="AM178" t="s">
        <v>153</v>
      </c>
      <c r="AN178">
        <v>2017</v>
      </c>
      <c r="AO178" s="8">
        <v>42907</v>
      </c>
      <c r="AP178" t="s">
        <v>157</v>
      </c>
    </row>
    <row r="179" spans="1:42" x14ac:dyDescent="0.2">
      <c r="A179" t="s">
        <v>147</v>
      </c>
      <c r="B179" t="s">
        <v>1</v>
      </c>
      <c r="C179">
        <v>2015</v>
      </c>
      <c r="D179" t="s">
        <v>148</v>
      </c>
      <c r="E179" t="s">
        <v>485</v>
      </c>
      <c r="F179" t="s">
        <v>150</v>
      </c>
      <c r="H179" t="s">
        <v>445</v>
      </c>
      <c r="I179">
        <v>172</v>
      </c>
      <c r="J179">
        <v>172</v>
      </c>
      <c r="K179" t="s">
        <v>242</v>
      </c>
      <c r="L179" t="s">
        <v>153</v>
      </c>
      <c r="O179">
        <v>1519.3</v>
      </c>
      <c r="P179">
        <v>1762.39</v>
      </c>
      <c r="S179" t="s">
        <v>154</v>
      </c>
      <c r="U179" t="s">
        <v>155</v>
      </c>
      <c r="AB179" t="s">
        <v>156</v>
      </c>
      <c r="AC179" t="s">
        <v>11</v>
      </c>
      <c r="AL179" s="8">
        <v>42907</v>
      </c>
      <c r="AM179" t="s">
        <v>153</v>
      </c>
      <c r="AN179">
        <v>2017</v>
      </c>
      <c r="AO179" s="8">
        <v>42907</v>
      </c>
      <c r="AP179" t="s">
        <v>157</v>
      </c>
    </row>
    <row r="180" spans="1:42" x14ac:dyDescent="0.2">
      <c r="A180" t="s">
        <v>147</v>
      </c>
      <c r="B180" t="s">
        <v>1</v>
      </c>
      <c r="C180">
        <v>2015</v>
      </c>
      <c r="D180" t="s">
        <v>148</v>
      </c>
      <c r="E180" t="s">
        <v>486</v>
      </c>
      <c r="F180" t="s">
        <v>150</v>
      </c>
      <c r="H180" t="s">
        <v>487</v>
      </c>
      <c r="I180">
        <v>173</v>
      </c>
      <c r="J180">
        <v>173</v>
      </c>
      <c r="K180" t="s">
        <v>463</v>
      </c>
      <c r="L180" t="s">
        <v>153</v>
      </c>
      <c r="O180">
        <v>82.77</v>
      </c>
      <c r="P180">
        <v>96.01</v>
      </c>
      <c r="S180" t="s">
        <v>154</v>
      </c>
      <c r="U180" t="s">
        <v>155</v>
      </c>
      <c r="AB180" t="s">
        <v>156</v>
      </c>
      <c r="AC180" t="s">
        <v>11</v>
      </c>
      <c r="AL180" s="8">
        <v>42907</v>
      </c>
      <c r="AM180" t="s">
        <v>153</v>
      </c>
      <c r="AN180">
        <v>2017</v>
      </c>
      <c r="AO180" s="8">
        <v>42907</v>
      </c>
      <c r="AP180" t="s">
        <v>157</v>
      </c>
    </row>
    <row r="181" spans="1:42" x14ac:dyDescent="0.2">
      <c r="A181" t="s">
        <v>147</v>
      </c>
      <c r="B181" t="s">
        <v>1</v>
      </c>
      <c r="C181">
        <v>2015</v>
      </c>
      <c r="D181" t="s">
        <v>148</v>
      </c>
      <c r="E181" t="s">
        <v>488</v>
      </c>
      <c r="F181" t="s">
        <v>150</v>
      </c>
      <c r="H181" t="s">
        <v>489</v>
      </c>
      <c r="I181">
        <v>174</v>
      </c>
      <c r="J181">
        <v>174</v>
      </c>
      <c r="K181" t="s">
        <v>463</v>
      </c>
      <c r="L181" t="s">
        <v>153</v>
      </c>
      <c r="O181">
        <v>3270.7</v>
      </c>
      <c r="P181">
        <v>3794.01</v>
      </c>
      <c r="S181" t="s">
        <v>154</v>
      </c>
      <c r="U181" t="s">
        <v>155</v>
      </c>
      <c r="AB181" t="s">
        <v>156</v>
      </c>
      <c r="AC181" t="s">
        <v>11</v>
      </c>
      <c r="AL181" s="8">
        <v>42907</v>
      </c>
      <c r="AM181" t="s">
        <v>153</v>
      </c>
      <c r="AN181">
        <v>2017</v>
      </c>
      <c r="AO181" s="8">
        <v>42907</v>
      </c>
      <c r="AP181" t="s">
        <v>157</v>
      </c>
    </row>
    <row r="182" spans="1:42" x14ac:dyDescent="0.2">
      <c r="A182" t="s">
        <v>147</v>
      </c>
      <c r="B182" t="s">
        <v>1</v>
      </c>
      <c r="C182">
        <v>2015</v>
      </c>
      <c r="D182" t="s">
        <v>148</v>
      </c>
      <c r="E182" t="s">
        <v>490</v>
      </c>
      <c r="F182" t="s">
        <v>150</v>
      </c>
      <c r="H182" t="s">
        <v>491</v>
      </c>
      <c r="I182">
        <v>175</v>
      </c>
      <c r="J182">
        <v>175</v>
      </c>
      <c r="K182" t="s">
        <v>492</v>
      </c>
      <c r="L182" t="s">
        <v>153</v>
      </c>
      <c r="O182">
        <v>2197.14</v>
      </c>
      <c r="P182">
        <v>2548.6799999999998</v>
      </c>
      <c r="S182" t="s">
        <v>154</v>
      </c>
      <c r="U182" t="s">
        <v>155</v>
      </c>
      <c r="AB182" t="s">
        <v>156</v>
      </c>
      <c r="AC182" t="s">
        <v>11</v>
      </c>
      <c r="AL182" s="8">
        <v>42907</v>
      </c>
      <c r="AM182" t="s">
        <v>153</v>
      </c>
      <c r="AN182">
        <v>2017</v>
      </c>
      <c r="AO182" s="8">
        <v>42907</v>
      </c>
      <c r="AP182" t="s">
        <v>157</v>
      </c>
    </row>
    <row r="183" spans="1:42" x14ac:dyDescent="0.2">
      <c r="A183" t="s">
        <v>147</v>
      </c>
      <c r="B183" t="s">
        <v>1</v>
      </c>
      <c r="C183">
        <v>2015</v>
      </c>
      <c r="D183" t="s">
        <v>148</v>
      </c>
      <c r="E183" t="s">
        <v>493</v>
      </c>
      <c r="F183" t="s">
        <v>150</v>
      </c>
      <c r="H183" t="s">
        <v>170</v>
      </c>
      <c r="I183">
        <v>176</v>
      </c>
      <c r="J183">
        <v>176</v>
      </c>
      <c r="K183" t="s">
        <v>153</v>
      </c>
      <c r="L183" t="s">
        <v>153</v>
      </c>
      <c r="O183">
        <v>4117.2700000000004</v>
      </c>
      <c r="P183">
        <v>4776.03</v>
      </c>
      <c r="S183" t="s">
        <v>154</v>
      </c>
      <c r="U183" t="s">
        <v>155</v>
      </c>
      <c r="AB183" t="s">
        <v>156</v>
      </c>
      <c r="AC183" t="s">
        <v>11</v>
      </c>
      <c r="AL183" s="8">
        <v>42907</v>
      </c>
      <c r="AM183" t="s">
        <v>153</v>
      </c>
      <c r="AN183">
        <v>2017</v>
      </c>
      <c r="AO183" s="8">
        <v>42907</v>
      </c>
      <c r="AP183" t="s">
        <v>157</v>
      </c>
    </row>
    <row r="184" spans="1:42" x14ac:dyDescent="0.2">
      <c r="A184" t="s">
        <v>147</v>
      </c>
      <c r="B184" t="s">
        <v>1</v>
      </c>
      <c r="C184">
        <v>2015</v>
      </c>
      <c r="D184" t="s">
        <v>148</v>
      </c>
      <c r="E184" t="s">
        <v>494</v>
      </c>
      <c r="F184" t="s">
        <v>150</v>
      </c>
      <c r="H184" t="s">
        <v>168</v>
      </c>
      <c r="I184">
        <v>177</v>
      </c>
      <c r="J184">
        <v>177</v>
      </c>
      <c r="K184" t="s">
        <v>495</v>
      </c>
      <c r="L184" t="s">
        <v>153</v>
      </c>
      <c r="O184">
        <v>80611.649999999994</v>
      </c>
      <c r="P184">
        <v>93509.51</v>
      </c>
      <c r="S184" t="s">
        <v>154</v>
      </c>
      <c r="U184" t="s">
        <v>155</v>
      </c>
      <c r="AB184" t="s">
        <v>156</v>
      </c>
      <c r="AC184" t="s">
        <v>11</v>
      </c>
      <c r="AL184" s="8">
        <v>42907</v>
      </c>
      <c r="AM184" t="s">
        <v>153</v>
      </c>
      <c r="AN184">
        <v>2017</v>
      </c>
      <c r="AO184" s="8">
        <v>42907</v>
      </c>
      <c r="AP184" t="s">
        <v>157</v>
      </c>
    </row>
    <row r="185" spans="1:42" x14ac:dyDescent="0.2">
      <c r="A185" t="s">
        <v>147</v>
      </c>
      <c r="B185" t="s">
        <v>1</v>
      </c>
      <c r="C185">
        <v>2015</v>
      </c>
      <c r="D185" t="s">
        <v>148</v>
      </c>
      <c r="E185" t="s">
        <v>494</v>
      </c>
      <c r="F185" t="s">
        <v>150</v>
      </c>
      <c r="H185" t="s">
        <v>168</v>
      </c>
      <c r="I185">
        <v>178</v>
      </c>
      <c r="J185">
        <v>178</v>
      </c>
      <c r="K185" t="s">
        <v>495</v>
      </c>
      <c r="L185" t="s">
        <v>153</v>
      </c>
      <c r="O185">
        <v>5537.65</v>
      </c>
      <c r="P185">
        <v>6423.67</v>
      </c>
      <c r="S185" t="s">
        <v>154</v>
      </c>
      <c r="U185" t="s">
        <v>155</v>
      </c>
      <c r="AB185" t="s">
        <v>156</v>
      </c>
      <c r="AC185" t="s">
        <v>11</v>
      </c>
      <c r="AL185" s="8">
        <v>42907</v>
      </c>
      <c r="AM185" t="s">
        <v>153</v>
      </c>
      <c r="AN185">
        <v>2017</v>
      </c>
      <c r="AO185" s="8">
        <v>42907</v>
      </c>
      <c r="AP185" t="s">
        <v>157</v>
      </c>
    </row>
    <row r="186" spans="1:42" x14ac:dyDescent="0.2">
      <c r="A186" t="s">
        <v>147</v>
      </c>
      <c r="B186" t="s">
        <v>4</v>
      </c>
      <c r="C186">
        <v>2015</v>
      </c>
      <c r="D186" t="s">
        <v>148</v>
      </c>
      <c r="E186" t="s">
        <v>496</v>
      </c>
      <c r="F186" t="s">
        <v>497</v>
      </c>
      <c r="G186" t="s">
        <v>498</v>
      </c>
      <c r="H186" t="s">
        <v>499</v>
      </c>
      <c r="I186">
        <v>179</v>
      </c>
      <c r="J186">
        <v>179</v>
      </c>
      <c r="K186" t="s">
        <v>306</v>
      </c>
      <c r="L186" t="s">
        <v>153</v>
      </c>
      <c r="M186" t="s">
        <v>496</v>
      </c>
      <c r="N186">
        <v>42015</v>
      </c>
      <c r="O186">
        <v>720000</v>
      </c>
      <c r="P186">
        <v>835200</v>
      </c>
      <c r="S186" t="s">
        <v>154</v>
      </c>
      <c r="U186" t="s">
        <v>155</v>
      </c>
      <c r="V186" t="s">
        <v>500</v>
      </c>
      <c r="X186">
        <v>42015</v>
      </c>
      <c r="Y186">
        <v>42369</v>
      </c>
      <c r="Z186" t="s">
        <v>501</v>
      </c>
      <c r="AB186" t="s">
        <v>502</v>
      </c>
      <c r="AC186" t="s">
        <v>11</v>
      </c>
      <c r="AE186" t="s">
        <v>12</v>
      </c>
      <c r="AH186" t="s">
        <v>503</v>
      </c>
      <c r="AI186" t="s">
        <v>503</v>
      </c>
      <c r="AJ186" t="s">
        <v>503</v>
      </c>
      <c r="AL186" s="8">
        <v>42907</v>
      </c>
      <c r="AM186" t="s">
        <v>153</v>
      </c>
      <c r="AN186">
        <v>2017</v>
      </c>
      <c r="AO186" s="8">
        <v>42907</v>
      </c>
    </row>
    <row r="187" spans="1:42" x14ac:dyDescent="0.2">
      <c r="A187" t="s">
        <v>147</v>
      </c>
      <c r="B187" t="s">
        <v>3</v>
      </c>
      <c r="C187">
        <v>2015</v>
      </c>
      <c r="D187" t="s">
        <v>148</v>
      </c>
      <c r="E187" t="s">
        <v>504</v>
      </c>
      <c r="F187" t="s">
        <v>505</v>
      </c>
      <c r="H187" t="s">
        <v>506</v>
      </c>
      <c r="I187">
        <v>180</v>
      </c>
      <c r="J187">
        <v>180</v>
      </c>
      <c r="K187" t="s">
        <v>507</v>
      </c>
      <c r="L187" t="s">
        <v>153</v>
      </c>
      <c r="M187" t="s">
        <v>504</v>
      </c>
      <c r="N187">
        <v>42012</v>
      </c>
      <c r="O187">
        <v>168000</v>
      </c>
      <c r="P187">
        <v>178080</v>
      </c>
      <c r="S187" t="s">
        <v>154</v>
      </c>
      <c r="U187" t="s">
        <v>155</v>
      </c>
      <c r="V187" t="s">
        <v>508</v>
      </c>
      <c r="X187">
        <v>42005</v>
      </c>
      <c r="Y187">
        <v>42369</v>
      </c>
      <c r="Z187" t="s">
        <v>509</v>
      </c>
      <c r="AB187" t="s">
        <v>502</v>
      </c>
      <c r="AC187" t="s">
        <v>11</v>
      </c>
      <c r="AE187" t="s">
        <v>12</v>
      </c>
      <c r="AH187" t="s">
        <v>510</v>
      </c>
      <c r="AI187" t="s">
        <v>510</v>
      </c>
      <c r="AJ187" t="s">
        <v>510</v>
      </c>
      <c r="AL187" s="8">
        <v>42907</v>
      </c>
      <c r="AM187" t="s">
        <v>153</v>
      </c>
      <c r="AN187">
        <v>2017</v>
      </c>
      <c r="AO187" s="8">
        <v>42907</v>
      </c>
    </row>
    <row r="188" spans="1:42" x14ac:dyDescent="0.2">
      <c r="A188" t="s">
        <v>147</v>
      </c>
      <c r="B188" t="s">
        <v>1</v>
      </c>
      <c r="C188">
        <v>2015</v>
      </c>
      <c r="D188" t="s">
        <v>148</v>
      </c>
      <c r="E188" t="s">
        <v>511</v>
      </c>
      <c r="F188" t="s">
        <v>505</v>
      </c>
      <c r="G188" t="s">
        <v>498</v>
      </c>
      <c r="H188" t="s">
        <v>512</v>
      </c>
      <c r="I188">
        <v>181</v>
      </c>
      <c r="J188">
        <v>181</v>
      </c>
      <c r="K188" t="s">
        <v>306</v>
      </c>
      <c r="L188" t="s">
        <v>153</v>
      </c>
      <c r="M188" t="s">
        <v>511</v>
      </c>
      <c r="N188">
        <v>42015</v>
      </c>
      <c r="O188">
        <v>2853745.84</v>
      </c>
      <c r="P188">
        <v>3310345.17</v>
      </c>
      <c r="Q188">
        <v>3145920</v>
      </c>
      <c r="R188">
        <v>3310345.17</v>
      </c>
      <c r="S188" t="s">
        <v>154</v>
      </c>
      <c r="U188" t="s">
        <v>155</v>
      </c>
      <c r="V188" t="s">
        <v>513</v>
      </c>
      <c r="X188">
        <v>42015</v>
      </c>
      <c r="Y188">
        <v>42369</v>
      </c>
      <c r="Z188" t="s">
        <v>514</v>
      </c>
      <c r="AB188" t="s">
        <v>502</v>
      </c>
      <c r="AC188" t="s">
        <v>11</v>
      </c>
      <c r="AE188" t="s">
        <v>12</v>
      </c>
      <c r="AH188" t="s">
        <v>515</v>
      </c>
      <c r="AI188" t="s">
        <v>515</v>
      </c>
      <c r="AJ188" t="s">
        <v>515</v>
      </c>
      <c r="AL188" s="8">
        <v>42907</v>
      </c>
      <c r="AM188" t="s">
        <v>153</v>
      </c>
      <c r="AN188">
        <v>2017</v>
      </c>
      <c r="AO188" s="8">
        <v>42907</v>
      </c>
    </row>
    <row r="189" spans="1:42" x14ac:dyDescent="0.2">
      <c r="A189" t="s">
        <v>147</v>
      </c>
      <c r="B189" t="s">
        <v>1</v>
      </c>
      <c r="C189">
        <v>2015</v>
      </c>
      <c r="D189" t="s">
        <v>148</v>
      </c>
      <c r="E189" t="s">
        <v>516</v>
      </c>
      <c r="F189" t="s">
        <v>517</v>
      </c>
      <c r="G189" t="s">
        <v>498</v>
      </c>
      <c r="H189" t="s">
        <v>518</v>
      </c>
      <c r="I189">
        <v>182</v>
      </c>
      <c r="J189">
        <v>182</v>
      </c>
      <c r="K189" t="s">
        <v>306</v>
      </c>
      <c r="L189" t="s">
        <v>153</v>
      </c>
      <c r="M189" t="s">
        <v>519</v>
      </c>
      <c r="N189">
        <v>42015</v>
      </c>
      <c r="O189">
        <v>436800</v>
      </c>
      <c r="P189">
        <v>506688</v>
      </c>
      <c r="Q189">
        <v>4612016</v>
      </c>
      <c r="R189">
        <v>506688</v>
      </c>
      <c r="S189" t="s">
        <v>154</v>
      </c>
      <c r="U189" t="s">
        <v>155</v>
      </c>
      <c r="V189" t="s">
        <v>520</v>
      </c>
      <c r="X189">
        <v>42015</v>
      </c>
      <c r="Y189">
        <v>42369</v>
      </c>
      <c r="Z189" t="s">
        <v>521</v>
      </c>
      <c r="AB189" t="s">
        <v>502</v>
      </c>
      <c r="AC189" t="s">
        <v>11</v>
      </c>
      <c r="AE189" t="s">
        <v>12</v>
      </c>
      <c r="AH189" t="s">
        <v>522</v>
      </c>
      <c r="AI189" t="s">
        <v>522</v>
      </c>
      <c r="AJ189" t="s">
        <v>522</v>
      </c>
      <c r="AL189" s="8">
        <v>42907</v>
      </c>
      <c r="AM189" t="s">
        <v>153</v>
      </c>
      <c r="AN189">
        <v>2017</v>
      </c>
      <c r="AO189" s="8">
        <v>42907</v>
      </c>
    </row>
    <row r="190" spans="1:42" x14ac:dyDescent="0.2">
      <c r="A190" t="s">
        <v>147</v>
      </c>
      <c r="B190" t="s">
        <v>3</v>
      </c>
      <c r="C190">
        <v>2015</v>
      </c>
      <c r="D190" t="s">
        <v>148</v>
      </c>
      <c r="E190" t="s">
        <v>523</v>
      </c>
      <c r="F190" t="s">
        <v>505</v>
      </c>
      <c r="H190" t="s">
        <v>506</v>
      </c>
      <c r="I190">
        <v>183</v>
      </c>
      <c r="J190">
        <v>183</v>
      </c>
      <c r="K190" t="s">
        <v>524</v>
      </c>
      <c r="L190" t="s">
        <v>153</v>
      </c>
      <c r="M190" t="s">
        <v>504</v>
      </c>
      <c r="N190">
        <v>42019</v>
      </c>
      <c r="O190">
        <v>93000</v>
      </c>
      <c r="P190">
        <v>98580</v>
      </c>
      <c r="S190" t="s">
        <v>154</v>
      </c>
      <c r="U190" t="s">
        <v>155</v>
      </c>
      <c r="V190" t="s">
        <v>525</v>
      </c>
      <c r="X190">
        <v>42005</v>
      </c>
      <c r="Y190">
        <v>42369</v>
      </c>
      <c r="Z190" t="s">
        <v>526</v>
      </c>
      <c r="AB190" t="s">
        <v>502</v>
      </c>
      <c r="AC190" t="s">
        <v>11</v>
      </c>
      <c r="AE190" t="s">
        <v>12</v>
      </c>
      <c r="AL190" s="8">
        <v>42907</v>
      </c>
      <c r="AM190" t="s">
        <v>153</v>
      </c>
      <c r="AN190">
        <v>2017</v>
      </c>
      <c r="AO190" s="8">
        <v>42907</v>
      </c>
      <c r="AP190" t="s">
        <v>527</v>
      </c>
    </row>
    <row r="191" spans="1:42" x14ac:dyDescent="0.2">
      <c r="A191" t="s">
        <v>147</v>
      </c>
      <c r="B191" t="s">
        <v>4</v>
      </c>
      <c r="C191">
        <v>2015</v>
      </c>
      <c r="D191" t="s">
        <v>148</v>
      </c>
      <c r="E191" t="s">
        <v>528</v>
      </c>
      <c r="F191" t="s">
        <v>529</v>
      </c>
      <c r="G191" t="s">
        <v>498</v>
      </c>
      <c r="H191" t="s">
        <v>530</v>
      </c>
      <c r="I191">
        <v>184</v>
      </c>
      <c r="J191">
        <v>184</v>
      </c>
      <c r="K191" t="s">
        <v>198</v>
      </c>
      <c r="L191" t="s">
        <v>153</v>
      </c>
      <c r="M191" t="s">
        <v>528</v>
      </c>
      <c r="N191">
        <v>42040</v>
      </c>
      <c r="O191">
        <v>100000</v>
      </c>
      <c r="P191">
        <v>116000</v>
      </c>
      <c r="S191" t="s">
        <v>154</v>
      </c>
      <c r="U191" t="s">
        <v>155</v>
      </c>
      <c r="V191" t="s">
        <v>530</v>
      </c>
      <c r="X191">
        <v>42009</v>
      </c>
      <c r="Y191">
        <v>42369</v>
      </c>
      <c r="Z191" t="s">
        <v>531</v>
      </c>
      <c r="AB191" t="s">
        <v>502</v>
      </c>
      <c r="AC191" t="s">
        <v>11</v>
      </c>
      <c r="AE191" t="s">
        <v>12</v>
      </c>
      <c r="AH191" t="s">
        <v>532</v>
      </c>
      <c r="AI191" t="s">
        <v>532</v>
      </c>
      <c r="AJ191" t="s">
        <v>532</v>
      </c>
      <c r="AL191" s="8">
        <v>42907</v>
      </c>
      <c r="AM191" t="s">
        <v>153</v>
      </c>
      <c r="AN191">
        <v>2017</v>
      </c>
      <c r="AO191" s="8">
        <v>42907</v>
      </c>
    </row>
    <row r="192" spans="1:42" x14ac:dyDescent="0.2">
      <c r="A192" t="s">
        <v>147</v>
      </c>
      <c r="B192" t="s">
        <v>4</v>
      </c>
      <c r="C192">
        <v>2015</v>
      </c>
      <c r="D192" t="s">
        <v>148</v>
      </c>
      <c r="E192" t="s">
        <v>533</v>
      </c>
      <c r="F192" t="s">
        <v>529</v>
      </c>
      <c r="H192" t="s">
        <v>534</v>
      </c>
      <c r="I192">
        <v>185</v>
      </c>
      <c r="J192">
        <v>185</v>
      </c>
      <c r="K192" t="s">
        <v>198</v>
      </c>
      <c r="L192" t="s">
        <v>153</v>
      </c>
      <c r="M192" t="s">
        <v>533</v>
      </c>
      <c r="N192">
        <v>42040</v>
      </c>
      <c r="O192">
        <v>383950</v>
      </c>
      <c r="P192">
        <v>445382</v>
      </c>
      <c r="S192" t="s">
        <v>154</v>
      </c>
      <c r="U192" t="s">
        <v>155</v>
      </c>
      <c r="V192" t="s">
        <v>534</v>
      </c>
      <c r="X192">
        <v>42040</v>
      </c>
      <c r="Y192">
        <v>42369</v>
      </c>
      <c r="Z192" t="s">
        <v>535</v>
      </c>
      <c r="AB192" t="s">
        <v>502</v>
      </c>
      <c r="AC192" t="s">
        <v>11</v>
      </c>
      <c r="AE192" t="s">
        <v>12</v>
      </c>
      <c r="AH192" t="s">
        <v>536</v>
      </c>
      <c r="AI192" t="s">
        <v>536</v>
      </c>
      <c r="AJ192" t="s">
        <v>536</v>
      </c>
      <c r="AL192" s="8">
        <v>42907</v>
      </c>
      <c r="AM192" t="s">
        <v>153</v>
      </c>
      <c r="AN192">
        <v>2017</v>
      </c>
      <c r="AO192" s="8">
        <v>42907</v>
      </c>
    </row>
    <row r="193" spans="1:42" x14ac:dyDescent="0.2">
      <c r="A193" t="s">
        <v>147</v>
      </c>
      <c r="B193" t="s">
        <v>3</v>
      </c>
      <c r="C193">
        <v>2015</v>
      </c>
      <c r="D193" t="s">
        <v>148</v>
      </c>
      <c r="E193" t="s">
        <v>537</v>
      </c>
      <c r="F193" t="s">
        <v>538</v>
      </c>
      <c r="H193" t="s">
        <v>539</v>
      </c>
      <c r="I193">
        <v>186</v>
      </c>
      <c r="J193">
        <v>186</v>
      </c>
      <c r="K193" t="s">
        <v>153</v>
      </c>
      <c r="L193" t="s">
        <v>153</v>
      </c>
      <c r="M193" t="s">
        <v>537</v>
      </c>
      <c r="N193">
        <v>42019</v>
      </c>
      <c r="O193">
        <v>157440</v>
      </c>
      <c r="P193">
        <v>182630.39999999999</v>
      </c>
      <c r="S193" t="s">
        <v>154</v>
      </c>
      <c r="U193" t="s">
        <v>155</v>
      </c>
      <c r="V193" t="s">
        <v>539</v>
      </c>
      <c r="X193">
        <v>42005</v>
      </c>
      <c r="Y193">
        <v>42369</v>
      </c>
      <c r="Z193" t="s">
        <v>540</v>
      </c>
      <c r="AB193" t="s">
        <v>502</v>
      </c>
      <c r="AC193" t="s">
        <v>11</v>
      </c>
      <c r="AE193" t="s">
        <v>12</v>
      </c>
      <c r="AH193" t="s">
        <v>541</v>
      </c>
      <c r="AI193" t="s">
        <v>541</v>
      </c>
      <c r="AJ193" t="s">
        <v>541</v>
      </c>
      <c r="AL193" s="8">
        <v>42907</v>
      </c>
      <c r="AM193" t="s">
        <v>153</v>
      </c>
      <c r="AN193">
        <v>2017</v>
      </c>
      <c r="AO193" s="8">
        <v>42907</v>
      </c>
    </row>
    <row r="194" spans="1:42" x14ac:dyDescent="0.2">
      <c r="A194" t="s">
        <v>147</v>
      </c>
      <c r="B194" t="s">
        <v>3</v>
      </c>
      <c r="C194">
        <v>2015</v>
      </c>
      <c r="D194" t="s">
        <v>148</v>
      </c>
      <c r="E194" t="s">
        <v>542</v>
      </c>
      <c r="F194" t="s">
        <v>538</v>
      </c>
      <c r="H194" t="s">
        <v>543</v>
      </c>
      <c r="I194">
        <v>187</v>
      </c>
      <c r="J194">
        <v>187</v>
      </c>
      <c r="K194" t="s">
        <v>153</v>
      </c>
      <c r="L194" t="s">
        <v>153</v>
      </c>
      <c r="M194" t="s">
        <v>542</v>
      </c>
      <c r="N194">
        <v>42028</v>
      </c>
      <c r="O194">
        <v>127920</v>
      </c>
      <c r="P194">
        <v>148387.20000000001</v>
      </c>
      <c r="S194" t="s">
        <v>154</v>
      </c>
      <c r="U194" t="s">
        <v>155</v>
      </c>
      <c r="V194" t="s">
        <v>543</v>
      </c>
      <c r="X194">
        <v>42005</v>
      </c>
      <c r="Y194">
        <v>42369</v>
      </c>
      <c r="Z194" t="s">
        <v>544</v>
      </c>
      <c r="AB194" t="s">
        <v>502</v>
      </c>
      <c r="AC194" t="s">
        <v>11</v>
      </c>
      <c r="AE194" t="s">
        <v>12</v>
      </c>
      <c r="AH194" t="s">
        <v>545</v>
      </c>
      <c r="AI194" t="s">
        <v>545</v>
      </c>
      <c r="AJ194" t="s">
        <v>545</v>
      </c>
      <c r="AL194" s="8">
        <v>42907</v>
      </c>
      <c r="AM194" t="s">
        <v>153</v>
      </c>
      <c r="AN194">
        <v>2017</v>
      </c>
      <c r="AO194" s="8">
        <v>42907</v>
      </c>
    </row>
    <row r="195" spans="1:42" x14ac:dyDescent="0.2">
      <c r="A195" t="s">
        <v>147</v>
      </c>
      <c r="B195" t="s">
        <v>3</v>
      </c>
      <c r="C195">
        <v>2015</v>
      </c>
      <c r="D195" t="s">
        <v>148</v>
      </c>
      <c r="E195" t="s">
        <v>546</v>
      </c>
      <c r="F195" t="s">
        <v>538</v>
      </c>
      <c r="H195" t="s">
        <v>543</v>
      </c>
      <c r="I195">
        <v>188</v>
      </c>
      <c r="J195">
        <v>188</v>
      </c>
      <c r="K195" t="s">
        <v>153</v>
      </c>
      <c r="L195" t="s">
        <v>153</v>
      </c>
      <c r="M195" t="s">
        <v>546</v>
      </c>
      <c r="N195">
        <v>42028</v>
      </c>
      <c r="O195">
        <v>184800</v>
      </c>
      <c r="P195">
        <v>214368</v>
      </c>
      <c r="S195" t="s">
        <v>154</v>
      </c>
      <c r="U195" t="s">
        <v>155</v>
      </c>
      <c r="V195" t="s">
        <v>543</v>
      </c>
      <c r="X195">
        <v>42005</v>
      </c>
      <c r="Y195">
        <v>42369</v>
      </c>
      <c r="Z195" t="s">
        <v>547</v>
      </c>
      <c r="AB195" t="s">
        <v>502</v>
      </c>
      <c r="AC195" t="s">
        <v>11</v>
      </c>
      <c r="AE195" t="s">
        <v>12</v>
      </c>
      <c r="AH195" t="s">
        <v>548</v>
      </c>
      <c r="AI195" t="s">
        <v>548</v>
      </c>
      <c r="AJ195" t="s">
        <v>548</v>
      </c>
      <c r="AL195" s="8">
        <v>42907</v>
      </c>
      <c r="AM195" t="s">
        <v>153</v>
      </c>
      <c r="AN195">
        <v>2017</v>
      </c>
      <c r="AO195" s="8">
        <v>42907</v>
      </c>
    </row>
    <row r="196" spans="1:42" x14ac:dyDescent="0.2">
      <c r="A196" t="s">
        <v>147</v>
      </c>
      <c r="B196" t="s">
        <v>3</v>
      </c>
      <c r="C196">
        <v>2015</v>
      </c>
      <c r="D196" t="s">
        <v>148</v>
      </c>
      <c r="E196" t="s">
        <v>549</v>
      </c>
      <c r="F196" t="s">
        <v>550</v>
      </c>
      <c r="H196" t="s">
        <v>506</v>
      </c>
      <c r="I196">
        <v>189</v>
      </c>
      <c r="J196">
        <v>189</v>
      </c>
      <c r="K196" t="s">
        <v>551</v>
      </c>
      <c r="L196" t="s">
        <v>153</v>
      </c>
      <c r="M196" t="s">
        <v>549</v>
      </c>
      <c r="N196">
        <v>42019</v>
      </c>
      <c r="O196">
        <v>57240</v>
      </c>
      <c r="P196">
        <v>66398.399999999994</v>
      </c>
      <c r="S196" t="s">
        <v>154</v>
      </c>
      <c r="U196" t="s">
        <v>155</v>
      </c>
      <c r="V196" t="s">
        <v>552</v>
      </c>
      <c r="X196">
        <v>42005</v>
      </c>
      <c r="Y196">
        <v>42369</v>
      </c>
      <c r="Z196" t="s">
        <v>553</v>
      </c>
      <c r="AB196" t="s">
        <v>554</v>
      </c>
      <c r="AC196" t="s">
        <v>5</v>
      </c>
      <c r="AE196" t="s">
        <v>12</v>
      </c>
      <c r="AL196" s="8">
        <v>42907</v>
      </c>
      <c r="AM196" t="s">
        <v>153</v>
      </c>
      <c r="AN196">
        <v>2017</v>
      </c>
      <c r="AO196" s="8">
        <v>42907</v>
      </c>
      <c r="AP196" t="s">
        <v>555</v>
      </c>
    </row>
    <row r="197" spans="1:42" x14ac:dyDescent="0.2">
      <c r="A197" t="s">
        <v>147</v>
      </c>
      <c r="B197" t="s">
        <v>4</v>
      </c>
      <c r="C197">
        <v>2015</v>
      </c>
      <c r="D197" t="s">
        <v>148</v>
      </c>
      <c r="E197" t="s">
        <v>556</v>
      </c>
      <c r="F197" t="s">
        <v>557</v>
      </c>
      <c r="H197" t="s">
        <v>558</v>
      </c>
      <c r="I197">
        <v>190</v>
      </c>
      <c r="J197">
        <v>190</v>
      </c>
      <c r="K197" t="s">
        <v>296</v>
      </c>
      <c r="L197" t="s">
        <v>153</v>
      </c>
      <c r="M197" t="s">
        <v>556</v>
      </c>
      <c r="N197">
        <v>42041</v>
      </c>
      <c r="O197">
        <v>948000</v>
      </c>
      <c r="P197">
        <v>1099680</v>
      </c>
      <c r="S197" t="s">
        <v>154</v>
      </c>
      <c r="U197" t="s">
        <v>155</v>
      </c>
      <c r="V197" t="s">
        <v>559</v>
      </c>
      <c r="X197">
        <v>42041</v>
      </c>
      <c r="Y197">
        <v>42062</v>
      </c>
      <c r="Z197" t="s">
        <v>560</v>
      </c>
      <c r="AB197" t="s">
        <v>502</v>
      </c>
      <c r="AC197" t="s">
        <v>11</v>
      </c>
      <c r="AE197" t="s">
        <v>13</v>
      </c>
      <c r="AF197">
        <v>1</v>
      </c>
      <c r="AH197" t="s">
        <v>561</v>
      </c>
      <c r="AI197" t="s">
        <v>561</v>
      </c>
      <c r="AJ197" t="s">
        <v>561</v>
      </c>
      <c r="AL197" s="8">
        <v>42907</v>
      </c>
      <c r="AM197" t="s">
        <v>153</v>
      </c>
      <c r="AN197">
        <v>2017</v>
      </c>
      <c r="AO197" s="8">
        <v>42907</v>
      </c>
    </row>
    <row r="198" spans="1:42" x14ac:dyDescent="0.2">
      <c r="A198" t="s">
        <v>147</v>
      </c>
      <c r="B198" t="s">
        <v>3</v>
      </c>
      <c r="C198">
        <v>2015</v>
      </c>
      <c r="D198" t="s">
        <v>148</v>
      </c>
      <c r="E198" t="s">
        <v>562</v>
      </c>
      <c r="F198" t="s">
        <v>505</v>
      </c>
      <c r="H198" t="s">
        <v>563</v>
      </c>
      <c r="I198">
        <v>191</v>
      </c>
      <c r="J198">
        <v>191</v>
      </c>
      <c r="K198" t="s">
        <v>564</v>
      </c>
      <c r="L198" t="s">
        <v>153</v>
      </c>
      <c r="M198" t="s">
        <v>562</v>
      </c>
      <c r="N198">
        <v>42061</v>
      </c>
      <c r="O198">
        <v>292000</v>
      </c>
      <c r="P198">
        <v>338952</v>
      </c>
      <c r="S198" t="s">
        <v>154</v>
      </c>
      <c r="U198" t="s">
        <v>155</v>
      </c>
      <c r="V198" t="s">
        <v>565</v>
      </c>
      <c r="X198">
        <v>42064</v>
      </c>
      <c r="Y198">
        <v>42369</v>
      </c>
      <c r="Z198" t="s">
        <v>566</v>
      </c>
      <c r="AB198" t="s">
        <v>502</v>
      </c>
      <c r="AC198" t="s">
        <v>11</v>
      </c>
      <c r="AE198" t="s">
        <v>12</v>
      </c>
      <c r="AL198" s="8">
        <v>42907</v>
      </c>
      <c r="AM198" t="s">
        <v>153</v>
      </c>
      <c r="AN198">
        <v>2017</v>
      </c>
      <c r="AO198" s="8">
        <v>42907</v>
      </c>
      <c r="AP198" t="s">
        <v>567</v>
      </c>
    </row>
    <row r="199" spans="1:42" x14ac:dyDescent="0.2">
      <c r="A199" t="s">
        <v>147</v>
      </c>
      <c r="B199" t="s">
        <v>4</v>
      </c>
      <c r="C199">
        <v>2015</v>
      </c>
      <c r="D199" t="s">
        <v>148</v>
      </c>
      <c r="E199" t="s">
        <v>568</v>
      </c>
      <c r="F199" t="s">
        <v>569</v>
      </c>
      <c r="G199" t="s">
        <v>570</v>
      </c>
      <c r="H199" t="s">
        <v>571</v>
      </c>
      <c r="I199">
        <v>192</v>
      </c>
      <c r="J199">
        <v>192</v>
      </c>
      <c r="K199" t="s">
        <v>572</v>
      </c>
      <c r="L199" t="s">
        <v>153</v>
      </c>
      <c r="M199" t="s">
        <v>568</v>
      </c>
      <c r="N199">
        <v>42019</v>
      </c>
      <c r="O199">
        <v>144000</v>
      </c>
      <c r="P199">
        <v>167040</v>
      </c>
      <c r="S199" t="s">
        <v>154</v>
      </c>
      <c r="U199" t="s">
        <v>155</v>
      </c>
      <c r="V199" t="s">
        <v>571</v>
      </c>
      <c r="X199">
        <v>42019</v>
      </c>
      <c r="Y199">
        <v>42369</v>
      </c>
      <c r="Z199" t="s">
        <v>573</v>
      </c>
      <c r="AB199" t="s">
        <v>502</v>
      </c>
      <c r="AC199" t="s">
        <v>11</v>
      </c>
      <c r="AE199" t="s">
        <v>12</v>
      </c>
      <c r="AH199" t="s">
        <v>574</v>
      </c>
      <c r="AI199" t="s">
        <v>574</v>
      </c>
      <c r="AJ199" t="s">
        <v>574</v>
      </c>
      <c r="AL199" s="8">
        <v>42907</v>
      </c>
      <c r="AM199" t="s">
        <v>153</v>
      </c>
      <c r="AN199">
        <v>2017</v>
      </c>
      <c r="AO199" s="8">
        <v>42907</v>
      </c>
    </row>
    <row r="200" spans="1:42" x14ac:dyDescent="0.2">
      <c r="A200" t="s">
        <v>147</v>
      </c>
      <c r="B200" t="s">
        <v>4</v>
      </c>
      <c r="C200">
        <v>2015</v>
      </c>
      <c r="D200" t="s">
        <v>148</v>
      </c>
      <c r="E200" t="s">
        <v>575</v>
      </c>
      <c r="F200" t="s">
        <v>576</v>
      </c>
      <c r="G200" t="s">
        <v>577</v>
      </c>
      <c r="H200" t="s">
        <v>578</v>
      </c>
      <c r="I200">
        <v>193</v>
      </c>
      <c r="J200">
        <v>193</v>
      </c>
      <c r="K200" t="s">
        <v>296</v>
      </c>
      <c r="L200" t="s">
        <v>153</v>
      </c>
      <c r="M200" t="s">
        <v>575</v>
      </c>
      <c r="N200">
        <v>42100</v>
      </c>
      <c r="O200">
        <v>1350000</v>
      </c>
      <c r="P200">
        <v>1566000</v>
      </c>
      <c r="S200" t="s">
        <v>154</v>
      </c>
      <c r="U200" t="s">
        <v>155</v>
      </c>
      <c r="V200" t="s">
        <v>578</v>
      </c>
      <c r="X200">
        <v>42095</v>
      </c>
      <c r="Y200">
        <v>42369</v>
      </c>
      <c r="Z200" t="s">
        <v>579</v>
      </c>
      <c r="AB200" t="s">
        <v>502</v>
      </c>
      <c r="AC200" t="s">
        <v>11</v>
      </c>
      <c r="AE200" t="s">
        <v>12</v>
      </c>
      <c r="AH200" t="s">
        <v>580</v>
      </c>
      <c r="AI200" t="s">
        <v>580</v>
      </c>
      <c r="AJ200" t="s">
        <v>580</v>
      </c>
      <c r="AL200" s="8">
        <v>42907</v>
      </c>
      <c r="AM200" t="s">
        <v>153</v>
      </c>
      <c r="AN200">
        <v>2017</v>
      </c>
      <c r="AO200" s="8">
        <v>42907</v>
      </c>
    </row>
    <row r="201" spans="1:42" x14ac:dyDescent="0.2">
      <c r="A201" t="s">
        <v>147</v>
      </c>
      <c r="B201" t="s">
        <v>1</v>
      </c>
      <c r="C201">
        <v>2015</v>
      </c>
      <c r="D201" t="s">
        <v>148</v>
      </c>
      <c r="E201" t="s">
        <v>581</v>
      </c>
      <c r="F201" t="s">
        <v>582</v>
      </c>
      <c r="G201" t="s">
        <v>583</v>
      </c>
      <c r="H201" t="s">
        <v>584</v>
      </c>
      <c r="I201">
        <v>194</v>
      </c>
      <c r="J201">
        <v>194</v>
      </c>
      <c r="K201" t="s">
        <v>198</v>
      </c>
      <c r="L201" t="s">
        <v>153</v>
      </c>
      <c r="M201" t="s">
        <v>581</v>
      </c>
      <c r="N201">
        <v>42172</v>
      </c>
      <c r="O201">
        <v>1401815</v>
      </c>
      <c r="P201">
        <v>1626105.4</v>
      </c>
      <c r="S201" t="s">
        <v>154</v>
      </c>
      <c r="U201" t="s">
        <v>155</v>
      </c>
      <c r="V201" t="s">
        <v>584</v>
      </c>
      <c r="X201">
        <v>42172</v>
      </c>
      <c r="Y201">
        <v>42369</v>
      </c>
      <c r="Z201" t="s">
        <v>585</v>
      </c>
      <c r="AB201" t="s">
        <v>502</v>
      </c>
      <c r="AC201" t="s">
        <v>11</v>
      </c>
      <c r="AE201" t="s">
        <v>12</v>
      </c>
      <c r="AH201" t="s">
        <v>586</v>
      </c>
      <c r="AI201" t="s">
        <v>586</v>
      </c>
      <c r="AJ201" t="s">
        <v>586</v>
      </c>
      <c r="AL201" s="8">
        <v>42907</v>
      </c>
      <c r="AM201" t="s">
        <v>153</v>
      </c>
      <c r="AN201">
        <v>2017</v>
      </c>
      <c r="AO201" s="8">
        <v>42907</v>
      </c>
    </row>
    <row r="202" spans="1:42" x14ac:dyDescent="0.2">
      <c r="A202" t="s">
        <v>147</v>
      </c>
      <c r="B202" t="s">
        <v>1</v>
      </c>
      <c r="C202">
        <v>2015</v>
      </c>
      <c r="D202" t="s">
        <v>148</v>
      </c>
      <c r="E202" t="s">
        <v>587</v>
      </c>
      <c r="F202" t="s">
        <v>582</v>
      </c>
      <c r="G202" t="s">
        <v>583</v>
      </c>
      <c r="H202" t="s">
        <v>588</v>
      </c>
      <c r="I202">
        <v>195</v>
      </c>
      <c r="J202">
        <v>195</v>
      </c>
      <c r="K202" t="s">
        <v>198</v>
      </c>
      <c r="L202" t="s">
        <v>153</v>
      </c>
      <c r="M202" t="s">
        <v>587</v>
      </c>
      <c r="N202">
        <v>42181</v>
      </c>
      <c r="O202">
        <v>552010</v>
      </c>
      <c r="P202">
        <v>640331.6</v>
      </c>
      <c r="S202" t="s">
        <v>154</v>
      </c>
      <c r="U202" t="s">
        <v>155</v>
      </c>
      <c r="V202" t="s">
        <v>588</v>
      </c>
      <c r="X202">
        <v>42181</v>
      </c>
      <c r="Y202">
        <v>42369</v>
      </c>
      <c r="Z202" t="s">
        <v>589</v>
      </c>
      <c r="AB202" t="s">
        <v>502</v>
      </c>
      <c r="AC202" t="s">
        <v>11</v>
      </c>
      <c r="AE202" t="s">
        <v>12</v>
      </c>
      <c r="AH202" t="s">
        <v>590</v>
      </c>
      <c r="AI202" t="s">
        <v>590</v>
      </c>
      <c r="AJ202" t="s">
        <v>590</v>
      </c>
      <c r="AL202" s="8">
        <v>42907</v>
      </c>
      <c r="AM202" t="s">
        <v>153</v>
      </c>
      <c r="AN202">
        <v>2017</v>
      </c>
      <c r="AO202" s="8">
        <v>42907</v>
      </c>
      <c r="AP202" t="s">
        <v>591</v>
      </c>
    </row>
    <row r="203" spans="1:42" x14ac:dyDescent="0.2">
      <c r="A203" t="s">
        <v>147</v>
      </c>
      <c r="B203" t="s">
        <v>1</v>
      </c>
      <c r="C203">
        <v>2015</v>
      </c>
      <c r="D203" t="s">
        <v>148</v>
      </c>
      <c r="E203" t="s">
        <v>592</v>
      </c>
      <c r="F203" t="s">
        <v>505</v>
      </c>
      <c r="G203" t="s">
        <v>498</v>
      </c>
      <c r="H203" t="s">
        <v>512</v>
      </c>
      <c r="I203">
        <v>196</v>
      </c>
      <c r="J203">
        <v>196</v>
      </c>
      <c r="K203" t="s">
        <v>306</v>
      </c>
      <c r="L203" t="s">
        <v>153</v>
      </c>
      <c r="M203" t="s">
        <v>592</v>
      </c>
      <c r="N203">
        <v>42200</v>
      </c>
      <c r="O203">
        <v>2140538.4</v>
      </c>
      <c r="P203">
        <v>2483024.54</v>
      </c>
      <c r="Q203">
        <v>2257295.04</v>
      </c>
      <c r="R203">
        <v>2483024.54</v>
      </c>
      <c r="S203" t="s">
        <v>154</v>
      </c>
      <c r="U203" t="s">
        <v>155</v>
      </c>
      <c r="V203" t="s">
        <v>513</v>
      </c>
      <c r="X203">
        <v>42200</v>
      </c>
      <c r="Y203">
        <v>42369</v>
      </c>
      <c r="Z203" t="s">
        <v>593</v>
      </c>
      <c r="AB203" t="s">
        <v>502</v>
      </c>
      <c r="AC203" t="s">
        <v>11</v>
      </c>
      <c r="AE203" t="s">
        <v>12</v>
      </c>
      <c r="AH203" t="s">
        <v>594</v>
      </c>
      <c r="AI203" t="s">
        <v>594</v>
      </c>
      <c r="AJ203" t="s">
        <v>594</v>
      </c>
      <c r="AL203" s="8">
        <v>42907</v>
      </c>
      <c r="AM203" t="s">
        <v>153</v>
      </c>
      <c r="AN203">
        <v>2017</v>
      </c>
      <c r="AO203" s="8">
        <v>42907</v>
      </c>
    </row>
    <row r="204" spans="1:42" x14ac:dyDescent="0.2">
      <c r="A204" t="s">
        <v>147</v>
      </c>
      <c r="B204" t="s">
        <v>4</v>
      </c>
      <c r="C204">
        <v>2015</v>
      </c>
      <c r="D204" t="s">
        <v>148</v>
      </c>
      <c r="E204" t="s">
        <v>595</v>
      </c>
      <c r="F204" t="s">
        <v>596</v>
      </c>
      <c r="G204" t="s">
        <v>597</v>
      </c>
      <c r="H204" t="s">
        <v>598</v>
      </c>
      <c r="I204">
        <v>197</v>
      </c>
      <c r="J204">
        <v>197</v>
      </c>
      <c r="K204" t="s">
        <v>306</v>
      </c>
      <c r="L204" t="s">
        <v>153</v>
      </c>
      <c r="M204" t="s">
        <v>595</v>
      </c>
      <c r="N204">
        <v>42087</v>
      </c>
      <c r="O204">
        <v>860250</v>
      </c>
      <c r="P204">
        <v>997890</v>
      </c>
      <c r="S204" t="s">
        <v>154</v>
      </c>
      <c r="U204" t="s">
        <v>155</v>
      </c>
      <c r="V204" t="s">
        <v>599</v>
      </c>
      <c r="X204">
        <v>42087</v>
      </c>
      <c r="Y204">
        <v>42369</v>
      </c>
      <c r="Z204" t="s">
        <v>600</v>
      </c>
      <c r="AB204" t="s">
        <v>502</v>
      </c>
      <c r="AC204" t="s">
        <v>11</v>
      </c>
      <c r="AE204" t="s">
        <v>12</v>
      </c>
      <c r="AH204" t="s">
        <v>601</v>
      </c>
      <c r="AI204" t="s">
        <v>601</v>
      </c>
      <c r="AJ204" t="s">
        <v>601</v>
      </c>
      <c r="AL204" s="8">
        <v>42907</v>
      </c>
      <c r="AM204" t="s">
        <v>153</v>
      </c>
      <c r="AN204">
        <v>2017</v>
      </c>
      <c r="AO204" s="8">
        <v>42907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opLeftCell="A300" workbookViewId="0">
      <selection activeCell="A4" sqref="A4:F328"/>
    </sheetView>
  </sheetViews>
  <sheetFormatPr baseColWidth="10" defaultColWidth="9.140625" defaultRowHeight="12.75" x14ac:dyDescent="0.2"/>
  <cols>
    <col min="1" max="1" width="4" bestFit="1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33.5703125" bestFit="1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602</v>
      </c>
      <c r="C4" t="s">
        <v>603</v>
      </c>
      <c r="D4" t="s">
        <v>604</v>
      </c>
      <c r="F4" s="7">
        <v>377</v>
      </c>
    </row>
    <row r="5" spans="1:6" x14ac:dyDescent="0.2">
      <c r="A5">
        <v>2</v>
      </c>
      <c r="E5" t="s">
        <v>605</v>
      </c>
      <c r="F5" s="7">
        <v>226759.05</v>
      </c>
    </row>
    <row r="6" spans="1:6" x14ac:dyDescent="0.2">
      <c r="A6">
        <v>2</v>
      </c>
      <c r="E6" t="s">
        <v>606</v>
      </c>
      <c r="F6" s="7">
        <v>253991.28</v>
      </c>
    </row>
    <row r="7" spans="1:6" x14ac:dyDescent="0.2">
      <c r="A7">
        <v>2</v>
      </c>
      <c r="B7" t="s">
        <v>607</v>
      </c>
      <c r="C7" t="s">
        <v>608</v>
      </c>
      <c r="D7" t="s">
        <v>609</v>
      </c>
      <c r="F7" s="7">
        <v>236657.95</v>
      </c>
    </row>
    <row r="8" spans="1:6" x14ac:dyDescent="0.2">
      <c r="A8">
        <v>3</v>
      </c>
      <c r="B8" t="s">
        <v>610</v>
      </c>
      <c r="C8" t="s">
        <v>611</v>
      </c>
      <c r="D8" t="s">
        <v>612</v>
      </c>
      <c r="F8" s="7">
        <v>4389.79</v>
      </c>
    </row>
    <row r="9" spans="1:6" x14ac:dyDescent="0.2">
      <c r="A9">
        <v>4</v>
      </c>
      <c r="E9" t="s">
        <v>605</v>
      </c>
      <c r="F9" s="7">
        <v>226759.05</v>
      </c>
    </row>
    <row r="10" spans="1:6" x14ac:dyDescent="0.2">
      <c r="A10">
        <v>4</v>
      </c>
      <c r="E10" t="s">
        <v>606</v>
      </c>
      <c r="F10" s="7">
        <v>253991.28</v>
      </c>
    </row>
    <row r="11" spans="1:6" x14ac:dyDescent="0.2">
      <c r="A11">
        <v>4</v>
      </c>
      <c r="B11" t="s">
        <v>607</v>
      </c>
      <c r="C11" t="s">
        <v>608</v>
      </c>
      <c r="D11" t="s">
        <v>609</v>
      </c>
      <c r="F11" s="7">
        <v>236657.95</v>
      </c>
    </row>
    <row r="12" spans="1:6" x14ac:dyDescent="0.2">
      <c r="A12">
        <v>5</v>
      </c>
      <c r="B12" t="s">
        <v>602</v>
      </c>
      <c r="C12" t="s">
        <v>603</v>
      </c>
      <c r="D12" t="s">
        <v>604</v>
      </c>
      <c r="F12" s="7">
        <v>5207.43</v>
      </c>
    </row>
    <row r="13" spans="1:6" x14ac:dyDescent="0.2">
      <c r="A13">
        <v>6</v>
      </c>
      <c r="E13" t="s">
        <v>605</v>
      </c>
      <c r="F13" s="7">
        <v>226759.05</v>
      </c>
    </row>
    <row r="14" spans="1:6" x14ac:dyDescent="0.2">
      <c r="A14">
        <v>6</v>
      </c>
      <c r="B14" t="s">
        <v>607</v>
      </c>
      <c r="C14" t="s">
        <v>608</v>
      </c>
      <c r="D14" t="s">
        <v>609</v>
      </c>
      <c r="F14" s="7">
        <v>236657.95</v>
      </c>
    </row>
    <row r="15" spans="1:6" x14ac:dyDescent="0.2">
      <c r="A15">
        <v>6</v>
      </c>
      <c r="E15" t="s">
        <v>606</v>
      </c>
      <c r="F15" s="7">
        <v>253991.28</v>
      </c>
    </row>
    <row r="16" spans="1:6" x14ac:dyDescent="0.2">
      <c r="A16">
        <v>7</v>
      </c>
      <c r="E16" t="s">
        <v>605</v>
      </c>
      <c r="F16" s="7">
        <v>226759.05</v>
      </c>
    </row>
    <row r="17" spans="1:6" x14ac:dyDescent="0.2">
      <c r="A17">
        <v>7</v>
      </c>
      <c r="B17" t="s">
        <v>607</v>
      </c>
      <c r="C17" t="s">
        <v>608</v>
      </c>
      <c r="D17" t="s">
        <v>609</v>
      </c>
      <c r="F17" s="7">
        <v>236657.95</v>
      </c>
    </row>
    <row r="18" spans="1:6" x14ac:dyDescent="0.2">
      <c r="A18">
        <v>7</v>
      </c>
      <c r="E18" t="s">
        <v>606</v>
      </c>
      <c r="F18" s="7">
        <v>253991.28</v>
      </c>
    </row>
    <row r="19" spans="1:6" x14ac:dyDescent="0.2">
      <c r="A19">
        <v>8</v>
      </c>
      <c r="E19" t="s">
        <v>605</v>
      </c>
      <c r="F19" s="7">
        <v>226759.05</v>
      </c>
    </row>
    <row r="20" spans="1:6" x14ac:dyDescent="0.2">
      <c r="A20">
        <v>8</v>
      </c>
      <c r="B20" t="s">
        <v>607</v>
      </c>
      <c r="C20" t="s">
        <v>608</v>
      </c>
      <c r="D20" t="s">
        <v>609</v>
      </c>
      <c r="F20" s="7">
        <v>236657.95</v>
      </c>
    </row>
    <row r="21" spans="1:6" x14ac:dyDescent="0.2">
      <c r="A21">
        <v>8</v>
      </c>
      <c r="E21" t="s">
        <v>606</v>
      </c>
      <c r="F21" s="7">
        <v>253991.28</v>
      </c>
    </row>
    <row r="22" spans="1:6" x14ac:dyDescent="0.2">
      <c r="A22">
        <v>9</v>
      </c>
      <c r="B22" t="s">
        <v>602</v>
      </c>
      <c r="C22" t="s">
        <v>613</v>
      </c>
      <c r="D22" t="s">
        <v>604</v>
      </c>
      <c r="F22" s="7">
        <v>3292.02</v>
      </c>
    </row>
    <row r="23" spans="1:6" x14ac:dyDescent="0.2">
      <c r="A23">
        <v>10</v>
      </c>
      <c r="E23" t="s">
        <v>605</v>
      </c>
      <c r="F23" s="7">
        <v>226759.05</v>
      </c>
    </row>
    <row r="24" spans="1:6" x14ac:dyDescent="0.2">
      <c r="A24">
        <v>10</v>
      </c>
      <c r="B24" t="s">
        <v>607</v>
      </c>
      <c r="C24" t="s">
        <v>608</v>
      </c>
      <c r="D24" t="s">
        <v>609</v>
      </c>
      <c r="F24" s="7">
        <v>236657.95</v>
      </c>
    </row>
    <row r="25" spans="1:6" x14ac:dyDescent="0.2">
      <c r="A25">
        <v>10</v>
      </c>
      <c r="E25" t="s">
        <v>606</v>
      </c>
      <c r="F25" s="7">
        <v>253991.28</v>
      </c>
    </row>
    <row r="26" spans="1:6" x14ac:dyDescent="0.2">
      <c r="A26">
        <v>11</v>
      </c>
      <c r="E26" t="s">
        <v>605</v>
      </c>
      <c r="F26" s="7">
        <v>226759.05</v>
      </c>
    </row>
    <row r="27" spans="1:6" x14ac:dyDescent="0.2">
      <c r="A27">
        <v>11</v>
      </c>
      <c r="B27" t="s">
        <v>607</v>
      </c>
      <c r="C27" t="s">
        <v>608</v>
      </c>
      <c r="D27" t="s">
        <v>609</v>
      </c>
      <c r="F27" s="7">
        <v>236657.95</v>
      </c>
    </row>
    <row r="28" spans="1:6" x14ac:dyDescent="0.2">
      <c r="A28">
        <v>11</v>
      </c>
      <c r="E28" t="s">
        <v>606</v>
      </c>
      <c r="F28" s="7">
        <v>253991.28</v>
      </c>
    </row>
    <row r="29" spans="1:6" x14ac:dyDescent="0.2">
      <c r="A29">
        <v>12</v>
      </c>
      <c r="E29" t="s">
        <v>614</v>
      </c>
      <c r="F29" s="7">
        <v>64816.160000000003</v>
      </c>
    </row>
    <row r="30" spans="1:6" x14ac:dyDescent="0.2">
      <c r="A30">
        <v>12</v>
      </c>
      <c r="E30" t="s">
        <v>615</v>
      </c>
      <c r="F30" s="7">
        <v>68086.78</v>
      </c>
    </row>
    <row r="31" spans="1:6" x14ac:dyDescent="0.2">
      <c r="A31">
        <v>12</v>
      </c>
      <c r="E31" t="s">
        <v>616</v>
      </c>
      <c r="F31" s="7">
        <v>70359.570000000007</v>
      </c>
    </row>
    <row r="32" spans="1:6" x14ac:dyDescent="0.2">
      <c r="A32">
        <v>13</v>
      </c>
      <c r="E32" t="s">
        <v>617</v>
      </c>
      <c r="F32" s="7">
        <v>249322.67</v>
      </c>
    </row>
    <row r="33" spans="1:6" x14ac:dyDescent="0.2">
      <c r="A33">
        <v>13</v>
      </c>
      <c r="E33" t="s">
        <v>618</v>
      </c>
      <c r="F33" s="7">
        <v>253394.82</v>
      </c>
    </row>
    <row r="34" spans="1:6" x14ac:dyDescent="0.2">
      <c r="A34">
        <v>13</v>
      </c>
      <c r="E34" t="s">
        <v>619</v>
      </c>
      <c r="F34" s="7">
        <v>258464.23</v>
      </c>
    </row>
    <row r="35" spans="1:6" x14ac:dyDescent="0.2">
      <c r="A35">
        <v>14</v>
      </c>
      <c r="E35" t="s">
        <v>617</v>
      </c>
      <c r="F35" s="7">
        <v>96582.52</v>
      </c>
    </row>
    <row r="36" spans="1:6" x14ac:dyDescent="0.2">
      <c r="A36">
        <v>14</v>
      </c>
      <c r="E36" t="s">
        <v>618</v>
      </c>
      <c r="F36" s="7">
        <v>98521.93</v>
      </c>
    </row>
    <row r="37" spans="1:6" x14ac:dyDescent="0.2">
      <c r="A37">
        <v>14</v>
      </c>
      <c r="E37" t="s">
        <v>619</v>
      </c>
      <c r="F37" s="7">
        <v>99551.6</v>
      </c>
    </row>
    <row r="38" spans="1:6" x14ac:dyDescent="0.2">
      <c r="A38">
        <v>15</v>
      </c>
      <c r="E38" t="s">
        <v>617</v>
      </c>
      <c r="F38" s="7">
        <v>29794.77</v>
      </c>
    </row>
    <row r="39" spans="1:6" x14ac:dyDescent="0.2">
      <c r="A39">
        <v>15</v>
      </c>
      <c r="E39" t="s">
        <v>618</v>
      </c>
      <c r="F39" s="7">
        <v>30650.33</v>
      </c>
    </row>
    <row r="40" spans="1:6" x14ac:dyDescent="0.2">
      <c r="A40">
        <v>15</v>
      </c>
      <c r="E40" t="s">
        <v>619</v>
      </c>
      <c r="F40" s="7">
        <v>31436.27</v>
      </c>
    </row>
    <row r="41" spans="1:6" x14ac:dyDescent="0.2">
      <c r="A41">
        <v>16</v>
      </c>
      <c r="B41" t="s">
        <v>620</v>
      </c>
      <c r="C41" t="s">
        <v>621</v>
      </c>
      <c r="D41" t="s">
        <v>622</v>
      </c>
      <c r="F41" s="7">
        <v>2289.84</v>
      </c>
    </row>
    <row r="42" spans="1:6" x14ac:dyDescent="0.2">
      <c r="A42">
        <v>17</v>
      </c>
      <c r="E42" t="s">
        <v>614</v>
      </c>
      <c r="F42" s="7">
        <v>9420.24</v>
      </c>
    </row>
    <row r="43" spans="1:6" x14ac:dyDescent="0.2">
      <c r="A43">
        <v>17</v>
      </c>
      <c r="E43" t="s">
        <v>617</v>
      </c>
      <c r="F43" s="7">
        <v>20002.25</v>
      </c>
    </row>
    <row r="44" spans="1:6" x14ac:dyDescent="0.2">
      <c r="A44">
        <v>18</v>
      </c>
      <c r="E44" t="s">
        <v>614</v>
      </c>
      <c r="F44" s="7">
        <v>13835.67</v>
      </c>
    </row>
    <row r="45" spans="1:6" x14ac:dyDescent="0.2">
      <c r="A45">
        <v>18</v>
      </c>
      <c r="E45" t="s">
        <v>617</v>
      </c>
      <c r="F45" s="7">
        <v>18169.64</v>
      </c>
    </row>
    <row r="46" spans="1:6" x14ac:dyDescent="0.2">
      <c r="A46">
        <v>18</v>
      </c>
      <c r="E46" t="s">
        <v>623</v>
      </c>
      <c r="F46" s="7">
        <v>19200.64</v>
      </c>
    </row>
    <row r="47" spans="1:6" x14ac:dyDescent="0.2">
      <c r="A47">
        <v>19</v>
      </c>
      <c r="E47" t="s">
        <v>614</v>
      </c>
      <c r="F47" s="7">
        <v>3008.58</v>
      </c>
    </row>
    <row r="48" spans="1:6" x14ac:dyDescent="0.2">
      <c r="A48">
        <v>20</v>
      </c>
      <c r="E48" t="s">
        <v>624</v>
      </c>
      <c r="F48" s="7">
        <v>4236.8999999999996</v>
      </c>
    </row>
    <row r="49" spans="1:6" x14ac:dyDescent="0.2">
      <c r="A49">
        <v>20</v>
      </c>
      <c r="E49" t="s">
        <v>614</v>
      </c>
      <c r="F49" s="7">
        <v>1300.24</v>
      </c>
    </row>
    <row r="50" spans="1:6" x14ac:dyDescent="0.2">
      <c r="A50">
        <v>21</v>
      </c>
      <c r="E50" t="s">
        <v>624</v>
      </c>
      <c r="F50" s="7">
        <v>6247.76</v>
      </c>
    </row>
    <row r="51" spans="1:6" x14ac:dyDescent="0.2">
      <c r="A51">
        <v>21</v>
      </c>
      <c r="E51" t="s">
        <v>614</v>
      </c>
      <c r="F51" s="7">
        <v>7279.23</v>
      </c>
    </row>
    <row r="52" spans="1:6" x14ac:dyDescent="0.2">
      <c r="A52">
        <v>22</v>
      </c>
      <c r="B52" t="s">
        <v>620</v>
      </c>
      <c r="C52" t="s">
        <v>621</v>
      </c>
      <c r="D52" t="s">
        <v>622</v>
      </c>
      <c r="F52" s="7">
        <v>4967.3999999999996</v>
      </c>
    </row>
    <row r="53" spans="1:6" x14ac:dyDescent="0.2">
      <c r="A53">
        <v>23</v>
      </c>
      <c r="B53" t="s">
        <v>620</v>
      </c>
      <c r="C53" t="s">
        <v>621</v>
      </c>
      <c r="D53" t="s">
        <v>622</v>
      </c>
      <c r="F53" s="7">
        <v>4018.24</v>
      </c>
    </row>
    <row r="54" spans="1:6" x14ac:dyDescent="0.2">
      <c r="A54">
        <v>24</v>
      </c>
      <c r="B54" t="s">
        <v>620</v>
      </c>
      <c r="C54" t="s">
        <v>621</v>
      </c>
      <c r="D54" t="s">
        <v>622</v>
      </c>
      <c r="F54" s="7">
        <v>2644.8</v>
      </c>
    </row>
    <row r="55" spans="1:6" x14ac:dyDescent="0.2">
      <c r="A55">
        <v>25</v>
      </c>
      <c r="B55" t="s">
        <v>602</v>
      </c>
      <c r="C55" t="s">
        <v>603</v>
      </c>
      <c r="D55" t="s">
        <v>604</v>
      </c>
      <c r="F55" s="7">
        <v>2262</v>
      </c>
    </row>
    <row r="56" spans="1:6" x14ac:dyDescent="0.2">
      <c r="A56">
        <v>26</v>
      </c>
      <c r="B56" t="s">
        <v>602</v>
      </c>
      <c r="C56" t="s">
        <v>603</v>
      </c>
      <c r="D56" t="s">
        <v>604</v>
      </c>
      <c r="F56" s="7">
        <v>7140.01</v>
      </c>
    </row>
    <row r="57" spans="1:6" x14ac:dyDescent="0.2">
      <c r="A57">
        <v>27</v>
      </c>
      <c r="B57" t="s">
        <v>602</v>
      </c>
      <c r="C57" t="s">
        <v>603</v>
      </c>
      <c r="D57" t="s">
        <v>604</v>
      </c>
      <c r="F57" s="7">
        <v>3344.44</v>
      </c>
    </row>
    <row r="58" spans="1:6" x14ac:dyDescent="0.2">
      <c r="A58">
        <v>28</v>
      </c>
      <c r="B58" t="s">
        <v>602</v>
      </c>
      <c r="C58" t="s">
        <v>603</v>
      </c>
      <c r="D58" t="s">
        <v>604</v>
      </c>
      <c r="F58" s="7">
        <v>4524</v>
      </c>
    </row>
    <row r="59" spans="1:6" x14ac:dyDescent="0.2">
      <c r="A59">
        <v>29</v>
      </c>
      <c r="B59" t="s">
        <v>620</v>
      </c>
      <c r="C59" t="s">
        <v>621</v>
      </c>
      <c r="D59" t="s">
        <v>622</v>
      </c>
      <c r="F59" s="7">
        <v>6171.2</v>
      </c>
    </row>
    <row r="60" spans="1:6" x14ac:dyDescent="0.2">
      <c r="A60">
        <v>30</v>
      </c>
      <c r="B60" t="s">
        <v>620</v>
      </c>
      <c r="C60" t="s">
        <v>621</v>
      </c>
      <c r="D60" t="s">
        <v>622</v>
      </c>
      <c r="F60" s="7">
        <v>6383.8</v>
      </c>
    </row>
    <row r="61" spans="1:6" x14ac:dyDescent="0.2">
      <c r="A61">
        <v>31</v>
      </c>
      <c r="E61" t="s">
        <v>617</v>
      </c>
      <c r="F61" s="7">
        <v>152627.01</v>
      </c>
    </row>
    <row r="62" spans="1:6" x14ac:dyDescent="0.2">
      <c r="A62">
        <v>31</v>
      </c>
      <c r="E62" t="s">
        <v>618</v>
      </c>
      <c r="F62" s="7">
        <v>154804.57999999999</v>
      </c>
    </row>
    <row r="63" spans="1:6" x14ac:dyDescent="0.2">
      <c r="A63">
        <v>31</v>
      </c>
      <c r="E63" t="s">
        <v>619</v>
      </c>
      <c r="F63" s="7">
        <v>155842.17000000001</v>
      </c>
    </row>
    <row r="64" spans="1:6" x14ac:dyDescent="0.2">
      <c r="A64">
        <v>32</v>
      </c>
      <c r="B64" t="s">
        <v>602</v>
      </c>
      <c r="C64" t="s">
        <v>613</v>
      </c>
      <c r="D64" t="s">
        <v>604</v>
      </c>
      <c r="F64" s="7">
        <v>3048.11</v>
      </c>
    </row>
    <row r="65" spans="1:6" x14ac:dyDescent="0.2">
      <c r="A65">
        <v>33</v>
      </c>
      <c r="B65" t="s">
        <v>602</v>
      </c>
      <c r="C65" t="s">
        <v>603</v>
      </c>
      <c r="D65" t="s">
        <v>604</v>
      </c>
      <c r="F65" s="7">
        <v>226.2</v>
      </c>
    </row>
    <row r="66" spans="1:6" x14ac:dyDescent="0.2">
      <c r="A66">
        <v>34</v>
      </c>
      <c r="B66" t="s">
        <v>602</v>
      </c>
      <c r="C66" t="s">
        <v>603</v>
      </c>
      <c r="D66" t="s">
        <v>604</v>
      </c>
      <c r="F66" s="7">
        <v>754</v>
      </c>
    </row>
    <row r="67" spans="1:6" x14ac:dyDescent="0.2">
      <c r="A67">
        <v>35</v>
      </c>
      <c r="B67" t="s">
        <v>602</v>
      </c>
      <c r="C67" t="s">
        <v>603</v>
      </c>
      <c r="D67" t="s">
        <v>604</v>
      </c>
      <c r="F67" s="7">
        <v>3770</v>
      </c>
    </row>
    <row r="68" spans="1:6" x14ac:dyDescent="0.2">
      <c r="A68">
        <v>36</v>
      </c>
      <c r="B68" t="s">
        <v>602</v>
      </c>
      <c r="C68" t="s">
        <v>603</v>
      </c>
      <c r="D68" t="s">
        <v>604</v>
      </c>
      <c r="F68" s="7">
        <v>3023.08</v>
      </c>
    </row>
    <row r="69" spans="1:6" x14ac:dyDescent="0.2">
      <c r="A69">
        <v>37</v>
      </c>
      <c r="B69" t="s">
        <v>620</v>
      </c>
      <c r="C69" t="s">
        <v>621</v>
      </c>
      <c r="D69" t="s">
        <v>622</v>
      </c>
      <c r="F69" s="7">
        <v>852.6</v>
      </c>
    </row>
    <row r="70" spans="1:6" x14ac:dyDescent="0.2">
      <c r="A70">
        <v>38</v>
      </c>
      <c r="B70" t="s">
        <v>625</v>
      </c>
      <c r="C70" t="s">
        <v>626</v>
      </c>
      <c r="D70" t="s">
        <v>627</v>
      </c>
      <c r="F70" s="7">
        <v>6960</v>
      </c>
    </row>
    <row r="71" spans="1:6" x14ac:dyDescent="0.2">
      <c r="A71">
        <v>39</v>
      </c>
      <c r="B71" t="s">
        <v>628</v>
      </c>
      <c r="C71" t="s">
        <v>629</v>
      </c>
      <c r="D71" t="s">
        <v>630</v>
      </c>
      <c r="F71" s="7">
        <v>9441.82</v>
      </c>
    </row>
    <row r="72" spans="1:6" x14ac:dyDescent="0.2">
      <c r="A72">
        <v>39</v>
      </c>
      <c r="E72" t="s">
        <v>614</v>
      </c>
      <c r="F72" s="7">
        <v>8070.24</v>
      </c>
    </row>
    <row r="73" spans="1:6" x14ac:dyDescent="0.2">
      <c r="A73">
        <v>40</v>
      </c>
      <c r="B73" t="s">
        <v>602</v>
      </c>
      <c r="C73" t="s">
        <v>603</v>
      </c>
      <c r="D73" t="s">
        <v>604</v>
      </c>
      <c r="F73" s="7">
        <v>1047.99</v>
      </c>
    </row>
    <row r="74" spans="1:6" x14ac:dyDescent="0.2">
      <c r="A74">
        <v>41</v>
      </c>
      <c r="E74" t="s">
        <v>614</v>
      </c>
      <c r="F74" s="7">
        <v>116058.81</v>
      </c>
    </row>
    <row r="75" spans="1:6" x14ac:dyDescent="0.2">
      <c r="A75">
        <v>41</v>
      </c>
      <c r="B75" t="s">
        <v>607</v>
      </c>
      <c r="C75" t="s">
        <v>608</v>
      </c>
      <c r="D75" t="s">
        <v>609</v>
      </c>
      <c r="F75" s="7">
        <v>86082</v>
      </c>
    </row>
    <row r="76" spans="1:6" x14ac:dyDescent="0.2">
      <c r="A76">
        <v>41</v>
      </c>
      <c r="E76" t="s">
        <v>617</v>
      </c>
      <c r="F76" s="7">
        <v>147934.06</v>
      </c>
    </row>
    <row r="77" spans="1:6" x14ac:dyDescent="0.2">
      <c r="A77">
        <v>42</v>
      </c>
      <c r="B77" t="s">
        <v>602</v>
      </c>
      <c r="C77" t="s">
        <v>603</v>
      </c>
      <c r="D77" t="s">
        <v>604</v>
      </c>
      <c r="F77" s="7">
        <v>2764</v>
      </c>
    </row>
    <row r="78" spans="1:6" x14ac:dyDescent="0.2">
      <c r="A78">
        <v>43</v>
      </c>
      <c r="B78" t="s">
        <v>628</v>
      </c>
      <c r="C78" t="s">
        <v>629</v>
      </c>
      <c r="D78" t="s">
        <v>630</v>
      </c>
      <c r="F78" s="7">
        <v>5259.44</v>
      </c>
    </row>
    <row r="79" spans="1:6" x14ac:dyDescent="0.2">
      <c r="A79">
        <v>44</v>
      </c>
      <c r="B79" t="s">
        <v>628</v>
      </c>
      <c r="C79" t="s">
        <v>629</v>
      </c>
      <c r="D79" t="s">
        <v>630</v>
      </c>
      <c r="F79" s="7">
        <v>19207.28</v>
      </c>
    </row>
    <row r="80" spans="1:6" x14ac:dyDescent="0.2">
      <c r="A80">
        <v>44</v>
      </c>
      <c r="E80" t="s">
        <v>614</v>
      </c>
      <c r="F80" s="7">
        <v>19267.599999999999</v>
      </c>
    </row>
    <row r="81" spans="1:6" x14ac:dyDescent="0.2">
      <c r="A81">
        <v>44</v>
      </c>
      <c r="E81" t="s">
        <v>616</v>
      </c>
      <c r="F81" s="7">
        <v>19488</v>
      </c>
    </row>
    <row r="82" spans="1:6" x14ac:dyDescent="0.2">
      <c r="A82">
        <v>44</v>
      </c>
      <c r="E82" t="s">
        <v>614</v>
      </c>
      <c r="F82" s="7">
        <v>52379.29</v>
      </c>
    </row>
    <row r="83" spans="1:6" x14ac:dyDescent="0.2">
      <c r="A83">
        <v>44</v>
      </c>
      <c r="B83" t="s">
        <v>607</v>
      </c>
      <c r="C83" t="s">
        <v>608</v>
      </c>
      <c r="D83" t="s">
        <v>609</v>
      </c>
      <c r="F83" s="7">
        <v>53033.75</v>
      </c>
    </row>
    <row r="84" spans="1:6" x14ac:dyDescent="0.2">
      <c r="A84">
        <v>45</v>
      </c>
      <c r="B84" t="s">
        <v>628</v>
      </c>
      <c r="C84" t="s">
        <v>629</v>
      </c>
      <c r="D84" t="s">
        <v>630</v>
      </c>
      <c r="F84" s="7">
        <v>42865.46</v>
      </c>
    </row>
    <row r="85" spans="1:6" x14ac:dyDescent="0.2">
      <c r="A85">
        <v>45</v>
      </c>
      <c r="E85" t="s">
        <v>615</v>
      </c>
      <c r="F85" s="7">
        <v>42865.46</v>
      </c>
    </row>
    <row r="86" spans="1:6" x14ac:dyDescent="0.2">
      <c r="A86">
        <v>45</v>
      </c>
      <c r="E86" t="s">
        <v>614</v>
      </c>
      <c r="F86" s="7">
        <v>52379.29</v>
      </c>
    </row>
    <row r="87" spans="1:6" x14ac:dyDescent="0.2">
      <c r="A87">
        <v>45</v>
      </c>
      <c r="B87" t="s">
        <v>607</v>
      </c>
      <c r="C87" t="s">
        <v>608</v>
      </c>
      <c r="D87" t="s">
        <v>609</v>
      </c>
      <c r="F87" s="7">
        <v>53033.75</v>
      </c>
    </row>
    <row r="88" spans="1:6" x14ac:dyDescent="0.2">
      <c r="A88">
        <v>46</v>
      </c>
      <c r="B88" t="s">
        <v>620</v>
      </c>
      <c r="C88" t="s">
        <v>621</v>
      </c>
      <c r="D88" t="s">
        <v>622</v>
      </c>
      <c r="F88" s="7">
        <v>1560.2</v>
      </c>
    </row>
    <row r="89" spans="1:6" x14ac:dyDescent="0.2">
      <c r="A89">
        <v>47</v>
      </c>
      <c r="B89" t="s">
        <v>620</v>
      </c>
      <c r="C89" t="s">
        <v>621</v>
      </c>
      <c r="D89" t="s">
        <v>622</v>
      </c>
      <c r="F89" s="7">
        <v>942.06</v>
      </c>
    </row>
    <row r="90" spans="1:6" x14ac:dyDescent="0.2">
      <c r="A90">
        <v>48</v>
      </c>
      <c r="B90" t="s">
        <v>602</v>
      </c>
      <c r="C90" t="s">
        <v>603</v>
      </c>
      <c r="D90" t="s">
        <v>604</v>
      </c>
      <c r="F90" s="7">
        <v>514.80999999999995</v>
      </c>
    </row>
    <row r="91" spans="1:6" x14ac:dyDescent="0.2">
      <c r="A91">
        <v>49</v>
      </c>
      <c r="B91" t="s">
        <v>620</v>
      </c>
      <c r="C91" t="s">
        <v>621</v>
      </c>
      <c r="D91" t="s">
        <v>622</v>
      </c>
      <c r="F91" s="7">
        <v>2853.6</v>
      </c>
    </row>
    <row r="92" spans="1:6" x14ac:dyDescent="0.2">
      <c r="A92">
        <v>50</v>
      </c>
      <c r="B92" t="s">
        <v>602</v>
      </c>
      <c r="C92" t="s">
        <v>603</v>
      </c>
      <c r="D92" t="s">
        <v>604</v>
      </c>
      <c r="F92" s="7">
        <v>359.99</v>
      </c>
    </row>
    <row r="93" spans="1:6" x14ac:dyDescent="0.2">
      <c r="A93">
        <v>51</v>
      </c>
      <c r="E93" t="s">
        <v>605</v>
      </c>
      <c r="F93" s="7">
        <v>39464.36</v>
      </c>
    </row>
    <row r="94" spans="1:6" x14ac:dyDescent="0.2">
      <c r="A94">
        <v>52</v>
      </c>
      <c r="E94" t="s">
        <v>617</v>
      </c>
      <c r="F94" s="7">
        <v>127456.39</v>
      </c>
    </row>
    <row r="95" spans="1:6" x14ac:dyDescent="0.2">
      <c r="A95">
        <v>52</v>
      </c>
      <c r="E95" t="s">
        <v>631</v>
      </c>
      <c r="F95" s="7">
        <v>110450.68</v>
      </c>
    </row>
    <row r="96" spans="1:6" x14ac:dyDescent="0.2">
      <c r="A96">
        <v>52</v>
      </c>
      <c r="B96" t="s">
        <v>607</v>
      </c>
      <c r="C96" t="s">
        <v>608</v>
      </c>
      <c r="D96" t="s">
        <v>609</v>
      </c>
      <c r="F96" s="7">
        <v>113255.3</v>
      </c>
    </row>
    <row r="97" spans="1:6" x14ac:dyDescent="0.2">
      <c r="A97">
        <v>53</v>
      </c>
      <c r="B97" t="s">
        <v>620</v>
      </c>
      <c r="C97" t="s">
        <v>621</v>
      </c>
      <c r="D97" t="s">
        <v>622</v>
      </c>
      <c r="F97" s="7">
        <v>2505.6</v>
      </c>
    </row>
    <row r="98" spans="1:6" x14ac:dyDescent="0.2">
      <c r="A98">
        <v>54</v>
      </c>
      <c r="B98" t="s">
        <v>620</v>
      </c>
      <c r="C98" t="s">
        <v>621</v>
      </c>
      <c r="D98" t="s">
        <v>622</v>
      </c>
      <c r="F98" s="7">
        <v>5637.6</v>
      </c>
    </row>
    <row r="99" spans="1:6" x14ac:dyDescent="0.2">
      <c r="A99">
        <v>55</v>
      </c>
      <c r="E99" t="s">
        <v>605</v>
      </c>
      <c r="F99" s="7">
        <v>26921.05</v>
      </c>
    </row>
    <row r="100" spans="1:6" x14ac:dyDescent="0.2">
      <c r="A100">
        <v>56</v>
      </c>
      <c r="B100" t="s">
        <v>620</v>
      </c>
      <c r="C100" t="s">
        <v>621</v>
      </c>
      <c r="D100" t="s">
        <v>622</v>
      </c>
      <c r="F100" s="7">
        <v>2706.28</v>
      </c>
    </row>
    <row r="101" spans="1:6" x14ac:dyDescent="0.2">
      <c r="A101">
        <v>57</v>
      </c>
      <c r="B101" t="s">
        <v>625</v>
      </c>
      <c r="C101" t="s">
        <v>626</v>
      </c>
      <c r="D101" t="s">
        <v>627</v>
      </c>
      <c r="F101" s="7">
        <v>7540</v>
      </c>
    </row>
    <row r="102" spans="1:6" x14ac:dyDescent="0.2">
      <c r="A102">
        <v>57</v>
      </c>
      <c r="E102" t="s">
        <v>632</v>
      </c>
      <c r="F102" s="7">
        <v>8294</v>
      </c>
    </row>
    <row r="103" spans="1:6" x14ac:dyDescent="0.2">
      <c r="A103">
        <v>57</v>
      </c>
      <c r="E103" t="s">
        <v>633</v>
      </c>
      <c r="F103" s="7">
        <v>8821.7999999999993</v>
      </c>
    </row>
    <row r="104" spans="1:6" x14ac:dyDescent="0.2">
      <c r="A104">
        <v>58</v>
      </c>
      <c r="B104" t="s">
        <v>620</v>
      </c>
      <c r="C104" t="s">
        <v>621</v>
      </c>
      <c r="D104" t="s">
        <v>622</v>
      </c>
      <c r="F104" s="7">
        <v>3271.2</v>
      </c>
    </row>
    <row r="105" spans="1:6" x14ac:dyDescent="0.2">
      <c r="A105">
        <v>59</v>
      </c>
      <c r="E105" t="s">
        <v>605</v>
      </c>
      <c r="F105" s="7">
        <v>99321.51</v>
      </c>
    </row>
    <row r="106" spans="1:6" x14ac:dyDescent="0.2">
      <c r="A106">
        <v>60</v>
      </c>
      <c r="E106" t="s">
        <v>617</v>
      </c>
      <c r="F106" s="7">
        <v>24875.759999999998</v>
      </c>
    </row>
    <row r="107" spans="1:6" x14ac:dyDescent="0.2">
      <c r="A107">
        <v>60</v>
      </c>
      <c r="E107" t="s">
        <v>619</v>
      </c>
      <c r="F107" s="7">
        <v>25436.33</v>
      </c>
    </row>
    <row r="108" spans="1:6" x14ac:dyDescent="0.2">
      <c r="A108">
        <v>60</v>
      </c>
      <c r="E108" t="s">
        <v>618</v>
      </c>
      <c r="F108" s="7">
        <v>25817.79</v>
      </c>
    </row>
    <row r="109" spans="1:6" x14ac:dyDescent="0.2">
      <c r="A109">
        <v>61</v>
      </c>
      <c r="B109" t="s">
        <v>602</v>
      </c>
      <c r="C109" t="s">
        <v>603</v>
      </c>
      <c r="D109" t="s">
        <v>604</v>
      </c>
      <c r="F109" s="7">
        <v>3465.24</v>
      </c>
    </row>
    <row r="110" spans="1:6" x14ac:dyDescent="0.2">
      <c r="A110">
        <v>62</v>
      </c>
      <c r="E110" t="s">
        <v>624</v>
      </c>
      <c r="F110" s="7">
        <v>11220.1</v>
      </c>
    </row>
    <row r="111" spans="1:6" x14ac:dyDescent="0.2">
      <c r="A111">
        <v>62</v>
      </c>
      <c r="E111" t="s">
        <v>631</v>
      </c>
      <c r="F111" s="7">
        <v>13374.8</v>
      </c>
    </row>
    <row r="112" spans="1:6" x14ac:dyDescent="0.2">
      <c r="A112">
        <v>63</v>
      </c>
      <c r="B112" t="s">
        <v>602</v>
      </c>
      <c r="C112" t="s">
        <v>603</v>
      </c>
      <c r="D112" t="s">
        <v>604</v>
      </c>
      <c r="F112" s="7">
        <v>3016</v>
      </c>
    </row>
    <row r="113" spans="1:6" x14ac:dyDescent="0.2">
      <c r="A113">
        <v>64</v>
      </c>
      <c r="B113" t="s">
        <v>625</v>
      </c>
      <c r="C113" t="s">
        <v>626</v>
      </c>
      <c r="D113" t="s">
        <v>627</v>
      </c>
      <c r="F113" s="7">
        <v>26822.68</v>
      </c>
    </row>
    <row r="114" spans="1:6" x14ac:dyDescent="0.2">
      <c r="A114">
        <v>64</v>
      </c>
      <c r="E114" t="s">
        <v>633</v>
      </c>
      <c r="F114" s="7">
        <v>30635.599999999999</v>
      </c>
    </row>
    <row r="115" spans="1:6" x14ac:dyDescent="0.2">
      <c r="A115">
        <v>64</v>
      </c>
      <c r="E115" t="s">
        <v>632</v>
      </c>
      <c r="F115" s="7">
        <v>27990.799999999999</v>
      </c>
    </row>
    <row r="116" spans="1:6" x14ac:dyDescent="0.2">
      <c r="A116">
        <v>65</v>
      </c>
      <c r="B116" t="s">
        <v>620</v>
      </c>
      <c r="C116" t="s">
        <v>630</v>
      </c>
      <c r="D116" t="s">
        <v>622</v>
      </c>
      <c r="F116" s="7">
        <v>14755.2</v>
      </c>
    </row>
    <row r="117" spans="1:6" x14ac:dyDescent="0.2">
      <c r="A117">
        <v>65</v>
      </c>
      <c r="E117" t="s">
        <v>634</v>
      </c>
      <c r="F117" s="7">
        <v>15868.8</v>
      </c>
    </row>
    <row r="118" spans="1:6" x14ac:dyDescent="0.2">
      <c r="A118">
        <v>65</v>
      </c>
      <c r="B118" t="s">
        <v>635</v>
      </c>
      <c r="C118" t="s">
        <v>636</v>
      </c>
      <c r="D118" t="s">
        <v>637</v>
      </c>
      <c r="F118" s="7">
        <v>15776</v>
      </c>
    </row>
    <row r="119" spans="1:6" x14ac:dyDescent="0.2">
      <c r="A119">
        <v>66</v>
      </c>
      <c r="B119" t="s">
        <v>638</v>
      </c>
      <c r="C119" t="s">
        <v>639</v>
      </c>
      <c r="D119" t="s">
        <v>640</v>
      </c>
      <c r="F119" s="7">
        <v>580</v>
      </c>
    </row>
    <row r="120" spans="1:6" x14ac:dyDescent="0.2">
      <c r="A120">
        <v>67</v>
      </c>
      <c r="B120" t="s">
        <v>620</v>
      </c>
      <c r="C120" t="s">
        <v>630</v>
      </c>
      <c r="D120" t="s">
        <v>622</v>
      </c>
      <c r="F120" s="7">
        <v>17114.64</v>
      </c>
    </row>
    <row r="121" spans="1:6" x14ac:dyDescent="0.2">
      <c r="A121">
        <v>67</v>
      </c>
      <c r="E121" t="s">
        <v>641</v>
      </c>
      <c r="F121" s="7">
        <v>18734</v>
      </c>
    </row>
    <row r="122" spans="1:6" x14ac:dyDescent="0.2">
      <c r="A122">
        <v>67</v>
      </c>
      <c r="E122" t="s">
        <v>634</v>
      </c>
      <c r="F122" s="7">
        <v>20311.599999999999</v>
      </c>
    </row>
    <row r="123" spans="1:6" x14ac:dyDescent="0.2">
      <c r="A123">
        <v>68</v>
      </c>
      <c r="E123" t="s">
        <v>605</v>
      </c>
      <c r="F123" s="7">
        <v>14564.82</v>
      </c>
    </row>
    <row r="124" spans="1:6" x14ac:dyDescent="0.2">
      <c r="A124">
        <v>69</v>
      </c>
      <c r="B124" t="s">
        <v>602</v>
      </c>
      <c r="C124" t="s">
        <v>603</v>
      </c>
      <c r="D124" t="s">
        <v>604</v>
      </c>
      <c r="F124" s="7">
        <v>4982.22</v>
      </c>
    </row>
    <row r="125" spans="1:6" x14ac:dyDescent="0.2">
      <c r="A125">
        <v>70</v>
      </c>
      <c r="E125" t="s">
        <v>605</v>
      </c>
      <c r="F125" s="7">
        <v>51385.29</v>
      </c>
    </row>
    <row r="126" spans="1:6" x14ac:dyDescent="0.2">
      <c r="A126">
        <v>71</v>
      </c>
      <c r="B126" t="s">
        <v>602</v>
      </c>
      <c r="C126" t="s">
        <v>603</v>
      </c>
      <c r="D126" t="s">
        <v>604</v>
      </c>
      <c r="F126" s="7">
        <v>1329</v>
      </c>
    </row>
    <row r="127" spans="1:6" x14ac:dyDescent="0.2">
      <c r="A127">
        <v>72</v>
      </c>
      <c r="E127" t="s">
        <v>642</v>
      </c>
      <c r="F127" s="7">
        <v>12252.85</v>
      </c>
    </row>
    <row r="128" spans="1:6" x14ac:dyDescent="0.2">
      <c r="A128">
        <v>72</v>
      </c>
      <c r="E128" t="s">
        <v>643</v>
      </c>
      <c r="F128" s="7">
        <v>12702</v>
      </c>
    </row>
    <row r="129" spans="1:6" x14ac:dyDescent="0.2">
      <c r="A129">
        <v>72</v>
      </c>
      <c r="E129" t="s">
        <v>644</v>
      </c>
      <c r="F129" s="7">
        <v>12879.48</v>
      </c>
    </row>
    <row r="130" spans="1:6" x14ac:dyDescent="0.2">
      <c r="A130">
        <v>72</v>
      </c>
      <c r="E130" t="s">
        <v>645</v>
      </c>
      <c r="F130" s="7">
        <v>13095.24</v>
      </c>
    </row>
    <row r="131" spans="1:6" x14ac:dyDescent="0.2">
      <c r="A131">
        <v>73</v>
      </c>
      <c r="E131" t="s">
        <v>605</v>
      </c>
      <c r="F131" s="7">
        <v>21844.19</v>
      </c>
    </row>
    <row r="132" spans="1:6" x14ac:dyDescent="0.2">
      <c r="A132">
        <v>74</v>
      </c>
      <c r="E132" t="s">
        <v>614</v>
      </c>
      <c r="F132" s="7">
        <v>11726.2</v>
      </c>
    </row>
    <row r="133" spans="1:6" x14ac:dyDescent="0.2">
      <c r="A133">
        <v>74</v>
      </c>
      <c r="E133" t="s">
        <v>605</v>
      </c>
      <c r="F133" s="7">
        <v>16892.650000000001</v>
      </c>
    </row>
    <row r="134" spans="1:6" x14ac:dyDescent="0.2">
      <c r="A134">
        <v>74</v>
      </c>
      <c r="E134" t="s">
        <v>646</v>
      </c>
      <c r="F134" s="7">
        <v>20778</v>
      </c>
    </row>
    <row r="135" spans="1:6" x14ac:dyDescent="0.2">
      <c r="A135">
        <v>75</v>
      </c>
      <c r="E135" t="s">
        <v>605</v>
      </c>
      <c r="F135" s="7">
        <v>60405.23</v>
      </c>
    </row>
    <row r="136" spans="1:6" x14ac:dyDescent="0.2">
      <c r="A136">
        <v>76</v>
      </c>
      <c r="B136" t="s">
        <v>602</v>
      </c>
      <c r="C136" t="s">
        <v>603</v>
      </c>
      <c r="D136" t="s">
        <v>604</v>
      </c>
      <c r="F136" s="7">
        <v>3016</v>
      </c>
    </row>
    <row r="137" spans="1:6" x14ac:dyDescent="0.2">
      <c r="A137">
        <v>77</v>
      </c>
      <c r="B137" t="s">
        <v>620</v>
      </c>
      <c r="C137" t="s">
        <v>630</v>
      </c>
      <c r="D137" t="s">
        <v>622</v>
      </c>
      <c r="F137" s="7">
        <v>6725.68</v>
      </c>
    </row>
    <row r="138" spans="1:6" x14ac:dyDescent="0.2">
      <c r="A138">
        <v>78</v>
      </c>
      <c r="B138" t="s">
        <v>620</v>
      </c>
      <c r="C138" t="s">
        <v>621</v>
      </c>
      <c r="D138" t="s">
        <v>622</v>
      </c>
      <c r="F138" s="7">
        <v>4017.08</v>
      </c>
    </row>
    <row r="139" spans="1:6" x14ac:dyDescent="0.2">
      <c r="A139">
        <v>79</v>
      </c>
      <c r="B139" t="s">
        <v>620</v>
      </c>
      <c r="C139" t="s">
        <v>630</v>
      </c>
      <c r="D139" t="s">
        <v>622</v>
      </c>
      <c r="F139" s="7">
        <v>1090.4000000000001</v>
      </c>
    </row>
    <row r="140" spans="1:6" x14ac:dyDescent="0.2">
      <c r="A140">
        <v>80</v>
      </c>
      <c r="E140" t="s">
        <v>617</v>
      </c>
      <c r="F140" s="7">
        <v>190707.43</v>
      </c>
    </row>
    <row r="141" spans="1:6" x14ac:dyDescent="0.2">
      <c r="A141">
        <v>80</v>
      </c>
      <c r="B141" t="s">
        <v>607</v>
      </c>
      <c r="C141" t="s">
        <v>608</v>
      </c>
      <c r="D141" t="s">
        <v>609</v>
      </c>
      <c r="F141" s="7">
        <v>203059.04</v>
      </c>
    </row>
    <row r="142" spans="1:6" x14ac:dyDescent="0.2">
      <c r="A142">
        <v>80</v>
      </c>
      <c r="E142" t="s">
        <v>605</v>
      </c>
      <c r="F142" s="7">
        <v>207408</v>
      </c>
    </row>
    <row r="143" spans="1:6" x14ac:dyDescent="0.2">
      <c r="A143">
        <v>81</v>
      </c>
      <c r="B143" t="s">
        <v>635</v>
      </c>
      <c r="C143" t="s">
        <v>647</v>
      </c>
      <c r="D143" t="s">
        <v>637</v>
      </c>
      <c r="F143" s="7">
        <v>1113.5999999999999</v>
      </c>
    </row>
    <row r="144" spans="1:6" x14ac:dyDescent="0.2">
      <c r="A144">
        <v>82</v>
      </c>
      <c r="B144" t="s">
        <v>620</v>
      </c>
      <c r="C144" t="s">
        <v>630</v>
      </c>
      <c r="D144" t="s">
        <v>622</v>
      </c>
      <c r="F144" s="7">
        <v>12829.6</v>
      </c>
    </row>
    <row r="145" spans="1:6" x14ac:dyDescent="0.2">
      <c r="A145">
        <v>82</v>
      </c>
      <c r="E145" t="s">
        <v>634</v>
      </c>
      <c r="F145" s="7">
        <v>13804</v>
      </c>
    </row>
    <row r="146" spans="1:6" x14ac:dyDescent="0.2">
      <c r="A146">
        <v>82</v>
      </c>
      <c r="E146" t="s">
        <v>641</v>
      </c>
      <c r="F146" s="7">
        <v>14616</v>
      </c>
    </row>
    <row r="147" spans="1:6" x14ac:dyDescent="0.2">
      <c r="A147">
        <v>83</v>
      </c>
      <c r="B147" t="s">
        <v>620</v>
      </c>
      <c r="C147" t="s">
        <v>630</v>
      </c>
      <c r="D147" t="s">
        <v>622</v>
      </c>
      <c r="F147" s="7">
        <v>5707.2</v>
      </c>
    </row>
    <row r="148" spans="1:6" x14ac:dyDescent="0.2">
      <c r="A148">
        <v>84</v>
      </c>
      <c r="E148" t="s">
        <v>605</v>
      </c>
      <c r="F148" s="7">
        <v>18908.88</v>
      </c>
    </row>
    <row r="149" spans="1:6" x14ac:dyDescent="0.2">
      <c r="A149">
        <v>85</v>
      </c>
      <c r="B149" t="s">
        <v>638</v>
      </c>
      <c r="C149" t="s">
        <v>639</v>
      </c>
      <c r="D149" t="s">
        <v>640</v>
      </c>
      <c r="F149" s="7">
        <v>4176</v>
      </c>
    </row>
    <row r="150" spans="1:6" x14ac:dyDescent="0.2">
      <c r="A150">
        <v>86</v>
      </c>
      <c r="B150" t="s">
        <v>620</v>
      </c>
      <c r="C150" t="s">
        <v>630</v>
      </c>
      <c r="D150" t="s">
        <v>622</v>
      </c>
      <c r="F150" s="7">
        <v>417.6</v>
      </c>
    </row>
    <row r="151" spans="1:6" x14ac:dyDescent="0.2">
      <c r="A151">
        <v>87</v>
      </c>
      <c r="B151" t="s">
        <v>620</v>
      </c>
      <c r="C151" t="s">
        <v>630</v>
      </c>
      <c r="D151" t="s">
        <v>622</v>
      </c>
      <c r="F151" s="7">
        <v>3279.32</v>
      </c>
    </row>
    <row r="152" spans="1:6" x14ac:dyDescent="0.2">
      <c r="A152">
        <v>88</v>
      </c>
      <c r="B152" t="s">
        <v>620</v>
      </c>
      <c r="C152" t="s">
        <v>630</v>
      </c>
      <c r="D152" t="s">
        <v>622</v>
      </c>
      <c r="F152" s="7">
        <v>7693.12</v>
      </c>
    </row>
    <row r="153" spans="1:6" x14ac:dyDescent="0.2">
      <c r="A153">
        <v>88</v>
      </c>
      <c r="E153" t="s">
        <v>648</v>
      </c>
      <c r="F153" s="7">
        <v>8635.0400000000009</v>
      </c>
    </row>
    <row r="154" spans="1:6" x14ac:dyDescent="0.2">
      <c r="A154">
        <v>89</v>
      </c>
      <c r="B154" t="s">
        <v>620</v>
      </c>
      <c r="C154" t="s">
        <v>630</v>
      </c>
      <c r="D154" t="s">
        <v>622</v>
      </c>
      <c r="F154" s="7">
        <v>2253.88</v>
      </c>
    </row>
    <row r="155" spans="1:6" x14ac:dyDescent="0.2">
      <c r="A155">
        <v>90</v>
      </c>
      <c r="B155" t="s">
        <v>620</v>
      </c>
      <c r="C155" t="s">
        <v>621</v>
      </c>
      <c r="D155" t="s">
        <v>622</v>
      </c>
      <c r="F155" s="7">
        <v>20266.36</v>
      </c>
    </row>
    <row r="156" spans="1:6" x14ac:dyDescent="0.2">
      <c r="A156">
        <v>90</v>
      </c>
      <c r="B156" t="s">
        <v>649</v>
      </c>
      <c r="C156" t="s">
        <v>650</v>
      </c>
      <c r="D156" t="s">
        <v>651</v>
      </c>
      <c r="F156" s="7">
        <v>21924</v>
      </c>
    </row>
    <row r="157" spans="1:6" x14ac:dyDescent="0.2">
      <c r="A157">
        <v>90</v>
      </c>
      <c r="E157" t="s">
        <v>648</v>
      </c>
      <c r="F157" s="7">
        <v>20402</v>
      </c>
    </row>
    <row r="158" spans="1:6" x14ac:dyDescent="0.2">
      <c r="A158">
        <v>91</v>
      </c>
      <c r="B158" t="s">
        <v>620</v>
      </c>
      <c r="C158" t="s">
        <v>630</v>
      </c>
      <c r="D158" t="s">
        <v>622</v>
      </c>
      <c r="F158" s="7">
        <v>8247.6</v>
      </c>
    </row>
    <row r="159" spans="1:6" x14ac:dyDescent="0.2">
      <c r="A159">
        <v>91</v>
      </c>
      <c r="B159" t="s">
        <v>649</v>
      </c>
      <c r="C159" t="s">
        <v>650</v>
      </c>
      <c r="D159" t="s">
        <v>651</v>
      </c>
      <c r="F159" s="7">
        <v>8891.4</v>
      </c>
    </row>
    <row r="160" spans="1:6" x14ac:dyDescent="0.2">
      <c r="A160">
        <v>92</v>
      </c>
      <c r="E160" t="s">
        <v>617</v>
      </c>
      <c r="F160" s="7">
        <v>49422.31</v>
      </c>
    </row>
    <row r="161" spans="1:6" x14ac:dyDescent="0.2">
      <c r="A161">
        <v>92</v>
      </c>
      <c r="E161" t="s">
        <v>618</v>
      </c>
      <c r="F161" s="7">
        <v>50331.31</v>
      </c>
    </row>
    <row r="162" spans="1:6" x14ac:dyDescent="0.2">
      <c r="A162">
        <v>92</v>
      </c>
      <c r="E162" t="s">
        <v>619</v>
      </c>
      <c r="F162" s="7">
        <v>49994.64</v>
      </c>
    </row>
    <row r="163" spans="1:6" x14ac:dyDescent="0.2">
      <c r="A163">
        <v>92</v>
      </c>
      <c r="E163" t="s">
        <v>605</v>
      </c>
      <c r="F163" s="7">
        <v>53313.599999999999</v>
      </c>
    </row>
    <row r="164" spans="1:6" x14ac:dyDescent="0.2">
      <c r="A164">
        <v>92</v>
      </c>
      <c r="B164" t="s">
        <v>607</v>
      </c>
      <c r="C164" t="s">
        <v>608</v>
      </c>
      <c r="D164" t="s">
        <v>609</v>
      </c>
      <c r="F164" s="7">
        <v>47490.2</v>
      </c>
    </row>
    <row r="165" spans="1:6" x14ac:dyDescent="0.2">
      <c r="A165">
        <v>93</v>
      </c>
      <c r="B165" t="s">
        <v>620</v>
      </c>
      <c r="C165" t="s">
        <v>630</v>
      </c>
      <c r="D165" t="s">
        <v>622</v>
      </c>
      <c r="F165" s="7">
        <v>14859.6</v>
      </c>
    </row>
    <row r="166" spans="1:6" x14ac:dyDescent="0.2">
      <c r="A166">
        <v>93</v>
      </c>
      <c r="E166" t="s">
        <v>648</v>
      </c>
      <c r="F166" s="7">
        <v>16240</v>
      </c>
    </row>
    <row r="167" spans="1:6" x14ac:dyDescent="0.2">
      <c r="A167">
        <v>93</v>
      </c>
      <c r="B167" t="s">
        <v>649</v>
      </c>
      <c r="C167" t="s">
        <v>650</v>
      </c>
      <c r="D167" t="s">
        <v>651</v>
      </c>
      <c r="F167" s="7">
        <v>15560</v>
      </c>
    </row>
    <row r="168" spans="1:6" x14ac:dyDescent="0.2">
      <c r="A168">
        <v>94</v>
      </c>
      <c r="B168" t="s">
        <v>620</v>
      </c>
      <c r="C168" t="s">
        <v>630</v>
      </c>
      <c r="D168" t="s">
        <v>622</v>
      </c>
      <c r="F168" s="7">
        <v>17458</v>
      </c>
    </row>
    <row r="169" spans="1:6" x14ac:dyDescent="0.2">
      <c r="A169">
        <v>94</v>
      </c>
      <c r="E169" t="s">
        <v>648</v>
      </c>
      <c r="F169" s="7">
        <v>19720</v>
      </c>
    </row>
    <row r="170" spans="1:6" x14ac:dyDescent="0.2">
      <c r="A170">
        <v>94</v>
      </c>
      <c r="B170" t="s">
        <v>649</v>
      </c>
      <c r="C170" t="s">
        <v>650</v>
      </c>
      <c r="D170" t="s">
        <v>651</v>
      </c>
      <c r="F170" s="7">
        <v>19592.400000000001</v>
      </c>
    </row>
    <row r="171" spans="1:6" x14ac:dyDescent="0.2">
      <c r="A171">
        <v>95</v>
      </c>
      <c r="B171" t="s">
        <v>602</v>
      </c>
      <c r="C171" t="s">
        <v>603</v>
      </c>
      <c r="D171" t="s">
        <v>604</v>
      </c>
      <c r="F171" s="7">
        <v>754</v>
      </c>
    </row>
    <row r="172" spans="1:6" x14ac:dyDescent="0.2">
      <c r="A172">
        <v>96</v>
      </c>
      <c r="B172" t="s">
        <v>620</v>
      </c>
      <c r="C172" t="s">
        <v>630</v>
      </c>
      <c r="D172" t="s">
        <v>622</v>
      </c>
      <c r="F172" s="7">
        <v>3458.2</v>
      </c>
    </row>
    <row r="173" spans="1:6" x14ac:dyDescent="0.2">
      <c r="A173">
        <v>97</v>
      </c>
      <c r="B173" t="s">
        <v>602</v>
      </c>
      <c r="C173" t="s">
        <v>603</v>
      </c>
      <c r="D173" t="s">
        <v>604</v>
      </c>
      <c r="F173" s="7">
        <v>3016</v>
      </c>
    </row>
    <row r="174" spans="1:6" x14ac:dyDescent="0.2">
      <c r="A174">
        <v>98</v>
      </c>
      <c r="B174" t="s">
        <v>620</v>
      </c>
      <c r="C174" t="s">
        <v>630</v>
      </c>
      <c r="D174" t="s">
        <v>622</v>
      </c>
      <c r="F174" s="7">
        <v>2814.03</v>
      </c>
    </row>
    <row r="175" spans="1:6" x14ac:dyDescent="0.2">
      <c r="A175">
        <v>99</v>
      </c>
      <c r="E175" t="s">
        <v>652</v>
      </c>
      <c r="F175" s="7">
        <v>5991.39</v>
      </c>
    </row>
    <row r="176" spans="1:6" x14ac:dyDescent="0.2">
      <c r="A176">
        <v>100</v>
      </c>
      <c r="E176" t="s">
        <v>605</v>
      </c>
      <c r="F176" s="7">
        <v>83107.88</v>
      </c>
    </row>
    <row r="177" spans="1:6" x14ac:dyDescent="0.2">
      <c r="A177">
        <v>101</v>
      </c>
      <c r="E177" t="s">
        <v>617</v>
      </c>
      <c r="F177" s="7">
        <v>43214.25</v>
      </c>
    </row>
    <row r="178" spans="1:6" x14ac:dyDescent="0.2">
      <c r="A178">
        <v>101</v>
      </c>
      <c r="E178" t="s">
        <v>618</v>
      </c>
      <c r="F178" s="7">
        <v>43214.25</v>
      </c>
    </row>
    <row r="179" spans="1:6" x14ac:dyDescent="0.2">
      <c r="A179">
        <v>101</v>
      </c>
      <c r="E179" t="s">
        <v>619</v>
      </c>
      <c r="F179" s="7">
        <v>43708.13</v>
      </c>
    </row>
    <row r="180" spans="1:6" x14ac:dyDescent="0.2">
      <c r="A180">
        <v>102</v>
      </c>
      <c r="B180" t="s">
        <v>620</v>
      </c>
      <c r="C180" t="s">
        <v>621</v>
      </c>
      <c r="D180" t="s">
        <v>622</v>
      </c>
      <c r="F180" s="7">
        <v>6812.03</v>
      </c>
    </row>
    <row r="181" spans="1:6" x14ac:dyDescent="0.2">
      <c r="A181">
        <v>102</v>
      </c>
      <c r="E181" t="s">
        <v>648</v>
      </c>
      <c r="F181" s="7">
        <v>7168.8</v>
      </c>
    </row>
    <row r="182" spans="1:6" x14ac:dyDescent="0.2">
      <c r="A182">
        <v>103</v>
      </c>
      <c r="B182" t="s">
        <v>620</v>
      </c>
      <c r="C182" t="s">
        <v>630</v>
      </c>
      <c r="D182" t="s">
        <v>622</v>
      </c>
      <c r="F182" s="7">
        <v>1224</v>
      </c>
    </row>
    <row r="183" spans="1:6" x14ac:dyDescent="0.2">
      <c r="A183">
        <v>104</v>
      </c>
      <c r="B183" t="s">
        <v>620</v>
      </c>
      <c r="C183" t="s">
        <v>630</v>
      </c>
      <c r="D183" t="s">
        <v>622</v>
      </c>
      <c r="F183" s="7">
        <v>37236</v>
      </c>
    </row>
    <row r="184" spans="1:6" x14ac:dyDescent="0.2">
      <c r="A184">
        <v>104</v>
      </c>
      <c r="B184" t="s">
        <v>649</v>
      </c>
      <c r="C184" t="s">
        <v>650</v>
      </c>
      <c r="D184" t="s">
        <v>651</v>
      </c>
      <c r="F184" s="7">
        <v>51545.760000000002</v>
      </c>
    </row>
    <row r="185" spans="1:6" x14ac:dyDescent="0.2">
      <c r="A185">
        <v>104</v>
      </c>
      <c r="B185" t="s">
        <v>635</v>
      </c>
      <c r="C185" t="s">
        <v>647</v>
      </c>
      <c r="D185" t="s">
        <v>637</v>
      </c>
      <c r="F185" s="7">
        <v>54937.599999999999</v>
      </c>
    </row>
    <row r="186" spans="1:6" x14ac:dyDescent="0.2">
      <c r="A186">
        <v>105</v>
      </c>
      <c r="E186" t="s">
        <v>617</v>
      </c>
      <c r="F186" s="7">
        <v>15759.7</v>
      </c>
    </row>
    <row r="187" spans="1:6" x14ac:dyDescent="0.2">
      <c r="A187">
        <v>105</v>
      </c>
      <c r="E187" t="s">
        <v>619</v>
      </c>
      <c r="F187" s="7">
        <v>15892.27</v>
      </c>
    </row>
    <row r="188" spans="1:6" x14ac:dyDescent="0.2">
      <c r="A188">
        <v>105</v>
      </c>
      <c r="E188" t="s">
        <v>618</v>
      </c>
      <c r="F188" s="7">
        <v>15990.37</v>
      </c>
    </row>
    <row r="189" spans="1:6" x14ac:dyDescent="0.2">
      <c r="A189">
        <v>106</v>
      </c>
      <c r="B189" t="s">
        <v>620</v>
      </c>
      <c r="C189" t="s">
        <v>630</v>
      </c>
      <c r="D189" t="s">
        <v>622</v>
      </c>
      <c r="F189" s="7">
        <v>16593.8</v>
      </c>
    </row>
    <row r="190" spans="1:6" x14ac:dyDescent="0.2">
      <c r="A190">
        <v>106</v>
      </c>
      <c r="B190" t="s">
        <v>649</v>
      </c>
      <c r="C190" t="s">
        <v>650</v>
      </c>
      <c r="D190" t="s">
        <v>651</v>
      </c>
      <c r="F190" s="7">
        <v>18792</v>
      </c>
    </row>
    <row r="191" spans="1:6" x14ac:dyDescent="0.2">
      <c r="A191">
        <v>106</v>
      </c>
      <c r="E191" t="s">
        <v>648</v>
      </c>
      <c r="F191" s="7">
        <v>17898.8</v>
      </c>
    </row>
    <row r="192" spans="1:6" x14ac:dyDescent="0.2">
      <c r="A192">
        <v>107</v>
      </c>
      <c r="B192" t="s">
        <v>620</v>
      </c>
      <c r="C192" t="s">
        <v>630</v>
      </c>
      <c r="D192" t="s">
        <v>622</v>
      </c>
      <c r="F192" s="7">
        <v>3062.4</v>
      </c>
    </row>
    <row r="193" spans="1:6" x14ac:dyDescent="0.2">
      <c r="A193">
        <v>108</v>
      </c>
      <c r="B193" t="s">
        <v>602</v>
      </c>
      <c r="C193" t="s">
        <v>603</v>
      </c>
      <c r="D193" t="s">
        <v>604</v>
      </c>
      <c r="F193" s="7">
        <v>374</v>
      </c>
    </row>
    <row r="194" spans="1:6" x14ac:dyDescent="0.2">
      <c r="A194">
        <v>109</v>
      </c>
      <c r="B194" t="s">
        <v>653</v>
      </c>
      <c r="C194" t="s">
        <v>654</v>
      </c>
      <c r="D194" t="s">
        <v>655</v>
      </c>
      <c r="F194" s="7">
        <v>31900</v>
      </c>
    </row>
    <row r="195" spans="1:6" x14ac:dyDescent="0.2">
      <c r="A195">
        <v>109</v>
      </c>
      <c r="E195" t="s">
        <v>656</v>
      </c>
      <c r="F195" s="7">
        <v>38280</v>
      </c>
    </row>
    <row r="196" spans="1:6" x14ac:dyDescent="0.2">
      <c r="A196">
        <v>109</v>
      </c>
      <c r="E196" t="s">
        <v>657</v>
      </c>
      <c r="F196" s="7">
        <v>40020</v>
      </c>
    </row>
    <row r="197" spans="1:6" x14ac:dyDescent="0.2">
      <c r="A197">
        <v>110</v>
      </c>
      <c r="B197" t="s">
        <v>653</v>
      </c>
      <c r="C197" t="s">
        <v>654</v>
      </c>
      <c r="D197" t="s">
        <v>655</v>
      </c>
      <c r="F197" s="7">
        <v>7704.72</v>
      </c>
    </row>
    <row r="198" spans="1:6" x14ac:dyDescent="0.2">
      <c r="A198">
        <v>110</v>
      </c>
      <c r="E198" t="s">
        <v>656</v>
      </c>
      <c r="F198" s="7">
        <v>8468</v>
      </c>
    </row>
    <row r="199" spans="1:6" x14ac:dyDescent="0.2">
      <c r="A199">
        <v>110</v>
      </c>
      <c r="E199" t="s">
        <v>657</v>
      </c>
      <c r="F199" s="7">
        <v>8932</v>
      </c>
    </row>
    <row r="200" spans="1:6" x14ac:dyDescent="0.2">
      <c r="A200">
        <v>111</v>
      </c>
      <c r="E200" t="s">
        <v>646</v>
      </c>
      <c r="F200" s="7">
        <v>5965.46</v>
      </c>
    </row>
    <row r="201" spans="1:6" x14ac:dyDescent="0.2">
      <c r="A201">
        <v>112</v>
      </c>
      <c r="B201" t="s">
        <v>620</v>
      </c>
      <c r="C201" t="s">
        <v>630</v>
      </c>
      <c r="D201" t="s">
        <v>622</v>
      </c>
      <c r="F201" s="7">
        <v>11814.84</v>
      </c>
    </row>
    <row r="202" spans="1:6" x14ac:dyDescent="0.2">
      <c r="A202">
        <v>112</v>
      </c>
      <c r="B202" t="s">
        <v>635</v>
      </c>
      <c r="C202" t="s">
        <v>647</v>
      </c>
      <c r="D202" t="s">
        <v>637</v>
      </c>
      <c r="F202" s="7">
        <v>13487.32</v>
      </c>
    </row>
    <row r="203" spans="1:6" x14ac:dyDescent="0.2">
      <c r="A203">
        <v>112</v>
      </c>
      <c r="E203" t="s">
        <v>634</v>
      </c>
      <c r="F203" s="7">
        <v>12793.64</v>
      </c>
    </row>
    <row r="204" spans="1:6" x14ac:dyDescent="0.2">
      <c r="A204">
        <v>113</v>
      </c>
      <c r="B204" t="s">
        <v>602</v>
      </c>
      <c r="C204" t="s">
        <v>603</v>
      </c>
      <c r="D204" t="s">
        <v>604</v>
      </c>
      <c r="F204" s="7">
        <v>3427.7</v>
      </c>
    </row>
    <row r="205" spans="1:6" x14ac:dyDescent="0.2">
      <c r="A205">
        <v>114</v>
      </c>
      <c r="E205" t="s">
        <v>646</v>
      </c>
      <c r="F205" s="7">
        <v>2834.5</v>
      </c>
    </row>
    <row r="206" spans="1:6" x14ac:dyDescent="0.2">
      <c r="A206">
        <v>114</v>
      </c>
      <c r="E206" t="s">
        <v>658</v>
      </c>
      <c r="F206" s="7">
        <v>5809.19</v>
      </c>
    </row>
    <row r="207" spans="1:6" x14ac:dyDescent="0.2">
      <c r="A207">
        <v>115</v>
      </c>
      <c r="B207" t="s">
        <v>610</v>
      </c>
      <c r="C207" t="s">
        <v>611</v>
      </c>
      <c r="D207" t="s">
        <v>612</v>
      </c>
      <c r="F207" s="7">
        <v>3183.04</v>
      </c>
    </row>
    <row r="208" spans="1:6" x14ac:dyDescent="0.2">
      <c r="A208">
        <v>115</v>
      </c>
      <c r="E208" t="s">
        <v>659</v>
      </c>
      <c r="F208" s="7">
        <v>3486.3</v>
      </c>
    </row>
    <row r="209" spans="1:6" x14ac:dyDescent="0.2">
      <c r="A209">
        <v>115</v>
      </c>
      <c r="E209" t="s">
        <v>660</v>
      </c>
      <c r="F209" s="7">
        <v>3664.85</v>
      </c>
    </row>
    <row r="210" spans="1:6" x14ac:dyDescent="0.2">
      <c r="A210">
        <v>116</v>
      </c>
      <c r="B210" t="s">
        <v>610</v>
      </c>
      <c r="C210" t="s">
        <v>611</v>
      </c>
      <c r="D210" t="s">
        <v>612</v>
      </c>
      <c r="F210" s="7">
        <v>2118.62</v>
      </c>
    </row>
    <row r="211" spans="1:6" x14ac:dyDescent="0.2">
      <c r="A211">
        <v>116</v>
      </c>
      <c r="E211" t="s">
        <v>646</v>
      </c>
      <c r="F211" s="7">
        <v>2285.66</v>
      </c>
    </row>
    <row r="212" spans="1:6" x14ac:dyDescent="0.2">
      <c r="A212">
        <v>116</v>
      </c>
      <c r="E212" t="s">
        <v>661</v>
      </c>
      <c r="F212" s="7">
        <v>2569.17</v>
      </c>
    </row>
    <row r="213" spans="1:6" x14ac:dyDescent="0.2">
      <c r="A213">
        <v>117</v>
      </c>
      <c r="B213" t="s">
        <v>620</v>
      </c>
      <c r="C213" t="s">
        <v>630</v>
      </c>
      <c r="D213" t="s">
        <v>622</v>
      </c>
      <c r="F213" s="7">
        <v>2962.08</v>
      </c>
    </row>
    <row r="214" spans="1:6" x14ac:dyDescent="0.2">
      <c r="A214">
        <v>118</v>
      </c>
      <c r="B214" t="s">
        <v>620</v>
      </c>
      <c r="C214" t="s">
        <v>630</v>
      </c>
      <c r="D214" t="s">
        <v>622</v>
      </c>
      <c r="F214" s="7">
        <v>5740.38</v>
      </c>
    </row>
    <row r="215" spans="1:6" x14ac:dyDescent="0.2">
      <c r="A215">
        <v>119</v>
      </c>
      <c r="B215" t="s">
        <v>620</v>
      </c>
      <c r="C215" t="s">
        <v>630</v>
      </c>
      <c r="D215" t="s">
        <v>622</v>
      </c>
      <c r="F215" s="7">
        <v>1082.28</v>
      </c>
    </row>
    <row r="216" spans="1:6" x14ac:dyDescent="0.2">
      <c r="A216">
        <v>120</v>
      </c>
      <c r="B216" t="s">
        <v>620</v>
      </c>
      <c r="C216" t="s">
        <v>630</v>
      </c>
      <c r="D216" t="s">
        <v>622</v>
      </c>
      <c r="F216" s="7">
        <v>350.32</v>
      </c>
    </row>
    <row r="217" spans="1:6" x14ac:dyDescent="0.2">
      <c r="A217">
        <v>121</v>
      </c>
      <c r="B217" t="s">
        <v>602</v>
      </c>
      <c r="C217" t="s">
        <v>603</v>
      </c>
      <c r="D217" t="s">
        <v>604</v>
      </c>
      <c r="F217" s="7">
        <v>754</v>
      </c>
    </row>
    <row r="218" spans="1:6" x14ac:dyDescent="0.2">
      <c r="A218">
        <v>122</v>
      </c>
      <c r="B218" t="s">
        <v>620</v>
      </c>
      <c r="C218" t="s">
        <v>630</v>
      </c>
      <c r="D218" t="s">
        <v>622</v>
      </c>
      <c r="F218" s="7">
        <v>17867.25</v>
      </c>
    </row>
    <row r="219" spans="1:6" x14ac:dyDescent="0.2">
      <c r="A219">
        <v>122</v>
      </c>
      <c r="E219" t="s">
        <v>662</v>
      </c>
      <c r="F219" s="7">
        <v>20563.32</v>
      </c>
    </row>
    <row r="220" spans="1:6" x14ac:dyDescent="0.2">
      <c r="A220">
        <v>122</v>
      </c>
      <c r="B220" t="s">
        <v>649</v>
      </c>
      <c r="C220" t="s">
        <v>650</v>
      </c>
      <c r="D220" t="s">
        <v>651</v>
      </c>
      <c r="F220" s="7">
        <v>19884.72</v>
      </c>
    </row>
    <row r="221" spans="1:6" x14ac:dyDescent="0.2">
      <c r="A221">
        <v>123</v>
      </c>
      <c r="B221" t="s">
        <v>620</v>
      </c>
      <c r="C221" t="s">
        <v>630</v>
      </c>
      <c r="D221" t="s">
        <v>622</v>
      </c>
      <c r="F221" s="7">
        <v>32614.560000000001</v>
      </c>
    </row>
    <row r="222" spans="1:6" x14ac:dyDescent="0.2">
      <c r="A222">
        <v>123</v>
      </c>
      <c r="B222" t="s">
        <v>649</v>
      </c>
      <c r="C222" t="s">
        <v>650</v>
      </c>
      <c r="D222" t="s">
        <v>651</v>
      </c>
      <c r="F222" s="7">
        <v>35605.040000000001</v>
      </c>
    </row>
    <row r="223" spans="1:6" x14ac:dyDescent="0.2">
      <c r="A223">
        <v>123</v>
      </c>
      <c r="E223" t="s">
        <v>662</v>
      </c>
      <c r="F223" s="7">
        <v>36321.919999999998</v>
      </c>
    </row>
    <row r="224" spans="1:6" x14ac:dyDescent="0.2">
      <c r="A224">
        <v>124</v>
      </c>
      <c r="B224" t="s">
        <v>610</v>
      </c>
      <c r="C224" t="s">
        <v>611</v>
      </c>
      <c r="D224" t="s">
        <v>612</v>
      </c>
      <c r="F224" s="7">
        <v>33312</v>
      </c>
    </row>
    <row r="225" spans="1:6" x14ac:dyDescent="0.2">
      <c r="A225">
        <v>124</v>
      </c>
      <c r="E225" t="s">
        <v>646</v>
      </c>
      <c r="F225" s="7">
        <v>35558.99</v>
      </c>
    </row>
    <row r="226" spans="1:6" x14ac:dyDescent="0.2">
      <c r="A226">
        <v>124</v>
      </c>
      <c r="E226" t="s">
        <v>661</v>
      </c>
      <c r="F226" s="7">
        <v>37642.120000000003</v>
      </c>
    </row>
    <row r="227" spans="1:6" x14ac:dyDescent="0.2">
      <c r="A227">
        <v>125</v>
      </c>
      <c r="B227" t="s">
        <v>610</v>
      </c>
      <c r="C227" t="s">
        <v>611</v>
      </c>
      <c r="D227" t="s">
        <v>612</v>
      </c>
      <c r="F227" s="7">
        <v>24398.05</v>
      </c>
    </row>
    <row r="228" spans="1:6" x14ac:dyDescent="0.2">
      <c r="A228">
        <v>125</v>
      </c>
      <c r="B228" t="s">
        <v>663</v>
      </c>
      <c r="C228" t="s">
        <v>664</v>
      </c>
      <c r="D228" t="s">
        <v>665</v>
      </c>
      <c r="F228" s="7">
        <v>26350.57</v>
      </c>
    </row>
    <row r="229" spans="1:6" x14ac:dyDescent="0.2">
      <c r="A229">
        <v>125</v>
      </c>
      <c r="B229" t="s">
        <v>607</v>
      </c>
      <c r="C229" t="s">
        <v>608</v>
      </c>
      <c r="D229" t="s">
        <v>609</v>
      </c>
      <c r="F229" s="7">
        <v>27037.98</v>
      </c>
    </row>
    <row r="230" spans="1:6" x14ac:dyDescent="0.2">
      <c r="A230">
        <v>126</v>
      </c>
      <c r="E230" t="s">
        <v>617</v>
      </c>
      <c r="F230" s="7">
        <v>19968.8</v>
      </c>
    </row>
    <row r="231" spans="1:6" x14ac:dyDescent="0.2">
      <c r="A231">
        <v>126</v>
      </c>
      <c r="E231" t="s">
        <v>619</v>
      </c>
      <c r="F231" s="7">
        <v>20966.400000000001</v>
      </c>
    </row>
    <row r="232" spans="1:6" x14ac:dyDescent="0.2">
      <c r="A232">
        <v>126</v>
      </c>
      <c r="E232" t="s">
        <v>618</v>
      </c>
      <c r="F232" s="7">
        <v>21514.58</v>
      </c>
    </row>
    <row r="233" spans="1:6" x14ac:dyDescent="0.2">
      <c r="A233">
        <v>127</v>
      </c>
      <c r="B233" t="s">
        <v>620</v>
      </c>
      <c r="C233" t="s">
        <v>630</v>
      </c>
      <c r="D233" t="s">
        <v>622</v>
      </c>
      <c r="F233" s="7">
        <v>5628.32</v>
      </c>
    </row>
    <row r="234" spans="1:6" x14ac:dyDescent="0.2">
      <c r="A234">
        <v>127</v>
      </c>
      <c r="E234" t="s">
        <v>666</v>
      </c>
      <c r="F234" s="7">
        <v>5925.28</v>
      </c>
    </row>
    <row r="235" spans="1:6" x14ac:dyDescent="0.2">
      <c r="A235">
        <v>128</v>
      </c>
      <c r="B235" t="s">
        <v>667</v>
      </c>
      <c r="C235" t="s">
        <v>668</v>
      </c>
      <c r="D235" t="s">
        <v>669</v>
      </c>
      <c r="F235" s="7">
        <v>17400</v>
      </c>
    </row>
    <row r="236" spans="1:6" x14ac:dyDescent="0.2">
      <c r="A236">
        <v>128</v>
      </c>
      <c r="B236" t="s">
        <v>670</v>
      </c>
      <c r="F236" s="7">
        <v>22040</v>
      </c>
    </row>
    <row r="237" spans="1:6" x14ac:dyDescent="0.2">
      <c r="A237">
        <v>129</v>
      </c>
      <c r="B237" t="s">
        <v>602</v>
      </c>
      <c r="C237" t="s">
        <v>603</v>
      </c>
      <c r="D237" t="s">
        <v>604</v>
      </c>
      <c r="F237" s="7">
        <v>1847.69</v>
      </c>
    </row>
    <row r="238" spans="1:6" x14ac:dyDescent="0.2">
      <c r="A238">
        <v>130</v>
      </c>
      <c r="B238" t="s">
        <v>620</v>
      </c>
      <c r="C238" t="s">
        <v>630</v>
      </c>
      <c r="D238" t="s">
        <v>622</v>
      </c>
      <c r="F238" s="7">
        <v>1315.44</v>
      </c>
    </row>
    <row r="239" spans="1:6" x14ac:dyDescent="0.2">
      <c r="A239">
        <v>131</v>
      </c>
      <c r="B239" t="s">
        <v>671</v>
      </c>
      <c r="C239" t="s">
        <v>672</v>
      </c>
      <c r="D239" t="s">
        <v>673</v>
      </c>
      <c r="F239" s="7">
        <v>37120</v>
      </c>
    </row>
    <row r="240" spans="1:6" x14ac:dyDescent="0.2">
      <c r="A240">
        <v>131</v>
      </c>
      <c r="E240" t="s">
        <v>674</v>
      </c>
      <c r="F240" s="7">
        <v>49300</v>
      </c>
    </row>
    <row r="241" spans="1:6" x14ac:dyDescent="0.2">
      <c r="A241">
        <v>131</v>
      </c>
      <c r="E241" t="s">
        <v>675</v>
      </c>
      <c r="F241" s="7">
        <v>51040</v>
      </c>
    </row>
    <row r="242" spans="1:6" x14ac:dyDescent="0.2">
      <c r="A242">
        <v>132</v>
      </c>
      <c r="B242" t="s">
        <v>620</v>
      </c>
      <c r="C242" t="s">
        <v>630</v>
      </c>
      <c r="D242" t="s">
        <v>622</v>
      </c>
      <c r="F242" s="7">
        <v>10219.6</v>
      </c>
    </row>
    <row r="243" spans="1:6" x14ac:dyDescent="0.2">
      <c r="A243">
        <v>132</v>
      </c>
      <c r="B243" t="s">
        <v>649</v>
      </c>
      <c r="C243" t="s">
        <v>676</v>
      </c>
      <c r="D243" t="s">
        <v>651</v>
      </c>
      <c r="F243" s="7">
        <v>12145.2</v>
      </c>
    </row>
    <row r="244" spans="1:6" x14ac:dyDescent="0.2">
      <c r="A244">
        <v>132</v>
      </c>
      <c r="E244" t="s">
        <v>666</v>
      </c>
      <c r="F244" s="7">
        <v>11648.72</v>
      </c>
    </row>
    <row r="245" spans="1:6" x14ac:dyDescent="0.2">
      <c r="A245">
        <v>133</v>
      </c>
      <c r="B245" t="s">
        <v>620</v>
      </c>
      <c r="C245" t="s">
        <v>630</v>
      </c>
      <c r="D245" t="s">
        <v>622</v>
      </c>
      <c r="F245" s="7">
        <v>4268.8</v>
      </c>
    </row>
    <row r="246" spans="1:6" x14ac:dyDescent="0.2">
      <c r="A246">
        <v>134</v>
      </c>
      <c r="B246" t="s">
        <v>620</v>
      </c>
      <c r="C246" t="s">
        <v>630</v>
      </c>
      <c r="D246" t="s">
        <v>622</v>
      </c>
      <c r="F246" s="7">
        <v>1205.5899999999999</v>
      </c>
    </row>
    <row r="247" spans="1:6" x14ac:dyDescent="0.2">
      <c r="A247">
        <v>135</v>
      </c>
      <c r="B247" t="s">
        <v>620</v>
      </c>
      <c r="C247" t="s">
        <v>630</v>
      </c>
      <c r="D247" t="s">
        <v>622</v>
      </c>
      <c r="F247" s="7">
        <v>5135.67</v>
      </c>
    </row>
    <row r="248" spans="1:6" x14ac:dyDescent="0.2">
      <c r="A248">
        <v>136</v>
      </c>
      <c r="B248" t="s">
        <v>602</v>
      </c>
      <c r="C248" t="s">
        <v>603</v>
      </c>
      <c r="D248" t="s">
        <v>604</v>
      </c>
      <c r="F248" s="7">
        <v>176</v>
      </c>
    </row>
    <row r="249" spans="1:6" x14ac:dyDescent="0.2">
      <c r="A249">
        <v>137</v>
      </c>
      <c r="E249" t="s">
        <v>617</v>
      </c>
      <c r="F249" s="7">
        <v>15365.13</v>
      </c>
    </row>
    <row r="250" spans="1:6" x14ac:dyDescent="0.2">
      <c r="A250">
        <v>138</v>
      </c>
      <c r="B250" t="s">
        <v>677</v>
      </c>
      <c r="C250" t="s">
        <v>678</v>
      </c>
      <c r="D250" t="s">
        <v>679</v>
      </c>
      <c r="F250" s="7">
        <v>619.1</v>
      </c>
    </row>
    <row r="251" spans="1:6" x14ac:dyDescent="0.2">
      <c r="A251">
        <v>139</v>
      </c>
      <c r="E251" t="s">
        <v>680</v>
      </c>
      <c r="F251" s="7">
        <v>2904.8</v>
      </c>
    </row>
    <row r="252" spans="1:6" x14ac:dyDescent="0.2">
      <c r="A252">
        <v>140</v>
      </c>
      <c r="E252" t="s">
        <v>680</v>
      </c>
      <c r="F252" s="7">
        <v>4081.8</v>
      </c>
    </row>
    <row r="253" spans="1:6" x14ac:dyDescent="0.2">
      <c r="A253">
        <v>141</v>
      </c>
      <c r="E253" t="s">
        <v>642</v>
      </c>
      <c r="F253" s="7">
        <v>17108.39</v>
      </c>
    </row>
    <row r="254" spans="1:6" x14ac:dyDescent="0.2">
      <c r="A254">
        <v>141</v>
      </c>
      <c r="E254" t="s">
        <v>681</v>
      </c>
      <c r="F254" s="7">
        <v>17458</v>
      </c>
    </row>
    <row r="255" spans="1:6" x14ac:dyDescent="0.2">
      <c r="A255">
        <v>141</v>
      </c>
      <c r="E255" t="s">
        <v>644</v>
      </c>
      <c r="F255" s="7">
        <v>17516</v>
      </c>
    </row>
    <row r="256" spans="1:6" x14ac:dyDescent="0.2">
      <c r="A256">
        <v>142</v>
      </c>
      <c r="B256" t="s">
        <v>682</v>
      </c>
      <c r="C256" t="s">
        <v>611</v>
      </c>
      <c r="D256" t="s">
        <v>612</v>
      </c>
      <c r="F256" s="7">
        <v>20967.580000000002</v>
      </c>
    </row>
    <row r="257" spans="1:6" x14ac:dyDescent="0.2">
      <c r="A257">
        <v>142</v>
      </c>
      <c r="B257" t="s">
        <v>683</v>
      </c>
      <c r="C257" t="s">
        <v>684</v>
      </c>
      <c r="D257" t="s">
        <v>685</v>
      </c>
      <c r="F257" s="7">
        <v>22000.21</v>
      </c>
    </row>
    <row r="258" spans="1:6" x14ac:dyDescent="0.2">
      <c r="A258">
        <v>142</v>
      </c>
      <c r="E258" t="s">
        <v>686</v>
      </c>
      <c r="F258" s="7">
        <v>22266.78</v>
      </c>
    </row>
    <row r="259" spans="1:6" x14ac:dyDescent="0.2">
      <c r="A259">
        <v>143</v>
      </c>
      <c r="E259" t="s">
        <v>605</v>
      </c>
      <c r="F259" s="7">
        <v>249676.61</v>
      </c>
    </row>
    <row r="260" spans="1:6" x14ac:dyDescent="0.2">
      <c r="A260">
        <v>144</v>
      </c>
      <c r="B260" t="s">
        <v>602</v>
      </c>
      <c r="C260" t="s">
        <v>603</v>
      </c>
      <c r="D260" t="s">
        <v>604</v>
      </c>
      <c r="F260" s="7">
        <v>959.99</v>
      </c>
    </row>
    <row r="261" spans="1:6" x14ac:dyDescent="0.2">
      <c r="A261">
        <v>145</v>
      </c>
      <c r="B261" t="s">
        <v>602</v>
      </c>
      <c r="C261" t="s">
        <v>603</v>
      </c>
      <c r="D261" t="s">
        <v>604</v>
      </c>
      <c r="F261" s="7">
        <v>552.07000000000005</v>
      </c>
    </row>
    <row r="262" spans="1:6" x14ac:dyDescent="0.2">
      <c r="A262">
        <v>146</v>
      </c>
      <c r="B262" t="s">
        <v>602</v>
      </c>
      <c r="C262" t="s">
        <v>603</v>
      </c>
      <c r="D262" t="s">
        <v>604</v>
      </c>
      <c r="F262" s="7">
        <v>1508</v>
      </c>
    </row>
    <row r="263" spans="1:6" x14ac:dyDescent="0.2">
      <c r="A263">
        <v>147</v>
      </c>
      <c r="B263" t="s">
        <v>602</v>
      </c>
      <c r="C263" t="s">
        <v>603</v>
      </c>
      <c r="D263" t="s">
        <v>604</v>
      </c>
      <c r="F263" s="7">
        <v>4658.04</v>
      </c>
    </row>
    <row r="264" spans="1:6" x14ac:dyDescent="0.2">
      <c r="A264">
        <v>148</v>
      </c>
      <c r="B264" t="s">
        <v>602</v>
      </c>
      <c r="C264" t="s">
        <v>603</v>
      </c>
      <c r="D264" t="s">
        <v>604</v>
      </c>
      <c r="F264" s="7">
        <v>2566.2199999999998</v>
      </c>
    </row>
    <row r="265" spans="1:6" x14ac:dyDescent="0.2">
      <c r="A265">
        <v>149</v>
      </c>
      <c r="E265" t="s">
        <v>617</v>
      </c>
      <c r="F265" s="7">
        <v>139296.66</v>
      </c>
    </row>
    <row r="266" spans="1:6" x14ac:dyDescent="0.2">
      <c r="A266">
        <v>149</v>
      </c>
      <c r="E266" t="s">
        <v>687</v>
      </c>
      <c r="F266" s="7">
        <v>151032.51999999999</v>
      </c>
    </row>
    <row r="267" spans="1:6" x14ac:dyDescent="0.2">
      <c r="A267">
        <v>149</v>
      </c>
      <c r="E267" t="s">
        <v>688</v>
      </c>
      <c r="F267" s="7">
        <v>154755.74</v>
      </c>
    </row>
    <row r="268" spans="1:6" x14ac:dyDescent="0.2">
      <c r="A268">
        <v>150</v>
      </c>
      <c r="E268" t="s">
        <v>617</v>
      </c>
      <c r="F268" s="7">
        <v>165454.66</v>
      </c>
    </row>
    <row r="269" spans="1:6" x14ac:dyDescent="0.2">
      <c r="A269">
        <v>150</v>
      </c>
      <c r="E269" t="s">
        <v>688</v>
      </c>
      <c r="F269" s="7">
        <v>172086</v>
      </c>
    </row>
    <row r="270" spans="1:6" x14ac:dyDescent="0.2">
      <c r="A270">
        <v>150</v>
      </c>
      <c r="E270" t="s">
        <v>687</v>
      </c>
      <c r="F270" s="7">
        <v>174654.82</v>
      </c>
    </row>
    <row r="271" spans="1:6" x14ac:dyDescent="0.2">
      <c r="A271">
        <v>151</v>
      </c>
      <c r="B271" t="s">
        <v>602</v>
      </c>
      <c r="C271" t="s">
        <v>603</v>
      </c>
      <c r="D271" t="s">
        <v>604</v>
      </c>
      <c r="F271" s="7">
        <v>3348</v>
      </c>
    </row>
    <row r="272" spans="1:6" x14ac:dyDescent="0.2">
      <c r="A272">
        <v>152</v>
      </c>
      <c r="B272" t="s">
        <v>602</v>
      </c>
      <c r="C272" t="s">
        <v>603</v>
      </c>
      <c r="D272" t="s">
        <v>604</v>
      </c>
      <c r="F272" s="7">
        <v>2479.08</v>
      </c>
    </row>
    <row r="273" spans="1:6" x14ac:dyDescent="0.2">
      <c r="A273">
        <v>153</v>
      </c>
      <c r="B273" t="s">
        <v>689</v>
      </c>
      <c r="C273" t="s">
        <v>690</v>
      </c>
      <c r="D273" t="s">
        <v>691</v>
      </c>
      <c r="F273" s="7">
        <v>7308</v>
      </c>
    </row>
    <row r="274" spans="1:6" x14ac:dyDescent="0.2">
      <c r="A274">
        <v>153</v>
      </c>
      <c r="E274" t="s">
        <v>692</v>
      </c>
      <c r="F274" s="7">
        <v>8038.8</v>
      </c>
    </row>
    <row r="275" spans="1:6" x14ac:dyDescent="0.2">
      <c r="A275">
        <v>153</v>
      </c>
      <c r="E275" t="s">
        <v>693</v>
      </c>
      <c r="F275" s="7">
        <v>8520</v>
      </c>
    </row>
    <row r="276" spans="1:6" x14ac:dyDescent="0.2">
      <c r="A276">
        <v>154</v>
      </c>
      <c r="B276" t="s">
        <v>602</v>
      </c>
      <c r="C276" t="s">
        <v>603</v>
      </c>
      <c r="D276" t="s">
        <v>604</v>
      </c>
      <c r="F276" s="7">
        <v>685.98</v>
      </c>
    </row>
    <row r="277" spans="1:6" x14ac:dyDescent="0.2">
      <c r="A277">
        <v>155</v>
      </c>
      <c r="B277" t="s">
        <v>638</v>
      </c>
      <c r="C277" t="s">
        <v>639</v>
      </c>
      <c r="D277" t="s">
        <v>640</v>
      </c>
      <c r="F277" s="7">
        <v>406.05</v>
      </c>
    </row>
    <row r="278" spans="1:6" x14ac:dyDescent="0.2">
      <c r="A278">
        <v>156</v>
      </c>
      <c r="B278" t="s">
        <v>602</v>
      </c>
      <c r="C278" t="s">
        <v>613</v>
      </c>
      <c r="D278" t="s">
        <v>604</v>
      </c>
      <c r="F278" s="7">
        <v>7812.11</v>
      </c>
    </row>
    <row r="279" spans="1:6" x14ac:dyDescent="0.2">
      <c r="A279">
        <v>157</v>
      </c>
      <c r="B279" t="s">
        <v>625</v>
      </c>
      <c r="C279" t="s">
        <v>626</v>
      </c>
      <c r="D279" t="s">
        <v>627</v>
      </c>
      <c r="F279" s="7">
        <v>11692.8</v>
      </c>
    </row>
    <row r="280" spans="1:6" x14ac:dyDescent="0.2">
      <c r="A280">
        <v>157</v>
      </c>
      <c r="B280" t="s">
        <v>638</v>
      </c>
      <c r="C280" t="s">
        <v>639</v>
      </c>
      <c r="D280" t="s">
        <v>640</v>
      </c>
      <c r="F280" s="7">
        <v>14036</v>
      </c>
    </row>
    <row r="281" spans="1:6" x14ac:dyDescent="0.2">
      <c r="A281">
        <v>157</v>
      </c>
      <c r="B281" t="s">
        <v>694</v>
      </c>
      <c r="F281" s="7">
        <v>11913.2</v>
      </c>
    </row>
    <row r="282" spans="1:6" x14ac:dyDescent="0.2">
      <c r="A282">
        <v>157</v>
      </c>
      <c r="B282" t="s">
        <v>695</v>
      </c>
      <c r="C282" t="s">
        <v>696</v>
      </c>
      <c r="D282" t="s">
        <v>697</v>
      </c>
      <c r="F282" s="7">
        <v>13322.6</v>
      </c>
    </row>
    <row r="283" spans="1:6" x14ac:dyDescent="0.2">
      <c r="A283">
        <v>158</v>
      </c>
      <c r="B283" t="s">
        <v>602</v>
      </c>
      <c r="C283" t="s">
        <v>603</v>
      </c>
      <c r="D283" t="s">
        <v>698</v>
      </c>
      <c r="F283" s="7">
        <v>323</v>
      </c>
    </row>
    <row r="284" spans="1:6" x14ac:dyDescent="0.2">
      <c r="A284">
        <v>159</v>
      </c>
      <c r="E284" t="s">
        <v>699</v>
      </c>
      <c r="F284" s="7">
        <v>14500</v>
      </c>
    </row>
    <row r="285" spans="1:6" x14ac:dyDescent="0.2">
      <c r="A285">
        <v>160</v>
      </c>
      <c r="B285" t="s">
        <v>602</v>
      </c>
      <c r="C285" t="s">
        <v>603</v>
      </c>
      <c r="D285" t="s">
        <v>604</v>
      </c>
      <c r="F285" s="7">
        <v>902</v>
      </c>
    </row>
    <row r="286" spans="1:6" x14ac:dyDescent="0.2">
      <c r="A286">
        <v>161</v>
      </c>
      <c r="B286" t="s">
        <v>602</v>
      </c>
      <c r="C286" t="s">
        <v>603</v>
      </c>
      <c r="D286" t="s">
        <v>604</v>
      </c>
      <c r="F286" s="7">
        <v>4976.03</v>
      </c>
    </row>
    <row r="287" spans="1:6" x14ac:dyDescent="0.2">
      <c r="A287">
        <v>162</v>
      </c>
      <c r="B287" t="s">
        <v>602</v>
      </c>
      <c r="C287" t="s">
        <v>603</v>
      </c>
      <c r="D287" t="s">
        <v>604</v>
      </c>
      <c r="F287" s="7">
        <v>1645.39</v>
      </c>
    </row>
    <row r="288" spans="1:6" x14ac:dyDescent="0.2">
      <c r="A288">
        <v>163</v>
      </c>
      <c r="B288" t="s">
        <v>602</v>
      </c>
      <c r="C288" t="s">
        <v>603</v>
      </c>
      <c r="D288" t="s">
        <v>604</v>
      </c>
      <c r="F288" s="7">
        <v>19031.03</v>
      </c>
    </row>
    <row r="289" spans="1:6" x14ac:dyDescent="0.2">
      <c r="A289">
        <v>164</v>
      </c>
      <c r="B289" t="s">
        <v>620</v>
      </c>
      <c r="C289" t="s">
        <v>630</v>
      </c>
      <c r="D289" t="s">
        <v>622</v>
      </c>
      <c r="F289" s="7">
        <v>729.99</v>
      </c>
    </row>
    <row r="290" spans="1:6" x14ac:dyDescent="0.2">
      <c r="A290">
        <v>165</v>
      </c>
      <c r="B290" t="s">
        <v>620</v>
      </c>
      <c r="C290" t="s">
        <v>630</v>
      </c>
      <c r="D290" t="s">
        <v>622</v>
      </c>
      <c r="F290" s="7">
        <v>1635.6</v>
      </c>
    </row>
    <row r="291" spans="1:6" x14ac:dyDescent="0.2">
      <c r="A291">
        <v>166</v>
      </c>
      <c r="B291" t="s">
        <v>602</v>
      </c>
      <c r="C291" t="s">
        <v>603</v>
      </c>
      <c r="D291" t="s">
        <v>604</v>
      </c>
      <c r="F291" s="7">
        <v>5259.05</v>
      </c>
    </row>
    <row r="292" spans="1:6" x14ac:dyDescent="0.2">
      <c r="A292">
        <v>167</v>
      </c>
      <c r="B292" t="s">
        <v>625</v>
      </c>
      <c r="C292" t="s">
        <v>626</v>
      </c>
      <c r="D292" t="s">
        <v>627</v>
      </c>
      <c r="F292" s="7">
        <v>9720.7999999999993</v>
      </c>
    </row>
    <row r="293" spans="1:6" x14ac:dyDescent="0.2">
      <c r="A293">
        <v>167</v>
      </c>
      <c r="B293" t="s">
        <v>694</v>
      </c>
      <c r="F293" s="7">
        <v>9952.7999999999993</v>
      </c>
    </row>
    <row r="294" spans="1:6" x14ac:dyDescent="0.2">
      <c r="A294">
        <v>167</v>
      </c>
      <c r="B294" t="s">
        <v>695</v>
      </c>
      <c r="C294" t="s">
        <v>696</v>
      </c>
      <c r="D294" t="s">
        <v>697</v>
      </c>
      <c r="F294" s="7">
        <v>10486.4</v>
      </c>
    </row>
    <row r="295" spans="1:6" x14ac:dyDescent="0.2">
      <c r="A295">
        <v>168</v>
      </c>
      <c r="B295" t="s">
        <v>625</v>
      </c>
      <c r="C295" t="s">
        <v>626</v>
      </c>
      <c r="D295" t="s">
        <v>627</v>
      </c>
      <c r="F295" s="7">
        <v>6136</v>
      </c>
    </row>
    <row r="296" spans="1:6" x14ac:dyDescent="0.2">
      <c r="A296">
        <v>168</v>
      </c>
      <c r="B296" t="s">
        <v>694</v>
      </c>
      <c r="F296" s="7">
        <v>6264.2</v>
      </c>
    </row>
    <row r="297" spans="1:6" x14ac:dyDescent="0.2">
      <c r="A297">
        <v>168</v>
      </c>
      <c r="B297" t="s">
        <v>695</v>
      </c>
      <c r="C297" t="s">
        <v>696</v>
      </c>
      <c r="D297" t="s">
        <v>697</v>
      </c>
      <c r="F297" s="7">
        <v>6728</v>
      </c>
    </row>
    <row r="298" spans="1:6" x14ac:dyDescent="0.2">
      <c r="A298">
        <v>169</v>
      </c>
      <c r="B298" t="s">
        <v>620</v>
      </c>
      <c r="C298" t="s">
        <v>630</v>
      </c>
      <c r="D298" t="s">
        <v>622</v>
      </c>
      <c r="F298" s="7">
        <v>146.16</v>
      </c>
    </row>
    <row r="299" spans="1:6" x14ac:dyDescent="0.2">
      <c r="A299">
        <v>170</v>
      </c>
      <c r="B299" t="s">
        <v>620</v>
      </c>
      <c r="C299" t="s">
        <v>630</v>
      </c>
      <c r="D299" t="s">
        <v>622</v>
      </c>
      <c r="F299" s="7">
        <v>1099.68</v>
      </c>
    </row>
    <row r="300" spans="1:6" x14ac:dyDescent="0.2">
      <c r="A300">
        <v>171</v>
      </c>
      <c r="B300" t="s">
        <v>620</v>
      </c>
      <c r="C300" t="s">
        <v>630</v>
      </c>
      <c r="D300" t="s">
        <v>622</v>
      </c>
      <c r="F300" s="7">
        <v>1099.68</v>
      </c>
    </row>
    <row r="301" spans="1:6" x14ac:dyDescent="0.2">
      <c r="A301">
        <v>172</v>
      </c>
      <c r="B301" t="s">
        <v>620</v>
      </c>
      <c r="C301" t="s">
        <v>630</v>
      </c>
      <c r="D301" t="s">
        <v>622</v>
      </c>
      <c r="F301" s="7">
        <v>1762.39</v>
      </c>
    </row>
    <row r="302" spans="1:6" x14ac:dyDescent="0.2">
      <c r="A302">
        <v>173</v>
      </c>
      <c r="B302" t="s">
        <v>602</v>
      </c>
      <c r="C302" t="s">
        <v>603</v>
      </c>
      <c r="D302" t="s">
        <v>604</v>
      </c>
      <c r="F302" s="7">
        <v>96.01</v>
      </c>
    </row>
    <row r="303" spans="1:6" x14ac:dyDescent="0.2">
      <c r="A303">
        <v>174</v>
      </c>
      <c r="B303" t="s">
        <v>602</v>
      </c>
      <c r="C303" t="s">
        <v>603</v>
      </c>
      <c r="D303" t="s">
        <v>604</v>
      </c>
      <c r="F303" s="7">
        <v>3794.01</v>
      </c>
    </row>
    <row r="304" spans="1:6" x14ac:dyDescent="0.2">
      <c r="A304">
        <v>175</v>
      </c>
      <c r="E304" t="s">
        <v>700</v>
      </c>
      <c r="F304" s="7">
        <v>2548.6799999999998</v>
      </c>
    </row>
    <row r="305" spans="1:6" x14ac:dyDescent="0.2">
      <c r="A305">
        <v>176</v>
      </c>
      <c r="B305" t="s">
        <v>602</v>
      </c>
      <c r="C305" t="s">
        <v>603</v>
      </c>
      <c r="D305" t="s">
        <v>604</v>
      </c>
      <c r="F305" s="7">
        <v>4776.03</v>
      </c>
    </row>
    <row r="306" spans="1:6" x14ac:dyDescent="0.2">
      <c r="A306">
        <v>177</v>
      </c>
      <c r="E306" t="s">
        <v>617</v>
      </c>
      <c r="F306" s="7">
        <v>99933.18</v>
      </c>
    </row>
    <row r="307" spans="1:6" x14ac:dyDescent="0.2">
      <c r="A307">
        <v>177</v>
      </c>
      <c r="E307" t="s">
        <v>619</v>
      </c>
      <c r="F307" s="7">
        <v>101797.01</v>
      </c>
    </row>
    <row r="308" spans="1:6" x14ac:dyDescent="0.2">
      <c r="A308">
        <v>177</v>
      </c>
      <c r="E308" t="s">
        <v>701</v>
      </c>
      <c r="F308" s="7">
        <v>102093.95</v>
      </c>
    </row>
    <row r="309" spans="1:6" x14ac:dyDescent="0.2">
      <c r="A309">
        <v>178</v>
      </c>
      <c r="E309" t="s">
        <v>617</v>
      </c>
      <c r="F309" s="7">
        <v>6423.67</v>
      </c>
    </row>
    <row r="310" spans="1:6" x14ac:dyDescent="0.2">
      <c r="A310">
        <v>179</v>
      </c>
      <c r="E310" t="s">
        <v>702</v>
      </c>
      <c r="F310" s="7">
        <v>720000</v>
      </c>
    </row>
    <row r="311" spans="1:6" x14ac:dyDescent="0.2">
      <c r="A311">
        <v>180</v>
      </c>
      <c r="B311" t="s">
        <v>703</v>
      </c>
      <c r="C311" t="s">
        <v>704</v>
      </c>
      <c r="D311" t="s">
        <v>705</v>
      </c>
      <c r="F311" s="7">
        <v>168000</v>
      </c>
    </row>
    <row r="312" spans="1:6" x14ac:dyDescent="0.2">
      <c r="A312">
        <v>181</v>
      </c>
      <c r="E312" t="s">
        <v>706</v>
      </c>
      <c r="F312" s="7">
        <v>2853745.84</v>
      </c>
    </row>
    <row r="313" spans="1:6" x14ac:dyDescent="0.2">
      <c r="A313">
        <v>182</v>
      </c>
      <c r="B313" t="s">
        <v>707</v>
      </c>
      <c r="C313" t="s">
        <v>708</v>
      </c>
      <c r="D313" t="s">
        <v>709</v>
      </c>
      <c r="F313" s="7">
        <v>436800</v>
      </c>
    </row>
    <row r="314" spans="1:6" x14ac:dyDescent="0.2">
      <c r="A314">
        <v>183</v>
      </c>
      <c r="B314" t="s">
        <v>710</v>
      </c>
      <c r="C314" t="s">
        <v>711</v>
      </c>
      <c r="D314" t="s">
        <v>712</v>
      </c>
      <c r="F314" s="7">
        <v>93000</v>
      </c>
    </row>
    <row r="315" spans="1:6" x14ac:dyDescent="0.2">
      <c r="A315">
        <v>184</v>
      </c>
      <c r="E315" t="s">
        <v>713</v>
      </c>
      <c r="F315" s="7">
        <v>100000</v>
      </c>
    </row>
    <row r="316" spans="1:6" x14ac:dyDescent="0.2">
      <c r="A316">
        <v>185</v>
      </c>
      <c r="E316" t="s">
        <v>713</v>
      </c>
      <c r="F316" s="7">
        <v>383950</v>
      </c>
    </row>
    <row r="317" spans="1:6" x14ac:dyDescent="0.2">
      <c r="A317">
        <v>186</v>
      </c>
      <c r="E317" t="s">
        <v>714</v>
      </c>
      <c r="F317" s="7">
        <v>157440</v>
      </c>
    </row>
    <row r="318" spans="1:6" x14ac:dyDescent="0.2">
      <c r="A318">
        <v>187</v>
      </c>
      <c r="E318" t="s">
        <v>715</v>
      </c>
      <c r="F318" s="7">
        <v>127920</v>
      </c>
    </row>
    <row r="319" spans="1:6" x14ac:dyDescent="0.2">
      <c r="A319">
        <v>188</v>
      </c>
      <c r="E319" t="s">
        <v>714</v>
      </c>
      <c r="F319" s="7">
        <v>184800</v>
      </c>
    </row>
    <row r="320" spans="1:6" x14ac:dyDescent="0.2">
      <c r="A320">
        <v>189</v>
      </c>
      <c r="B320" t="s">
        <v>716</v>
      </c>
      <c r="C320" t="s">
        <v>717</v>
      </c>
      <c r="D320" t="s">
        <v>718</v>
      </c>
      <c r="F320" s="7">
        <v>57240</v>
      </c>
    </row>
    <row r="321" spans="1:6" x14ac:dyDescent="0.2">
      <c r="A321">
        <v>190</v>
      </c>
      <c r="E321" t="s">
        <v>713</v>
      </c>
      <c r="F321" s="7">
        <v>948000</v>
      </c>
    </row>
    <row r="322" spans="1:6" x14ac:dyDescent="0.2">
      <c r="A322">
        <v>191</v>
      </c>
      <c r="E322" t="s">
        <v>719</v>
      </c>
      <c r="F322" s="7">
        <v>292000</v>
      </c>
    </row>
    <row r="323" spans="1:6" x14ac:dyDescent="0.2">
      <c r="A323">
        <v>192</v>
      </c>
      <c r="E323" t="s">
        <v>720</v>
      </c>
      <c r="F323" s="7">
        <v>144000</v>
      </c>
    </row>
    <row r="324" spans="1:6" x14ac:dyDescent="0.2">
      <c r="A324">
        <v>193</v>
      </c>
      <c r="E324" t="s">
        <v>721</v>
      </c>
      <c r="F324" s="7">
        <v>1350000</v>
      </c>
    </row>
    <row r="325" spans="1:6" x14ac:dyDescent="0.2">
      <c r="A325">
        <v>194</v>
      </c>
      <c r="B325" t="s">
        <v>722</v>
      </c>
      <c r="C325" t="s">
        <v>723</v>
      </c>
      <c r="D325" t="s">
        <v>724</v>
      </c>
      <c r="F325" s="7">
        <v>1401815</v>
      </c>
    </row>
    <row r="326" spans="1:6" x14ac:dyDescent="0.2">
      <c r="A326">
        <v>195</v>
      </c>
      <c r="E326" t="s">
        <v>725</v>
      </c>
      <c r="F326" s="7">
        <v>552010</v>
      </c>
    </row>
    <row r="327" spans="1:6" x14ac:dyDescent="0.2">
      <c r="A327">
        <v>196</v>
      </c>
      <c r="E327" t="s">
        <v>706</v>
      </c>
      <c r="F327" s="7">
        <v>2140538.4</v>
      </c>
    </row>
    <row r="328" spans="1:6" x14ac:dyDescent="0.2">
      <c r="A328">
        <v>197</v>
      </c>
      <c r="E328" t="s">
        <v>726</v>
      </c>
      <c r="F328" s="7">
        <v>860250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opLeftCell="A174" workbookViewId="0">
      <selection activeCell="I203" sqref="I203"/>
    </sheetView>
  </sheetViews>
  <sheetFormatPr baseColWidth="10" defaultColWidth="9.140625" defaultRowHeight="12.75" x14ac:dyDescent="0.2"/>
  <cols>
    <col min="1" max="1" width="4" bestFit="1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602</v>
      </c>
      <c r="C4" t="s">
        <v>603</v>
      </c>
      <c r="D4" t="s">
        <v>604</v>
      </c>
    </row>
    <row r="5" spans="1:5" x14ac:dyDescent="0.2">
      <c r="A5">
        <v>2</v>
      </c>
      <c r="E5" t="s">
        <v>605</v>
      </c>
    </row>
    <row r="6" spans="1:5" x14ac:dyDescent="0.2">
      <c r="A6">
        <v>3</v>
      </c>
      <c r="B6" t="s">
        <v>610</v>
      </c>
      <c r="C6" t="s">
        <v>611</v>
      </c>
      <c r="D6" t="s">
        <v>612</v>
      </c>
    </row>
    <row r="7" spans="1:5" x14ac:dyDescent="0.2">
      <c r="A7">
        <v>4</v>
      </c>
      <c r="E7" t="s">
        <v>605</v>
      </c>
    </row>
    <row r="8" spans="1:5" x14ac:dyDescent="0.2">
      <c r="A8">
        <v>5</v>
      </c>
      <c r="B8" t="s">
        <v>602</v>
      </c>
      <c r="C8" t="s">
        <v>603</v>
      </c>
      <c r="D8" t="s">
        <v>604</v>
      </c>
    </row>
    <row r="9" spans="1:5" x14ac:dyDescent="0.2">
      <c r="A9">
        <v>6</v>
      </c>
      <c r="E9" t="s">
        <v>605</v>
      </c>
    </row>
    <row r="10" spans="1:5" x14ac:dyDescent="0.2">
      <c r="A10">
        <v>7</v>
      </c>
      <c r="E10" t="s">
        <v>605</v>
      </c>
    </row>
    <row r="11" spans="1:5" x14ac:dyDescent="0.2">
      <c r="A11">
        <v>8</v>
      </c>
      <c r="E11" t="s">
        <v>605</v>
      </c>
    </row>
    <row r="12" spans="1:5" x14ac:dyDescent="0.2">
      <c r="A12">
        <v>9</v>
      </c>
      <c r="B12" t="s">
        <v>602</v>
      </c>
      <c r="C12" t="s">
        <v>613</v>
      </c>
      <c r="D12" t="s">
        <v>604</v>
      </c>
    </row>
    <row r="13" spans="1:5" x14ac:dyDescent="0.2">
      <c r="A13">
        <v>10</v>
      </c>
      <c r="E13" t="s">
        <v>605</v>
      </c>
    </row>
    <row r="14" spans="1:5" x14ac:dyDescent="0.2">
      <c r="A14">
        <v>11</v>
      </c>
      <c r="E14" t="s">
        <v>605</v>
      </c>
    </row>
    <row r="15" spans="1:5" x14ac:dyDescent="0.2">
      <c r="A15">
        <v>12</v>
      </c>
      <c r="E15" t="s">
        <v>614</v>
      </c>
    </row>
    <row r="16" spans="1:5" x14ac:dyDescent="0.2">
      <c r="A16">
        <v>13</v>
      </c>
      <c r="E16" t="s">
        <v>617</v>
      </c>
    </row>
    <row r="17" spans="1:5" x14ac:dyDescent="0.2">
      <c r="A17">
        <v>14</v>
      </c>
      <c r="E17" t="s">
        <v>617</v>
      </c>
    </row>
    <row r="18" spans="1:5" x14ac:dyDescent="0.2">
      <c r="A18">
        <v>15</v>
      </c>
      <c r="E18" t="s">
        <v>617</v>
      </c>
    </row>
    <row r="19" spans="1:5" x14ac:dyDescent="0.2">
      <c r="A19">
        <v>16</v>
      </c>
      <c r="B19" t="s">
        <v>620</v>
      </c>
      <c r="C19" t="s">
        <v>621</v>
      </c>
      <c r="D19" t="s">
        <v>622</v>
      </c>
    </row>
    <row r="20" spans="1:5" x14ac:dyDescent="0.2">
      <c r="A20">
        <v>17</v>
      </c>
      <c r="E20" t="s">
        <v>614</v>
      </c>
    </row>
    <row r="21" spans="1:5" x14ac:dyDescent="0.2">
      <c r="A21">
        <v>18</v>
      </c>
      <c r="E21" t="s">
        <v>614</v>
      </c>
    </row>
    <row r="22" spans="1:5" x14ac:dyDescent="0.2">
      <c r="A22">
        <v>19</v>
      </c>
      <c r="E22" t="s">
        <v>614</v>
      </c>
    </row>
    <row r="23" spans="1:5" x14ac:dyDescent="0.2">
      <c r="A23">
        <v>20</v>
      </c>
      <c r="E23" t="s">
        <v>624</v>
      </c>
    </row>
    <row r="24" spans="1:5" x14ac:dyDescent="0.2">
      <c r="A24">
        <v>21</v>
      </c>
      <c r="E24" t="s">
        <v>624</v>
      </c>
    </row>
    <row r="25" spans="1:5" x14ac:dyDescent="0.2">
      <c r="A25">
        <v>22</v>
      </c>
      <c r="B25" t="s">
        <v>620</v>
      </c>
      <c r="C25" t="s">
        <v>621</v>
      </c>
      <c r="D25" t="s">
        <v>622</v>
      </c>
    </row>
    <row r="26" spans="1:5" x14ac:dyDescent="0.2">
      <c r="A26">
        <v>23</v>
      </c>
      <c r="B26" t="s">
        <v>620</v>
      </c>
      <c r="C26" t="s">
        <v>621</v>
      </c>
      <c r="D26" t="s">
        <v>622</v>
      </c>
    </row>
    <row r="27" spans="1:5" x14ac:dyDescent="0.2">
      <c r="A27">
        <v>24</v>
      </c>
      <c r="B27" t="s">
        <v>620</v>
      </c>
      <c r="C27" t="s">
        <v>621</v>
      </c>
      <c r="D27" t="s">
        <v>622</v>
      </c>
    </row>
    <row r="28" spans="1:5" x14ac:dyDescent="0.2">
      <c r="A28">
        <v>25</v>
      </c>
      <c r="B28" t="s">
        <v>602</v>
      </c>
      <c r="C28" t="s">
        <v>603</v>
      </c>
      <c r="D28" t="s">
        <v>604</v>
      </c>
    </row>
    <row r="29" spans="1:5" x14ac:dyDescent="0.2">
      <c r="A29">
        <v>26</v>
      </c>
      <c r="B29" t="s">
        <v>602</v>
      </c>
      <c r="C29" t="s">
        <v>603</v>
      </c>
      <c r="D29" t="s">
        <v>604</v>
      </c>
    </row>
    <row r="30" spans="1:5" x14ac:dyDescent="0.2">
      <c r="A30">
        <v>27</v>
      </c>
      <c r="B30" t="s">
        <v>602</v>
      </c>
      <c r="C30" t="s">
        <v>603</v>
      </c>
      <c r="D30" t="s">
        <v>604</v>
      </c>
    </row>
    <row r="31" spans="1:5" x14ac:dyDescent="0.2">
      <c r="A31">
        <v>28</v>
      </c>
      <c r="B31" t="s">
        <v>602</v>
      </c>
      <c r="C31" t="s">
        <v>603</v>
      </c>
      <c r="D31" t="s">
        <v>604</v>
      </c>
    </row>
    <row r="32" spans="1:5" x14ac:dyDescent="0.2">
      <c r="A32">
        <v>29</v>
      </c>
      <c r="B32" t="s">
        <v>620</v>
      </c>
      <c r="C32" t="s">
        <v>621</v>
      </c>
      <c r="D32" t="s">
        <v>622</v>
      </c>
    </row>
    <row r="33" spans="1:5" x14ac:dyDescent="0.2">
      <c r="A33">
        <v>30</v>
      </c>
      <c r="B33" t="s">
        <v>620</v>
      </c>
      <c r="C33" t="s">
        <v>621</v>
      </c>
      <c r="D33" t="s">
        <v>622</v>
      </c>
    </row>
    <row r="34" spans="1:5" x14ac:dyDescent="0.2">
      <c r="A34">
        <v>31</v>
      </c>
      <c r="E34" t="s">
        <v>617</v>
      </c>
    </row>
    <row r="35" spans="1:5" x14ac:dyDescent="0.2">
      <c r="A35">
        <v>32</v>
      </c>
      <c r="B35" t="s">
        <v>602</v>
      </c>
      <c r="C35" t="s">
        <v>613</v>
      </c>
      <c r="D35" t="s">
        <v>604</v>
      </c>
    </row>
    <row r="36" spans="1:5" x14ac:dyDescent="0.2">
      <c r="A36">
        <v>33</v>
      </c>
      <c r="B36" t="s">
        <v>602</v>
      </c>
      <c r="C36" t="s">
        <v>603</v>
      </c>
      <c r="D36" t="s">
        <v>604</v>
      </c>
    </row>
    <row r="37" spans="1:5" x14ac:dyDescent="0.2">
      <c r="A37">
        <v>34</v>
      </c>
      <c r="B37" t="s">
        <v>602</v>
      </c>
      <c r="C37" t="s">
        <v>603</v>
      </c>
      <c r="D37" t="s">
        <v>604</v>
      </c>
    </row>
    <row r="38" spans="1:5" x14ac:dyDescent="0.2">
      <c r="A38">
        <v>35</v>
      </c>
      <c r="B38" t="s">
        <v>602</v>
      </c>
      <c r="C38" t="s">
        <v>603</v>
      </c>
      <c r="D38" t="s">
        <v>604</v>
      </c>
    </row>
    <row r="39" spans="1:5" x14ac:dyDescent="0.2">
      <c r="A39">
        <v>36</v>
      </c>
      <c r="B39" t="s">
        <v>602</v>
      </c>
      <c r="C39" t="s">
        <v>603</v>
      </c>
      <c r="D39" t="s">
        <v>604</v>
      </c>
    </row>
    <row r="40" spans="1:5" x14ac:dyDescent="0.2">
      <c r="A40">
        <v>37</v>
      </c>
      <c r="B40" t="s">
        <v>620</v>
      </c>
      <c r="C40" t="s">
        <v>621</v>
      </c>
      <c r="D40" t="s">
        <v>622</v>
      </c>
    </row>
    <row r="41" spans="1:5" x14ac:dyDescent="0.2">
      <c r="A41">
        <v>38</v>
      </c>
      <c r="B41" t="s">
        <v>625</v>
      </c>
      <c r="C41" t="s">
        <v>626</v>
      </c>
      <c r="D41" t="s">
        <v>627</v>
      </c>
    </row>
    <row r="42" spans="1:5" x14ac:dyDescent="0.2">
      <c r="A42">
        <v>39</v>
      </c>
      <c r="B42" t="s">
        <v>628</v>
      </c>
      <c r="C42" t="s">
        <v>629</v>
      </c>
      <c r="D42" t="s">
        <v>630</v>
      </c>
    </row>
    <row r="43" spans="1:5" x14ac:dyDescent="0.2">
      <c r="A43">
        <v>40</v>
      </c>
      <c r="B43" t="s">
        <v>602</v>
      </c>
      <c r="C43" t="s">
        <v>603</v>
      </c>
      <c r="D43" t="s">
        <v>604</v>
      </c>
    </row>
    <row r="44" spans="1:5" x14ac:dyDescent="0.2">
      <c r="A44">
        <v>41</v>
      </c>
      <c r="E44" t="s">
        <v>614</v>
      </c>
    </row>
    <row r="45" spans="1:5" x14ac:dyDescent="0.2">
      <c r="A45">
        <v>42</v>
      </c>
      <c r="B45" t="s">
        <v>602</v>
      </c>
      <c r="C45" t="s">
        <v>603</v>
      </c>
      <c r="D45" t="s">
        <v>604</v>
      </c>
    </row>
    <row r="46" spans="1:5" x14ac:dyDescent="0.2">
      <c r="A46">
        <v>43</v>
      </c>
      <c r="B46" t="s">
        <v>628</v>
      </c>
      <c r="C46" t="s">
        <v>629</v>
      </c>
      <c r="D46" t="s">
        <v>630</v>
      </c>
    </row>
    <row r="47" spans="1:5" x14ac:dyDescent="0.2">
      <c r="A47">
        <v>44</v>
      </c>
      <c r="B47" t="s">
        <v>628</v>
      </c>
      <c r="C47" t="s">
        <v>629</v>
      </c>
      <c r="D47" t="s">
        <v>630</v>
      </c>
    </row>
    <row r="48" spans="1:5" x14ac:dyDescent="0.2">
      <c r="A48">
        <v>45</v>
      </c>
      <c r="B48" t="s">
        <v>628</v>
      </c>
      <c r="C48" t="s">
        <v>629</v>
      </c>
      <c r="D48" t="s">
        <v>630</v>
      </c>
    </row>
    <row r="49" spans="1:5" x14ac:dyDescent="0.2">
      <c r="A49">
        <v>46</v>
      </c>
      <c r="B49" t="s">
        <v>620</v>
      </c>
      <c r="C49" t="s">
        <v>621</v>
      </c>
      <c r="D49" t="s">
        <v>622</v>
      </c>
    </row>
    <row r="50" spans="1:5" x14ac:dyDescent="0.2">
      <c r="A50">
        <v>47</v>
      </c>
      <c r="B50" t="s">
        <v>620</v>
      </c>
      <c r="C50" t="s">
        <v>621</v>
      </c>
      <c r="D50" t="s">
        <v>622</v>
      </c>
    </row>
    <row r="51" spans="1:5" x14ac:dyDescent="0.2">
      <c r="A51">
        <v>48</v>
      </c>
      <c r="B51" t="s">
        <v>602</v>
      </c>
      <c r="C51" t="s">
        <v>603</v>
      </c>
      <c r="D51" t="s">
        <v>604</v>
      </c>
    </row>
    <row r="52" spans="1:5" x14ac:dyDescent="0.2">
      <c r="A52">
        <v>49</v>
      </c>
      <c r="B52" t="s">
        <v>620</v>
      </c>
      <c r="C52" t="s">
        <v>621</v>
      </c>
      <c r="D52" t="s">
        <v>622</v>
      </c>
    </row>
    <row r="53" spans="1:5" x14ac:dyDescent="0.2">
      <c r="A53">
        <v>50</v>
      </c>
      <c r="B53" t="s">
        <v>602</v>
      </c>
      <c r="C53" t="s">
        <v>603</v>
      </c>
      <c r="D53" t="s">
        <v>604</v>
      </c>
    </row>
    <row r="54" spans="1:5" x14ac:dyDescent="0.2">
      <c r="A54">
        <v>51</v>
      </c>
      <c r="E54" t="s">
        <v>605</v>
      </c>
    </row>
    <row r="55" spans="1:5" x14ac:dyDescent="0.2">
      <c r="A55">
        <v>52</v>
      </c>
      <c r="E55" t="s">
        <v>617</v>
      </c>
    </row>
    <row r="56" spans="1:5" x14ac:dyDescent="0.2">
      <c r="A56">
        <v>53</v>
      </c>
      <c r="B56" t="s">
        <v>620</v>
      </c>
      <c r="C56" t="s">
        <v>621</v>
      </c>
      <c r="D56" t="s">
        <v>622</v>
      </c>
    </row>
    <row r="57" spans="1:5" x14ac:dyDescent="0.2">
      <c r="A57">
        <v>54</v>
      </c>
      <c r="B57" t="s">
        <v>620</v>
      </c>
      <c r="C57" t="s">
        <v>621</v>
      </c>
      <c r="D57" t="s">
        <v>622</v>
      </c>
    </row>
    <row r="58" spans="1:5" x14ac:dyDescent="0.2">
      <c r="A58">
        <v>55</v>
      </c>
      <c r="E58" t="s">
        <v>605</v>
      </c>
    </row>
    <row r="59" spans="1:5" x14ac:dyDescent="0.2">
      <c r="A59">
        <v>56</v>
      </c>
      <c r="B59" t="s">
        <v>620</v>
      </c>
      <c r="C59" t="s">
        <v>621</v>
      </c>
      <c r="D59" t="s">
        <v>622</v>
      </c>
    </row>
    <row r="60" spans="1:5" x14ac:dyDescent="0.2">
      <c r="A60">
        <v>57</v>
      </c>
      <c r="B60" t="s">
        <v>625</v>
      </c>
      <c r="C60" t="s">
        <v>626</v>
      </c>
      <c r="D60" t="s">
        <v>627</v>
      </c>
    </row>
    <row r="61" spans="1:5" x14ac:dyDescent="0.2">
      <c r="A61">
        <v>58</v>
      </c>
      <c r="B61" t="s">
        <v>620</v>
      </c>
      <c r="C61" t="s">
        <v>621</v>
      </c>
      <c r="D61" t="s">
        <v>622</v>
      </c>
    </row>
    <row r="62" spans="1:5" x14ac:dyDescent="0.2">
      <c r="A62">
        <v>59</v>
      </c>
      <c r="E62" t="s">
        <v>605</v>
      </c>
    </row>
    <row r="63" spans="1:5" x14ac:dyDescent="0.2">
      <c r="A63">
        <v>60</v>
      </c>
      <c r="E63" t="s">
        <v>617</v>
      </c>
    </row>
    <row r="64" spans="1:5" x14ac:dyDescent="0.2">
      <c r="A64">
        <v>61</v>
      </c>
      <c r="B64" t="s">
        <v>602</v>
      </c>
      <c r="C64" t="s">
        <v>603</v>
      </c>
      <c r="D64" t="s">
        <v>604</v>
      </c>
    </row>
    <row r="65" spans="1:5" x14ac:dyDescent="0.2">
      <c r="A65">
        <v>62</v>
      </c>
      <c r="E65" t="s">
        <v>624</v>
      </c>
    </row>
    <row r="66" spans="1:5" x14ac:dyDescent="0.2">
      <c r="A66">
        <v>63</v>
      </c>
      <c r="B66" t="s">
        <v>602</v>
      </c>
      <c r="C66" t="s">
        <v>603</v>
      </c>
      <c r="D66" t="s">
        <v>604</v>
      </c>
    </row>
    <row r="67" spans="1:5" x14ac:dyDescent="0.2">
      <c r="A67">
        <v>64</v>
      </c>
      <c r="B67" t="s">
        <v>625</v>
      </c>
      <c r="C67" t="s">
        <v>626</v>
      </c>
      <c r="D67" t="s">
        <v>627</v>
      </c>
    </row>
    <row r="68" spans="1:5" x14ac:dyDescent="0.2">
      <c r="A68">
        <v>65</v>
      </c>
      <c r="B68" t="s">
        <v>620</v>
      </c>
      <c r="C68" t="s">
        <v>630</v>
      </c>
      <c r="D68" t="s">
        <v>622</v>
      </c>
    </row>
    <row r="69" spans="1:5" x14ac:dyDescent="0.2">
      <c r="A69">
        <v>66</v>
      </c>
      <c r="B69" t="s">
        <v>638</v>
      </c>
      <c r="C69" t="s">
        <v>639</v>
      </c>
      <c r="D69" t="s">
        <v>640</v>
      </c>
    </row>
    <row r="70" spans="1:5" x14ac:dyDescent="0.2">
      <c r="A70">
        <v>67</v>
      </c>
      <c r="B70" t="s">
        <v>620</v>
      </c>
      <c r="C70" t="s">
        <v>630</v>
      </c>
      <c r="D70" t="s">
        <v>622</v>
      </c>
    </row>
    <row r="71" spans="1:5" x14ac:dyDescent="0.2">
      <c r="A71">
        <v>68</v>
      </c>
      <c r="E71" t="s">
        <v>605</v>
      </c>
    </row>
    <row r="72" spans="1:5" x14ac:dyDescent="0.2">
      <c r="A72">
        <v>69</v>
      </c>
      <c r="B72" t="s">
        <v>602</v>
      </c>
      <c r="C72" t="s">
        <v>603</v>
      </c>
      <c r="D72" t="s">
        <v>604</v>
      </c>
    </row>
    <row r="73" spans="1:5" x14ac:dyDescent="0.2">
      <c r="A73">
        <v>70</v>
      </c>
      <c r="E73" t="s">
        <v>605</v>
      </c>
    </row>
    <row r="74" spans="1:5" x14ac:dyDescent="0.2">
      <c r="A74">
        <v>71</v>
      </c>
      <c r="B74" t="s">
        <v>602</v>
      </c>
      <c r="C74" t="s">
        <v>603</v>
      </c>
      <c r="D74" t="s">
        <v>604</v>
      </c>
    </row>
    <row r="75" spans="1:5" x14ac:dyDescent="0.2">
      <c r="A75">
        <v>72</v>
      </c>
      <c r="E75" t="s">
        <v>642</v>
      </c>
    </row>
    <row r="76" spans="1:5" x14ac:dyDescent="0.2">
      <c r="A76">
        <v>73</v>
      </c>
      <c r="E76" t="s">
        <v>605</v>
      </c>
    </row>
    <row r="77" spans="1:5" x14ac:dyDescent="0.2">
      <c r="A77">
        <v>74</v>
      </c>
      <c r="E77" t="s">
        <v>614</v>
      </c>
    </row>
    <row r="78" spans="1:5" x14ac:dyDescent="0.2">
      <c r="A78">
        <v>75</v>
      </c>
      <c r="E78" t="s">
        <v>605</v>
      </c>
    </row>
    <row r="79" spans="1:5" x14ac:dyDescent="0.2">
      <c r="A79">
        <v>76</v>
      </c>
      <c r="B79" t="s">
        <v>602</v>
      </c>
      <c r="C79" t="s">
        <v>603</v>
      </c>
      <c r="D79" t="s">
        <v>604</v>
      </c>
    </row>
    <row r="80" spans="1:5" x14ac:dyDescent="0.2">
      <c r="A80">
        <v>77</v>
      </c>
      <c r="B80" t="s">
        <v>620</v>
      </c>
      <c r="C80" t="s">
        <v>630</v>
      </c>
      <c r="D80" t="s">
        <v>622</v>
      </c>
    </row>
    <row r="81" spans="1:5" x14ac:dyDescent="0.2">
      <c r="A81">
        <v>78</v>
      </c>
      <c r="B81" t="s">
        <v>620</v>
      </c>
      <c r="C81" t="s">
        <v>621</v>
      </c>
      <c r="D81" t="s">
        <v>622</v>
      </c>
    </row>
    <row r="82" spans="1:5" x14ac:dyDescent="0.2">
      <c r="A82">
        <v>79</v>
      </c>
      <c r="B82" t="s">
        <v>620</v>
      </c>
      <c r="C82" t="s">
        <v>630</v>
      </c>
      <c r="D82" t="s">
        <v>622</v>
      </c>
    </row>
    <row r="83" spans="1:5" x14ac:dyDescent="0.2">
      <c r="A83">
        <v>80</v>
      </c>
      <c r="E83" t="s">
        <v>617</v>
      </c>
    </row>
    <row r="84" spans="1:5" x14ac:dyDescent="0.2">
      <c r="A84">
        <v>81</v>
      </c>
      <c r="B84" t="s">
        <v>635</v>
      </c>
      <c r="C84" t="s">
        <v>647</v>
      </c>
      <c r="D84" t="s">
        <v>637</v>
      </c>
    </row>
    <row r="85" spans="1:5" x14ac:dyDescent="0.2">
      <c r="A85">
        <v>82</v>
      </c>
      <c r="B85" t="s">
        <v>620</v>
      </c>
      <c r="C85" t="s">
        <v>630</v>
      </c>
      <c r="D85" t="s">
        <v>622</v>
      </c>
    </row>
    <row r="86" spans="1:5" x14ac:dyDescent="0.2">
      <c r="A86">
        <v>83</v>
      </c>
      <c r="B86" t="s">
        <v>620</v>
      </c>
      <c r="C86" t="s">
        <v>630</v>
      </c>
      <c r="D86" t="s">
        <v>622</v>
      </c>
    </row>
    <row r="87" spans="1:5" x14ac:dyDescent="0.2">
      <c r="A87">
        <v>84</v>
      </c>
      <c r="E87" t="s">
        <v>605</v>
      </c>
    </row>
    <row r="88" spans="1:5" x14ac:dyDescent="0.2">
      <c r="A88">
        <v>85</v>
      </c>
      <c r="B88" t="s">
        <v>638</v>
      </c>
      <c r="C88" t="s">
        <v>639</v>
      </c>
      <c r="D88" t="s">
        <v>640</v>
      </c>
    </row>
    <row r="89" spans="1:5" x14ac:dyDescent="0.2">
      <c r="A89">
        <v>86</v>
      </c>
      <c r="B89" t="s">
        <v>620</v>
      </c>
      <c r="C89" t="s">
        <v>630</v>
      </c>
      <c r="D89" t="s">
        <v>622</v>
      </c>
    </row>
    <row r="90" spans="1:5" x14ac:dyDescent="0.2">
      <c r="A90">
        <v>87</v>
      </c>
      <c r="B90" t="s">
        <v>620</v>
      </c>
      <c r="C90" t="s">
        <v>630</v>
      </c>
      <c r="D90" t="s">
        <v>622</v>
      </c>
    </row>
    <row r="91" spans="1:5" x14ac:dyDescent="0.2">
      <c r="A91">
        <v>88</v>
      </c>
      <c r="B91" t="s">
        <v>620</v>
      </c>
      <c r="C91" t="s">
        <v>630</v>
      </c>
      <c r="D91" t="s">
        <v>622</v>
      </c>
    </row>
    <row r="92" spans="1:5" x14ac:dyDescent="0.2">
      <c r="A92">
        <v>89</v>
      </c>
      <c r="B92" t="s">
        <v>620</v>
      </c>
      <c r="C92" t="s">
        <v>630</v>
      </c>
      <c r="D92" t="s">
        <v>622</v>
      </c>
    </row>
    <row r="93" spans="1:5" x14ac:dyDescent="0.2">
      <c r="A93">
        <v>90</v>
      </c>
      <c r="B93" t="s">
        <v>620</v>
      </c>
      <c r="C93" t="s">
        <v>621</v>
      </c>
      <c r="D93" t="s">
        <v>622</v>
      </c>
    </row>
    <row r="94" spans="1:5" x14ac:dyDescent="0.2">
      <c r="A94">
        <v>91</v>
      </c>
      <c r="B94" t="s">
        <v>620</v>
      </c>
      <c r="C94" t="s">
        <v>630</v>
      </c>
      <c r="D94" t="s">
        <v>622</v>
      </c>
    </row>
    <row r="95" spans="1:5" x14ac:dyDescent="0.2">
      <c r="A95">
        <v>92</v>
      </c>
      <c r="E95" t="s">
        <v>617</v>
      </c>
    </row>
    <row r="96" spans="1:5" x14ac:dyDescent="0.2">
      <c r="A96">
        <v>93</v>
      </c>
      <c r="B96" t="s">
        <v>620</v>
      </c>
      <c r="C96" t="s">
        <v>630</v>
      </c>
      <c r="D96" t="s">
        <v>622</v>
      </c>
    </row>
    <row r="97" spans="1:5" x14ac:dyDescent="0.2">
      <c r="A97">
        <v>94</v>
      </c>
      <c r="B97" t="s">
        <v>620</v>
      </c>
      <c r="C97" t="s">
        <v>630</v>
      </c>
      <c r="D97" t="s">
        <v>622</v>
      </c>
    </row>
    <row r="98" spans="1:5" x14ac:dyDescent="0.2">
      <c r="A98">
        <v>95</v>
      </c>
      <c r="B98" t="s">
        <v>602</v>
      </c>
      <c r="C98" t="s">
        <v>603</v>
      </c>
      <c r="D98" t="s">
        <v>604</v>
      </c>
    </row>
    <row r="99" spans="1:5" x14ac:dyDescent="0.2">
      <c r="A99">
        <v>96</v>
      </c>
      <c r="B99" t="s">
        <v>620</v>
      </c>
      <c r="C99" t="s">
        <v>630</v>
      </c>
      <c r="D99" t="s">
        <v>622</v>
      </c>
    </row>
    <row r="100" spans="1:5" x14ac:dyDescent="0.2">
      <c r="A100">
        <v>97</v>
      </c>
      <c r="B100" t="s">
        <v>602</v>
      </c>
      <c r="C100" t="s">
        <v>603</v>
      </c>
      <c r="D100" t="s">
        <v>604</v>
      </c>
    </row>
    <row r="101" spans="1:5" x14ac:dyDescent="0.2">
      <c r="A101">
        <v>98</v>
      </c>
      <c r="B101" t="s">
        <v>620</v>
      </c>
      <c r="C101" t="s">
        <v>630</v>
      </c>
      <c r="D101" t="s">
        <v>622</v>
      </c>
    </row>
    <row r="102" spans="1:5" x14ac:dyDescent="0.2">
      <c r="A102">
        <v>99</v>
      </c>
      <c r="E102" t="s">
        <v>652</v>
      </c>
    </row>
    <row r="103" spans="1:5" x14ac:dyDescent="0.2">
      <c r="A103">
        <v>100</v>
      </c>
      <c r="E103" t="s">
        <v>605</v>
      </c>
    </row>
    <row r="104" spans="1:5" x14ac:dyDescent="0.2">
      <c r="A104">
        <v>101</v>
      </c>
      <c r="E104" t="s">
        <v>617</v>
      </c>
    </row>
    <row r="105" spans="1:5" x14ac:dyDescent="0.2">
      <c r="A105">
        <v>102</v>
      </c>
      <c r="B105" t="s">
        <v>620</v>
      </c>
      <c r="C105" t="s">
        <v>621</v>
      </c>
      <c r="D105" t="s">
        <v>622</v>
      </c>
    </row>
    <row r="106" spans="1:5" x14ac:dyDescent="0.2">
      <c r="A106">
        <v>103</v>
      </c>
      <c r="B106" t="s">
        <v>620</v>
      </c>
      <c r="C106" t="s">
        <v>630</v>
      </c>
      <c r="D106" t="s">
        <v>622</v>
      </c>
    </row>
    <row r="107" spans="1:5" x14ac:dyDescent="0.2">
      <c r="A107">
        <v>104</v>
      </c>
      <c r="B107" t="s">
        <v>620</v>
      </c>
      <c r="C107" t="s">
        <v>630</v>
      </c>
      <c r="D107" t="s">
        <v>622</v>
      </c>
    </row>
    <row r="108" spans="1:5" x14ac:dyDescent="0.2">
      <c r="A108">
        <v>105</v>
      </c>
      <c r="E108" t="s">
        <v>617</v>
      </c>
    </row>
    <row r="109" spans="1:5" x14ac:dyDescent="0.2">
      <c r="A109">
        <v>106</v>
      </c>
      <c r="B109" t="s">
        <v>620</v>
      </c>
      <c r="C109" t="s">
        <v>630</v>
      </c>
      <c r="D109" t="s">
        <v>622</v>
      </c>
    </row>
    <row r="110" spans="1:5" x14ac:dyDescent="0.2">
      <c r="A110">
        <v>107</v>
      </c>
      <c r="B110" t="s">
        <v>620</v>
      </c>
      <c r="C110" t="s">
        <v>630</v>
      </c>
      <c r="D110" t="s">
        <v>622</v>
      </c>
    </row>
    <row r="111" spans="1:5" x14ac:dyDescent="0.2">
      <c r="A111">
        <v>108</v>
      </c>
      <c r="B111" t="s">
        <v>602</v>
      </c>
      <c r="C111" t="s">
        <v>603</v>
      </c>
      <c r="D111" t="s">
        <v>604</v>
      </c>
    </row>
    <row r="112" spans="1:5" x14ac:dyDescent="0.2">
      <c r="A112">
        <v>109</v>
      </c>
      <c r="B112" t="s">
        <v>653</v>
      </c>
      <c r="C112" t="s">
        <v>654</v>
      </c>
      <c r="D112" t="s">
        <v>655</v>
      </c>
    </row>
    <row r="113" spans="1:5" x14ac:dyDescent="0.2">
      <c r="A113">
        <v>110</v>
      </c>
      <c r="B113" t="s">
        <v>653</v>
      </c>
      <c r="C113" t="s">
        <v>654</v>
      </c>
      <c r="D113" t="s">
        <v>655</v>
      </c>
    </row>
    <row r="114" spans="1:5" x14ac:dyDescent="0.2">
      <c r="A114">
        <v>111</v>
      </c>
      <c r="E114" t="s">
        <v>646</v>
      </c>
    </row>
    <row r="115" spans="1:5" x14ac:dyDescent="0.2">
      <c r="A115">
        <v>112</v>
      </c>
      <c r="B115" t="s">
        <v>620</v>
      </c>
      <c r="C115" t="s">
        <v>630</v>
      </c>
      <c r="D115" t="s">
        <v>622</v>
      </c>
    </row>
    <row r="116" spans="1:5" x14ac:dyDescent="0.2">
      <c r="A116">
        <v>113</v>
      </c>
      <c r="B116" t="s">
        <v>602</v>
      </c>
      <c r="C116" t="s">
        <v>603</v>
      </c>
      <c r="D116" t="s">
        <v>604</v>
      </c>
    </row>
    <row r="117" spans="1:5" x14ac:dyDescent="0.2">
      <c r="A117">
        <v>114</v>
      </c>
      <c r="E117" t="s">
        <v>646</v>
      </c>
    </row>
    <row r="118" spans="1:5" x14ac:dyDescent="0.2">
      <c r="A118">
        <v>115</v>
      </c>
      <c r="B118" t="s">
        <v>610</v>
      </c>
      <c r="C118" t="s">
        <v>611</v>
      </c>
      <c r="D118" t="s">
        <v>612</v>
      </c>
    </row>
    <row r="119" spans="1:5" x14ac:dyDescent="0.2">
      <c r="A119">
        <v>116</v>
      </c>
      <c r="B119" t="s">
        <v>610</v>
      </c>
      <c r="C119" t="s">
        <v>611</v>
      </c>
      <c r="D119" t="s">
        <v>612</v>
      </c>
    </row>
    <row r="120" spans="1:5" x14ac:dyDescent="0.2">
      <c r="A120">
        <v>117</v>
      </c>
      <c r="B120" t="s">
        <v>620</v>
      </c>
      <c r="C120" t="s">
        <v>630</v>
      </c>
      <c r="D120" t="s">
        <v>622</v>
      </c>
    </row>
    <row r="121" spans="1:5" x14ac:dyDescent="0.2">
      <c r="A121">
        <v>118</v>
      </c>
      <c r="B121" t="s">
        <v>620</v>
      </c>
      <c r="C121" t="s">
        <v>630</v>
      </c>
      <c r="D121" t="s">
        <v>622</v>
      </c>
    </row>
    <row r="122" spans="1:5" x14ac:dyDescent="0.2">
      <c r="A122">
        <v>119</v>
      </c>
      <c r="B122" t="s">
        <v>620</v>
      </c>
      <c r="C122" t="s">
        <v>630</v>
      </c>
      <c r="D122" t="s">
        <v>622</v>
      </c>
    </row>
    <row r="123" spans="1:5" x14ac:dyDescent="0.2">
      <c r="A123">
        <v>120</v>
      </c>
      <c r="B123" t="s">
        <v>620</v>
      </c>
      <c r="C123" t="s">
        <v>630</v>
      </c>
      <c r="D123" t="s">
        <v>622</v>
      </c>
    </row>
    <row r="124" spans="1:5" x14ac:dyDescent="0.2">
      <c r="A124">
        <v>121</v>
      </c>
      <c r="B124" t="s">
        <v>602</v>
      </c>
      <c r="C124" t="s">
        <v>603</v>
      </c>
      <c r="D124" t="s">
        <v>604</v>
      </c>
    </row>
    <row r="125" spans="1:5" x14ac:dyDescent="0.2">
      <c r="A125">
        <v>122</v>
      </c>
      <c r="B125" t="s">
        <v>620</v>
      </c>
      <c r="C125" t="s">
        <v>630</v>
      </c>
      <c r="D125" t="s">
        <v>622</v>
      </c>
    </row>
    <row r="126" spans="1:5" x14ac:dyDescent="0.2">
      <c r="A126">
        <v>123</v>
      </c>
      <c r="B126" t="s">
        <v>620</v>
      </c>
      <c r="C126" t="s">
        <v>630</v>
      </c>
      <c r="D126" t="s">
        <v>622</v>
      </c>
    </row>
    <row r="127" spans="1:5" x14ac:dyDescent="0.2">
      <c r="A127">
        <v>124</v>
      </c>
      <c r="B127" t="s">
        <v>610</v>
      </c>
      <c r="C127" t="s">
        <v>611</v>
      </c>
      <c r="D127" t="s">
        <v>612</v>
      </c>
    </row>
    <row r="128" spans="1:5" x14ac:dyDescent="0.2">
      <c r="A128">
        <v>125</v>
      </c>
      <c r="B128" t="s">
        <v>610</v>
      </c>
      <c r="C128" t="s">
        <v>611</v>
      </c>
      <c r="D128" t="s">
        <v>612</v>
      </c>
    </row>
    <row r="129" spans="1:5" x14ac:dyDescent="0.2">
      <c r="A129">
        <v>126</v>
      </c>
      <c r="E129" t="s">
        <v>617</v>
      </c>
    </row>
    <row r="130" spans="1:5" x14ac:dyDescent="0.2">
      <c r="A130">
        <v>127</v>
      </c>
      <c r="B130" t="s">
        <v>620</v>
      </c>
      <c r="C130" t="s">
        <v>630</v>
      </c>
      <c r="D130" t="s">
        <v>622</v>
      </c>
    </row>
    <row r="131" spans="1:5" x14ac:dyDescent="0.2">
      <c r="A131">
        <v>128</v>
      </c>
      <c r="B131" t="s">
        <v>667</v>
      </c>
      <c r="C131" t="s">
        <v>668</v>
      </c>
      <c r="D131" t="s">
        <v>669</v>
      </c>
    </row>
    <row r="132" spans="1:5" x14ac:dyDescent="0.2">
      <c r="A132">
        <v>129</v>
      </c>
      <c r="B132" t="s">
        <v>602</v>
      </c>
      <c r="C132" t="s">
        <v>603</v>
      </c>
      <c r="D132" t="s">
        <v>604</v>
      </c>
    </row>
    <row r="133" spans="1:5" x14ac:dyDescent="0.2">
      <c r="A133">
        <v>130</v>
      </c>
      <c r="B133" t="s">
        <v>620</v>
      </c>
      <c r="C133" t="s">
        <v>630</v>
      </c>
      <c r="D133" t="s">
        <v>622</v>
      </c>
    </row>
    <row r="134" spans="1:5" x14ac:dyDescent="0.2">
      <c r="A134">
        <v>131</v>
      </c>
      <c r="B134" t="s">
        <v>671</v>
      </c>
      <c r="C134" t="s">
        <v>672</v>
      </c>
      <c r="D134" t="s">
        <v>673</v>
      </c>
    </row>
    <row r="135" spans="1:5" x14ac:dyDescent="0.2">
      <c r="A135">
        <v>132</v>
      </c>
      <c r="B135" t="s">
        <v>620</v>
      </c>
      <c r="C135" t="s">
        <v>630</v>
      </c>
      <c r="D135" t="s">
        <v>622</v>
      </c>
    </row>
    <row r="136" spans="1:5" x14ac:dyDescent="0.2">
      <c r="A136">
        <v>133</v>
      </c>
      <c r="B136" t="s">
        <v>620</v>
      </c>
      <c r="C136" t="s">
        <v>630</v>
      </c>
      <c r="D136" t="s">
        <v>622</v>
      </c>
    </row>
    <row r="137" spans="1:5" x14ac:dyDescent="0.2">
      <c r="A137">
        <v>134</v>
      </c>
      <c r="B137" t="s">
        <v>620</v>
      </c>
      <c r="C137" t="s">
        <v>630</v>
      </c>
      <c r="D137" t="s">
        <v>622</v>
      </c>
    </row>
    <row r="138" spans="1:5" x14ac:dyDescent="0.2">
      <c r="A138">
        <v>135</v>
      </c>
      <c r="B138" t="s">
        <v>620</v>
      </c>
      <c r="C138" t="s">
        <v>630</v>
      </c>
      <c r="D138" t="s">
        <v>622</v>
      </c>
    </row>
    <row r="139" spans="1:5" x14ac:dyDescent="0.2">
      <c r="A139">
        <v>136</v>
      </c>
      <c r="B139" t="s">
        <v>602</v>
      </c>
      <c r="C139" t="s">
        <v>603</v>
      </c>
      <c r="D139" t="s">
        <v>604</v>
      </c>
    </row>
    <row r="140" spans="1:5" x14ac:dyDescent="0.2">
      <c r="A140">
        <v>137</v>
      </c>
      <c r="E140" t="s">
        <v>617</v>
      </c>
    </row>
    <row r="141" spans="1:5" x14ac:dyDescent="0.2">
      <c r="A141">
        <v>138</v>
      </c>
      <c r="B141" t="s">
        <v>677</v>
      </c>
      <c r="C141" t="s">
        <v>678</v>
      </c>
      <c r="D141" t="s">
        <v>679</v>
      </c>
    </row>
    <row r="142" spans="1:5" x14ac:dyDescent="0.2">
      <c r="A142">
        <v>139</v>
      </c>
      <c r="E142" t="s">
        <v>680</v>
      </c>
    </row>
    <row r="143" spans="1:5" x14ac:dyDescent="0.2">
      <c r="A143">
        <v>140</v>
      </c>
      <c r="E143" t="s">
        <v>680</v>
      </c>
    </row>
    <row r="144" spans="1:5" x14ac:dyDescent="0.2">
      <c r="A144">
        <v>141</v>
      </c>
      <c r="E144" t="s">
        <v>642</v>
      </c>
    </row>
    <row r="145" spans="1:5" x14ac:dyDescent="0.2">
      <c r="A145">
        <v>142</v>
      </c>
      <c r="B145" t="s">
        <v>682</v>
      </c>
      <c r="C145" t="s">
        <v>611</v>
      </c>
      <c r="D145" t="s">
        <v>612</v>
      </c>
    </row>
    <row r="146" spans="1:5" x14ac:dyDescent="0.2">
      <c r="A146">
        <v>143</v>
      </c>
      <c r="E146" t="s">
        <v>605</v>
      </c>
    </row>
    <row r="147" spans="1:5" x14ac:dyDescent="0.2">
      <c r="A147">
        <v>144</v>
      </c>
      <c r="B147" t="s">
        <v>602</v>
      </c>
      <c r="C147" t="s">
        <v>603</v>
      </c>
      <c r="D147" t="s">
        <v>604</v>
      </c>
    </row>
    <row r="148" spans="1:5" x14ac:dyDescent="0.2">
      <c r="A148">
        <v>145</v>
      </c>
      <c r="B148" t="s">
        <v>602</v>
      </c>
      <c r="C148" t="s">
        <v>603</v>
      </c>
      <c r="D148" t="s">
        <v>604</v>
      </c>
    </row>
    <row r="149" spans="1:5" x14ac:dyDescent="0.2">
      <c r="A149">
        <v>146</v>
      </c>
      <c r="B149" t="s">
        <v>602</v>
      </c>
      <c r="C149" t="s">
        <v>603</v>
      </c>
      <c r="D149" t="s">
        <v>604</v>
      </c>
    </row>
    <row r="150" spans="1:5" x14ac:dyDescent="0.2">
      <c r="A150">
        <v>147</v>
      </c>
      <c r="B150" t="s">
        <v>602</v>
      </c>
      <c r="C150" t="s">
        <v>603</v>
      </c>
      <c r="D150" t="s">
        <v>604</v>
      </c>
    </row>
    <row r="151" spans="1:5" x14ac:dyDescent="0.2">
      <c r="A151">
        <v>148</v>
      </c>
      <c r="B151" t="s">
        <v>602</v>
      </c>
      <c r="C151" t="s">
        <v>603</v>
      </c>
      <c r="D151" t="s">
        <v>604</v>
      </c>
    </row>
    <row r="152" spans="1:5" x14ac:dyDescent="0.2">
      <c r="A152">
        <v>149</v>
      </c>
      <c r="E152" t="s">
        <v>617</v>
      </c>
    </row>
    <row r="153" spans="1:5" x14ac:dyDescent="0.2">
      <c r="A153">
        <v>150</v>
      </c>
      <c r="E153" t="s">
        <v>617</v>
      </c>
    </row>
    <row r="154" spans="1:5" x14ac:dyDescent="0.2">
      <c r="A154">
        <v>151</v>
      </c>
      <c r="B154" t="s">
        <v>602</v>
      </c>
      <c r="C154" t="s">
        <v>603</v>
      </c>
      <c r="D154" t="s">
        <v>604</v>
      </c>
    </row>
    <row r="155" spans="1:5" x14ac:dyDescent="0.2">
      <c r="A155">
        <v>152</v>
      </c>
      <c r="B155" t="s">
        <v>602</v>
      </c>
      <c r="C155" t="s">
        <v>603</v>
      </c>
      <c r="D155" t="s">
        <v>604</v>
      </c>
    </row>
    <row r="156" spans="1:5" x14ac:dyDescent="0.2">
      <c r="A156">
        <v>153</v>
      </c>
      <c r="B156" t="s">
        <v>689</v>
      </c>
      <c r="C156" t="s">
        <v>690</v>
      </c>
      <c r="D156" t="s">
        <v>691</v>
      </c>
    </row>
    <row r="157" spans="1:5" x14ac:dyDescent="0.2">
      <c r="A157">
        <v>154</v>
      </c>
      <c r="B157" t="s">
        <v>602</v>
      </c>
      <c r="C157" t="s">
        <v>603</v>
      </c>
      <c r="D157" t="s">
        <v>604</v>
      </c>
    </row>
    <row r="158" spans="1:5" x14ac:dyDescent="0.2">
      <c r="A158">
        <v>155</v>
      </c>
      <c r="B158" t="s">
        <v>638</v>
      </c>
      <c r="C158" t="s">
        <v>639</v>
      </c>
      <c r="D158" t="s">
        <v>640</v>
      </c>
    </row>
    <row r="159" spans="1:5" x14ac:dyDescent="0.2">
      <c r="A159">
        <v>156</v>
      </c>
      <c r="B159" t="s">
        <v>602</v>
      </c>
      <c r="C159" t="s">
        <v>613</v>
      </c>
      <c r="D159" t="s">
        <v>604</v>
      </c>
    </row>
    <row r="160" spans="1:5" x14ac:dyDescent="0.2">
      <c r="A160">
        <v>157</v>
      </c>
      <c r="B160" t="s">
        <v>625</v>
      </c>
      <c r="C160" t="s">
        <v>626</v>
      </c>
      <c r="D160" t="s">
        <v>627</v>
      </c>
    </row>
    <row r="161" spans="1:5" x14ac:dyDescent="0.2">
      <c r="A161">
        <v>158</v>
      </c>
      <c r="B161" t="s">
        <v>602</v>
      </c>
      <c r="C161" t="s">
        <v>603</v>
      </c>
      <c r="D161" t="s">
        <v>698</v>
      </c>
    </row>
    <row r="162" spans="1:5" x14ac:dyDescent="0.2">
      <c r="A162">
        <v>159</v>
      </c>
      <c r="E162" t="s">
        <v>699</v>
      </c>
    </row>
    <row r="163" spans="1:5" x14ac:dyDescent="0.2">
      <c r="A163">
        <v>160</v>
      </c>
      <c r="B163" t="s">
        <v>602</v>
      </c>
      <c r="C163" t="s">
        <v>603</v>
      </c>
      <c r="D163" t="s">
        <v>604</v>
      </c>
    </row>
    <row r="164" spans="1:5" x14ac:dyDescent="0.2">
      <c r="A164">
        <v>161</v>
      </c>
      <c r="B164" t="s">
        <v>602</v>
      </c>
      <c r="C164" t="s">
        <v>603</v>
      </c>
      <c r="D164" t="s">
        <v>604</v>
      </c>
    </row>
    <row r="165" spans="1:5" x14ac:dyDescent="0.2">
      <c r="A165">
        <v>162</v>
      </c>
      <c r="B165" t="s">
        <v>602</v>
      </c>
      <c r="C165" t="s">
        <v>603</v>
      </c>
      <c r="D165" t="s">
        <v>604</v>
      </c>
    </row>
    <row r="166" spans="1:5" x14ac:dyDescent="0.2">
      <c r="A166">
        <v>163</v>
      </c>
      <c r="B166" t="s">
        <v>602</v>
      </c>
      <c r="C166" t="s">
        <v>603</v>
      </c>
      <c r="D166" t="s">
        <v>604</v>
      </c>
    </row>
    <row r="167" spans="1:5" x14ac:dyDescent="0.2">
      <c r="A167">
        <v>164</v>
      </c>
      <c r="B167" t="s">
        <v>620</v>
      </c>
      <c r="C167" t="s">
        <v>630</v>
      </c>
      <c r="D167" t="s">
        <v>622</v>
      </c>
    </row>
    <row r="168" spans="1:5" x14ac:dyDescent="0.2">
      <c r="A168">
        <v>165</v>
      </c>
      <c r="B168" t="s">
        <v>620</v>
      </c>
      <c r="C168" t="s">
        <v>630</v>
      </c>
      <c r="D168" t="s">
        <v>622</v>
      </c>
    </row>
    <row r="169" spans="1:5" x14ac:dyDescent="0.2">
      <c r="A169">
        <v>166</v>
      </c>
      <c r="B169" t="s">
        <v>602</v>
      </c>
      <c r="C169" t="s">
        <v>603</v>
      </c>
      <c r="D169" t="s">
        <v>604</v>
      </c>
    </row>
    <row r="170" spans="1:5" x14ac:dyDescent="0.2">
      <c r="A170">
        <v>167</v>
      </c>
      <c r="B170" t="s">
        <v>625</v>
      </c>
      <c r="C170" t="s">
        <v>626</v>
      </c>
      <c r="D170" t="s">
        <v>627</v>
      </c>
    </row>
    <row r="171" spans="1:5" x14ac:dyDescent="0.2">
      <c r="A171">
        <v>168</v>
      </c>
      <c r="B171" t="s">
        <v>625</v>
      </c>
      <c r="C171" t="s">
        <v>626</v>
      </c>
      <c r="D171" t="s">
        <v>627</v>
      </c>
    </row>
    <row r="172" spans="1:5" x14ac:dyDescent="0.2">
      <c r="A172">
        <v>169</v>
      </c>
      <c r="B172" t="s">
        <v>620</v>
      </c>
      <c r="C172" t="s">
        <v>630</v>
      </c>
      <c r="D172" t="s">
        <v>622</v>
      </c>
    </row>
    <row r="173" spans="1:5" x14ac:dyDescent="0.2">
      <c r="A173">
        <v>170</v>
      </c>
      <c r="B173" t="s">
        <v>620</v>
      </c>
      <c r="C173" t="s">
        <v>630</v>
      </c>
      <c r="D173" t="s">
        <v>622</v>
      </c>
    </row>
    <row r="174" spans="1:5" x14ac:dyDescent="0.2">
      <c r="A174">
        <v>171</v>
      </c>
      <c r="B174" t="s">
        <v>620</v>
      </c>
      <c r="C174" t="s">
        <v>630</v>
      </c>
      <c r="D174" t="s">
        <v>622</v>
      </c>
    </row>
    <row r="175" spans="1:5" x14ac:dyDescent="0.2">
      <c r="A175">
        <v>172</v>
      </c>
      <c r="B175" t="s">
        <v>620</v>
      </c>
      <c r="C175" t="s">
        <v>630</v>
      </c>
      <c r="D175" t="s">
        <v>622</v>
      </c>
    </row>
    <row r="176" spans="1:5" x14ac:dyDescent="0.2">
      <c r="A176">
        <v>173</v>
      </c>
      <c r="B176" t="s">
        <v>602</v>
      </c>
      <c r="C176" t="s">
        <v>603</v>
      </c>
      <c r="D176" t="s">
        <v>604</v>
      </c>
    </row>
    <row r="177" spans="1:5" x14ac:dyDescent="0.2">
      <c r="A177">
        <v>174</v>
      </c>
      <c r="B177" t="s">
        <v>602</v>
      </c>
      <c r="C177" t="s">
        <v>603</v>
      </c>
      <c r="D177" t="s">
        <v>604</v>
      </c>
    </row>
    <row r="178" spans="1:5" x14ac:dyDescent="0.2">
      <c r="A178">
        <v>175</v>
      </c>
      <c r="E178" t="s">
        <v>700</v>
      </c>
    </row>
    <row r="179" spans="1:5" x14ac:dyDescent="0.2">
      <c r="A179">
        <v>176</v>
      </c>
      <c r="B179" t="s">
        <v>602</v>
      </c>
      <c r="C179" t="s">
        <v>603</v>
      </c>
      <c r="D179" t="s">
        <v>604</v>
      </c>
    </row>
    <row r="180" spans="1:5" x14ac:dyDescent="0.2">
      <c r="A180">
        <v>177</v>
      </c>
      <c r="E180" t="s">
        <v>617</v>
      </c>
    </row>
    <row r="181" spans="1:5" x14ac:dyDescent="0.2">
      <c r="A181">
        <v>178</v>
      </c>
      <c r="E181" t="s">
        <v>617</v>
      </c>
    </row>
    <row r="182" spans="1:5" x14ac:dyDescent="0.2">
      <c r="A182">
        <v>179</v>
      </c>
      <c r="E182" t="s">
        <v>702</v>
      </c>
    </row>
    <row r="183" spans="1:5" x14ac:dyDescent="0.2">
      <c r="A183">
        <v>180</v>
      </c>
      <c r="B183" t="s">
        <v>703</v>
      </c>
      <c r="C183" t="s">
        <v>704</v>
      </c>
      <c r="D183" t="s">
        <v>705</v>
      </c>
    </row>
    <row r="184" spans="1:5" x14ac:dyDescent="0.2">
      <c r="A184">
        <v>181</v>
      </c>
      <c r="E184" t="s">
        <v>706</v>
      </c>
    </row>
    <row r="185" spans="1:5" x14ac:dyDescent="0.2">
      <c r="A185">
        <v>182</v>
      </c>
      <c r="B185" t="s">
        <v>707</v>
      </c>
      <c r="C185" t="s">
        <v>708</v>
      </c>
      <c r="D185" t="s">
        <v>709</v>
      </c>
    </row>
    <row r="186" spans="1:5" x14ac:dyDescent="0.2">
      <c r="A186">
        <v>183</v>
      </c>
      <c r="B186" t="s">
        <v>710</v>
      </c>
      <c r="C186" t="s">
        <v>711</v>
      </c>
      <c r="D186" t="s">
        <v>712</v>
      </c>
    </row>
    <row r="187" spans="1:5" x14ac:dyDescent="0.2">
      <c r="A187">
        <v>184</v>
      </c>
      <c r="E187" t="s">
        <v>713</v>
      </c>
    </row>
    <row r="188" spans="1:5" x14ac:dyDescent="0.2">
      <c r="A188">
        <v>185</v>
      </c>
      <c r="E188" t="s">
        <v>713</v>
      </c>
    </row>
    <row r="189" spans="1:5" x14ac:dyDescent="0.2">
      <c r="A189">
        <v>186</v>
      </c>
      <c r="E189" t="s">
        <v>714</v>
      </c>
    </row>
    <row r="190" spans="1:5" x14ac:dyDescent="0.2">
      <c r="A190">
        <v>187</v>
      </c>
      <c r="E190" t="s">
        <v>715</v>
      </c>
    </row>
    <row r="191" spans="1:5" x14ac:dyDescent="0.2">
      <c r="A191">
        <v>188</v>
      </c>
      <c r="E191" t="s">
        <v>714</v>
      </c>
    </row>
    <row r="192" spans="1:5" x14ac:dyDescent="0.2">
      <c r="A192">
        <v>189</v>
      </c>
      <c r="B192" t="s">
        <v>716</v>
      </c>
      <c r="C192" t="s">
        <v>717</v>
      </c>
      <c r="D192" t="s">
        <v>718</v>
      </c>
    </row>
    <row r="193" spans="1:5" x14ac:dyDescent="0.2">
      <c r="A193">
        <v>190</v>
      </c>
      <c r="E193" t="s">
        <v>713</v>
      </c>
    </row>
    <row r="194" spans="1:5" x14ac:dyDescent="0.2">
      <c r="A194">
        <v>191</v>
      </c>
      <c r="E194" t="s">
        <v>719</v>
      </c>
    </row>
    <row r="195" spans="1:5" x14ac:dyDescent="0.2">
      <c r="A195">
        <v>192</v>
      </c>
      <c r="E195" t="s">
        <v>720</v>
      </c>
    </row>
    <row r="196" spans="1:5" x14ac:dyDescent="0.2">
      <c r="A196">
        <v>193</v>
      </c>
      <c r="E196" t="s">
        <v>721</v>
      </c>
    </row>
    <row r="197" spans="1:5" x14ac:dyDescent="0.2">
      <c r="A197">
        <v>194</v>
      </c>
      <c r="B197" t="s">
        <v>722</v>
      </c>
      <c r="C197" t="s">
        <v>723</v>
      </c>
      <c r="D197" t="s">
        <v>724</v>
      </c>
    </row>
    <row r="198" spans="1:5" x14ac:dyDescent="0.2">
      <c r="A198">
        <v>195</v>
      </c>
      <c r="E198" t="s">
        <v>725</v>
      </c>
    </row>
    <row r="199" spans="1:5" x14ac:dyDescent="0.2">
      <c r="A199">
        <v>196</v>
      </c>
      <c r="E199" t="s">
        <v>706</v>
      </c>
    </row>
    <row r="200" spans="1:5" x14ac:dyDescent="0.2">
      <c r="A200">
        <v>197</v>
      </c>
      <c r="E200" t="s">
        <v>726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  <c r="B4" t="s">
        <v>556</v>
      </c>
      <c r="C4" t="s">
        <v>727</v>
      </c>
      <c r="D4">
        <v>42110</v>
      </c>
      <c r="E4" t="s">
        <v>728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2017-06-27T19:07:43Z</dcterms:created>
  <dcterms:modified xsi:type="dcterms:W3CDTF">2017-06-27T19:07:43Z</dcterms:modified>
</cp:coreProperties>
</file>