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\PLATAFORMA ESTATAL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sharedStrings.xml><?xml version="1.0" encoding="utf-8"?>
<sst xmlns="http://schemas.openxmlformats.org/spreadsheetml/2006/main" count="580" uniqueCount="304">
  <si>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</si>
  <si>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</si>
  <si>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</si>
  <si>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</si>
  <si>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</si>
  <si>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</si>
  <si>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</si>
  <si>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</si>
  <si>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</si>
  <si>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</si>
  <si>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</si>
  <si>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</si>
  <si>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</si>
  <si>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</si>
  <si>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</si>
  <si>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</si>
  <si>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</si>
  <si>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</si>
  <si>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</si>
  <si>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</si>
  <si>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</si>
  <si>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</si>
  <si>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</si>
  <si>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</si>
  <si>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</si>
  <si>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</si>
  <si>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</si>
  <si>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</si>
  <si>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</si>
  <si>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</si>
  <si>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</si>
  <si>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</si>
  <si>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</si>
  <si>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</si>
  <si>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</si>
  <si>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</si>
  <si>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</si>
  <si>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</si>
  <si>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</si>
  <si>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</si>
  <si>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</si>
  <si>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</si>
  <si>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</si>
  <si>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</si>
  <si>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</si>
  <si>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</si>
  <si>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</si>
  <si>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</si>
  <si>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</si>
  <si>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</si>
  <si>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</si>
  <si>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</si>
  <si>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</si>
  <si>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</si>
  <si>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</si>
  <si>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</si>
  <si>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</si>
  <si>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</si>
  <si>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</si>
  <si>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</si>
  <si>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</si>
  <si>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</si>
  <si>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</si>
  <si>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</si>
  <si>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</si>
  <si>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</si>
  <si>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</si>
  <si>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</si>
  <si>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</si>
  <si>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</si>
  <si>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</si>
  <si>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</si>
  <si>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</si>
  <si>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</si>
  <si>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</si>
  <si>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</si>
  <si>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</si>
  <si>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</si>
  <si>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</si>
  <si>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</si>
  <si>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</si>
  <si>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</si>
  <si>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</si>
  <si>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</si>
  <si>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</si>
  <si>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</si>
  <si>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</si>
  <si>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</si>
  <si>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</si>
  <si>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</si>
  <si>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</si>
  <si>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</si>
  <si>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</si>
  <si>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</si>
  <si>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</si>
  <si>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</si>
  <si>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</si>
  <si>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</si>
  <si>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</si>
  <si>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</si>
  <si>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</si>
  <si>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</si>
  <si>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</si>
  <si>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</si>
  <si>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</si>
  <si>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</si>
  <si>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</si>
  <si>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</si>
  <si>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</si>
  <si>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</si>
  <si>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</si>
  <si>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</si>
  <si>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</si>
  <si>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</si>
  <si>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</si>
  <si>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</si>
  <si>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</si>
  <si>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</si>
  <si>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</si>
  <si>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</si>
  <si>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</si>
  <si>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</si>
  <si>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</si>
  <si>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</si>
  <si>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</si>
  <si>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</si>
  <si>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</si>
  <si>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</si>
  <si>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</si>
  <si>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</si>
  <si>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</si>
  <si>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</si>
  <si>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</si>
  <si>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</si>
  <si>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</si>
  <si>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</si>
  <si>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</si>
  <si>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</si>
  <si>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</si>
  <si>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</si>
  <si>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</si>
  <si>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</si>
  <si>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</si>
  <si>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</si>
  <si>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</si>
  <si>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</si>
  <si>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</si>
  <si>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</si>
  <si>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</si>
  <si>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</si>
  <si>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</si>
  <si>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</si>
  <si>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</si>
  <si>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</si>
  <si>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</si>
  <si>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</si>
  <si>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</si>
  <si>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</si>
  <si>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</si>
  <si>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</si>
  <si>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</si>
  <si>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</si>
  <si>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</si>
  <si>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</si>
  <si>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</si>
  <si>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</si>
  <si>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</si>
  <si>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</si>
  <si>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</si>
  <si>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</si>
  <si>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</si>
  <si>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</si>
  <si>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</si>
  <si>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</si>
  <si>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</si>
  <si>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</si>
  <si>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</si>
  <si>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</si>
  <si>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</si>
  <si>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</si>
  <si>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</si>
  <si>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</si>
  <si>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</si>
  <si>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</si>
  <si>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</si>
  <si>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</si>
  <si>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</si>
  <si>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</si>
  <si>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</si>
  <si>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</si>
  <si>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</si>
  <si>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</si>
  <si>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</si>
  <si>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</si>
  <si>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</si>
  <si>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</si>
  <si>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</si>
  <si>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</si>
  <si>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</si>
  <si>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</si>
  <si>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</si>
  <si>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</si>
  <si>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</si>
  <si>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</si>
  <si>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SERVISUR</t>
  </si>
  <si>
    <t>IMPRENTA HARLEY</t>
  </si>
  <si>
    <t>COMPUSONICA</t>
  </si>
  <si>
    <t>MULTIMEDIOS</t>
  </si>
  <si>
    <t>ALMACEN DOMCA</t>
  </si>
  <si>
    <t>TALLER MINGO</t>
  </si>
  <si>
    <t>CLIMACENTER</t>
  </si>
  <si>
    <t>SERVICIOS SCHULTZ</t>
  </si>
  <si>
    <t>TALLER OJEDA</t>
  </si>
  <si>
    <t>Mexico</t>
  </si>
  <si>
    <t>Jorge Manuel</t>
  </si>
  <si>
    <t>Chejin</t>
  </si>
  <si>
    <t>Batarse</t>
  </si>
  <si>
    <t>Addy Noemi</t>
  </si>
  <si>
    <t>Mendez</t>
  </si>
  <si>
    <t>Mena</t>
  </si>
  <si>
    <t>Juan</t>
  </si>
  <si>
    <t>Hernandez</t>
  </si>
  <si>
    <t>Martinez</t>
  </si>
  <si>
    <t>Jesus Emir</t>
  </si>
  <si>
    <t>Oliva</t>
  </si>
  <si>
    <t>Sabido</t>
  </si>
  <si>
    <t>Rosario</t>
  </si>
  <si>
    <t>Carranza</t>
  </si>
  <si>
    <t>Sanchez</t>
  </si>
  <si>
    <t>Samuel Santiago</t>
  </si>
  <si>
    <t>Moo</t>
  </si>
  <si>
    <t>Y Cen</t>
  </si>
  <si>
    <t>Eder Manuel</t>
  </si>
  <si>
    <t>Vazquez</t>
  </si>
  <si>
    <t>Novelo</t>
  </si>
  <si>
    <t>Jorge Tomas</t>
  </si>
  <si>
    <t>Schultz</t>
  </si>
  <si>
    <t>Villanueva</t>
  </si>
  <si>
    <t>Laura Elena</t>
  </si>
  <si>
    <t>Ojeda</t>
  </si>
  <si>
    <t>Vera</t>
  </si>
  <si>
    <t>CEBJ681029NX3</t>
  </si>
  <si>
    <t>MEMA7311267T1</t>
  </si>
  <si>
    <t>COM100222597</t>
  </si>
  <si>
    <t>AGA090415356</t>
  </si>
  <si>
    <t>CASR770216JR7</t>
  </si>
  <si>
    <t>MOCS490224ATA</t>
  </si>
  <si>
    <t>VANE820614RS5</t>
  </si>
  <si>
    <t>SUVJ620918TGA</t>
  </si>
  <si>
    <t>OEVL670502LWA</t>
  </si>
  <si>
    <t>Andres Quintana Roo</t>
  </si>
  <si>
    <t>122-A</t>
  </si>
  <si>
    <t>Cornelio Lizarraga</t>
  </si>
  <si>
    <t>Javier Rojo Gomez</t>
  </si>
  <si>
    <t>L 12</t>
  </si>
  <si>
    <t>L 7</t>
  </si>
  <si>
    <t>Venustiano Carranza</t>
  </si>
  <si>
    <t>Napoles</t>
  </si>
  <si>
    <t>Constituyentes del 74</t>
  </si>
  <si>
    <t>Alfredo V. Bonfil</t>
  </si>
  <si>
    <t>L 16</t>
  </si>
  <si>
    <t>Independencia</t>
  </si>
  <si>
    <t>Laguna de Bacalar</t>
  </si>
  <si>
    <t>Campestre</t>
  </si>
  <si>
    <t>Forjadores</t>
  </si>
  <si>
    <t>Payo Obispo</t>
  </si>
  <si>
    <t>Centro</t>
  </si>
  <si>
    <t>Benito Juarez</t>
  </si>
  <si>
    <t>Proterritorio</t>
  </si>
  <si>
    <t>Chetumal</t>
  </si>
  <si>
    <t>Othon P. Blanco</t>
  </si>
  <si>
    <t>983 8375284</t>
  </si>
  <si>
    <t>983 8329521</t>
  </si>
  <si>
    <t>983 8326689</t>
  </si>
  <si>
    <t>983 8333229</t>
  </si>
  <si>
    <t>983 8339961</t>
  </si>
  <si>
    <t>983 1107430</t>
  </si>
  <si>
    <t>983 7005213</t>
  </si>
  <si>
    <t>983 8327785</t>
  </si>
  <si>
    <t>983 1200235</t>
  </si>
  <si>
    <t>addy_mendez73@yahoo.com.mx</t>
  </si>
  <si>
    <t>jhernandez_688@hotmail.com</t>
  </si>
  <si>
    <t>administracion@mmedios.com.mx</t>
  </si>
  <si>
    <t>rosariocarsa@hotmail.com</t>
  </si>
  <si>
    <t>figueroa61mingo@gmail.com</t>
  </si>
  <si>
    <t>climacenter.chetumal@gmail.com</t>
  </si>
  <si>
    <t>max_ojeda5754@hotmail.com</t>
  </si>
  <si>
    <t>llantas_jorche@hotmail.com</t>
  </si>
  <si>
    <t>joche_619@hotmail.com</t>
  </si>
  <si>
    <t>IFE</t>
  </si>
  <si>
    <t>http://bit.ly/2p5QLj6</t>
  </si>
  <si>
    <t>Dirección General de Administración y Presupuesto de Obra Publica</t>
  </si>
  <si>
    <t>*En el sistema de Padron de Proveedores se encuentran los que han sido sancionados.</t>
  </si>
  <si>
    <t>ENERO-MARZO</t>
  </si>
  <si>
    <t>Gabriel Enrique</t>
  </si>
  <si>
    <t>Cañizares</t>
  </si>
  <si>
    <t>Gamboa</t>
  </si>
  <si>
    <t>CONSTROKTOR S.A. de C.V.</t>
  </si>
  <si>
    <t>CON110425FW8</t>
  </si>
  <si>
    <t>Construcción de inmuebles comerciales, institucionales y de Servicios</t>
  </si>
  <si>
    <t>Salvador Alvarado</t>
  </si>
  <si>
    <t>Adolfo Lopez Mateos</t>
  </si>
  <si>
    <t>983 1291882</t>
  </si>
  <si>
    <t>constroktor11@gmail.com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</si>
</sst>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1" fontId="4" fillId="0" borderId="2" xfId="0" quotePrefix="1" applyNumberFormat="1" applyFont="1" applyFill="1" applyBorder="1" applyAlignment="1">
      <alignment horizontal="center" vertical="center" wrapText="1"/>
    </xf>
    <xf numFmtId="0" fontId="5" fillId="0" borderId="2" xfId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1" fontId="0" fillId="0" borderId="2" xfId="0" applyNumberForma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lantas_jorche@hotmail.com" TargetMode="External"/><Relationship Id="rId13" Type="http://schemas.openxmlformats.org/officeDocument/2006/relationships/hyperlink" Target="mailto:climacenter.chetumal@gmail.com" TargetMode="External"/><Relationship Id="rId18" Type="http://schemas.openxmlformats.org/officeDocument/2006/relationships/hyperlink" Target="mailto:joche_619@hotmail.com" TargetMode="External"/><Relationship Id="rId26" Type="http://schemas.openxmlformats.org/officeDocument/2006/relationships/hyperlink" Target="http://bit.ly/2p5QLj6" TargetMode="External"/><Relationship Id="rId39" Type="http://schemas.openxmlformats.org/officeDocument/2006/relationships/hyperlink" Target="http://bit.ly/2p5QLj6" TargetMode="External"/><Relationship Id="rId3" Type="http://schemas.openxmlformats.org/officeDocument/2006/relationships/hyperlink" Target="mailto:figueroa61mingo@gmail.com" TargetMode="External"/><Relationship Id="rId21" Type="http://schemas.openxmlformats.org/officeDocument/2006/relationships/hyperlink" Target="http://bit.ly/2p5QLj6" TargetMode="External"/><Relationship Id="rId34" Type="http://schemas.openxmlformats.org/officeDocument/2006/relationships/hyperlink" Target="http://bit.ly/2p5QLj6" TargetMode="External"/><Relationship Id="rId7" Type="http://schemas.openxmlformats.org/officeDocument/2006/relationships/hyperlink" Target="mailto:max_ojeda5754@hotmail.com" TargetMode="External"/><Relationship Id="rId12" Type="http://schemas.openxmlformats.org/officeDocument/2006/relationships/hyperlink" Target="mailto:figueroa61mingo@gmail.com" TargetMode="External"/><Relationship Id="rId17" Type="http://schemas.openxmlformats.org/officeDocument/2006/relationships/hyperlink" Target="mailto:llantas_jorche@hotmail.com" TargetMode="External"/><Relationship Id="rId25" Type="http://schemas.openxmlformats.org/officeDocument/2006/relationships/hyperlink" Target="http://bit.ly/2p5QLj6" TargetMode="External"/><Relationship Id="rId33" Type="http://schemas.openxmlformats.org/officeDocument/2006/relationships/hyperlink" Target="http://bit.ly/2p5QLj6" TargetMode="External"/><Relationship Id="rId38" Type="http://schemas.openxmlformats.org/officeDocument/2006/relationships/hyperlink" Target="mailto:constroktor11@gmail.com" TargetMode="External"/><Relationship Id="rId2" Type="http://schemas.openxmlformats.org/officeDocument/2006/relationships/hyperlink" Target="mailto:rosariocarsa@hotmail.com" TargetMode="External"/><Relationship Id="rId16" Type="http://schemas.openxmlformats.org/officeDocument/2006/relationships/hyperlink" Target="mailto:max_ojeda5754@hotmail.com" TargetMode="External"/><Relationship Id="rId20" Type="http://schemas.openxmlformats.org/officeDocument/2006/relationships/hyperlink" Target="http://bit.ly/2p5QLj6" TargetMode="External"/><Relationship Id="rId29" Type="http://schemas.openxmlformats.org/officeDocument/2006/relationships/hyperlink" Target="http://bit.ly/2p5QLj6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administracion@mmedios.com.mx" TargetMode="External"/><Relationship Id="rId6" Type="http://schemas.openxmlformats.org/officeDocument/2006/relationships/hyperlink" Target="mailto:jhernandez_688@hotmail.com" TargetMode="External"/><Relationship Id="rId11" Type="http://schemas.openxmlformats.org/officeDocument/2006/relationships/hyperlink" Target="mailto:rosariocarsa@hotmail.com" TargetMode="External"/><Relationship Id="rId24" Type="http://schemas.openxmlformats.org/officeDocument/2006/relationships/hyperlink" Target="http://bit.ly/2p5QLj6" TargetMode="External"/><Relationship Id="rId32" Type="http://schemas.openxmlformats.org/officeDocument/2006/relationships/hyperlink" Target="http://bit.ly/2p5QLj6" TargetMode="External"/><Relationship Id="rId37" Type="http://schemas.openxmlformats.org/officeDocument/2006/relationships/hyperlink" Target="mailto:constroktor11@gmail.com" TargetMode="External"/><Relationship Id="rId40" Type="http://schemas.openxmlformats.org/officeDocument/2006/relationships/hyperlink" Target="http://bit.ly/2p5QLj6" TargetMode="External"/><Relationship Id="rId5" Type="http://schemas.openxmlformats.org/officeDocument/2006/relationships/hyperlink" Target="mailto:addy_mendez73@yahoo.com.mx" TargetMode="External"/><Relationship Id="rId15" Type="http://schemas.openxmlformats.org/officeDocument/2006/relationships/hyperlink" Target="mailto:jhernandez_688@hotmail.com" TargetMode="External"/><Relationship Id="rId23" Type="http://schemas.openxmlformats.org/officeDocument/2006/relationships/hyperlink" Target="http://bit.ly/2p5QLj6" TargetMode="External"/><Relationship Id="rId28" Type="http://schemas.openxmlformats.org/officeDocument/2006/relationships/hyperlink" Target="http://bit.ly/2p5QLj6" TargetMode="External"/><Relationship Id="rId36" Type="http://schemas.openxmlformats.org/officeDocument/2006/relationships/hyperlink" Target="http://bit.ly/2p5QLj6" TargetMode="External"/><Relationship Id="rId10" Type="http://schemas.openxmlformats.org/officeDocument/2006/relationships/hyperlink" Target="mailto:administracion@mmedios.com.mx" TargetMode="External"/><Relationship Id="rId19" Type="http://schemas.openxmlformats.org/officeDocument/2006/relationships/hyperlink" Target="http://bit.ly/2p5QLj6" TargetMode="External"/><Relationship Id="rId31" Type="http://schemas.openxmlformats.org/officeDocument/2006/relationships/hyperlink" Target="http://bit.ly/2p5QLj6" TargetMode="External"/><Relationship Id="rId4" Type="http://schemas.openxmlformats.org/officeDocument/2006/relationships/hyperlink" Target="mailto:climacenter.chetumal@gmail.com" TargetMode="External"/><Relationship Id="rId9" Type="http://schemas.openxmlformats.org/officeDocument/2006/relationships/hyperlink" Target="mailto:joche_619@hotmail.com" TargetMode="External"/><Relationship Id="rId14" Type="http://schemas.openxmlformats.org/officeDocument/2006/relationships/hyperlink" Target="mailto:addy_mendez73@yahoo.com.mx" TargetMode="External"/><Relationship Id="rId22" Type="http://schemas.openxmlformats.org/officeDocument/2006/relationships/hyperlink" Target="http://bit.ly/2p5QLj6" TargetMode="External"/><Relationship Id="rId27" Type="http://schemas.openxmlformats.org/officeDocument/2006/relationships/hyperlink" Target="http://bit.ly/2p5QLj6" TargetMode="External"/><Relationship Id="rId30" Type="http://schemas.openxmlformats.org/officeDocument/2006/relationships/hyperlink" Target="http://bit.ly/2p5QLj6" TargetMode="External"/><Relationship Id="rId35" Type="http://schemas.openxmlformats.org/officeDocument/2006/relationships/hyperlink" Target="http://bit.ly/2p5QLj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7"/>
  <sheetViews>
    <sheetView tabSelected="1" topLeftCell="A2" zoomScale="96" zoomScaleNormal="96" workbookViewId="0">
      <selection activeCell="AQ26" sqref="AQ26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60.28515625" customWidth="1"/>
    <col min="4" max="4" width="30.7109375" customWidth="1"/>
    <col min="5" max="5" width="34.140625" customWidth="1"/>
    <col min="6" max="6" width="35.140625" customWidth="1"/>
    <col min="7" max="7" width="27.42578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21.7109375" customWidth="1"/>
    <col min="15" max="15" width="13.85546875" customWidth="1"/>
    <col min="16" max="16" width="20.28515625" customWidth="1"/>
    <col min="17" max="17" width="14.7109375" customWidth="1"/>
    <col min="18" max="18" width="23.28515625" customWidth="1"/>
    <col min="19" max="19" width="19.710937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34.28515625" customWidth="1"/>
    <col min="37" max="37" width="38.85546875" customWidth="1"/>
    <col min="38" max="38" width="42" customWidth="1"/>
    <col min="39" max="39" width="16.5703125" customWidth="1"/>
    <col min="40" max="40" width="34.85546875" customWidth="1"/>
    <col min="41" max="41" width="7.140625" customWidth="1"/>
    <col min="42" max="42" width="19" customWidth="1"/>
    <col min="43" max="43" width="40.28515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14" t="s">
        <v>160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x14ac:dyDescent="0.2">
      <c r="A7" s="4" t="s">
        <v>161</v>
      </c>
      <c r="B7" s="4" t="s">
        <v>162</v>
      </c>
      <c r="C7" s="4" t="s">
        <v>163</v>
      </c>
      <c r="D7" s="4" t="s">
        <v>164</v>
      </c>
      <c r="E7" s="4" t="s">
        <v>165</v>
      </c>
      <c r="F7" s="4" t="s">
        <v>166</v>
      </c>
      <c r="G7" s="4" t="s">
        <v>167</v>
      </c>
      <c r="H7" s="4" t="s">
        <v>168</v>
      </c>
      <c r="I7" s="4" t="s">
        <v>169</v>
      </c>
      <c r="J7" s="4" t="s">
        <v>170</v>
      </c>
      <c r="K7" s="4" t="s">
        <v>171</v>
      </c>
      <c r="L7" s="4" t="s">
        <v>172</v>
      </c>
      <c r="M7" s="4" t="s">
        <v>173</v>
      </c>
      <c r="N7" s="4" t="s">
        <v>174</v>
      </c>
      <c r="O7" s="4" t="s">
        <v>175</v>
      </c>
      <c r="P7" s="4" t="s">
        <v>176</v>
      </c>
      <c r="Q7" s="4" t="s">
        <v>177</v>
      </c>
      <c r="R7" s="4" t="s">
        <v>178</v>
      </c>
      <c r="S7" s="4" t="s">
        <v>179</v>
      </c>
      <c r="T7" s="4" t="s">
        <v>180</v>
      </c>
      <c r="U7" s="4" t="s">
        <v>181</v>
      </c>
      <c r="V7" s="4" t="s">
        <v>182</v>
      </c>
      <c r="W7" s="4" t="s">
        <v>183</v>
      </c>
      <c r="X7" s="4" t="s">
        <v>184</v>
      </c>
      <c r="Y7" s="4" t="s">
        <v>185</v>
      </c>
      <c r="Z7" s="4" t="s">
        <v>186</v>
      </c>
      <c r="AA7" s="4" t="s">
        <v>187</v>
      </c>
      <c r="AB7" s="4" t="s">
        <v>188</v>
      </c>
      <c r="AC7" s="4" t="s">
        <v>189</v>
      </c>
      <c r="AD7" s="4" t="s">
        <v>190</v>
      </c>
      <c r="AE7" s="4" t="s">
        <v>191</v>
      </c>
      <c r="AF7" s="4" t="s">
        <v>192</v>
      </c>
      <c r="AG7" s="4" t="s">
        <v>193</v>
      </c>
      <c r="AH7" s="4" t="s">
        <v>194</v>
      </c>
      <c r="AI7" s="4" t="s">
        <v>195</v>
      </c>
      <c r="AJ7" s="4" t="s">
        <v>196</v>
      </c>
      <c r="AK7" s="4" t="s">
        <v>197</v>
      </c>
      <c r="AL7" s="4" t="s">
        <v>198</v>
      </c>
      <c r="AM7" s="4" t="s">
        <v>199</v>
      </c>
      <c r="AN7" s="4" t="s">
        <v>200</v>
      </c>
      <c r="AO7" s="4" t="s">
        <v>201</v>
      </c>
      <c r="AP7" s="4" t="s">
        <v>202</v>
      </c>
      <c r="AQ7" s="4" t="s">
        <v>203</v>
      </c>
    </row>
    <row r="8" spans="1:43" ht="30" customHeight="1" x14ac:dyDescent="0.2">
      <c r="A8" s="7">
        <v>2017</v>
      </c>
      <c r="B8" s="13" t="s">
        <v>293</v>
      </c>
      <c r="C8" s="3" t="s">
        <v>1</v>
      </c>
      <c r="D8" s="3" t="s">
        <v>214</v>
      </c>
      <c r="E8" s="3" t="s">
        <v>215</v>
      </c>
      <c r="F8" s="3" t="s">
        <v>216</v>
      </c>
      <c r="G8" s="3" t="s">
        <v>204</v>
      </c>
      <c r="H8" s="7"/>
      <c r="I8" s="7" t="s">
        <v>2</v>
      </c>
      <c r="J8" s="7" t="s">
        <v>17</v>
      </c>
      <c r="K8" s="7" t="s">
        <v>213</v>
      </c>
      <c r="L8" s="3" t="s">
        <v>241</v>
      </c>
      <c r="M8" s="7" t="s">
        <v>36</v>
      </c>
      <c r="N8" s="7"/>
      <c r="O8" s="7" t="s">
        <v>55</v>
      </c>
      <c r="P8" s="7" t="s">
        <v>250</v>
      </c>
      <c r="Q8" s="7" t="s">
        <v>251</v>
      </c>
      <c r="R8" s="7"/>
      <c r="S8" s="7" t="s">
        <v>83</v>
      </c>
      <c r="T8" s="7" t="s">
        <v>263</v>
      </c>
      <c r="U8" s="8">
        <v>1</v>
      </c>
      <c r="V8" s="7" t="s">
        <v>269</v>
      </c>
      <c r="W8" s="7">
        <v>4</v>
      </c>
      <c r="X8" s="7" t="s">
        <v>270</v>
      </c>
      <c r="Y8" s="7">
        <v>23</v>
      </c>
      <c r="Z8" s="7" t="s">
        <v>17</v>
      </c>
      <c r="AA8" s="7">
        <v>77030</v>
      </c>
      <c r="AB8" s="3" t="s">
        <v>214</v>
      </c>
      <c r="AC8" s="3" t="s">
        <v>215</v>
      </c>
      <c r="AD8" s="3" t="s">
        <v>216</v>
      </c>
      <c r="AE8" s="3" t="s">
        <v>272</v>
      </c>
      <c r="AF8" s="6" t="s">
        <v>287</v>
      </c>
      <c r="AG8" s="9" t="s">
        <v>289</v>
      </c>
      <c r="AH8" s="7"/>
      <c r="AI8" s="3" t="s">
        <v>272</v>
      </c>
      <c r="AJ8" s="6" t="s">
        <v>287</v>
      </c>
      <c r="AK8" s="10" t="s">
        <v>290</v>
      </c>
      <c r="AL8" s="10" t="s">
        <v>290</v>
      </c>
      <c r="AM8" s="7"/>
      <c r="AN8" s="11" t="s">
        <v>291</v>
      </c>
      <c r="AO8" s="7">
        <v>2017</v>
      </c>
      <c r="AP8" s="7">
        <v>4</v>
      </c>
      <c r="AQ8" s="12" t="s">
        <v>292</v>
      </c>
    </row>
    <row r="9" spans="1:43" ht="30" customHeight="1" x14ac:dyDescent="0.2">
      <c r="A9" s="7">
        <v>2017</v>
      </c>
      <c r="B9" s="13" t="s">
        <v>293</v>
      </c>
      <c r="C9" s="3" t="s">
        <v>1</v>
      </c>
      <c r="D9" s="3" t="s">
        <v>217</v>
      </c>
      <c r="E9" s="3" t="s">
        <v>218</v>
      </c>
      <c r="F9" s="3" t="s">
        <v>219</v>
      </c>
      <c r="G9" s="3" t="s">
        <v>205</v>
      </c>
      <c r="H9" s="7"/>
      <c r="I9" s="7" t="s">
        <v>2</v>
      </c>
      <c r="J9" s="7" t="s">
        <v>17</v>
      </c>
      <c r="K9" s="7" t="s">
        <v>213</v>
      </c>
      <c r="L9" s="3" t="s">
        <v>242</v>
      </c>
      <c r="M9" s="7" t="s">
        <v>36</v>
      </c>
      <c r="N9" s="7"/>
      <c r="O9" s="7" t="s">
        <v>55</v>
      </c>
      <c r="P9" s="7" t="s">
        <v>252</v>
      </c>
      <c r="Q9" s="7" t="s">
        <v>255</v>
      </c>
      <c r="R9" s="7"/>
      <c r="S9" s="7" t="s">
        <v>83</v>
      </c>
      <c r="T9" s="7" t="s">
        <v>264</v>
      </c>
      <c r="U9" s="7">
        <v>1</v>
      </c>
      <c r="V9" s="7" t="s">
        <v>269</v>
      </c>
      <c r="W9" s="7">
        <v>4</v>
      </c>
      <c r="X9" s="7" t="s">
        <v>270</v>
      </c>
      <c r="Y9" s="7">
        <v>23</v>
      </c>
      <c r="Z9" s="7" t="s">
        <v>17</v>
      </c>
      <c r="AA9" s="7">
        <v>77025</v>
      </c>
      <c r="AB9" s="3" t="s">
        <v>217</v>
      </c>
      <c r="AC9" s="3" t="s">
        <v>218</v>
      </c>
      <c r="AD9" s="3" t="s">
        <v>219</v>
      </c>
      <c r="AE9" s="3" t="s">
        <v>271</v>
      </c>
      <c r="AF9" s="6" t="s">
        <v>280</v>
      </c>
      <c r="AG9" s="9" t="s">
        <v>289</v>
      </c>
      <c r="AH9" s="7"/>
      <c r="AI9" s="3" t="s">
        <v>271</v>
      </c>
      <c r="AJ9" s="6" t="s">
        <v>280</v>
      </c>
      <c r="AK9" s="10" t="s">
        <v>290</v>
      </c>
      <c r="AL9" s="10" t="s">
        <v>290</v>
      </c>
      <c r="AM9" s="7"/>
      <c r="AN9" s="11" t="s">
        <v>291</v>
      </c>
      <c r="AO9" s="7">
        <v>2017</v>
      </c>
      <c r="AP9" s="7">
        <v>4</v>
      </c>
      <c r="AQ9" s="12" t="s">
        <v>292</v>
      </c>
    </row>
    <row r="10" spans="1:43" ht="30" customHeight="1" x14ac:dyDescent="0.2">
      <c r="A10" s="7">
        <v>2017</v>
      </c>
      <c r="B10" s="13" t="s">
        <v>293</v>
      </c>
      <c r="C10" s="3" t="s">
        <v>0</v>
      </c>
      <c r="D10" s="3" t="s">
        <v>220</v>
      </c>
      <c r="E10" s="3" t="s">
        <v>221</v>
      </c>
      <c r="F10" s="3" t="s">
        <v>222</v>
      </c>
      <c r="G10" s="3" t="s">
        <v>206</v>
      </c>
      <c r="H10" s="7"/>
      <c r="I10" s="7" t="s">
        <v>2</v>
      </c>
      <c r="J10" s="7" t="s">
        <v>17</v>
      </c>
      <c r="K10" s="7" t="s">
        <v>213</v>
      </c>
      <c r="L10" s="3" t="s">
        <v>243</v>
      </c>
      <c r="M10" s="7" t="s">
        <v>36</v>
      </c>
      <c r="N10" s="7"/>
      <c r="O10" s="7" t="s">
        <v>55</v>
      </c>
      <c r="P10" s="7" t="s">
        <v>253</v>
      </c>
      <c r="Q10" s="7" t="s">
        <v>254</v>
      </c>
      <c r="R10" s="7"/>
      <c r="S10" s="7" t="s">
        <v>83</v>
      </c>
      <c r="T10" s="7" t="s">
        <v>265</v>
      </c>
      <c r="U10" s="8">
        <v>1</v>
      </c>
      <c r="V10" s="7" t="s">
        <v>269</v>
      </c>
      <c r="W10" s="7">
        <v>4</v>
      </c>
      <c r="X10" s="7" t="s">
        <v>270</v>
      </c>
      <c r="Y10" s="7">
        <v>23</v>
      </c>
      <c r="Z10" s="7" t="s">
        <v>17</v>
      </c>
      <c r="AA10" s="7">
        <v>77083</v>
      </c>
      <c r="AB10" s="3" t="s">
        <v>220</v>
      </c>
      <c r="AC10" s="3" t="s">
        <v>221</v>
      </c>
      <c r="AD10" s="3" t="s">
        <v>222</v>
      </c>
      <c r="AE10" s="3" t="s">
        <v>273</v>
      </c>
      <c r="AF10" s="6" t="s">
        <v>281</v>
      </c>
      <c r="AG10" s="9" t="s">
        <v>289</v>
      </c>
      <c r="AH10" s="7"/>
      <c r="AI10" s="3" t="s">
        <v>273</v>
      </c>
      <c r="AJ10" s="6" t="s">
        <v>281</v>
      </c>
      <c r="AK10" s="10" t="s">
        <v>290</v>
      </c>
      <c r="AL10" s="10" t="s">
        <v>290</v>
      </c>
      <c r="AM10" s="7"/>
      <c r="AN10" s="11" t="s">
        <v>291</v>
      </c>
      <c r="AO10" s="7">
        <v>2017</v>
      </c>
      <c r="AP10" s="7">
        <v>4</v>
      </c>
      <c r="AQ10" s="12" t="s">
        <v>292</v>
      </c>
    </row>
    <row r="11" spans="1:43" ht="30" customHeight="1" x14ac:dyDescent="0.2">
      <c r="A11" s="7">
        <v>2017</v>
      </c>
      <c r="B11" s="13" t="s">
        <v>293</v>
      </c>
      <c r="C11" s="3" t="s">
        <v>0</v>
      </c>
      <c r="D11" s="3" t="s">
        <v>223</v>
      </c>
      <c r="E11" s="3" t="s">
        <v>224</v>
      </c>
      <c r="F11" s="3" t="s">
        <v>225</v>
      </c>
      <c r="G11" s="3" t="s">
        <v>207</v>
      </c>
      <c r="H11" s="7"/>
      <c r="I11" s="7" t="s">
        <v>2</v>
      </c>
      <c r="J11" s="7" t="s">
        <v>17</v>
      </c>
      <c r="K11" s="7" t="s">
        <v>213</v>
      </c>
      <c r="L11" s="3" t="s">
        <v>244</v>
      </c>
      <c r="M11" s="7" t="s">
        <v>36</v>
      </c>
      <c r="N11" s="7"/>
      <c r="O11" s="7" t="s">
        <v>55</v>
      </c>
      <c r="P11" s="7" t="s">
        <v>256</v>
      </c>
      <c r="Q11" s="7">
        <v>226</v>
      </c>
      <c r="R11" s="7"/>
      <c r="S11" s="7" t="s">
        <v>83</v>
      </c>
      <c r="T11" s="7" t="s">
        <v>266</v>
      </c>
      <c r="U11" s="7">
        <v>1</v>
      </c>
      <c r="V11" s="7" t="s">
        <v>269</v>
      </c>
      <c r="W11" s="7">
        <v>4</v>
      </c>
      <c r="X11" s="7" t="s">
        <v>270</v>
      </c>
      <c r="Y11" s="7">
        <v>23</v>
      </c>
      <c r="Z11" s="7" t="s">
        <v>17</v>
      </c>
      <c r="AA11" s="7">
        <v>77000</v>
      </c>
      <c r="AB11" s="3" t="s">
        <v>223</v>
      </c>
      <c r="AC11" s="3" t="s">
        <v>224</v>
      </c>
      <c r="AD11" s="3" t="s">
        <v>225</v>
      </c>
      <c r="AE11" s="3" t="s">
        <v>274</v>
      </c>
      <c r="AF11" s="6" t="s">
        <v>282</v>
      </c>
      <c r="AG11" s="9" t="s">
        <v>289</v>
      </c>
      <c r="AH11" s="7"/>
      <c r="AI11" s="3" t="s">
        <v>274</v>
      </c>
      <c r="AJ11" s="6" t="s">
        <v>282</v>
      </c>
      <c r="AK11" s="10" t="s">
        <v>290</v>
      </c>
      <c r="AL11" s="10" t="s">
        <v>290</v>
      </c>
      <c r="AM11" s="7"/>
      <c r="AN11" s="11" t="s">
        <v>291</v>
      </c>
      <c r="AO11" s="7">
        <v>2017</v>
      </c>
      <c r="AP11" s="7">
        <v>4</v>
      </c>
      <c r="AQ11" s="12" t="s">
        <v>292</v>
      </c>
    </row>
    <row r="12" spans="1:43" ht="30" customHeight="1" x14ac:dyDescent="0.2">
      <c r="A12" s="7">
        <v>2017</v>
      </c>
      <c r="B12" s="13" t="s">
        <v>293</v>
      </c>
      <c r="C12" s="3" t="s">
        <v>1</v>
      </c>
      <c r="D12" s="3" t="s">
        <v>226</v>
      </c>
      <c r="E12" s="3" t="s">
        <v>227</v>
      </c>
      <c r="F12" s="3" t="s">
        <v>228</v>
      </c>
      <c r="G12" s="3" t="s">
        <v>208</v>
      </c>
      <c r="H12" s="7"/>
      <c r="I12" s="7" t="s">
        <v>2</v>
      </c>
      <c r="J12" s="7" t="s">
        <v>17</v>
      </c>
      <c r="K12" s="7" t="s">
        <v>213</v>
      </c>
      <c r="L12" s="3" t="s">
        <v>245</v>
      </c>
      <c r="M12" s="7" t="s">
        <v>36</v>
      </c>
      <c r="N12" s="7"/>
      <c r="O12" s="7" t="s">
        <v>55</v>
      </c>
      <c r="P12" s="7" t="s">
        <v>257</v>
      </c>
      <c r="Q12" s="7">
        <v>301</v>
      </c>
      <c r="R12" s="7"/>
      <c r="S12" s="7" t="s">
        <v>83</v>
      </c>
      <c r="T12" s="7" t="s">
        <v>267</v>
      </c>
      <c r="U12" s="8">
        <v>1</v>
      </c>
      <c r="V12" s="7" t="s">
        <v>269</v>
      </c>
      <c r="W12" s="7">
        <v>4</v>
      </c>
      <c r="X12" s="7" t="s">
        <v>270</v>
      </c>
      <c r="Y12" s="7">
        <v>23</v>
      </c>
      <c r="Z12" s="7" t="s">
        <v>17</v>
      </c>
      <c r="AA12" s="7">
        <v>77037</v>
      </c>
      <c r="AB12" s="3" t="s">
        <v>226</v>
      </c>
      <c r="AC12" s="3" t="s">
        <v>227</v>
      </c>
      <c r="AD12" s="3" t="s">
        <v>228</v>
      </c>
      <c r="AE12" s="5" t="s">
        <v>275</v>
      </c>
      <c r="AF12" s="6" t="s">
        <v>283</v>
      </c>
      <c r="AG12" s="9" t="s">
        <v>289</v>
      </c>
      <c r="AH12" s="7"/>
      <c r="AI12" s="5" t="s">
        <v>275</v>
      </c>
      <c r="AJ12" s="6" t="s">
        <v>283</v>
      </c>
      <c r="AK12" s="10" t="s">
        <v>290</v>
      </c>
      <c r="AL12" s="10" t="s">
        <v>290</v>
      </c>
      <c r="AM12" s="7"/>
      <c r="AN12" s="11" t="s">
        <v>291</v>
      </c>
      <c r="AO12" s="7">
        <v>2017</v>
      </c>
      <c r="AP12" s="7">
        <v>4</v>
      </c>
      <c r="AQ12" s="12" t="s">
        <v>292</v>
      </c>
    </row>
    <row r="13" spans="1:43" ht="30" customHeight="1" x14ac:dyDescent="0.2">
      <c r="A13" s="7">
        <v>2017</v>
      </c>
      <c r="B13" s="13" t="s">
        <v>293</v>
      </c>
      <c r="C13" s="3" t="s">
        <v>1</v>
      </c>
      <c r="D13" s="3" t="s">
        <v>229</v>
      </c>
      <c r="E13" s="3" t="s">
        <v>230</v>
      </c>
      <c r="F13" s="3" t="s">
        <v>231</v>
      </c>
      <c r="G13" s="3" t="s">
        <v>209</v>
      </c>
      <c r="H13" s="7"/>
      <c r="I13" s="7" t="s">
        <v>2</v>
      </c>
      <c r="J13" s="7" t="s">
        <v>17</v>
      </c>
      <c r="K13" s="7" t="s">
        <v>213</v>
      </c>
      <c r="L13" s="3" t="s">
        <v>246</v>
      </c>
      <c r="M13" s="7" t="s">
        <v>36</v>
      </c>
      <c r="N13" s="7"/>
      <c r="O13" s="7" t="s">
        <v>55</v>
      </c>
      <c r="P13" s="7" t="s">
        <v>258</v>
      </c>
      <c r="Q13" s="7" t="s">
        <v>254</v>
      </c>
      <c r="R13" s="7"/>
      <c r="S13" s="7" t="s">
        <v>81</v>
      </c>
      <c r="T13" s="7" t="s">
        <v>268</v>
      </c>
      <c r="U13" s="7">
        <v>1</v>
      </c>
      <c r="V13" s="7" t="s">
        <v>269</v>
      </c>
      <c r="W13" s="7">
        <v>4</v>
      </c>
      <c r="X13" s="7" t="s">
        <v>270</v>
      </c>
      <c r="Y13" s="7">
        <v>23</v>
      </c>
      <c r="Z13" s="7" t="s">
        <v>17</v>
      </c>
      <c r="AA13" s="7">
        <v>77086</v>
      </c>
      <c r="AB13" s="3" t="s">
        <v>229</v>
      </c>
      <c r="AC13" s="3" t="s">
        <v>230</v>
      </c>
      <c r="AD13" s="3" t="s">
        <v>231</v>
      </c>
      <c r="AE13" s="3" t="s">
        <v>276</v>
      </c>
      <c r="AF13" s="6" t="s">
        <v>284</v>
      </c>
      <c r="AG13" s="9" t="s">
        <v>289</v>
      </c>
      <c r="AH13" s="7"/>
      <c r="AI13" s="3" t="s">
        <v>276</v>
      </c>
      <c r="AJ13" s="6" t="s">
        <v>284</v>
      </c>
      <c r="AK13" s="10" t="s">
        <v>290</v>
      </c>
      <c r="AL13" s="10" t="s">
        <v>290</v>
      </c>
      <c r="AM13" s="7"/>
      <c r="AN13" s="11" t="s">
        <v>291</v>
      </c>
      <c r="AO13" s="7">
        <v>2017</v>
      </c>
      <c r="AP13" s="7">
        <v>4</v>
      </c>
      <c r="AQ13" s="12" t="s">
        <v>292</v>
      </c>
    </row>
    <row r="14" spans="1:43" ht="30" customHeight="1" x14ac:dyDescent="0.2">
      <c r="A14" s="7">
        <v>2017</v>
      </c>
      <c r="B14" s="13" t="s">
        <v>293</v>
      </c>
      <c r="C14" s="3" t="s">
        <v>1</v>
      </c>
      <c r="D14" s="3" t="s">
        <v>232</v>
      </c>
      <c r="E14" s="3" t="s">
        <v>233</v>
      </c>
      <c r="F14" s="3" t="s">
        <v>234</v>
      </c>
      <c r="G14" s="3" t="s">
        <v>210</v>
      </c>
      <c r="H14" s="7"/>
      <c r="I14" s="7" t="s">
        <v>2</v>
      </c>
      <c r="J14" s="7" t="s">
        <v>17</v>
      </c>
      <c r="K14" s="7" t="s">
        <v>213</v>
      </c>
      <c r="L14" s="3" t="s">
        <v>247</v>
      </c>
      <c r="M14" s="7" t="s">
        <v>36</v>
      </c>
      <c r="N14" s="7"/>
      <c r="O14" s="7" t="s">
        <v>58</v>
      </c>
      <c r="P14" s="7" t="s">
        <v>259</v>
      </c>
      <c r="Q14" s="7" t="s">
        <v>260</v>
      </c>
      <c r="R14" s="7"/>
      <c r="S14" s="7" t="s">
        <v>83</v>
      </c>
      <c r="T14" s="7" t="s">
        <v>268</v>
      </c>
      <c r="U14" s="8">
        <v>1</v>
      </c>
      <c r="V14" s="7" t="s">
        <v>269</v>
      </c>
      <c r="W14" s="7">
        <v>4</v>
      </c>
      <c r="X14" s="7" t="s">
        <v>270</v>
      </c>
      <c r="Y14" s="7">
        <v>23</v>
      </c>
      <c r="Z14" s="7" t="s">
        <v>17</v>
      </c>
      <c r="AA14" s="7">
        <v>77086</v>
      </c>
      <c r="AB14" s="3" t="s">
        <v>232</v>
      </c>
      <c r="AC14" s="3" t="s">
        <v>233</v>
      </c>
      <c r="AD14" s="3" t="s">
        <v>234</v>
      </c>
      <c r="AE14" s="3" t="s">
        <v>277</v>
      </c>
      <c r="AF14" s="6" t="s">
        <v>285</v>
      </c>
      <c r="AG14" s="9" t="s">
        <v>289</v>
      </c>
      <c r="AH14" s="7"/>
      <c r="AI14" s="3" t="s">
        <v>277</v>
      </c>
      <c r="AJ14" s="6" t="s">
        <v>285</v>
      </c>
      <c r="AK14" s="10" t="s">
        <v>290</v>
      </c>
      <c r="AL14" s="10" t="s">
        <v>290</v>
      </c>
      <c r="AM14" s="7"/>
      <c r="AN14" s="11" t="s">
        <v>291</v>
      </c>
      <c r="AO14" s="7">
        <v>2017</v>
      </c>
      <c r="AP14" s="7">
        <v>4</v>
      </c>
      <c r="AQ14" s="12" t="s">
        <v>292</v>
      </c>
    </row>
    <row r="15" spans="1:43" ht="30" customHeight="1" x14ac:dyDescent="0.2">
      <c r="A15" s="7">
        <v>2017</v>
      </c>
      <c r="B15" s="13" t="s">
        <v>293</v>
      </c>
      <c r="C15" s="3" t="s">
        <v>1</v>
      </c>
      <c r="D15" s="3" t="s">
        <v>235</v>
      </c>
      <c r="E15" s="3" t="s">
        <v>236</v>
      </c>
      <c r="F15" s="3" t="s">
        <v>237</v>
      </c>
      <c r="G15" s="3" t="s">
        <v>211</v>
      </c>
      <c r="H15" s="7"/>
      <c r="I15" s="7" t="s">
        <v>2</v>
      </c>
      <c r="J15" s="7" t="s">
        <v>17</v>
      </c>
      <c r="K15" s="7" t="s">
        <v>213</v>
      </c>
      <c r="L15" s="3" t="s">
        <v>248</v>
      </c>
      <c r="M15" s="7" t="s">
        <v>36</v>
      </c>
      <c r="N15" s="7"/>
      <c r="O15" s="7" t="s">
        <v>55</v>
      </c>
      <c r="P15" s="7" t="s">
        <v>261</v>
      </c>
      <c r="Q15" s="7">
        <v>88</v>
      </c>
      <c r="R15" s="7"/>
      <c r="S15" s="7" t="s">
        <v>83</v>
      </c>
      <c r="T15" s="7" t="s">
        <v>266</v>
      </c>
      <c r="U15" s="7">
        <v>1</v>
      </c>
      <c r="V15" s="7" t="s">
        <v>269</v>
      </c>
      <c r="W15" s="7">
        <v>4</v>
      </c>
      <c r="X15" s="7" t="s">
        <v>270</v>
      </c>
      <c r="Y15" s="7">
        <v>23</v>
      </c>
      <c r="Z15" s="7" t="s">
        <v>17</v>
      </c>
      <c r="AA15" s="7">
        <v>77000</v>
      </c>
      <c r="AB15" s="3" t="s">
        <v>235</v>
      </c>
      <c r="AC15" s="3" t="s">
        <v>236</v>
      </c>
      <c r="AD15" s="3" t="s">
        <v>237</v>
      </c>
      <c r="AE15" s="3" t="s">
        <v>278</v>
      </c>
      <c r="AF15" s="6" t="s">
        <v>288</v>
      </c>
      <c r="AG15" s="9" t="s">
        <v>289</v>
      </c>
      <c r="AH15" s="7"/>
      <c r="AI15" s="3" t="s">
        <v>278</v>
      </c>
      <c r="AJ15" s="6" t="s">
        <v>288</v>
      </c>
      <c r="AK15" s="10" t="s">
        <v>290</v>
      </c>
      <c r="AL15" s="10" t="s">
        <v>290</v>
      </c>
      <c r="AM15" s="7"/>
      <c r="AN15" s="11" t="s">
        <v>291</v>
      </c>
      <c r="AO15" s="7">
        <v>2017</v>
      </c>
      <c r="AP15" s="7">
        <v>4</v>
      </c>
      <c r="AQ15" s="12" t="s">
        <v>292</v>
      </c>
    </row>
    <row r="16" spans="1:43" ht="30" customHeight="1" x14ac:dyDescent="0.2">
      <c r="A16" s="7">
        <v>2017</v>
      </c>
      <c r="B16" s="13" t="s">
        <v>293</v>
      </c>
      <c r="C16" s="3" t="s">
        <v>1</v>
      </c>
      <c r="D16" s="3" t="s">
        <v>238</v>
      </c>
      <c r="E16" s="3" t="s">
        <v>239</v>
      </c>
      <c r="F16" s="3" t="s">
        <v>240</v>
      </c>
      <c r="G16" s="3" t="s">
        <v>212</v>
      </c>
      <c r="H16" s="7"/>
      <c r="I16" s="7" t="s">
        <v>2</v>
      </c>
      <c r="J16" s="7" t="s">
        <v>17</v>
      </c>
      <c r="K16" s="7" t="s">
        <v>213</v>
      </c>
      <c r="L16" s="3" t="s">
        <v>249</v>
      </c>
      <c r="M16" s="7" t="s">
        <v>36</v>
      </c>
      <c r="N16" s="7"/>
      <c r="O16" s="7" t="s">
        <v>58</v>
      </c>
      <c r="P16" s="7" t="s">
        <v>262</v>
      </c>
      <c r="Q16" s="7">
        <v>415</v>
      </c>
      <c r="R16" s="7"/>
      <c r="S16" s="7" t="s">
        <v>83</v>
      </c>
      <c r="T16" s="7" t="s">
        <v>267</v>
      </c>
      <c r="U16" s="8">
        <v>1</v>
      </c>
      <c r="V16" s="7" t="s">
        <v>269</v>
      </c>
      <c r="W16" s="7">
        <v>4</v>
      </c>
      <c r="X16" s="7" t="s">
        <v>270</v>
      </c>
      <c r="Y16" s="7">
        <v>23</v>
      </c>
      <c r="Z16" s="7" t="s">
        <v>17</v>
      </c>
      <c r="AA16" s="7">
        <v>77037</v>
      </c>
      <c r="AB16" s="3" t="s">
        <v>238</v>
      </c>
      <c r="AC16" s="3" t="s">
        <v>239</v>
      </c>
      <c r="AD16" s="3" t="s">
        <v>240</v>
      </c>
      <c r="AE16" s="3" t="s">
        <v>279</v>
      </c>
      <c r="AF16" s="6" t="s">
        <v>286</v>
      </c>
      <c r="AG16" s="9" t="s">
        <v>289</v>
      </c>
      <c r="AH16" s="7"/>
      <c r="AI16" s="3" t="s">
        <v>279</v>
      </c>
      <c r="AJ16" s="6" t="s">
        <v>286</v>
      </c>
      <c r="AK16" s="10" t="s">
        <v>290</v>
      </c>
      <c r="AL16" s="10" t="s">
        <v>290</v>
      </c>
      <c r="AM16" s="7"/>
      <c r="AN16" s="11" t="s">
        <v>291</v>
      </c>
      <c r="AO16" s="7">
        <v>2017</v>
      </c>
      <c r="AP16" s="7">
        <v>4</v>
      </c>
      <c r="AQ16" s="12" t="s">
        <v>292</v>
      </c>
    </row>
    <row r="17" spans="1:43" ht="54.95" customHeight="1" x14ac:dyDescent="0.2">
      <c r="A17" s="7">
        <v>2017</v>
      </c>
      <c r="B17" s="13" t="s">
        <v>293</v>
      </c>
      <c r="C17" s="3" t="s">
        <v>0</v>
      </c>
      <c r="D17" s="13" t="s">
        <v>294</v>
      </c>
      <c r="E17" s="13" t="s">
        <v>295</v>
      </c>
      <c r="F17" s="13" t="s">
        <v>296</v>
      </c>
      <c r="G17" s="13" t="s">
        <v>297</v>
      </c>
      <c r="H17" s="7"/>
      <c r="I17" s="7" t="s">
        <v>2</v>
      </c>
      <c r="J17" s="7" t="s">
        <v>17</v>
      </c>
      <c r="K17" s="13" t="s">
        <v>213</v>
      </c>
      <c r="L17" s="13" t="s">
        <v>298</v>
      </c>
      <c r="M17" s="7" t="s">
        <v>36</v>
      </c>
      <c r="N17" s="12" t="s">
        <v>299</v>
      </c>
      <c r="O17" s="7" t="s">
        <v>58</v>
      </c>
      <c r="P17" s="13" t="s">
        <v>300</v>
      </c>
      <c r="Q17" s="7">
        <v>452</v>
      </c>
      <c r="R17" s="7"/>
      <c r="S17" s="7" t="s">
        <v>83</v>
      </c>
      <c r="T17" s="13" t="s">
        <v>301</v>
      </c>
      <c r="U17" s="7">
        <v>1</v>
      </c>
      <c r="V17" s="13" t="s">
        <v>269</v>
      </c>
      <c r="W17" s="7">
        <v>4</v>
      </c>
      <c r="X17" s="13" t="s">
        <v>270</v>
      </c>
      <c r="Y17" s="7">
        <v>23</v>
      </c>
      <c r="Z17" s="13" t="s">
        <v>17</v>
      </c>
      <c r="AA17" s="7">
        <v>77010</v>
      </c>
      <c r="AB17" s="13" t="s">
        <v>294</v>
      </c>
      <c r="AC17" s="13" t="s">
        <v>295</v>
      </c>
      <c r="AD17" s="13" t="s">
        <v>296</v>
      </c>
      <c r="AE17" s="13" t="s">
        <v>302</v>
      </c>
      <c r="AF17" s="10" t="s">
        <v>303</v>
      </c>
      <c r="AG17" s="13" t="s">
        <v>289</v>
      </c>
      <c r="AH17" s="7"/>
      <c r="AI17" s="13" t="s">
        <v>302</v>
      </c>
      <c r="AJ17" s="10" t="s">
        <v>303</v>
      </c>
      <c r="AK17" s="10" t="s">
        <v>290</v>
      </c>
      <c r="AL17" s="10" t="s">
        <v>290</v>
      </c>
      <c r="AM17" s="7"/>
      <c r="AN17" s="11" t="s">
        <v>291</v>
      </c>
      <c r="AO17" s="7">
        <v>2017</v>
      </c>
      <c r="AP17" s="7">
        <v>4</v>
      </c>
      <c r="AQ17" s="12" t="s">
        <v>292</v>
      </c>
    </row>
  </sheetData>
  <mergeCells count="1">
    <mergeCell ref="A6:AQ6"/>
  </mergeCells>
  <dataValidations count="137">
    <dataValidation type="list" allowBlank="1" showInputMessage="1" showErrorMessage="1" sqref="C8:C17">
      <formula1>hidden1</formula1>
    </dataValidation>
    <dataValidation type="list" allowBlank="1" showInputMessage="1" showErrorMessage="1" sqref="C8:C17">
      <formula1>hidden1</formula1>
    </dataValidation>
    <dataValidation type="list" allowBlank="1" showInputMessage="1" showErrorMessage="1" sqref="I8:I17">
      <formula1>hidden2</formula1>
    </dataValidation>
    <dataValidation type="list" allowBlank="1" showInputMessage="1" showErrorMessage="1" sqref="I8:I17">
      <formula1>hidden2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J8:J17">
      <formula1>hidden3</formula1>
    </dataValidation>
    <dataValidation type="list" allowBlank="1" showInputMessage="1" showErrorMessage="1" sqref="M8:M17">
      <formula1>hidden4</formula1>
    </dataValidation>
    <dataValidation type="list" allowBlank="1" showInputMessage="1" showErrorMessage="1" sqref="M8:M17">
      <formula1>hidden4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O8:O17">
      <formula1>hidden5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S8:S17">
      <formula1>hidden6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  <dataValidation type="list" allowBlank="1" showInputMessage="1" showErrorMessage="1" sqref="Z8:Z16">
      <formula1>hidden7</formula1>
    </dataValidation>
  </dataValidations>
  <hyperlinks>
    <hyperlink ref="AF11" r:id="rId1"/>
    <hyperlink ref="AF12" r:id="rId2"/>
    <hyperlink ref="AF13" r:id="rId3"/>
    <hyperlink ref="AF14" r:id="rId4"/>
    <hyperlink ref="AF9" r:id="rId5"/>
    <hyperlink ref="AF10" r:id="rId6"/>
    <hyperlink ref="AF16" r:id="rId7"/>
    <hyperlink ref="AF8" r:id="rId8"/>
    <hyperlink ref="AF15" r:id="rId9"/>
    <hyperlink ref="AJ11" r:id="rId10"/>
    <hyperlink ref="AJ12" r:id="rId11"/>
    <hyperlink ref="AJ13" r:id="rId12"/>
    <hyperlink ref="AJ14" r:id="rId13"/>
    <hyperlink ref="AJ9" r:id="rId14"/>
    <hyperlink ref="AJ10" r:id="rId15"/>
    <hyperlink ref="AJ16" r:id="rId16"/>
    <hyperlink ref="AJ8" r:id="rId17"/>
    <hyperlink ref="AJ15" r:id="rId18"/>
    <hyperlink ref="AK8" r:id="rId19"/>
    <hyperlink ref="AK9" r:id="rId20"/>
    <hyperlink ref="AK10" r:id="rId21"/>
    <hyperlink ref="AK12" r:id="rId22"/>
    <hyperlink ref="AK14" r:id="rId23"/>
    <hyperlink ref="AK16" r:id="rId24"/>
    <hyperlink ref="AK11" r:id="rId25"/>
    <hyperlink ref="AK13" r:id="rId26"/>
    <hyperlink ref="AK15" r:id="rId27"/>
    <hyperlink ref="AL8" r:id="rId28"/>
    <hyperlink ref="AL9" r:id="rId29"/>
    <hyperlink ref="AL10" r:id="rId30"/>
    <hyperlink ref="AL12" r:id="rId31"/>
    <hyperlink ref="AL14" r:id="rId32"/>
    <hyperlink ref="AL16" r:id="rId33"/>
    <hyperlink ref="AL11" r:id="rId34"/>
    <hyperlink ref="AL13" r:id="rId35"/>
    <hyperlink ref="AL15" r:id="rId36"/>
    <hyperlink ref="AF17" r:id="rId37"/>
    <hyperlink ref="AJ17" r:id="rId38"/>
    <hyperlink ref="AK17" r:id="rId39"/>
    <hyperlink ref="AL17" r:id="rId40"/>
  </hyperlinks>
  <pageMargins left="0.75" right="0.75" top="1" bottom="1" header="0.5" footer="0.5"/>
  <pageSetup orientation="portrait" horizontalDpi="300" verticalDpi="300" r:id="rId4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9" sqref="A19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Sintra</dc:creator>
  <cp:lastModifiedBy>Manases</cp:lastModifiedBy>
  <dcterms:created xsi:type="dcterms:W3CDTF">2017-04-12T20:25:18Z</dcterms:created>
  <dcterms:modified xsi:type="dcterms:W3CDTF">2017-06-06T17:47:48Z</dcterms:modified>
</cp:coreProperties>
</file>