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0395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<sst xmlns="http://schemas.openxmlformats.org/spreadsheetml/2006/main" count="1296" uniqueCount="249">
  <si>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</si>
  <si>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</si>
  <si>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</si>
  <si>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</si>
  <si>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</si>
  <si>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</si>
  <si>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</si>
  <si>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</si>
  <si>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</si>
  <si>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</si>
  <si>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</si>
  <si>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</si>
  <si>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</si>
  <si>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</si>
  <si>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</si>
  <si>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</si>
  <si>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</si>
  <si>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</si>
  <si>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</si>
  <si>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</si>
  <si>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</si>
  <si>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</si>
  <si>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</si>
  <si>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</si>
  <si>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</si>
  <si>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</si>
  <si>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</si>
  <si>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</si>
  <si>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</si>
  <si>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</si>
  <si>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</si>
  <si>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</si>
  <si>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</si>
  <si>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</si>
  <si>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</si>
  <si>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</si>
  <si>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</si>
  <si>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</si>
  <si>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</si>
  <si>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</si>
  <si>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</si>
  <si>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</si>
  <si>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</si>
  <si>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</si>
  <si>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</si>
  <si>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</si>
  <si>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</si>
  <si>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</si>
  <si>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</si>
  <si>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</si>
  <si>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</si>
  <si>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</si>
  <si>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</si>
  <si>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</si>
  <si>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</si>
  <si>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</si>
  <si>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</si>
  <si>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</si>
  <si>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</si>
  <si>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</si>
  <si>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</si>
  <si>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</si>
  <si>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</si>
  <si>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</si>
  <si>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</si>
  <si>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</si>
  <si>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</si>
  <si>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</si>
  <si>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</si>
  <si>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</si>
  <si>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</si>
  <si>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</si>
  <si>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</si>
  <si>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</si>
  <si>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</si>
  <si>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</si>
  <si>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</si>
  <si>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</si>
  <si>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</si>
  <si>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</si>
  <si>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</si>
  <si>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</si>
  <si>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</si>
  <si>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</si>
  <si>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</si>
  <si>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</si>
  <si>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</si>
  <si>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</si>
  <si>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</si>
  <si>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</si>
  <si>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</si>
  <si>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</si>
  <si>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</si>
  <si>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</si>
  <si>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</si>
  <si>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</si>
  <si>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</si>
  <si>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</si>
  <si>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</si>
  <si>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</si>
  <si>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</si>
  <si>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</si>
  <si>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</si>
  <si>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</si>
  <si>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</si>
  <si>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</si>
  <si>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</si>
  <si>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</si>
  <si>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</si>
  <si>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</si>
  <si>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CHETUMAL</t>
  </si>
  <si>
    <t>MEXICO</t>
  </si>
  <si>
    <t>QUINTANA ROO</t>
  </si>
  <si>
    <t>CANCUN</t>
  </si>
  <si>
    <t>DIRECCION GENERAL</t>
  </si>
  <si>
    <t>COMISION</t>
  </si>
  <si>
    <t>PROPIAS DEL AREA</t>
  </si>
  <si>
    <t>VIATICOS</t>
  </si>
  <si>
    <t>JEFE DE OFICINA</t>
  </si>
  <si>
    <t>FLORES</t>
  </si>
  <si>
    <t>CRUCES MARITIMOS</t>
  </si>
  <si>
    <t>DIRECTOR GENERAL</t>
  </si>
  <si>
    <t>SUBDIRECTOR GENERAL</t>
  </si>
  <si>
    <t>SUBDIRECCION GENERAL</t>
  </si>
  <si>
    <t>COORDINACION TECNICA</t>
  </si>
  <si>
    <t>COORDINADOR TECNICO</t>
  </si>
  <si>
    <t>COORDINADOR</t>
  </si>
  <si>
    <t>DIRECTOR DE AREA</t>
  </si>
  <si>
    <t>HIDALGO</t>
  </si>
  <si>
    <t xml:space="preserve">CARLOS </t>
  </si>
  <si>
    <t>GUSTAVO</t>
  </si>
  <si>
    <t>GAYTAN</t>
  </si>
  <si>
    <t>GUILLEN</t>
  </si>
  <si>
    <t>PAREDES</t>
  </si>
  <si>
    <t>JOSE ALFREDO</t>
  </si>
  <si>
    <t>DISTRITO FEDERAL</t>
  </si>
  <si>
    <t>JEFE DE DEPARTAMENTO</t>
  </si>
  <si>
    <t>FELIPE CARRILLO PUERTO</t>
  </si>
  <si>
    <t>JAIME JESUS</t>
  </si>
  <si>
    <t>HOIL</t>
  </si>
  <si>
    <t>DZUL</t>
  </si>
  <si>
    <t>ORGANO DE CONTROL Y EVALUACION INTERNA</t>
  </si>
  <si>
    <t>TITULAR DE O.C.E.I.</t>
  </si>
  <si>
    <t>JOSE DE JESUS</t>
  </si>
  <si>
    <t xml:space="preserve">GONZALEZ </t>
  </si>
  <si>
    <t>ALBA</t>
  </si>
  <si>
    <t>DEPARTAMENTO TOPOGRAFICO</t>
  </si>
  <si>
    <t>AYUDANTE DE TOPOGRAFIA</t>
  </si>
  <si>
    <t>WILSON ISMAEL</t>
  </si>
  <si>
    <t>MAY</t>
  </si>
  <si>
    <t>ALDANA</t>
  </si>
  <si>
    <t>PASAJES TERRESTRES</t>
  </si>
  <si>
    <t>01/04/2017 AL 30/06/2017</t>
  </si>
  <si>
    <t>PLAYA - CANCUN</t>
  </si>
  <si>
    <t>EDUARDO JESUS</t>
  </si>
  <si>
    <t>TOME</t>
  </si>
  <si>
    <t>GIO</t>
  </si>
  <si>
    <t>DEPARTAMENTO DE AUDITORIA PATRIMONIAL</t>
  </si>
  <si>
    <t>JEFE DE OFICINA DEPTO. PATRIMONIAL</t>
  </si>
  <si>
    <t>RAFAEL</t>
  </si>
  <si>
    <t>PAZOS</t>
  </si>
  <si>
    <t>JIMENEZ</t>
  </si>
  <si>
    <t>COORDINADOR DE PATRIMONIO</t>
  </si>
  <si>
    <t>COORDINACION DE PATRIMONIO</t>
  </si>
  <si>
    <t>SOLIDARIDAD</t>
  </si>
  <si>
    <t xml:space="preserve">TORIBIO </t>
  </si>
  <si>
    <t>EDUARDO ANTONIO</t>
  </si>
  <si>
    <t>MONTALVO</t>
  </si>
  <si>
    <t>GONZALEZ</t>
  </si>
  <si>
    <t>COORDINADOR ADMINISTRATIVO</t>
  </si>
  <si>
    <t>COORDINACION DE ADMINISTRACION</t>
  </si>
  <si>
    <t>JUAN ENRIQUE</t>
  </si>
  <si>
    <t>CEBALLOS</t>
  </si>
  <si>
    <t>VILLAFAÑA</t>
  </si>
  <si>
    <t>DIRECTOR DE TITULACION</t>
  </si>
  <si>
    <t>DIRECCION DE TITULACION</t>
  </si>
  <si>
    <t>CABRERA</t>
  </si>
  <si>
    <t>SEGOVIA</t>
  </si>
  <si>
    <t>ARCADIO</t>
  </si>
  <si>
    <t>FIDENCIO HIPOLITO JR</t>
  </si>
  <si>
    <t>ITZAB</t>
  </si>
  <si>
    <t>AYUDANTE</t>
  </si>
  <si>
    <t>DEPARTAMENTO DE TOPOGRAFIA</t>
  </si>
  <si>
    <t>JEFE DE DEPARTAMENTO TOPOGRAFICO</t>
  </si>
  <si>
    <t>JOSE MANUEL</t>
  </si>
  <si>
    <t>SANCHES</t>
  </si>
  <si>
    <t>VELASQUES</t>
  </si>
  <si>
    <t>NELSON</t>
  </si>
  <si>
    <t>LEYVA</t>
  </si>
  <si>
    <t>ESPAÑA</t>
  </si>
  <si>
    <t>DELEGADO</t>
  </si>
  <si>
    <t>ASESOR</t>
  </si>
  <si>
    <t>SECRETARIA</t>
  </si>
  <si>
    <t>DELEGADO MUNICIPAL</t>
  </si>
  <si>
    <t>ASESOR DELEGADO</t>
  </si>
  <si>
    <t>SECRETARIA DELEGADO</t>
  </si>
  <si>
    <t>DELEGACION COZUMEL</t>
  </si>
  <si>
    <t>MANUEL GERARDO</t>
  </si>
  <si>
    <t>MARTIN</t>
  </si>
  <si>
    <t>MENDOZA</t>
  </si>
  <si>
    <t>DIEGO ROBERTO</t>
  </si>
  <si>
    <t>LOPE</t>
  </si>
  <si>
    <t>MENA</t>
  </si>
  <si>
    <t>HAU</t>
  </si>
  <si>
    <t>RAMAYO</t>
  </si>
  <si>
    <t>SANDRA ESMERALDA</t>
  </si>
  <si>
    <t>COZUMEL</t>
  </si>
  <si>
    <t>BENITO JUAREZ</t>
  </si>
  <si>
    <t>DELEGACION BENITO JUAREZ</t>
  </si>
  <si>
    <t>RAMON</t>
  </si>
  <si>
    <t>BRAVO</t>
  </si>
  <si>
    <t>PEREZ</t>
  </si>
  <si>
    <t>CRUZ</t>
  </si>
  <si>
    <t>HUCHIN</t>
  </si>
  <si>
    <t>SANTOS MIGUEL</t>
  </si>
  <si>
    <t>DEPARTAMENTO DE FINANZAS</t>
  </si>
  <si>
    <t>DELEGADO DE LA DELEGACION SOLIDARIDAD</t>
  </si>
  <si>
    <t>DELEGACION SOLIDARIDAD</t>
  </si>
  <si>
    <t>JOSE IGNACIO</t>
  </si>
  <si>
    <t>MARTINEZ</t>
  </si>
  <si>
    <t>PALICIO</t>
  </si>
  <si>
    <t>PLAYA DEL CARMEN</t>
  </si>
  <si>
    <t>ACTIVIDADES PROPIAS DEL AREA</t>
  </si>
  <si>
    <t>JEFE DE DEPTO DE LO CONTENCIOSO</t>
  </si>
  <si>
    <t>JULIO DANIEL</t>
  </si>
  <si>
    <t>PAT</t>
  </si>
  <si>
    <t>CANUL</t>
  </si>
  <si>
    <t>DEPTO CONTECIOSO</t>
  </si>
  <si>
    <t>JEFE DE OFICINA ADSCRITO A LA DELEGACION</t>
  </si>
  <si>
    <t>GUSTAVO AUGUSTO</t>
  </si>
  <si>
    <t>DOMIMGUEZ</t>
  </si>
  <si>
    <t>LUJAN</t>
  </si>
  <si>
    <t>JEFE DE DEPTO DE T.I.C.</t>
  </si>
  <si>
    <t xml:space="preserve">ELIO RUBEN </t>
  </si>
  <si>
    <t xml:space="preserve">HERNANDEZ </t>
  </si>
  <si>
    <t>AZAMAR</t>
  </si>
  <si>
    <t>DEPARTAMENTO T.I.C</t>
  </si>
  <si>
    <t>AUXILIAR ADMINISTRATIVO</t>
  </si>
  <si>
    <t xml:space="preserve">CLARA CAROLINA </t>
  </si>
  <si>
    <t>RODRIGUEZ</t>
  </si>
  <si>
    <t>CHACON</t>
  </si>
  <si>
    <t xml:space="preserve">LEONARDO </t>
  </si>
  <si>
    <t xml:space="preserve">DE LOS SANTOS </t>
  </si>
  <si>
    <t>JAVIER</t>
  </si>
  <si>
    <t>VIATICOS  EN EL PAIS</t>
  </si>
  <si>
    <t>SOL-BJ-COZ</t>
  </si>
  <si>
    <t>http://www.ipae.gob.mx/transparencia/dfin/2doTRIM/TabuladorViaticos.pdf</t>
  </si>
  <si>
    <t>http://www.ipae.gob.mx/transparencia/dfin/2doTRIM/F9AFacturasComprobantes.pdf</t>
  </si>
  <si>
    <t>http://www.ipae.gob.mx/transparencia/dfin/2doTRIM/F9AActoPresentacion.pdf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</si>
</sst>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0" fontId="8" fillId="0" borderId="0" xfId="1"/>
    <xf numFmtId="0" fontId="6" fillId="0" borderId="0" xfId="0" applyFont="1" applyProtection="1"/>
    <xf numFmtId="14" fontId="6" fillId="0" borderId="0" xfId="0" applyNumberFormat="1" applyFont="1" applyProtection="1"/>
    <xf numFmtId="0" fontId="6" fillId="0" borderId="0" xfId="0" applyFont="1" applyFill="1" applyProtection="1"/>
    <xf numFmtId="0" fontId="0" fillId="0" borderId="0" xfId="0" applyFill="1" applyProtection="1"/>
    <xf numFmtId="0" fontId="7" fillId="0" borderId="0" xfId="0" applyFont="1" applyFill="1" applyProtection="1"/>
    <xf numFmtId="0" fontId="6" fillId="0" borderId="0" xfId="0" applyFont="1" applyFill="1" applyBorder="1" applyProtection="1"/>
    <xf numFmtId="0" fontId="7" fillId="0" borderId="0" xfId="0" applyFont="1" applyFill="1" applyBorder="1" applyProtection="1"/>
    <xf numFmtId="14" fontId="0" fillId="0" borderId="0" xfId="0" applyNumberFormat="1" applyFill="1" applyProtection="1"/>
    <xf numFmtId="14" fontId="6" fillId="0" borderId="0" xfId="0" applyNumberFormat="1" applyFont="1" applyFill="1" applyProtection="1"/>
    <xf numFmtId="14" fontId="6" fillId="0" borderId="0" xfId="0" applyNumberFormat="1" applyFont="1" applyFill="1" applyBorder="1" applyProtection="1"/>
    <xf numFmtId="0" fontId="0" fillId="0" borderId="0" xfId="0" applyNumberFormat="1" applyFill="1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pae.gob.mx/transparencia/dfin/2doTRIM/F9AActoPresentacion.pdf" TargetMode="External"/><Relationship Id="rId1" Type="http://schemas.openxmlformats.org/officeDocument/2006/relationships/hyperlink" Target="http://www.ipae.gob.mx/transparencia/dfin/2doTRIM/F9AActoPresentacion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pae.gob.mx/transparencia/dfin/2doTRIM/F9AFacturasComprobantes.pdf" TargetMode="External"/><Relationship Id="rId1" Type="http://schemas.openxmlformats.org/officeDocument/2006/relationships/hyperlink" Target="http://www.ipae.gob.mx/transparencia/dfin/2doTRIM/F9AFacturasComprobante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pae.gob.mx/transparencia/dfin/2doTRIM/TabuladorViaticos.pdf" TargetMode="External"/><Relationship Id="rId1" Type="http://schemas.openxmlformats.org/officeDocument/2006/relationships/hyperlink" Target="http://www.ipae.gob.mx/transparencia/dfin/2doTRIM/Tabulador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tabSelected="1" topLeftCell="A2" workbookViewId="0">
      <selection activeCell="A60" sqref="A60"/>
    </sheetView>
  </sheetViews>
  <sheetFormatPr baseColWidth="10" defaultColWidth="9.140625" defaultRowHeight="12.75" x14ac:dyDescent="0.2"/>
  <cols>
    <col min="1" max="1" width="15.42578125" customWidth="1"/>
    <col min="2" max="2" width="23.7109375" customWidth="1"/>
    <col min="3" max="3" width="31.140625" bestFit="1" customWidth="1"/>
    <col min="4" max="4" width="20.42578125" bestFit="1" customWidth="1"/>
    <col min="5" max="5" width="25.140625" bestFit="1" customWidth="1"/>
    <col min="6" max="6" width="39.28515625" bestFit="1" customWidth="1"/>
    <col min="7" max="7" width="45.140625" bestFit="1" customWidth="1"/>
    <col min="8" max="8" width="33.85546875" bestFit="1" customWidth="1"/>
    <col min="9" max="9" width="33" bestFit="1" customWidth="1"/>
    <col min="10" max="10" width="34.42578125" bestFit="1" customWidth="1"/>
    <col min="11" max="11" width="35.7109375" bestFit="1" customWidth="1"/>
    <col min="12" max="12" width="11.140625" bestFit="1" customWidth="1"/>
    <col min="13" max="13" width="46.7109375" bestFit="1" customWidth="1"/>
    <col min="14" max="14" width="38.28515625" customWidth="1"/>
    <col min="15" max="15" width="10.28515625" bestFit="1" customWidth="1"/>
    <col min="16" max="16" width="15" bestFit="1" customWidth="1"/>
    <col min="17" max="17" width="20" bestFit="1" customWidth="1"/>
    <col min="18" max="18" width="11.28515625" bestFit="1" customWidth="1"/>
    <col min="19" max="19" width="18.42578125" bestFit="1" customWidth="1"/>
    <col min="20" max="20" width="25.42578125" bestFit="1" customWidth="1"/>
    <col min="21" max="21" width="32.42578125" bestFit="1" customWidth="1"/>
    <col min="22" max="22" width="14.140625" bestFit="1" customWidth="1"/>
    <col min="23" max="23" width="22.85546875" bestFit="1" customWidth="1"/>
    <col min="24" max="24" width="35.28515625" bestFit="1" customWidth="1"/>
    <col min="25" max="25" width="25.7109375" bestFit="1" customWidth="1"/>
    <col min="26" max="26" width="31.140625" bestFit="1" customWidth="1"/>
    <col min="27" max="27" width="25.28515625" bestFit="1" customWidth="1"/>
    <col min="28" max="28" width="68" bestFit="1" customWidth="1"/>
    <col min="29" max="29" width="39" customWidth="1"/>
    <col min="30" max="30" width="41.7109375" customWidth="1"/>
    <col min="31" max="31" width="16.5703125" customWidth="1"/>
    <col min="32" max="32" width="29.5703125" customWidth="1"/>
    <col min="33" max="33" width="7.140625" customWidth="1"/>
    <col min="34" max="34" width="20.28515625" bestFit="1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22" t="s">
        <v>64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5" x14ac:dyDescent="0.25">
      <c r="A8">
        <v>2017</v>
      </c>
      <c r="B8" t="s">
        <v>152</v>
      </c>
      <c r="C8" t="s">
        <v>7</v>
      </c>
      <c r="D8">
        <v>10</v>
      </c>
      <c r="E8" t="s">
        <v>121</v>
      </c>
      <c r="F8" t="s">
        <v>121</v>
      </c>
      <c r="G8" t="s">
        <v>114</v>
      </c>
      <c r="H8" t="s">
        <v>129</v>
      </c>
      <c r="I8" t="s">
        <v>119</v>
      </c>
      <c r="J8" t="s">
        <v>128</v>
      </c>
      <c r="K8" t="s">
        <v>115</v>
      </c>
      <c r="L8" t="s">
        <v>11</v>
      </c>
      <c r="M8">
        <v>0</v>
      </c>
      <c r="N8">
        <v>0</v>
      </c>
      <c r="O8" t="s">
        <v>111</v>
      </c>
      <c r="P8" t="s">
        <v>112</v>
      </c>
      <c r="Q8" t="s">
        <v>110</v>
      </c>
      <c r="R8" t="s">
        <v>111</v>
      </c>
      <c r="S8" t="s">
        <v>135</v>
      </c>
      <c r="T8" t="s">
        <v>111</v>
      </c>
      <c r="U8" t="s">
        <v>116</v>
      </c>
      <c r="V8" s="6">
        <v>42843</v>
      </c>
      <c r="W8" s="6">
        <v>42844</v>
      </c>
      <c r="X8" s="8">
        <v>160038</v>
      </c>
      <c r="Y8">
        <v>3000</v>
      </c>
      <c r="Z8">
        <v>0</v>
      </c>
      <c r="AA8" s="6">
        <v>42921</v>
      </c>
      <c r="AB8" s="9" t="s">
        <v>248</v>
      </c>
      <c r="AC8" s="8">
        <v>160038</v>
      </c>
      <c r="AD8" s="8">
        <v>160038</v>
      </c>
      <c r="AE8" s="6">
        <v>42921</v>
      </c>
      <c r="AF8" s="10" t="s">
        <v>215</v>
      </c>
      <c r="AG8">
        <v>2017</v>
      </c>
      <c r="AH8" s="11">
        <v>42916</v>
      </c>
    </row>
    <row r="9" spans="1:35" ht="15" x14ac:dyDescent="0.25">
      <c r="A9">
        <v>2017</v>
      </c>
      <c r="B9" t="s">
        <v>152</v>
      </c>
      <c r="C9" t="s">
        <v>7</v>
      </c>
      <c r="D9">
        <v>10</v>
      </c>
      <c r="E9" t="s">
        <v>121</v>
      </c>
      <c r="F9" t="s">
        <v>121</v>
      </c>
      <c r="G9" t="s">
        <v>114</v>
      </c>
      <c r="H9" t="s">
        <v>129</v>
      </c>
      <c r="I9" t="s">
        <v>119</v>
      </c>
      <c r="J9" t="s">
        <v>128</v>
      </c>
      <c r="K9" t="s">
        <v>115</v>
      </c>
      <c r="L9" t="s">
        <v>11</v>
      </c>
      <c r="M9">
        <v>0</v>
      </c>
      <c r="N9">
        <v>0</v>
      </c>
      <c r="O9" t="s">
        <v>111</v>
      </c>
      <c r="P9" t="s">
        <v>112</v>
      </c>
      <c r="Q9" t="s">
        <v>110</v>
      </c>
      <c r="R9" t="s">
        <v>111</v>
      </c>
      <c r="S9" t="s">
        <v>112</v>
      </c>
      <c r="T9" t="s">
        <v>153</v>
      </c>
      <c r="U9" t="s">
        <v>116</v>
      </c>
      <c r="V9" s="6">
        <v>42902</v>
      </c>
      <c r="W9" s="6">
        <v>42904</v>
      </c>
      <c r="X9" s="8">
        <v>160038</v>
      </c>
      <c r="Y9">
        <v>3600</v>
      </c>
      <c r="Z9">
        <v>0</v>
      </c>
      <c r="AA9" s="6">
        <v>42921</v>
      </c>
      <c r="AB9" s="9" t="s">
        <v>248</v>
      </c>
      <c r="AC9" s="8">
        <v>160038</v>
      </c>
      <c r="AD9" s="8">
        <v>160038</v>
      </c>
      <c r="AE9" s="6">
        <v>42921</v>
      </c>
      <c r="AF9" s="10" t="s">
        <v>215</v>
      </c>
      <c r="AG9">
        <v>2017</v>
      </c>
      <c r="AH9" s="11">
        <v>42916</v>
      </c>
    </row>
    <row r="10" spans="1:35" ht="15" x14ac:dyDescent="0.25">
      <c r="A10">
        <v>2017</v>
      </c>
      <c r="B10" t="s">
        <v>152</v>
      </c>
      <c r="C10" t="s">
        <v>7</v>
      </c>
      <c r="D10">
        <v>300</v>
      </c>
      <c r="E10" t="s">
        <v>127</v>
      </c>
      <c r="F10" t="s">
        <v>142</v>
      </c>
      <c r="G10" t="s">
        <v>141</v>
      </c>
      <c r="H10" t="s">
        <v>138</v>
      </c>
      <c r="I10" t="s">
        <v>139</v>
      </c>
      <c r="J10" t="s">
        <v>140</v>
      </c>
      <c r="K10" t="s">
        <v>115</v>
      </c>
      <c r="L10" t="s">
        <v>11</v>
      </c>
      <c r="M10">
        <v>0</v>
      </c>
      <c r="N10">
        <v>0</v>
      </c>
      <c r="O10" t="s">
        <v>111</v>
      </c>
      <c r="P10" t="s">
        <v>112</v>
      </c>
      <c r="Q10" t="s">
        <v>110</v>
      </c>
      <c r="R10" t="s">
        <v>111</v>
      </c>
      <c r="S10" t="s">
        <v>112</v>
      </c>
      <c r="T10" t="s">
        <v>113</v>
      </c>
      <c r="U10" t="s">
        <v>116</v>
      </c>
      <c r="V10" s="6">
        <v>42832</v>
      </c>
      <c r="W10" s="6">
        <v>42832</v>
      </c>
      <c r="X10" s="8">
        <v>160051</v>
      </c>
      <c r="Y10">
        <v>800</v>
      </c>
      <c r="Z10">
        <v>0</v>
      </c>
      <c r="AA10" s="6">
        <v>42921</v>
      </c>
      <c r="AB10" s="9" t="s">
        <v>248</v>
      </c>
      <c r="AC10" s="8">
        <v>160051</v>
      </c>
      <c r="AD10" s="8">
        <v>160051</v>
      </c>
      <c r="AE10" s="6">
        <v>42921</v>
      </c>
      <c r="AF10" s="10" t="s">
        <v>215</v>
      </c>
      <c r="AG10">
        <v>2017</v>
      </c>
      <c r="AH10" s="11">
        <v>42916</v>
      </c>
    </row>
    <row r="11" spans="1:35" ht="15" x14ac:dyDescent="0.25">
      <c r="A11">
        <v>2017</v>
      </c>
      <c r="B11" t="s">
        <v>152</v>
      </c>
      <c r="C11" t="s">
        <v>7</v>
      </c>
      <c r="D11">
        <v>600</v>
      </c>
      <c r="E11" t="s">
        <v>118</v>
      </c>
      <c r="F11" t="s">
        <v>158</v>
      </c>
      <c r="G11" t="s">
        <v>157</v>
      </c>
      <c r="H11" t="s">
        <v>154</v>
      </c>
      <c r="I11" t="s">
        <v>155</v>
      </c>
      <c r="J11" t="s">
        <v>156</v>
      </c>
      <c r="K11" t="s">
        <v>115</v>
      </c>
      <c r="L11" t="s">
        <v>11</v>
      </c>
      <c r="M11">
        <v>0</v>
      </c>
      <c r="N11">
        <v>0</v>
      </c>
      <c r="O11" t="s">
        <v>111</v>
      </c>
      <c r="P11" t="s">
        <v>112</v>
      </c>
      <c r="Q11" t="s">
        <v>110</v>
      </c>
      <c r="R11" t="s">
        <v>111</v>
      </c>
      <c r="S11" t="s">
        <v>112</v>
      </c>
      <c r="T11" s="12" t="s">
        <v>245</v>
      </c>
      <c r="U11" t="s">
        <v>116</v>
      </c>
      <c r="V11" s="6">
        <v>42901</v>
      </c>
      <c r="W11" s="6">
        <v>42902</v>
      </c>
      <c r="X11" s="8">
        <v>110068</v>
      </c>
      <c r="Y11">
        <v>1652</v>
      </c>
      <c r="Z11">
        <v>0</v>
      </c>
      <c r="AA11" s="6">
        <v>42921</v>
      </c>
      <c r="AB11" s="9" t="s">
        <v>248</v>
      </c>
      <c r="AC11" s="8">
        <v>110068</v>
      </c>
      <c r="AD11" s="8">
        <v>110068</v>
      </c>
      <c r="AE11" s="6">
        <v>42921</v>
      </c>
      <c r="AF11" s="10" t="s">
        <v>215</v>
      </c>
      <c r="AG11">
        <v>2017</v>
      </c>
      <c r="AH11" s="11">
        <v>42916</v>
      </c>
    </row>
    <row r="12" spans="1:35" ht="15" x14ac:dyDescent="0.25">
      <c r="A12">
        <v>2017</v>
      </c>
      <c r="B12" t="s">
        <v>152</v>
      </c>
      <c r="C12" t="s">
        <v>7</v>
      </c>
      <c r="D12">
        <v>50</v>
      </c>
      <c r="E12" t="s">
        <v>122</v>
      </c>
      <c r="F12" t="s">
        <v>122</v>
      </c>
      <c r="G12" t="s">
        <v>123</v>
      </c>
      <c r="H12" t="s">
        <v>130</v>
      </c>
      <c r="I12" t="s">
        <v>131</v>
      </c>
      <c r="J12" t="s">
        <v>132</v>
      </c>
      <c r="K12" t="s">
        <v>115</v>
      </c>
      <c r="L12" t="s">
        <v>11</v>
      </c>
      <c r="M12">
        <v>0</v>
      </c>
      <c r="N12">
        <v>0</v>
      </c>
      <c r="O12" t="s">
        <v>111</v>
      </c>
      <c r="P12" t="s">
        <v>112</v>
      </c>
      <c r="Q12" t="s">
        <v>110</v>
      </c>
      <c r="R12" t="s">
        <v>111</v>
      </c>
      <c r="S12" t="s">
        <v>112</v>
      </c>
      <c r="T12" t="s">
        <v>113</v>
      </c>
      <c r="U12" t="s">
        <v>116</v>
      </c>
      <c r="V12" s="6">
        <v>42846</v>
      </c>
      <c r="W12" s="6">
        <v>42846</v>
      </c>
      <c r="X12" s="8">
        <v>160039</v>
      </c>
      <c r="Y12">
        <v>1000</v>
      </c>
      <c r="Z12">
        <v>0</v>
      </c>
      <c r="AA12" s="6">
        <v>42921</v>
      </c>
      <c r="AB12" s="9" t="s">
        <v>248</v>
      </c>
      <c r="AC12" s="8">
        <v>160039</v>
      </c>
      <c r="AD12" s="8">
        <v>160039</v>
      </c>
      <c r="AE12" s="6">
        <v>42921</v>
      </c>
      <c r="AF12" s="10" t="s">
        <v>215</v>
      </c>
      <c r="AG12">
        <v>2017</v>
      </c>
      <c r="AH12" s="11">
        <v>42916</v>
      </c>
    </row>
    <row r="13" spans="1:35" ht="15" x14ac:dyDescent="0.25">
      <c r="A13">
        <v>2017</v>
      </c>
      <c r="B13" t="s">
        <v>152</v>
      </c>
      <c r="C13" t="s">
        <v>7</v>
      </c>
      <c r="D13">
        <v>50</v>
      </c>
      <c r="E13" t="s">
        <v>122</v>
      </c>
      <c r="F13" t="s">
        <v>122</v>
      </c>
      <c r="G13" t="s">
        <v>123</v>
      </c>
      <c r="H13" t="s">
        <v>130</v>
      </c>
      <c r="I13" t="s">
        <v>131</v>
      </c>
      <c r="J13" t="s">
        <v>132</v>
      </c>
      <c r="K13" t="s">
        <v>115</v>
      </c>
      <c r="L13" t="s">
        <v>11</v>
      </c>
      <c r="M13">
        <v>0</v>
      </c>
      <c r="N13">
        <v>0</v>
      </c>
      <c r="O13" t="s">
        <v>111</v>
      </c>
      <c r="P13" t="s">
        <v>112</v>
      </c>
      <c r="Q13" t="s">
        <v>110</v>
      </c>
      <c r="R13" t="s">
        <v>111</v>
      </c>
      <c r="S13" t="s">
        <v>112</v>
      </c>
      <c r="T13" t="s">
        <v>113</v>
      </c>
      <c r="U13" t="s">
        <v>116</v>
      </c>
      <c r="V13" s="6">
        <v>42843</v>
      </c>
      <c r="W13" s="6">
        <v>42844</v>
      </c>
      <c r="X13" s="8">
        <v>160039</v>
      </c>
      <c r="Y13">
        <v>3000</v>
      </c>
      <c r="Z13">
        <v>0</v>
      </c>
      <c r="AA13" s="6">
        <v>42921</v>
      </c>
      <c r="AB13" s="9" t="s">
        <v>248</v>
      </c>
      <c r="AC13" s="8">
        <v>160039</v>
      </c>
      <c r="AD13" s="8">
        <v>160039</v>
      </c>
      <c r="AE13" s="6">
        <v>42921</v>
      </c>
      <c r="AF13" s="10" t="s">
        <v>215</v>
      </c>
      <c r="AG13">
        <v>2017</v>
      </c>
      <c r="AH13" s="11">
        <v>42916</v>
      </c>
    </row>
    <row r="14" spans="1:35" ht="15" x14ac:dyDescent="0.25">
      <c r="A14">
        <v>2017</v>
      </c>
      <c r="B14" t="s">
        <v>152</v>
      </c>
      <c r="C14" t="s">
        <v>7</v>
      </c>
      <c r="D14">
        <v>50</v>
      </c>
      <c r="E14" t="s">
        <v>122</v>
      </c>
      <c r="F14" t="s">
        <v>122</v>
      </c>
      <c r="G14" t="s">
        <v>123</v>
      </c>
      <c r="H14" t="s">
        <v>130</v>
      </c>
      <c r="I14" t="s">
        <v>131</v>
      </c>
      <c r="J14" t="s">
        <v>132</v>
      </c>
      <c r="K14" t="s">
        <v>115</v>
      </c>
      <c r="L14" t="s">
        <v>11</v>
      </c>
      <c r="M14">
        <v>0</v>
      </c>
      <c r="N14">
        <v>0</v>
      </c>
      <c r="O14" t="s">
        <v>111</v>
      </c>
      <c r="P14" t="s">
        <v>112</v>
      </c>
      <c r="Q14" t="s">
        <v>110</v>
      </c>
      <c r="R14" t="s">
        <v>111</v>
      </c>
      <c r="S14" t="s">
        <v>112</v>
      </c>
      <c r="T14" t="s">
        <v>113</v>
      </c>
      <c r="U14" t="s">
        <v>116</v>
      </c>
      <c r="V14" s="6">
        <v>42847</v>
      </c>
      <c r="W14" s="6">
        <v>42847</v>
      </c>
      <c r="X14" s="8">
        <v>160039</v>
      </c>
      <c r="Y14">
        <v>1500</v>
      </c>
      <c r="Z14">
        <v>0</v>
      </c>
      <c r="AA14" s="6">
        <v>42921</v>
      </c>
      <c r="AB14" s="9" t="s">
        <v>248</v>
      </c>
      <c r="AC14" s="8">
        <v>160039</v>
      </c>
      <c r="AD14" s="8">
        <v>160039</v>
      </c>
      <c r="AE14" s="6">
        <v>42921</v>
      </c>
      <c r="AF14" s="10" t="s">
        <v>215</v>
      </c>
      <c r="AG14">
        <v>2017</v>
      </c>
      <c r="AH14" s="11">
        <v>42916</v>
      </c>
    </row>
    <row r="15" spans="1:35" ht="15" x14ac:dyDescent="0.25">
      <c r="A15">
        <v>2017</v>
      </c>
      <c r="B15" t="s">
        <v>152</v>
      </c>
      <c r="C15" t="s">
        <v>7</v>
      </c>
      <c r="D15">
        <v>50</v>
      </c>
      <c r="E15" t="s">
        <v>122</v>
      </c>
      <c r="F15" t="s">
        <v>122</v>
      </c>
      <c r="G15" t="s">
        <v>123</v>
      </c>
      <c r="H15" t="s">
        <v>130</v>
      </c>
      <c r="I15" t="s">
        <v>131</v>
      </c>
      <c r="J15" t="s">
        <v>132</v>
      </c>
      <c r="K15" t="s">
        <v>115</v>
      </c>
      <c r="L15" t="s">
        <v>11</v>
      </c>
      <c r="M15">
        <v>0</v>
      </c>
      <c r="N15">
        <v>0</v>
      </c>
      <c r="O15" t="s">
        <v>111</v>
      </c>
      <c r="P15" t="s">
        <v>112</v>
      </c>
      <c r="Q15" t="s">
        <v>110</v>
      </c>
      <c r="R15" t="s">
        <v>111</v>
      </c>
      <c r="S15" t="s">
        <v>135</v>
      </c>
      <c r="T15" t="s">
        <v>111</v>
      </c>
      <c r="U15" t="s">
        <v>116</v>
      </c>
      <c r="V15" s="6">
        <v>42854</v>
      </c>
      <c r="W15" s="6">
        <v>42854</v>
      </c>
      <c r="X15" s="8">
        <v>160039</v>
      </c>
      <c r="Y15">
        <v>1500</v>
      </c>
      <c r="Z15">
        <v>0</v>
      </c>
      <c r="AA15" s="6">
        <v>42921</v>
      </c>
      <c r="AB15" s="9" t="s">
        <v>248</v>
      </c>
      <c r="AC15" s="8">
        <v>160039</v>
      </c>
      <c r="AD15" s="8">
        <v>160039</v>
      </c>
      <c r="AE15" s="6">
        <v>42921</v>
      </c>
      <c r="AF15" s="10" t="s">
        <v>215</v>
      </c>
      <c r="AG15">
        <v>2017</v>
      </c>
      <c r="AH15" s="11">
        <v>42916</v>
      </c>
    </row>
    <row r="16" spans="1:35" ht="15" x14ac:dyDescent="0.25">
      <c r="A16">
        <v>2017</v>
      </c>
      <c r="B16" t="s">
        <v>152</v>
      </c>
      <c r="C16" t="s">
        <v>7</v>
      </c>
      <c r="D16">
        <v>100</v>
      </c>
      <c r="E16" t="s">
        <v>126</v>
      </c>
      <c r="F16" t="s">
        <v>162</v>
      </c>
      <c r="G16" t="s">
        <v>163</v>
      </c>
      <c r="H16" t="s">
        <v>159</v>
      </c>
      <c r="I16" t="s">
        <v>160</v>
      </c>
      <c r="J16" t="s">
        <v>161</v>
      </c>
      <c r="K16" t="s">
        <v>115</v>
      </c>
      <c r="L16" t="s">
        <v>11</v>
      </c>
      <c r="M16">
        <v>0</v>
      </c>
      <c r="N16">
        <v>0</v>
      </c>
      <c r="O16" t="s">
        <v>111</v>
      </c>
      <c r="P16" t="s">
        <v>112</v>
      </c>
      <c r="Q16" t="s">
        <v>110</v>
      </c>
      <c r="R16" t="s">
        <v>111</v>
      </c>
      <c r="S16" t="s">
        <v>112</v>
      </c>
      <c r="T16" t="s">
        <v>164</v>
      </c>
      <c r="U16" t="s">
        <v>116</v>
      </c>
      <c r="V16" s="6">
        <v>42830</v>
      </c>
      <c r="W16" s="6">
        <v>42832</v>
      </c>
      <c r="X16" s="8">
        <v>160046</v>
      </c>
      <c r="Y16">
        <v>3000</v>
      </c>
      <c r="Z16">
        <v>0</v>
      </c>
      <c r="AA16" s="6">
        <v>42921</v>
      </c>
      <c r="AB16" s="9" t="s">
        <v>248</v>
      </c>
      <c r="AC16" s="8">
        <v>160046</v>
      </c>
      <c r="AD16" s="8">
        <v>160046</v>
      </c>
      <c r="AE16" s="6">
        <v>42921</v>
      </c>
      <c r="AF16" s="10" t="s">
        <v>215</v>
      </c>
      <c r="AG16">
        <v>2017</v>
      </c>
      <c r="AH16" s="11">
        <v>42916</v>
      </c>
    </row>
    <row r="17" spans="1:34" ht="15" x14ac:dyDescent="0.25">
      <c r="A17">
        <v>2017</v>
      </c>
      <c r="B17" t="s">
        <v>152</v>
      </c>
      <c r="C17" t="s">
        <v>7</v>
      </c>
      <c r="D17">
        <v>100</v>
      </c>
      <c r="E17" t="s">
        <v>126</v>
      </c>
      <c r="F17" t="s">
        <v>125</v>
      </c>
      <c r="G17" t="s">
        <v>124</v>
      </c>
      <c r="H17" t="s">
        <v>134</v>
      </c>
      <c r="I17" t="s">
        <v>165</v>
      </c>
      <c r="J17" t="s">
        <v>133</v>
      </c>
      <c r="K17" t="s">
        <v>115</v>
      </c>
      <c r="L17" t="s">
        <v>11</v>
      </c>
      <c r="M17">
        <v>0</v>
      </c>
      <c r="N17">
        <v>0</v>
      </c>
      <c r="O17" t="s">
        <v>111</v>
      </c>
      <c r="P17" t="s">
        <v>112</v>
      </c>
      <c r="Q17" t="s">
        <v>110</v>
      </c>
      <c r="R17" t="s">
        <v>111</v>
      </c>
      <c r="S17" t="s">
        <v>112</v>
      </c>
      <c r="T17" t="s">
        <v>164</v>
      </c>
      <c r="U17" t="s">
        <v>116</v>
      </c>
      <c r="V17" s="6">
        <v>42830</v>
      </c>
      <c r="W17" s="6">
        <v>42832</v>
      </c>
      <c r="X17" s="8">
        <v>160040</v>
      </c>
      <c r="Y17">
        <v>3000</v>
      </c>
      <c r="Z17">
        <v>0</v>
      </c>
      <c r="AA17" s="6">
        <v>42921</v>
      </c>
      <c r="AB17" s="9" t="s">
        <v>248</v>
      </c>
      <c r="AC17" s="8">
        <v>160040</v>
      </c>
      <c r="AD17" s="8">
        <v>160040</v>
      </c>
      <c r="AE17" s="6">
        <v>42921</v>
      </c>
      <c r="AF17" s="10" t="s">
        <v>215</v>
      </c>
      <c r="AG17">
        <v>2017</v>
      </c>
      <c r="AH17" s="11">
        <v>42916</v>
      </c>
    </row>
    <row r="18" spans="1:34" ht="15" x14ac:dyDescent="0.25">
      <c r="A18">
        <v>2017</v>
      </c>
      <c r="B18" t="s">
        <v>152</v>
      </c>
      <c r="C18" t="s">
        <v>7</v>
      </c>
      <c r="D18">
        <v>100</v>
      </c>
      <c r="E18" t="s">
        <v>126</v>
      </c>
      <c r="F18" t="s">
        <v>125</v>
      </c>
      <c r="G18" t="s">
        <v>124</v>
      </c>
      <c r="H18" t="s">
        <v>134</v>
      </c>
      <c r="I18" t="s">
        <v>165</v>
      </c>
      <c r="J18" t="s">
        <v>133</v>
      </c>
      <c r="K18" t="s">
        <v>115</v>
      </c>
      <c r="L18" t="s">
        <v>11</v>
      </c>
      <c r="M18">
        <v>0</v>
      </c>
      <c r="N18">
        <v>0</v>
      </c>
      <c r="O18" t="s">
        <v>111</v>
      </c>
      <c r="P18" t="s">
        <v>112</v>
      </c>
      <c r="Q18" t="s">
        <v>110</v>
      </c>
      <c r="R18" t="s">
        <v>111</v>
      </c>
      <c r="S18" t="s">
        <v>112</v>
      </c>
      <c r="T18" t="s">
        <v>113</v>
      </c>
      <c r="U18" t="s">
        <v>116</v>
      </c>
      <c r="V18" s="6">
        <v>42859</v>
      </c>
      <c r="W18" s="6">
        <v>42859</v>
      </c>
      <c r="X18" s="8">
        <v>160040</v>
      </c>
      <c r="Y18">
        <v>404</v>
      </c>
      <c r="Z18">
        <v>0</v>
      </c>
      <c r="AA18" s="6">
        <v>42921</v>
      </c>
      <c r="AB18" s="9" t="s">
        <v>248</v>
      </c>
      <c r="AC18" s="8">
        <v>160040</v>
      </c>
      <c r="AD18" s="8">
        <v>160040</v>
      </c>
      <c r="AE18" s="6">
        <v>42921</v>
      </c>
      <c r="AF18" s="10" t="s">
        <v>215</v>
      </c>
      <c r="AG18">
        <v>2017</v>
      </c>
      <c r="AH18" s="11">
        <v>42916</v>
      </c>
    </row>
    <row r="19" spans="1:34" ht="15" x14ac:dyDescent="0.25">
      <c r="A19">
        <v>2017</v>
      </c>
      <c r="B19" t="s">
        <v>152</v>
      </c>
      <c r="C19" t="s">
        <v>7</v>
      </c>
      <c r="D19">
        <v>100</v>
      </c>
      <c r="E19" t="s">
        <v>126</v>
      </c>
      <c r="F19" t="s">
        <v>125</v>
      </c>
      <c r="G19" t="s">
        <v>124</v>
      </c>
      <c r="H19" t="s">
        <v>134</v>
      </c>
      <c r="I19" t="s">
        <v>165</v>
      </c>
      <c r="J19" t="s">
        <v>133</v>
      </c>
      <c r="K19" t="s">
        <v>115</v>
      </c>
      <c r="L19" t="s">
        <v>11</v>
      </c>
      <c r="M19">
        <v>0</v>
      </c>
      <c r="N19">
        <v>0</v>
      </c>
      <c r="O19" t="s">
        <v>111</v>
      </c>
      <c r="P19" t="s">
        <v>112</v>
      </c>
      <c r="Q19" t="s">
        <v>110</v>
      </c>
      <c r="R19" t="s">
        <v>111</v>
      </c>
      <c r="S19" t="s">
        <v>112</v>
      </c>
      <c r="T19" t="s">
        <v>153</v>
      </c>
      <c r="U19" t="s">
        <v>116</v>
      </c>
      <c r="V19" s="6">
        <v>42912</v>
      </c>
      <c r="W19" s="6">
        <v>42914</v>
      </c>
      <c r="X19" s="8">
        <v>160040</v>
      </c>
      <c r="Y19">
        <v>3000</v>
      </c>
      <c r="Z19">
        <v>0</v>
      </c>
      <c r="AA19" s="6">
        <v>42921</v>
      </c>
      <c r="AB19" s="9" t="s">
        <v>248</v>
      </c>
      <c r="AC19" s="8">
        <v>160040</v>
      </c>
      <c r="AD19" s="8">
        <v>160040</v>
      </c>
      <c r="AE19" s="6">
        <v>42921</v>
      </c>
      <c r="AF19" s="10" t="s">
        <v>215</v>
      </c>
      <c r="AG19">
        <v>2017</v>
      </c>
      <c r="AH19" s="11">
        <v>42916</v>
      </c>
    </row>
    <row r="20" spans="1:34" ht="15" x14ac:dyDescent="0.25">
      <c r="A20">
        <v>2017</v>
      </c>
      <c r="B20" t="s">
        <v>152</v>
      </c>
      <c r="C20" t="s">
        <v>7</v>
      </c>
      <c r="D20">
        <v>100</v>
      </c>
      <c r="E20" t="s">
        <v>126</v>
      </c>
      <c r="F20" t="s">
        <v>169</v>
      </c>
      <c r="G20" t="s">
        <v>170</v>
      </c>
      <c r="H20" t="s">
        <v>166</v>
      </c>
      <c r="I20" t="s">
        <v>167</v>
      </c>
      <c r="J20" t="s">
        <v>168</v>
      </c>
      <c r="K20" t="s">
        <v>115</v>
      </c>
      <c r="L20" t="s">
        <v>11</v>
      </c>
      <c r="M20">
        <v>0</v>
      </c>
      <c r="N20">
        <v>0</v>
      </c>
      <c r="O20" t="s">
        <v>111</v>
      </c>
      <c r="P20" t="s">
        <v>112</v>
      </c>
      <c r="Q20" t="s">
        <v>110</v>
      </c>
      <c r="R20" t="s">
        <v>111</v>
      </c>
      <c r="S20" t="s">
        <v>112</v>
      </c>
      <c r="T20" t="s">
        <v>164</v>
      </c>
      <c r="U20" t="s">
        <v>116</v>
      </c>
      <c r="V20" s="6">
        <v>42830</v>
      </c>
      <c r="W20" s="6">
        <v>42832</v>
      </c>
      <c r="X20" s="8">
        <v>160041</v>
      </c>
      <c r="Y20">
        <v>3000</v>
      </c>
      <c r="Z20">
        <v>0</v>
      </c>
      <c r="AA20" s="6">
        <v>42921</v>
      </c>
      <c r="AB20" s="9" t="s">
        <v>248</v>
      </c>
      <c r="AC20" s="8">
        <v>160041</v>
      </c>
      <c r="AD20" s="8">
        <v>160041</v>
      </c>
      <c r="AE20" s="6">
        <v>42921</v>
      </c>
      <c r="AF20" s="10" t="s">
        <v>215</v>
      </c>
      <c r="AG20">
        <v>2017</v>
      </c>
      <c r="AH20" s="11">
        <v>42916</v>
      </c>
    </row>
    <row r="21" spans="1:34" ht="15" x14ac:dyDescent="0.25">
      <c r="A21">
        <v>2017</v>
      </c>
      <c r="B21" t="s">
        <v>152</v>
      </c>
      <c r="C21" t="s">
        <v>7</v>
      </c>
      <c r="D21">
        <v>300</v>
      </c>
      <c r="E21" t="s">
        <v>127</v>
      </c>
      <c r="F21" t="s">
        <v>174</v>
      </c>
      <c r="G21" t="s">
        <v>175</v>
      </c>
      <c r="H21" t="s">
        <v>171</v>
      </c>
      <c r="I21" t="s">
        <v>172</v>
      </c>
      <c r="J21" t="s">
        <v>173</v>
      </c>
      <c r="K21" t="s">
        <v>115</v>
      </c>
      <c r="L21" t="s">
        <v>11</v>
      </c>
      <c r="M21">
        <v>0</v>
      </c>
      <c r="N21">
        <v>0</v>
      </c>
      <c r="O21" t="s">
        <v>111</v>
      </c>
      <c r="P21" t="s">
        <v>112</v>
      </c>
      <c r="Q21" t="s">
        <v>110</v>
      </c>
      <c r="R21" t="s">
        <v>111</v>
      </c>
      <c r="S21" t="s">
        <v>112</v>
      </c>
      <c r="T21" t="s">
        <v>113</v>
      </c>
      <c r="U21" t="s">
        <v>116</v>
      </c>
      <c r="V21" s="6">
        <v>42835</v>
      </c>
      <c r="W21" s="6">
        <v>42835</v>
      </c>
      <c r="X21" s="8">
        <v>70098</v>
      </c>
      <c r="Y21">
        <v>800</v>
      </c>
      <c r="Z21">
        <v>0</v>
      </c>
      <c r="AA21" s="6">
        <v>42921</v>
      </c>
      <c r="AB21" s="9" t="s">
        <v>248</v>
      </c>
      <c r="AC21" s="8">
        <v>70098</v>
      </c>
      <c r="AD21" s="8">
        <v>70098</v>
      </c>
      <c r="AE21" s="6">
        <v>42921</v>
      </c>
      <c r="AF21" s="10" t="s">
        <v>215</v>
      </c>
      <c r="AG21">
        <v>2017</v>
      </c>
      <c r="AH21" s="11">
        <v>42916</v>
      </c>
    </row>
    <row r="22" spans="1:34" ht="15" x14ac:dyDescent="0.25">
      <c r="A22">
        <v>2017</v>
      </c>
      <c r="B22" t="s">
        <v>152</v>
      </c>
      <c r="C22" t="s">
        <v>7</v>
      </c>
      <c r="D22">
        <v>500</v>
      </c>
      <c r="E22" t="s">
        <v>136</v>
      </c>
      <c r="F22" t="s">
        <v>183</v>
      </c>
      <c r="G22" t="s">
        <v>182</v>
      </c>
      <c r="H22" t="s">
        <v>178</v>
      </c>
      <c r="I22" t="s">
        <v>177</v>
      </c>
      <c r="J22" t="s">
        <v>176</v>
      </c>
      <c r="K22" t="s">
        <v>115</v>
      </c>
      <c r="L22" t="s">
        <v>11</v>
      </c>
      <c r="M22">
        <v>0</v>
      </c>
      <c r="N22">
        <v>0</v>
      </c>
      <c r="O22" t="s">
        <v>111</v>
      </c>
      <c r="P22" t="s">
        <v>112</v>
      </c>
      <c r="Q22" t="s">
        <v>110</v>
      </c>
      <c r="R22" t="s">
        <v>111</v>
      </c>
      <c r="S22" t="s">
        <v>112</v>
      </c>
      <c r="T22" t="s">
        <v>137</v>
      </c>
      <c r="U22" t="s">
        <v>116</v>
      </c>
      <c r="V22" s="6">
        <v>42846</v>
      </c>
      <c r="W22" s="6">
        <v>42846</v>
      </c>
      <c r="X22" s="8">
        <v>50146</v>
      </c>
      <c r="Y22">
        <v>300</v>
      </c>
      <c r="Z22">
        <v>0</v>
      </c>
      <c r="AA22" s="6">
        <v>42921</v>
      </c>
      <c r="AB22" s="9" t="s">
        <v>248</v>
      </c>
      <c r="AC22" s="8">
        <v>50146</v>
      </c>
      <c r="AD22" s="8">
        <v>50146</v>
      </c>
      <c r="AE22" s="6">
        <v>42921</v>
      </c>
      <c r="AF22" s="10" t="s">
        <v>215</v>
      </c>
      <c r="AG22">
        <v>2017</v>
      </c>
      <c r="AH22" s="11">
        <v>42916</v>
      </c>
    </row>
    <row r="23" spans="1:34" ht="15" x14ac:dyDescent="0.25">
      <c r="A23">
        <v>2017</v>
      </c>
      <c r="B23" t="s">
        <v>152</v>
      </c>
      <c r="C23" t="s">
        <v>7</v>
      </c>
      <c r="D23">
        <v>1200</v>
      </c>
      <c r="E23" t="s">
        <v>181</v>
      </c>
      <c r="F23" t="s">
        <v>147</v>
      </c>
      <c r="G23" t="s">
        <v>182</v>
      </c>
      <c r="H23" t="s">
        <v>179</v>
      </c>
      <c r="I23" t="s">
        <v>180</v>
      </c>
      <c r="K23" t="s">
        <v>115</v>
      </c>
      <c r="L23" t="s">
        <v>11</v>
      </c>
      <c r="M23">
        <v>0</v>
      </c>
      <c r="N23">
        <v>0</v>
      </c>
      <c r="O23" t="s">
        <v>111</v>
      </c>
      <c r="P23" t="s">
        <v>112</v>
      </c>
      <c r="Q23" t="s">
        <v>110</v>
      </c>
      <c r="R23" t="s">
        <v>111</v>
      </c>
      <c r="S23" t="s">
        <v>112</v>
      </c>
      <c r="T23" t="s">
        <v>137</v>
      </c>
      <c r="U23" t="s">
        <v>116</v>
      </c>
      <c r="V23" s="6">
        <v>42846</v>
      </c>
      <c r="W23" s="6">
        <v>42846</v>
      </c>
      <c r="X23" s="8">
        <v>60114</v>
      </c>
      <c r="Y23">
        <v>250</v>
      </c>
      <c r="Z23">
        <v>0</v>
      </c>
      <c r="AA23" s="6">
        <v>42921</v>
      </c>
      <c r="AB23" s="9" t="s">
        <v>248</v>
      </c>
      <c r="AC23" s="8">
        <v>60114</v>
      </c>
      <c r="AD23" s="8">
        <v>60114</v>
      </c>
      <c r="AE23" s="6">
        <v>42921</v>
      </c>
      <c r="AF23" s="10" t="s">
        <v>215</v>
      </c>
      <c r="AG23">
        <v>2017</v>
      </c>
      <c r="AH23" s="11">
        <v>42916</v>
      </c>
    </row>
    <row r="24" spans="1:34" ht="15" x14ac:dyDescent="0.25">
      <c r="A24">
        <v>2017</v>
      </c>
      <c r="B24" t="s">
        <v>152</v>
      </c>
      <c r="C24" t="s">
        <v>7</v>
      </c>
      <c r="D24">
        <v>600</v>
      </c>
      <c r="E24" t="s">
        <v>118</v>
      </c>
      <c r="F24" t="s">
        <v>147</v>
      </c>
      <c r="G24" t="s">
        <v>146</v>
      </c>
      <c r="H24" t="s">
        <v>143</v>
      </c>
      <c r="I24" t="s">
        <v>144</v>
      </c>
      <c r="J24" t="s">
        <v>145</v>
      </c>
      <c r="K24" t="s">
        <v>115</v>
      </c>
      <c r="L24" t="s">
        <v>11</v>
      </c>
      <c r="M24">
        <v>0</v>
      </c>
      <c r="N24">
        <v>0</v>
      </c>
      <c r="O24" t="s">
        <v>111</v>
      </c>
      <c r="P24" t="s">
        <v>112</v>
      </c>
      <c r="Q24" t="s">
        <v>110</v>
      </c>
      <c r="R24" t="s">
        <v>111</v>
      </c>
      <c r="S24" t="s">
        <v>112</v>
      </c>
      <c r="T24" t="s">
        <v>113</v>
      </c>
      <c r="U24" t="s">
        <v>116</v>
      </c>
      <c r="V24" s="6">
        <v>42830</v>
      </c>
      <c r="W24" s="6">
        <v>42832</v>
      </c>
      <c r="X24" s="8">
        <v>50066</v>
      </c>
      <c r="Y24">
        <v>1800</v>
      </c>
      <c r="Z24">
        <v>0</v>
      </c>
      <c r="AA24" s="6">
        <v>42921</v>
      </c>
      <c r="AB24" s="9" t="s">
        <v>248</v>
      </c>
      <c r="AC24" s="8">
        <v>50066</v>
      </c>
      <c r="AD24" s="8">
        <v>50066</v>
      </c>
      <c r="AE24" s="6">
        <v>42921</v>
      </c>
      <c r="AF24" s="10" t="s">
        <v>215</v>
      </c>
      <c r="AG24">
        <v>2017</v>
      </c>
      <c r="AH24" s="11">
        <v>42916</v>
      </c>
    </row>
    <row r="25" spans="1:34" ht="15" x14ac:dyDescent="0.25">
      <c r="A25">
        <v>2017</v>
      </c>
      <c r="B25" t="s">
        <v>152</v>
      </c>
      <c r="C25" t="s">
        <v>7</v>
      </c>
      <c r="D25">
        <v>600</v>
      </c>
      <c r="E25" t="s">
        <v>118</v>
      </c>
      <c r="F25" t="s">
        <v>147</v>
      </c>
      <c r="G25" t="s">
        <v>146</v>
      </c>
      <c r="H25" t="s">
        <v>143</v>
      </c>
      <c r="I25" t="s">
        <v>144</v>
      </c>
      <c r="J25" t="s">
        <v>145</v>
      </c>
      <c r="K25" t="s">
        <v>115</v>
      </c>
      <c r="L25" t="s">
        <v>11</v>
      </c>
      <c r="M25">
        <v>0</v>
      </c>
      <c r="N25">
        <v>0</v>
      </c>
      <c r="O25" t="s">
        <v>111</v>
      </c>
      <c r="P25" t="s">
        <v>112</v>
      </c>
      <c r="Q25" t="s">
        <v>110</v>
      </c>
      <c r="R25" t="s">
        <v>111</v>
      </c>
      <c r="S25" t="s">
        <v>112</v>
      </c>
      <c r="T25" t="s">
        <v>113</v>
      </c>
      <c r="U25" t="s">
        <v>116</v>
      </c>
      <c r="V25" s="6">
        <v>42835</v>
      </c>
      <c r="W25" s="6">
        <v>42837</v>
      </c>
      <c r="X25" s="8">
        <v>50066</v>
      </c>
      <c r="Y25">
        <v>1800</v>
      </c>
      <c r="Z25">
        <v>0</v>
      </c>
      <c r="AA25" s="6">
        <v>42921</v>
      </c>
      <c r="AB25" s="9" t="s">
        <v>248</v>
      </c>
      <c r="AC25" s="8">
        <v>50066</v>
      </c>
      <c r="AD25" s="8">
        <v>50066</v>
      </c>
      <c r="AE25" s="6">
        <v>42921</v>
      </c>
      <c r="AF25" s="10" t="s">
        <v>215</v>
      </c>
      <c r="AG25">
        <v>2017</v>
      </c>
      <c r="AH25" s="11">
        <v>42916</v>
      </c>
    </row>
    <row r="26" spans="1:34" ht="15" x14ac:dyDescent="0.25">
      <c r="A26">
        <v>2017</v>
      </c>
      <c r="B26" t="s">
        <v>152</v>
      </c>
      <c r="C26" t="s">
        <v>7</v>
      </c>
      <c r="D26">
        <v>600</v>
      </c>
      <c r="E26" t="s">
        <v>118</v>
      </c>
      <c r="F26" t="s">
        <v>147</v>
      </c>
      <c r="G26" t="s">
        <v>146</v>
      </c>
      <c r="H26" t="s">
        <v>143</v>
      </c>
      <c r="I26" t="s">
        <v>144</v>
      </c>
      <c r="J26" t="s">
        <v>145</v>
      </c>
      <c r="K26" t="s">
        <v>115</v>
      </c>
      <c r="L26" t="s">
        <v>11</v>
      </c>
      <c r="M26">
        <v>0</v>
      </c>
      <c r="N26">
        <v>0</v>
      </c>
      <c r="O26" t="s">
        <v>111</v>
      </c>
      <c r="P26" t="s">
        <v>112</v>
      </c>
      <c r="Q26" t="s">
        <v>110</v>
      </c>
      <c r="R26" t="s">
        <v>111</v>
      </c>
      <c r="S26" t="s">
        <v>112</v>
      </c>
      <c r="T26" t="s">
        <v>113</v>
      </c>
      <c r="U26" t="s">
        <v>116</v>
      </c>
      <c r="V26" s="6">
        <v>42842</v>
      </c>
      <c r="W26" s="6">
        <v>42846</v>
      </c>
      <c r="X26" s="8">
        <v>50066</v>
      </c>
      <c r="Y26">
        <v>3000</v>
      </c>
      <c r="Z26">
        <v>0</v>
      </c>
      <c r="AA26" s="6">
        <v>42921</v>
      </c>
      <c r="AB26" s="9" t="s">
        <v>248</v>
      </c>
      <c r="AC26" s="8">
        <v>50066</v>
      </c>
      <c r="AD26" s="8">
        <v>50066</v>
      </c>
      <c r="AE26" s="6">
        <v>42921</v>
      </c>
      <c r="AF26" s="10" t="s">
        <v>215</v>
      </c>
      <c r="AG26">
        <v>2017</v>
      </c>
      <c r="AH26" s="11">
        <v>42916</v>
      </c>
    </row>
    <row r="27" spans="1:34" ht="15" x14ac:dyDescent="0.25">
      <c r="A27">
        <v>2017</v>
      </c>
      <c r="B27" t="s">
        <v>152</v>
      </c>
      <c r="C27" t="s">
        <v>7</v>
      </c>
      <c r="D27">
        <v>600</v>
      </c>
      <c r="E27" t="s">
        <v>118</v>
      </c>
      <c r="F27" t="s">
        <v>147</v>
      </c>
      <c r="G27" t="s">
        <v>146</v>
      </c>
      <c r="H27" t="s">
        <v>143</v>
      </c>
      <c r="I27" t="s">
        <v>144</v>
      </c>
      <c r="J27" t="s">
        <v>145</v>
      </c>
      <c r="K27" t="s">
        <v>115</v>
      </c>
      <c r="L27" t="s">
        <v>11</v>
      </c>
      <c r="M27">
        <v>0</v>
      </c>
      <c r="N27">
        <v>0</v>
      </c>
      <c r="O27" t="s">
        <v>111</v>
      </c>
      <c r="P27" t="s">
        <v>112</v>
      </c>
      <c r="Q27" t="s">
        <v>110</v>
      </c>
      <c r="R27" t="s">
        <v>111</v>
      </c>
      <c r="S27" t="s">
        <v>112</v>
      </c>
      <c r="T27" t="s">
        <v>113</v>
      </c>
      <c r="U27" t="s">
        <v>116</v>
      </c>
      <c r="V27" s="6">
        <v>42849</v>
      </c>
      <c r="W27" s="6">
        <v>42853</v>
      </c>
      <c r="X27" s="8">
        <v>50066</v>
      </c>
      <c r="Y27">
        <v>3000</v>
      </c>
      <c r="Z27">
        <v>0</v>
      </c>
      <c r="AA27" s="6">
        <v>42921</v>
      </c>
      <c r="AB27" s="9" t="s">
        <v>248</v>
      </c>
      <c r="AC27" s="8">
        <v>50066</v>
      </c>
      <c r="AD27" s="8">
        <v>50066</v>
      </c>
      <c r="AE27" s="6">
        <v>42921</v>
      </c>
      <c r="AF27" s="10" t="s">
        <v>215</v>
      </c>
      <c r="AG27">
        <v>2017</v>
      </c>
      <c r="AH27" s="11">
        <v>42916</v>
      </c>
    </row>
    <row r="28" spans="1:34" ht="15" x14ac:dyDescent="0.25">
      <c r="A28">
        <v>2017</v>
      </c>
      <c r="B28" t="s">
        <v>152</v>
      </c>
      <c r="C28" t="s">
        <v>7</v>
      </c>
      <c r="D28">
        <v>600</v>
      </c>
      <c r="E28" t="s">
        <v>118</v>
      </c>
      <c r="F28" t="s">
        <v>147</v>
      </c>
      <c r="G28" t="s">
        <v>146</v>
      </c>
      <c r="H28" t="s">
        <v>143</v>
      </c>
      <c r="I28" t="s">
        <v>144</v>
      </c>
      <c r="J28" t="s">
        <v>145</v>
      </c>
      <c r="K28" t="s">
        <v>115</v>
      </c>
      <c r="L28" t="s">
        <v>11</v>
      </c>
      <c r="M28">
        <v>0</v>
      </c>
      <c r="N28">
        <v>0</v>
      </c>
      <c r="O28" t="s">
        <v>111</v>
      </c>
      <c r="P28" t="s">
        <v>112</v>
      </c>
      <c r="Q28" t="s">
        <v>110</v>
      </c>
      <c r="R28" t="s">
        <v>111</v>
      </c>
      <c r="S28" t="s">
        <v>112</v>
      </c>
      <c r="T28" t="s">
        <v>113</v>
      </c>
      <c r="U28" t="s">
        <v>116</v>
      </c>
      <c r="V28" s="6">
        <v>42857</v>
      </c>
      <c r="W28" s="6">
        <v>42859</v>
      </c>
      <c r="X28" s="8">
        <v>50066</v>
      </c>
      <c r="Y28">
        <v>1800</v>
      </c>
      <c r="Z28">
        <v>0</v>
      </c>
      <c r="AA28" s="6">
        <v>42921</v>
      </c>
      <c r="AB28" s="9" t="s">
        <v>248</v>
      </c>
      <c r="AC28" s="8">
        <v>50066</v>
      </c>
      <c r="AD28" s="8">
        <v>50066</v>
      </c>
      <c r="AE28" s="6">
        <v>42921</v>
      </c>
      <c r="AF28" s="10" t="s">
        <v>215</v>
      </c>
      <c r="AG28">
        <v>2017</v>
      </c>
      <c r="AH28" s="11">
        <v>42916</v>
      </c>
    </row>
    <row r="29" spans="1:34" ht="15" x14ac:dyDescent="0.25">
      <c r="A29">
        <v>2017</v>
      </c>
      <c r="B29" t="s">
        <v>152</v>
      </c>
      <c r="C29" t="s">
        <v>7</v>
      </c>
      <c r="D29">
        <v>600</v>
      </c>
      <c r="E29" t="s">
        <v>118</v>
      </c>
      <c r="F29" t="s">
        <v>147</v>
      </c>
      <c r="G29" t="s">
        <v>146</v>
      </c>
      <c r="H29" t="s">
        <v>143</v>
      </c>
      <c r="I29" t="s">
        <v>144</v>
      </c>
      <c r="J29" t="s">
        <v>145</v>
      </c>
      <c r="K29" t="s">
        <v>115</v>
      </c>
      <c r="L29" t="s">
        <v>11</v>
      </c>
      <c r="M29">
        <v>0</v>
      </c>
      <c r="N29">
        <v>0</v>
      </c>
      <c r="O29" t="s">
        <v>111</v>
      </c>
      <c r="P29" t="s">
        <v>112</v>
      </c>
      <c r="Q29" t="s">
        <v>110</v>
      </c>
      <c r="R29" t="s">
        <v>111</v>
      </c>
      <c r="S29" t="s">
        <v>112</v>
      </c>
      <c r="T29" t="s">
        <v>113</v>
      </c>
      <c r="U29" t="s">
        <v>116</v>
      </c>
      <c r="V29" s="6">
        <v>42863</v>
      </c>
      <c r="W29" s="6">
        <v>42867</v>
      </c>
      <c r="X29" s="8">
        <v>50066</v>
      </c>
      <c r="Y29">
        <v>3000</v>
      </c>
      <c r="Z29">
        <v>0</v>
      </c>
      <c r="AA29" s="6">
        <v>42921</v>
      </c>
      <c r="AB29" s="9" t="s">
        <v>248</v>
      </c>
      <c r="AC29" s="8">
        <v>50066</v>
      </c>
      <c r="AD29" s="8">
        <v>50066</v>
      </c>
      <c r="AE29" s="6">
        <v>42921</v>
      </c>
      <c r="AF29" s="10" t="s">
        <v>215</v>
      </c>
      <c r="AG29">
        <v>2017</v>
      </c>
      <c r="AH29" s="11">
        <v>42916</v>
      </c>
    </row>
    <row r="30" spans="1:34" ht="15" x14ac:dyDescent="0.25">
      <c r="A30">
        <v>2017</v>
      </c>
      <c r="B30" t="s">
        <v>152</v>
      </c>
      <c r="C30" t="s">
        <v>7</v>
      </c>
      <c r="D30">
        <v>600</v>
      </c>
      <c r="E30" t="s">
        <v>118</v>
      </c>
      <c r="F30" t="s">
        <v>147</v>
      </c>
      <c r="G30" t="s">
        <v>146</v>
      </c>
      <c r="H30" t="s">
        <v>143</v>
      </c>
      <c r="I30" t="s">
        <v>144</v>
      </c>
      <c r="J30" t="s">
        <v>145</v>
      </c>
      <c r="K30" t="s">
        <v>115</v>
      </c>
      <c r="L30" t="s">
        <v>11</v>
      </c>
      <c r="M30">
        <v>0</v>
      </c>
      <c r="N30">
        <v>0</v>
      </c>
      <c r="O30" t="s">
        <v>111</v>
      </c>
      <c r="P30" t="s">
        <v>112</v>
      </c>
      <c r="Q30" t="s">
        <v>110</v>
      </c>
      <c r="R30" t="s">
        <v>111</v>
      </c>
      <c r="S30" t="s">
        <v>112</v>
      </c>
      <c r="T30" t="s">
        <v>113</v>
      </c>
      <c r="U30" t="s">
        <v>116</v>
      </c>
      <c r="V30" s="6">
        <v>42870</v>
      </c>
      <c r="W30" s="6">
        <v>42874</v>
      </c>
      <c r="X30" s="8">
        <v>50066</v>
      </c>
      <c r="Y30">
        <v>3000</v>
      </c>
      <c r="Z30">
        <v>0</v>
      </c>
      <c r="AA30" s="6">
        <v>42921</v>
      </c>
      <c r="AB30" s="9" t="s">
        <v>248</v>
      </c>
      <c r="AC30" s="8">
        <v>50066</v>
      </c>
      <c r="AD30" s="8">
        <v>50066</v>
      </c>
      <c r="AE30" s="6">
        <v>42921</v>
      </c>
      <c r="AF30" s="10" t="s">
        <v>215</v>
      </c>
      <c r="AG30">
        <v>2017</v>
      </c>
      <c r="AH30" s="11">
        <v>42916</v>
      </c>
    </row>
    <row r="31" spans="1:34" ht="15" x14ac:dyDescent="0.25">
      <c r="A31">
        <v>2017</v>
      </c>
      <c r="B31" t="s">
        <v>152</v>
      </c>
      <c r="C31" t="s">
        <v>7</v>
      </c>
      <c r="D31">
        <v>1200</v>
      </c>
      <c r="E31" t="s">
        <v>181</v>
      </c>
      <c r="F31" t="s">
        <v>147</v>
      </c>
      <c r="G31" t="s">
        <v>182</v>
      </c>
      <c r="H31" t="s">
        <v>184</v>
      </c>
      <c r="I31" t="s">
        <v>185</v>
      </c>
      <c r="J31" t="s">
        <v>186</v>
      </c>
      <c r="K31" t="s">
        <v>115</v>
      </c>
      <c r="L31" t="s">
        <v>11</v>
      </c>
      <c r="M31">
        <v>0</v>
      </c>
      <c r="N31">
        <v>0</v>
      </c>
      <c r="O31" t="s">
        <v>111</v>
      </c>
      <c r="P31" t="s">
        <v>112</v>
      </c>
      <c r="Q31" t="s">
        <v>110</v>
      </c>
      <c r="R31" t="s">
        <v>111</v>
      </c>
      <c r="S31" t="s">
        <v>112</v>
      </c>
      <c r="T31" t="s">
        <v>137</v>
      </c>
      <c r="U31" t="s">
        <v>116</v>
      </c>
      <c r="V31" s="6">
        <v>42846</v>
      </c>
      <c r="W31" s="6">
        <v>42846</v>
      </c>
      <c r="X31" s="8">
        <v>50144</v>
      </c>
      <c r="Y31">
        <v>250</v>
      </c>
      <c r="Z31">
        <v>0</v>
      </c>
      <c r="AA31" s="6">
        <v>42921</v>
      </c>
      <c r="AB31" s="9" t="s">
        <v>248</v>
      </c>
      <c r="AC31" s="8">
        <v>50144</v>
      </c>
      <c r="AD31" s="8">
        <v>50144</v>
      </c>
      <c r="AE31" s="6">
        <v>42921</v>
      </c>
      <c r="AF31" s="10" t="s">
        <v>215</v>
      </c>
      <c r="AG31">
        <v>2017</v>
      </c>
      <c r="AH31" s="11">
        <v>42916</v>
      </c>
    </row>
    <row r="32" spans="1:34" ht="15" x14ac:dyDescent="0.25">
      <c r="A32">
        <v>2017</v>
      </c>
      <c r="B32" t="s">
        <v>152</v>
      </c>
      <c r="C32" t="s">
        <v>7</v>
      </c>
      <c r="D32">
        <v>1200</v>
      </c>
      <c r="E32" t="s">
        <v>181</v>
      </c>
      <c r="F32" t="s">
        <v>147</v>
      </c>
      <c r="G32" t="s">
        <v>182</v>
      </c>
      <c r="H32" t="s">
        <v>187</v>
      </c>
      <c r="I32" t="s">
        <v>188</v>
      </c>
      <c r="J32" t="s">
        <v>189</v>
      </c>
      <c r="K32" t="s">
        <v>115</v>
      </c>
      <c r="L32" t="s">
        <v>11</v>
      </c>
      <c r="M32">
        <v>0</v>
      </c>
      <c r="N32">
        <v>0</v>
      </c>
      <c r="O32" t="s">
        <v>111</v>
      </c>
      <c r="P32" t="s">
        <v>112</v>
      </c>
      <c r="Q32" t="s">
        <v>110</v>
      </c>
      <c r="R32" t="s">
        <v>111</v>
      </c>
      <c r="S32" t="s">
        <v>112</v>
      </c>
      <c r="T32" t="s">
        <v>137</v>
      </c>
      <c r="U32" t="s">
        <v>116</v>
      </c>
      <c r="V32" s="6">
        <v>42846</v>
      </c>
      <c r="W32" s="6">
        <v>42846</v>
      </c>
      <c r="X32" s="8">
        <v>50084</v>
      </c>
      <c r="Y32">
        <v>250</v>
      </c>
      <c r="Z32">
        <v>0</v>
      </c>
      <c r="AA32" s="6">
        <v>42921</v>
      </c>
      <c r="AB32" s="9" t="s">
        <v>248</v>
      </c>
      <c r="AC32" s="8">
        <v>50084</v>
      </c>
      <c r="AD32" s="8">
        <v>50084</v>
      </c>
      <c r="AE32" s="6">
        <v>42921</v>
      </c>
      <c r="AF32" s="10" t="s">
        <v>215</v>
      </c>
      <c r="AG32">
        <v>2017</v>
      </c>
      <c r="AH32" s="11">
        <v>42916</v>
      </c>
    </row>
    <row r="33" spans="1:35" ht="15" x14ac:dyDescent="0.25">
      <c r="A33">
        <v>2017</v>
      </c>
      <c r="B33" t="s">
        <v>152</v>
      </c>
      <c r="C33" t="s">
        <v>7</v>
      </c>
      <c r="D33">
        <v>600</v>
      </c>
      <c r="E33" t="s">
        <v>118</v>
      </c>
      <c r="F33" t="s">
        <v>147</v>
      </c>
      <c r="G33" t="s">
        <v>146</v>
      </c>
      <c r="H33" t="s">
        <v>148</v>
      </c>
      <c r="I33" t="s">
        <v>149</v>
      </c>
      <c r="J33" t="s">
        <v>150</v>
      </c>
      <c r="K33" t="s">
        <v>115</v>
      </c>
      <c r="L33" t="s">
        <v>11</v>
      </c>
      <c r="M33">
        <v>0</v>
      </c>
      <c r="N33">
        <v>0</v>
      </c>
      <c r="O33" t="s">
        <v>111</v>
      </c>
      <c r="P33" t="s">
        <v>112</v>
      </c>
      <c r="Q33" t="s">
        <v>110</v>
      </c>
      <c r="R33" t="s">
        <v>111</v>
      </c>
      <c r="S33" t="s">
        <v>112</v>
      </c>
      <c r="T33" t="s">
        <v>113</v>
      </c>
      <c r="U33" t="s">
        <v>116</v>
      </c>
      <c r="V33" s="6">
        <v>42830</v>
      </c>
      <c r="W33" s="6">
        <v>42832</v>
      </c>
      <c r="X33" s="8">
        <v>50098</v>
      </c>
      <c r="Y33">
        <v>1800</v>
      </c>
      <c r="Z33">
        <v>0</v>
      </c>
      <c r="AA33" s="6">
        <v>42921</v>
      </c>
      <c r="AB33" s="9" t="s">
        <v>248</v>
      </c>
      <c r="AC33" s="8">
        <v>50098</v>
      </c>
      <c r="AD33" s="8">
        <v>50098</v>
      </c>
      <c r="AE33" s="6">
        <v>42921</v>
      </c>
      <c r="AF33" s="10" t="s">
        <v>215</v>
      </c>
      <c r="AG33">
        <v>2017</v>
      </c>
      <c r="AH33" s="11">
        <v>42916</v>
      </c>
    </row>
    <row r="34" spans="1:35" ht="15" x14ac:dyDescent="0.25">
      <c r="A34">
        <v>2017</v>
      </c>
      <c r="B34" t="s">
        <v>152</v>
      </c>
      <c r="C34" t="s">
        <v>7</v>
      </c>
      <c r="D34">
        <v>600</v>
      </c>
      <c r="E34" t="s">
        <v>118</v>
      </c>
      <c r="F34" t="s">
        <v>147</v>
      </c>
      <c r="G34" t="s">
        <v>146</v>
      </c>
      <c r="H34" t="s">
        <v>148</v>
      </c>
      <c r="I34" t="s">
        <v>149</v>
      </c>
      <c r="J34" t="s">
        <v>150</v>
      </c>
      <c r="K34" t="s">
        <v>115</v>
      </c>
      <c r="L34" t="s">
        <v>11</v>
      </c>
      <c r="M34">
        <v>0</v>
      </c>
      <c r="N34">
        <v>0</v>
      </c>
      <c r="O34" t="s">
        <v>111</v>
      </c>
      <c r="P34" t="s">
        <v>112</v>
      </c>
      <c r="Q34" t="s">
        <v>110</v>
      </c>
      <c r="R34" t="s">
        <v>111</v>
      </c>
      <c r="S34" t="s">
        <v>112</v>
      </c>
      <c r="T34" t="s">
        <v>113</v>
      </c>
      <c r="U34" t="s">
        <v>116</v>
      </c>
      <c r="V34" s="6">
        <v>42835</v>
      </c>
      <c r="W34" s="6">
        <v>42837</v>
      </c>
      <c r="X34" s="8">
        <v>50098</v>
      </c>
      <c r="Y34">
        <v>1800</v>
      </c>
      <c r="Z34">
        <v>0</v>
      </c>
      <c r="AA34" s="6">
        <v>42921</v>
      </c>
      <c r="AB34" s="9" t="s">
        <v>248</v>
      </c>
      <c r="AC34" s="8">
        <v>50098</v>
      </c>
      <c r="AD34" s="8">
        <v>50098</v>
      </c>
      <c r="AE34" s="6">
        <v>42921</v>
      </c>
      <c r="AF34" s="10" t="s">
        <v>215</v>
      </c>
      <c r="AG34">
        <v>2017</v>
      </c>
      <c r="AH34" s="11">
        <v>42916</v>
      </c>
    </row>
    <row r="35" spans="1:35" ht="15" x14ac:dyDescent="0.25">
      <c r="A35">
        <v>2017</v>
      </c>
      <c r="B35" t="s">
        <v>152</v>
      </c>
      <c r="C35" t="s">
        <v>7</v>
      </c>
      <c r="D35">
        <v>600</v>
      </c>
      <c r="E35" t="s">
        <v>118</v>
      </c>
      <c r="F35" t="s">
        <v>147</v>
      </c>
      <c r="G35" t="s">
        <v>146</v>
      </c>
      <c r="H35" t="s">
        <v>148</v>
      </c>
      <c r="I35" t="s">
        <v>149</v>
      </c>
      <c r="J35" t="s">
        <v>150</v>
      </c>
      <c r="K35" t="s">
        <v>115</v>
      </c>
      <c r="L35" t="s">
        <v>11</v>
      </c>
      <c r="M35">
        <v>0</v>
      </c>
      <c r="N35">
        <v>0</v>
      </c>
      <c r="O35" t="s">
        <v>111</v>
      </c>
      <c r="P35" t="s">
        <v>112</v>
      </c>
      <c r="Q35" t="s">
        <v>110</v>
      </c>
      <c r="R35" t="s">
        <v>111</v>
      </c>
      <c r="S35" t="s">
        <v>112</v>
      </c>
      <c r="T35" t="s">
        <v>113</v>
      </c>
      <c r="U35" t="s">
        <v>116</v>
      </c>
      <c r="V35" s="6">
        <v>42842</v>
      </c>
      <c r="W35" s="6">
        <v>42846</v>
      </c>
      <c r="X35" s="8">
        <v>50098</v>
      </c>
      <c r="Y35">
        <v>3000</v>
      </c>
      <c r="Z35">
        <v>0</v>
      </c>
      <c r="AA35" s="6">
        <v>42921</v>
      </c>
      <c r="AB35" s="9" t="s">
        <v>248</v>
      </c>
      <c r="AC35" s="8">
        <v>50098</v>
      </c>
      <c r="AD35" s="8">
        <v>50098</v>
      </c>
      <c r="AE35" s="6">
        <v>42921</v>
      </c>
      <c r="AF35" s="10" t="s">
        <v>215</v>
      </c>
      <c r="AG35">
        <v>2017</v>
      </c>
      <c r="AH35" s="11">
        <v>42916</v>
      </c>
    </row>
    <row r="36" spans="1:35" ht="15" x14ac:dyDescent="0.25">
      <c r="A36">
        <v>2017</v>
      </c>
      <c r="B36" t="s">
        <v>152</v>
      </c>
      <c r="C36" t="s">
        <v>7</v>
      </c>
      <c r="D36">
        <v>600</v>
      </c>
      <c r="E36" t="s">
        <v>118</v>
      </c>
      <c r="F36" t="s">
        <v>147</v>
      </c>
      <c r="G36" t="s">
        <v>146</v>
      </c>
      <c r="H36" t="s">
        <v>148</v>
      </c>
      <c r="I36" t="s">
        <v>149</v>
      </c>
      <c r="J36" t="s">
        <v>150</v>
      </c>
      <c r="K36" t="s">
        <v>115</v>
      </c>
      <c r="L36" t="s">
        <v>11</v>
      </c>
      <c r="M36">
        <v>0</v>
      </c>
      <c r="N36">
        <v>0</v>
      </c>
      <c r="O36" t="s">
        <v>111</v>
      </c>
      <c r="P36" t="s">
        <v>112</v>
      </c>
      <c r="Q36" t="s">
        <v>110</v>
      </c>
      <c r="R36" t="s">
        <v>111</v>
      </c>
      <c r="S36" t="s">
        <v>112</v>
      </c>
      <c r="T36" t="s">
        <v>113</v>
      </c>
      <c r="U36" t="s">
        <v>116</v>
      </c>
      <c r="V36" s="6">
        <v>42849</v>
      </c>
      <c r="W36" s="6">
        <v>42853</v>
      </c>
      <c r="X36" s="8">
        <v>50098</v>
      </c>
      <c r="Y36">
        <v>3000</v>
      </c>
      <c r="Z36">
        <v>0</v>
      </c>
      <c r="AA36" s="6">
        <v>42921</v>
      </c>
      <c r="AB36" s="9" t="s">
        <v>248</v>
      </c>
      <c r="AC36" s="8">
        <v>50098</v>
      </c>
      <c r="AD36" s="8">
        <v>50098</v>
      </c>
      <c r="AE36" s="6">
        <v>42921</v>
      </c>
      <c r="AF36" s="10" t="s">
        <v>215</v>
      </c>
      <c r="AG36">
        <v>2017</v>
      </c>
      <c r="AH36" s="11">
        <v>42916</v>
      </c>
    </row>
    <row r="37" spans="1:35" ht="15" x14ac:dyDescent="0.25">
      <c r="A37">
        <v>2017</v>
      </c>
      <c r="B37" t="s">
        <v>152</v>
      </c>
      <c r="C37" t="s">
        <v>7</v>
      </c>
      <c r="D37">
        <v>600</v>
      </c>
      <c r="E37" t="s">
        <v>118</v>
      </c>
      <c r="F37" t="s">
        <v>147</v>
      </c>
      <c r="G37" t="s">
        <v>146</v>
      </c>
      <c r="H37" t="s">
        <v>148</v>
      </c>
      <c r="I37" t="s">
        <v>149</v>
      </c>
      <c r="J37" t="s">
        <v>150</v>
      </c>
      <c r="K37" t="s">
        <v>115</v>
      </c>
      <c r="L37" t="s">
        <v>11</v>
      </c>
      <c r="M37">
        <v>0</v>
      </c>
      <c r="N37">
        <v>0</v>
      </c>
      <c r="O37" t="s">
        <v>111</v>
      </c>
      <c r="P37" t="s">
        <v>112</v>
      </c>
      <c r="Q37" t="s">
        <v>110</v>
      </c>
      <c r="R37" t="s">
        <v>111</v>
      </c>
      <c r="S37" t="s">
        <v>112</v>
      </c>
      <c r="T37" t="s">
        <v>113</v>
      </c>
      <c r="U37" t="s">
        <v>116</v>
      </c>
      <c r="V37" s="6">
        <v>42857</v>
      </c>
      <c r="W37" s="6">
        <v>42859</v>
      </c>
      <c r="X37" s="8">
        <v>50098</v>
      </c>
      <c r="Y37">
        <v>1800</v>
      </c>
      <c r="Z37">
        <v>0</v>
      </c>
      <c r="AA37" s="6">
        <v>42921</v>
      </c>
      <c r="AB37" s="9" t="s">
        <v>248</v>
      </c>
      <c r="AC37" s="8">
        <v>50098</v>
      </c>
      <c r="AD37" s="8">
        <v>50098</v>
      </c>
      <c r="AE37" s="6">
        <v>42921</v>
      </c>
      <c r="AF37" s="10" t="s">
        <v>215</v>
      </c>
      <c r="AG37">
        <v>2017</v>
      </c>
      <c r="AH37" s="11">
        <v>42916</v>
      </c>
    </row>
    <row r="38" spans="1:35" ht="15" x14ac:dyDescent="0.25">
      <c r="A38">
        <v>2017</v>
      </c>
      <c r="B38" t="s">
        <v>152</v>
      </c>
      <c r="C38" t="s">
        <v>7</v>
      </c>
      <c r="D38">
        <v>600</v>
      </c>
      <c r="E38" t="s">
        <v>118</v>
      </c>
      <c r="F38" t="s">
        <v>147</v>
      </c>
      <c r="G38" t="s">
        <v>146</v>
      </c>
      <c r="H38" t="s">
        <v>148</v>
      </c>
      <c r="I38" t="s">
        <v>149</v>
      </c>
      <c r="J38" t="s">
        <v>150</v>
      </c>
      <c r="K38" t="s">
        <v>115</v>
      </c>
      <c r="L38" t="s">
        <v>11</v>
      </c>
      <c r="M38">
        <v>0</v>
      </c>
      <c r="N38">
        <v>0</v>
      </c>
      <c r="O38" t="s">
        <v>111</v>
      </c>
      <c r="P38" t="s">
        <v>112</v>
      </c>
      <c r="Q38" t="s">
        <v>110</v>
      </c>
      <c r="R38" t="s">
        <v>111</v>
      </c>
      <c r="S38" t="s">
        <v>112</v>
      </c>
      <c r="T38" t="s">
        <v>113</v>
      </c>
      <c r="U38" t="s">
        <v>116</v>
      </c>
      <c r="V38" s="6">
        <v>42863</v>
      </c>
      <c r="W38" s="6">
        <v>42867</v>
      </c>
      <c r="X38" s="8">
        <v>50098</v>
      </c>
      <c r="Y38">
        <v>3000</v>
      </c>
      <c r="Z38">
        <v>0</v>
      </c>
      <c r="AA38" s="6">
        <v>42921</v>
      </c>
      <c r="AB38" s="9" t="s">
        <v>248</v>
      </c>
      <c r="AC38" s="8">
        <v>50098</v>
      </c>
      <c r="AD38" s="8">
        <v>50098</v>
      </c>
      <c r="AE38" s="6">
        <v>42921</v>
      </c>
      <c r="AF38" s="10" t="s">
        <v>215</v>
      </c>
      <c r="AG38">
        <v>2017</v>
      </c>
      <c r="AH38" s="11">
        <v>42916</v>
      </c>
    </row>
    <row r="39" spans="1:35" ht="15" x14ac:dyDescent="0.25">
      <c r="A39">
        <v>2017</v>
      </c>
      <c r="B39" t="s">
        <v>152</v>
      </c>
      <c r="C39" t="s">
        <v>7</v>
      </c>
      <c r="D39">
        <v>600</v>
      </c>
      <c r="E39" t="s">
        <v>118</v>
      </c>
      <c r="F39" t="s">
        <v>147</v>
      </c>
      <c r="G39" t="s">
        <v>146</v>
      </c>
      <c r="H39" t="s">
        <v>148</v>
      </c>
      <c r="I39" t="s">
        <v>149</v>
      </c>
      <c r="J39" t="s">
        <v>150</v>
      </c>
      <c r="K39" t="s">
        <v>115</v>
      </c>
      <c r="L39" t="s">
        <v>11</v>
      </c>
      <c r="M39">
        <v>0</v>
      </c>
      <c r="N39">
        <v>0</v>
      </c>
      <c r="O39" t="s">
        <v>111</v>
      </c>
      <c r="P39" t="s">
        <v>112</v>
      </c>
      <c r="Q39" t="s">
        <v>110</v>
      </c>
      <c r="R39" t="s">
        <v>111</v>
      </c>
      <c r="S39" t="s">
        <v>112</v>
      </c>
      <c r="T39" t="s">
        <v>113</v>
      </c>
      <c r="U39" t="s">
        <v>116</v>
      </c>
      <c r="V39" s="6">
        <v>42870</v>
      </c>
      <c r="W39" s="6">
        <v>42874</v>
      </c>
      <c r="X39" s="8">
        <v>50098</v>
      </c>
      <c r="Y39">
        <v>3000</v>
      </c>
      <c r="Z39">
        <v>0</v>
      </c>
      <c r="AA39" s="6">
        <v>42921</v>
      </c>
      <c r="AB39" s="9" t="s">
        <v>248</v>
      </c>
      <c r="AC39" s="8">
        <v>50098</v>
      </c>
      <c r="AD39" s="8">
        <v>50098</v>
      </c>
      <c r="AE39" s="6">
        <v>42921</v>
      </c>
      <c r="AF39" s="10" t="s">
        <v>215</v>
      </c>
      <c r="AG39">
        <v>2017</v>
      </c>
      <c r="AH39" s="11">
        <v>42916</v>
      </c>
    </row>
    <row r="40" spans="1:35" ht="15" x14ac:dyDescent="0.25">
      <c r="A40">
        <v>2017</v>
      </c>
      <c r="B40" t="s">
        <v>152</v>
      </c>
      <c r="C40" t="s">
        <v>7</v>
      </c>
      <c r="D40">
        <v>300</v>
      </c>
      <c r="E40" t="s">
        <v>190</v>
      </c>
      <c r="F40" t="s">
        <v>193</v>
      </c>
      <c r="G40" t="s">
        <v>196</v>
      </c>
      <c r="H40" t="s">
        <v>197</v>
      </c>
      <c r="I40" t="s">
        <v>198</v>
      </c>
      <c r="J40" t="s">
        <v>199</v>
      </c>
      <c r="K40" t="s">
        <v>115</v>
      </c>
      <c r="L40" t="s">
        <v>11</v>
      </c>
      <c r="M40">
        <v>0</v>
      </c>
      <c r="N40">
        <v>0</v>
      </c>
      <c r="O40" t="s">
        <v>111</v>
      </c>
      <c r="P40" t="s">
        <v>112</v>
      </c>
      <c r="Q40" t="s">
        <v>206</v>
      </c>
      <c r="R40" t="s">
        <v>111</v>
      </c>
      <c r="S40" t="s">
        <v>112</v>
      </c>
      <c r="T40" t="s">
        <v>110</v>
      </c>
      <c r="U40" t="s">
        <v>116</v>
      </c>
      <c r="V40" s="6">
        <v>42873</v>
      </c>
      <c r="W40" s="6">
        <v>42873</v>
      </c>
      <c r="X40" s="8">
        <v>160050</v>
      </c>
      <c r="Y40">
        <v>640</v>
      </c>
      <c r="Z40">
        <v>300</v>
      </c>
      <c r="AA40" s="6">
        <v>42921</v>
      </c>
      <c r="AB40" s="9" t="s">
        <v>248</v>
      </c>
      <c r="AC40" s="8">
        <v>160050</v>
      </c>
      <c r="AD40" s="8">
        <v>160050</v>
      </c>
      <c r="AE40" s="6">
        <v>42921</v>
      </c>
      <c r="AF40" s="10" t="s">
        <v>215</v>
      </c>
      <c r="AG40">
        <v>2017</v>
      </c>
      <c r="AH40" s="11">
        <v>42916</v>
      </c>
    </row>
    <row r="41" spans="1:35" ht="15" x14ac:dyDescent="0.25">
      <c r="A41">
        <v>2017</v>
      </c>
      <c r="B41" t="s">
        <v>152</v>
      </c>
      <c r="C41" t="s">
        <v>7</v>
      </c>
      <c r="D41">
        <v>300</v>
      </c>
      <c r="E41" t="s">
        <v>190</v>
      </c>
      <c r="F41" t="s">
        <v>193</v>
      </c>
      <c r="G41" t="s">
        <v>196</v>
      </c>
      <c r="H41" t="s">
        <v>197</v>
      </c>
      <c r="I41" t="s">
        <v>198</v>
      </c>
      <c r="J41" t="s">
        <v>199</v>
      </c>
      <c r="K41" t="s">
        <v>115</v>
      </c>
      <c r="L41" t="s">
        <v>11</v>
      </c>
      <c r="M41">
        <v>0</v>
      </c>
      <c r="N41">
        <v>0</v>
      </c>
      <c r="O41" t="s">
        <v>111</v>
      </c>
      <c r="P41" t="s">
        <v>112</v>
      </c>
      <c r="Q41" t="s">
        <v>206</v>
      </c>
      <c r="R41" t="s">
        <v>111</v>
      </c>
      <c r="S41" t="s">
        <v>112</v>
      </c>
      <c r="T41" t="s">
        <v>110</v>
      </c>
      <c r="U41" t="s">
        <v>116</v>
      </c>
      <c r="V41" s="6">
        <v>42913</v>
      </c>
      <c r="W41" s="7">
        <v>42913</v>
      </c>
      <c r="X41" s="8">
        <v>160050</v>
      </c>
      <c r="Y41">
        <v>654</v>
      </c>
      <c r="Z41">
        <v>286</v>
      </c>
      <c r="AA41" s="6">
        <v>42921</v>
      </c>
      <c r="AB41" s="9" t="s">
        <v>248</v>
      </c>
      <c r="AC41" s="8">
        <v>160050</v>
      </c>
      <c r="AD41" s="8">
        <v>160050</v>
      </c>
      <c r="AE41" s="6">
        <v>42921</v>
      </c>
      <c r="AF41" s="10" t="s">
        <v>215</v>
      </c>
      <c r="AG41">
        <v>2017</v>
      </c>
      <c r="AH41" s="11">
        <v>42916</v>
      </c>
    </row>
    <row r="42" spans="1:35" ht="15" x14ac:dyDescent="0.25">
      <c r="A42">
        <v>2017</v>
      </c>
      <c r="B42" t="s">
        <v>152</v>
      </c>
      <c r="C42" t="s">
        <v>7</v>
      </c>
      <c r="D42">
        <v>600</v>
      </c>
      <c r="E42" t="s">
        <v>191</v>
      </c>
      <c r="F42" t="s">
        <v>194</v>
      </c>
      <c r="G42" t="s">
        <v>196</v>
      </c>
      <c r="H42" t="s">
        <v>200</v>
      </c>
      <c r="I42" t="s">
        <v>201</v>
      </c>
      <c r="J42" t="s">
        <v>202</v>
      </c>
      <c r="K42" t="s">
        <v>115</v>
      </c>
      <c r="L42" t="s">
        <v>11</v>
      </c>
      <c r="M42">
        <v>0</v>
      </c>
      <c r="N42">
        <v>0</v>
      </c>
      <c r="O42" t="s">
        <v>111</v>
      </c>
      <c r="P42" t="s">
        <v>112</v>
      </c>
      <c r="Q42" t="s">
        <v>206</v>
      </c>
      <c r="R42" t="s">
        <v>111</v>
      </c>
      <c r="S42" t="s">
        <v>112</v>
      </c>
      <c r="T42" t="s">
        <v>110</v>
      </c>
      <c r="U42" t="s">
        <v>116</v>
      </c>
      <c r="V42" s="6">
        <v>42873</v>
      </c>
      <c r="W42" s="6">
        <v>42873</v>
      </c>
      <c r="X42" s="8">
        <v>50087</v>
      </c>
      <c r="Y42">
        <v>640</v>
      </c>
      <c r="Z42">
        <v>100</v>
      </c>
      <c r="AA42" s="6">
        <v>42921</v>
      </c>
      <c r="AB42" s="9" t="s">
        <v>248</v>
      </c>
      <c r="AC42" s="8">
        <v>50087</v>
      </c>
      <c r="AD42" s="8">
        <v>50087</v>
      </c>
      <c r="AE42" s="6">
        <v>42921</v>
      </c>
      <c r="AF42" s="10" t="s">
        <v>215</v>
      </c>
      <c r="AG42">
        <v>2017</v>
      </c>
      <c r="AH42" s="11">
        <v>42916</v>
      </c>
    </row>
    <row r="43" spans="1:35" ht="15" x14ac:dyDescent="0.25">
      <c r="A43">
        <v>2017</v>
      </c>
      <c r="B43" t="s">
        <v>152</v>
      </c>
      <c r="C43" t="s">
        <v>7</v>
      </c>
      <c r="D43">
        <v>800</v>
      </c>
      <c r="E43" t="s">
        <v>192</v>
      </c>
      <c r="F43" t="s">
        <v>195</v>
      </c>
      <c r="G43" t="s">
        <v>196</v>
      </c>
      <c r="H43" t="s">
        <v>205</v>
      </c>
      <c r="I43" t="s">
        <v>203</v>
      </c>
      <c r="J43" t="s">
        <v>204</v>
      </c>
      <c r="K43" t="s">
        <v>115</v>
      </c>
      <c r="L43" t="s">
        <v>11</v>
      </c>
      <c r="M43">
        <v>0</v>
      </c>
      <c r="N43">
        <v>0</v>
      </c>
      <c r="O43" t="s">
        <v>111</v>
      </c>
      <c r="P43" t="s">
        <v>112</v>
      </c>
      <c r="Q43" t="s">
        <v>206</v>
      </c>
      <c r="R43" t="s">
        <v>111</v>
      </c>
      <c r="S43" t="s">
        <v>112</v>
      </c>
      <c r="T43" t="s">
        <v>110</v>
      </c>
      <c r="U43" t="s">
        <v>116</v>
      </c>
      <c r="V43" s="6">
        <v>42914</v>
      </c>
      <c r="W43" s="6">
        <v>42915</v>
      </c>
      <c r="X43" s="8">
        <v>50073</v>
      </c>
      <c r="Y43">
        <v>1587.5</v>
      </c>
      <c r="Z43">
        <v>44.5</v>
      </c>
      <c r="AA43" s="6">
        <v>42921</v>
      </c>
      <c r="AB43" s="9" t="s">
        <v>248</v>
      </c>
      <c r="AC43" s="8">
        <v>50073</v>
      </c>
      <c r="AD43" s="8">
        <v>50073</v>
      </c>
      <c r="AE43" s="6">
        <v>42921</v>
      </c>
      <c r="AF43" s="10" t="s">
        <v>215</v>
      </c>
      <c r="AG43">
        <v>2017</v>
      </c>
      <c r="AH43" s="11">
        <v>42916</v>
      </c>
    </row>
    <row r="44" spans="1:35" ht="15" x14ac:dyDescent="0.25">
      <c r="A44">
        <v>2017</v>
      </c>
      <c r="B44" t="s">
        <v>152</v>
      </c>
      <c r="C44" t="s">
        <v>7</v>
      </c>
      <c r="D44">
        <v>300</v>
      </c>
      <c r="E44" t="s">
        <v>190</v>
      </c>
      <c r="F44" t="s">
        <v>193</v>
      </c>
      <c r="G44" t="s">
        <v>208</v>
      </c>
      <c r="H44" t="s">
        <v>214</v>
      </c>
      <c r="I44" t="s">
        <v>212</v>
      </c>
      <c r="J44" t="s">
        <v>213</v>
      </c>
      <c r="K44" t="s">
        <v>115</v>
      </c>
      <c r="L44" t="s">
        <v>11</v>
      </c>
      <c r="M44">
        <v>0</v>
      </c>
      <c r="N44">
        <v>0</v>
      </c>
      <c r="O44" t="s">
        <v>111</v>
      </c>
      <c r="P44" t="s">
        <v>112</v>
      </c>
      <c r="Q44" t="s">
        <v>207</v>
      </c>
      <c r="R44" t="s">
        <v>111</v>
      </c>
      <c r="S44" t="s">
        <v>112</v>
      </c>
      <c r="T44" t="s">
        <v>110</v>
      </c>
      <c r="U44" t="s">
        <v>116</v>
      </c>
      <c r="V44" s="6">
        <v>42873</v>
      </c>
      <c r="W44" s="6">
        <v>42873</v>
      </c>
      <c r="X44" s="8">
        <v>160042</v>
      </c>
      <c r="Y44">
        <v>1497</v>
      </c>
      <c r="Z44">
        <v>0</v>
      </c>
      <c r="AA44" s="6">
        <v>42921</v>
      </c>
      <c r="AB44" s="9" t="s">
        <v>248</v>
      </c>
      <c r="AC44" s="8">
        <v>160042</v>
      </c>
      <c r="AD44" s="8">
        <v>160042</v>
      </c>
      <c r="AE44" s="6">
        <v>42921</v>
      </c>
      <c r="AF44" s="10" t="s">
        <v>215</v>
      </c>
      <c r="AG44">
        <v>2017</v>
      </c>
      <c r="AH44" s="11">
        <v>42916</v>
      </c>
    </row>
    <row r="45" spans="1:35" ht="15" x14ac:dyDescent="0.25">
      <c r="A45">
        <v>2017</v>
      </c>
      <c r="B45" t="s">
        <v>152</v>
      </c>
      <c r="C45" t="s">
        <v>7</v>
      </c>
      <c r="D45">
        <v>1200</v>
      </c>
      <c r="E45" t="s">
        <v>181</v>
      </c>
      <c r="F45" t="s">
        <v>147</v>
      </c>
      <c r="G45" t="s">
        <v>208</v>
      </c>
      <c r="H45" t="s">
        <v>209</v>
      </c>
      <c r="I45" t="s">
        <v>210</v>
      </c>
      <c r="J45" t="s">
        <v>211</v>
      </c>
      <c r="K45" t="s">
        <v>115</v>
      </c>
      <c r="L45" t="s">
        <v>11</v>
      </c>
      <c r="M45">
        <v>0</v>
      </c>
      <c r="N45">
        <v>0</v>
      </c>
      <c r="O45" t="s">
        <v>111</v>
      </c>
      <c r="P45" t="s">
        <v>112</v>
      </c>
      <c r="Q45" t="s">
        <v>207</v>
      </c>
      <c r="R45" t="s">
        <v>111</v>
      </c>
      <c r="S45" t="s">
        <v>112</v>
      </c>
      <c r="T45" t="s">
        <v>110</v>
      </c>
      <c r="U45" t="s">
        <v>116</v>
      </c>
      <c r="V45" s="6">
        <v>42873</v>
      </c>
      <c r="W45" s="6">
        <v>42873</v>
      </c>
      <c r="X45" s="8">
        <v>90063</v>
      </c>
      <c r="Y45">
        <v>1097</v>
      </c>
      <c r="Z45">
        <v>0</v>
      </c>
      <c r="AA45" s="6">
        <v>42921</v>
      </c>
      <c r="AB45" s="9" t="s">
        <v>248</v>
      </c>
      <c r="AC45" s="8">
        <v>90063</v>
      </c>
      <c r="AD45" s="8">
        <v>90063</v>
      </c>
      <c r="AE45" s="6">
        <v>42921</v>
      </c>
      <c r="AF45" s="10" t="s">
        <v>215</v>
      </c>
      <c r="AG45">
        <v>2017</v>
      </c>
      <c r="AH45" s="11">
        <v>42916</v>
      </c>
    </row>
    <row r="46" spans="1:35" ht="15" x14ac:dyDescent="0.25">
      <c r="A46">
        <v>2017</v>
      </c>
      <c r="B46" t="s">
        <v>152</v>
      </c>
      <c r="C46" s="13" t="s">
        <v>7</v>
      </c>
      <c r="D46" s="13">
        <v>300</v>
      </c>
      <c r="E46" s="12" t="s">
        <v>190</v>
      </c>
      <c r="F46" s="14" t="s">
        <v>216</v>
      </c>
      <c r="G46" s="14" t="s">
        <v>217</v>
      </c>
      <c r="H46" s="12" t="s">
        <v>218</v>
      </c>
      <c r="I46" s="12" t="s">
        <v>219</v>
      </c>
      <c r="J46" s="12" t="s">
        <v>220</v>
      </c>
      <c r="K46" s="13" t="s">
        <v>115</v>
      </c>
      <c r="L46" s="13" t="s">
        <v>11</v>
      </c>
      <c r="M46" s="13">
        <v>0</v>
      </c>
      <c r="N46" s="13">
        <v>0</v>
      </c>
      <c r="O46" s="13" t="s">
        <v>111</v>
      </c>
      <c r="P46" t="s">
        <v>112</v>
      </c>
      <c r="Q46" s="13" t="s">
        <v>221</v>
      </c>
      <c r="R46" s="13" t="s">
        <v>111</v>
      </c>
      <c r="S46" t="s">
        <v>112</v>
      </c>
      <c r="T46" s="12" t="s">
        <v>110</v>
      </c>
      <c r="U46" s="13" t="s">
        <v>222</v>
      </c>
      <c r="V46" s="18">
        <v>42835</v>
      </c>
      <c r="W46" s="18">
        <v>42836</v>
      </c>
      <c r="X46" s="20">
        <v>160045</v>
      </c>
      <c r="Y46" s="13">
        <v>1600</v>
      </c>
      <c r="Z46" s="13">
        <v>0</v>
      </c>
      <c r="AA46" s="6">
        <v>42921</v>
      </c>
      <c r="AB46" s="9" t="s">
        <v>248</v>
      </c>
      <c r="AC46" s="20">
        <v>160045</v>
      </c>
      <c r="AD46" s="20">
        <v>160045</v>
      </c>
      <c r="AE46" s="6">
        <v>42921</v>
      </c>
      <c r="AF46" s="12" t="s">
        <v>217</v>
      </c>
      <c r="AG46" s="13">
        <v>2017</v>
      </c>
      <c r="AH46" s="11">
        <v>42916</v>
      </c>
      <c r="AI46" s="13"/>
    </row>
    <row r="47" spans="1:35" ht="15" x14ac:dyDescent="0.25">
      <c r="A47">
        <v>2017</v>
      </c>
      <c r="B47" t="s">
        <v>152</v>
      </c>
      <c r="C47" s="13" t="s">
        <v>7</v>
      </c>
      <c r="D47" s="13">
        <v>300</v>
      </c>
      <c r="E47" s="12" t="s">
        <v>190</v>
      </c>
      <c r="F47" s="14" t="s">
        <v>216</v>
      </c>
      <c r="G47" s="14" t="s">
        <v>217</v>
      </c>
      <c r="H47" s="12" t="s">
        <v>218</v>
      </c>
      <c r="I47" s="12" t="s">
        <v>219</v>
      </c>
      <c r="J47" s="12" t="s">
        <v>220</v>
      </c>
      <c r="K47" s="13" t="s">
        <v>115</v>
      </c>
      <c r="L47" s="13" t="s">
        <v>11</v>
      </c>
      <c r="M47" s="13">
        <v>0</v>
      </c>
      <c r="N47" s="13">
        <v>0</v>
      </c>
      <c r="O47" s="13" t="s">
        <v>111</v>
      </c>
      <c r="P47" t="s">
        <v>112</v>
      </c>
      <c r="Q47" s="13" t="s">
        <v>221</v>
      </c>
      <c r="R47" s="13" t="s">
        <v>111</v>
      </c>
      <c r="S47" t="s">
        <v>112</v>
      </c>
      <c r="T47" s="12" t="s">
        <v>110</v>
      </c>
      <c r="U47" s="13" t="s">
        <v>222</v>
      </c>
      <c r="V47" s="19">
        <v>42838</v>
      </c>
      <c r="W47" s="19">
        <v>42838</v>
      </c>
      <c r="X47" s="20">
        <v>160045</v>
      </c>
      <c r="Y47" s="13">
        <v>800</v>
      </c>
      <c r="Z47" s="13">
        <v>0</v>
      </c>
      <c r="AA47" s="6">
        <v>42921</v>
      </c>
      <c r="AB47" s="9" t="s">
        <v>248</v>
      </c>
      <c r="AC47" s="20">
        <v>160045</v>
      </c>
      <c r="AD47" s="20">
        <v>160045</v>
      </c>
      <c r="AE47" s="6">
        <v>42921</v>
      </c>
      <c r="AF47" s="15" t="s">
        <v>217</v>
      </c>
      <c r="AG47" s="13">
        <v>2017</v>
      </c>
      <c r="AH47" s="11">
        <v>42916</v>
      </c>
      <c r="AI47" s="13"/>
    </row>
    <row r="48" spans="1:35" ht="15" x14ac:dyDescent="0.25">
      <c r="A48">
        <v>2017</v>
      </c>
      <c r="B48" t="s">
        <v>152</v>
      </c>
      <c r="C48" s="13" t="s">
        <v>7</v>
      </c>
      <c r="D48" s="13">
        <v>300</v>
      </c>
      <c r="E48" s="12" t="s">
        <v>190</v>
      </c>
      <c r="F48" s="14" t="s">
        <v>216</v>
      </c>
      <c r="G48" s="14" t="s">
        <v>217</v>
      </c>
      <c r="H48" s="12" t="s">
        <v>218</v>
      </c>
      <c r="I48" s="12" t="s">
        <v>219</v>
      </c>
      <c r="J48" s="12" t="s">
        <v>220</v>
      </c>
      <c r="K48" s="13" t="s">
        <v>115</v>
      </c>
      <c r="L48" s="15" t="s">
        <v>11</v>
      </c>
      <c r="M48" s="13">
        <v>0</v>
      </c>
      <c r="N48" s="13">
        <v>0</v>
      </c>
      <c r="O48" s="15" t="s">
        <v>111</v>
      </c>
      <c r="P48" t="s">
        <v>112</v>
      </c>
      <c r="Q48" s="15" t="s">
        <v>221</v>
      </c>
      <c r="R48" s="15" t="s">
        <v>111</v>
      </c>
      <c r="S48" t="s">
        <v>112</v>
      </c>
      <c r="T48" s="15" t="s">
        <v>110</v>
      </c>
      <c r="U48" s="15" t="s">
        <v>222</v>
      </c>
      <c r="V48" s="19">
        <v>42849</v>
      </c>
      <c r="W48" s="19">
        <v>42849</v>
      </c>
      <c r="X48" s="20">
        <v>160045</v>
      </c>
      <c r="Y48" s="13">
        <v>800</v>
      </c>
      <c r="Z48" s="13">
        <v>0</v>
      </c>
      <c r="AA48" s="6">
        <v>42921</v>
      </c>
      <c r="AB48" s="9" t="s">
        <v>248</v>
      </c>
      <c r="AC48" s="20">
        <v>160045</v>
      </c>
      <c r="AD48" s="20">
        <v>160045</v>
      </c>
      <c r="AE48" s="6">
        <v>42921</v>
      </c>
      <c r="AF48" s="15" t="s">
        <v>217</v>
      </c>
      <c r="AG48" s="13">
        <v>2017</v>
      </c>
      <c r="AH48" s="11">
        <v>42916</v>
      </c>
      <c r="AI48" s="13"/>
    </row>
    <row r="49" spans="1:35" ht="15" x14ac:dyDescent="0.25">
      <c r="A49">
        <v>2017</v>
      </c>
      <c r="B49" t="s">
        <v>152</v>
      </c>
      <c r="C49" s="13" t="s">
        <v>7</v>
      </c>
      <c r="D49" s="13">
        <v>300</v>
      </c>
      <c r="E49" s="15" t="s">
        <v>190</v>
      </c>
      <c r="F49" s="14" t="s">
        <v>216</v>
      </c>
      <c r="G49" s="14" t="s">
        <v>217</v>
      </c>
      <c r="H49" s="12" t="s">
        <v>218</v>
      </c>
      <c r="I49" s="12" t="s">
        <v>219</v>
      </c>
      <c r="J49" s="12" t="s">
        <v>220</v>
      </c>
      <c r="K49" s="13" t="s">
        <v>115</v>
      </c>
      <c r="L49" s="15" t="s">
        <v>11</v>
      </c>
      <c r="M49" s="13">
        <v>0</v>
      </c>
      <c r="N49" s="13">
        <v>0</v>
      </c>
      <c r="O49" s="15" t="s">
        <v>111</v>
      </c>
      <c r="P49" t="s">
        <v>112</v>
      </c>
      <c r="Q49" s="15" t="s">
        <v>221</v>
      </c>
      <c r="R49" s="15" t="s">
        <v>111</v>
      </c>
      <c r="S49" t="s">
        <v>112</v>
      </c>
      <c r="T49" s="15" t="s">
        <v>110</v>
      </c>
      <c r="U49" s="15" t="s">
        <v>222</v>
      </c>
      <c r="V49" s="19">
        <v>42858</v>
      </c>
      <c r="W49" s="19">
        <v>42858</v>
      </c>
      <c r="X49" s="20">
        <v>160045</v>
      </c>
      <c r="Y49" s="13">
        <v>800</v>
      </c>
      <c r="Z49" s="13">
        <v>0</v>
      </c>
      <c r="AA49" s="6">
        <v>42921</v>
      </c>
      <c r="AB49" s="9" t="s">
        <v>248</v>
      </c>
      <c r="AC49" s="20">
        <v>160045</v>
      </c>
      <c r="AD49" s="20">
        <v>160045</v>
      </c>
      <c r="AE49" s="6">
        <v>42921</v>
      </c>
      <c r="AF49" s="15" t="s">
        <v>217</v>
      </c>
      <c r="AG49" s="13">
        <v>2017</v>
      </c>
      <c r="AH49" s="11">
        <v>42916</v>
      </c>
      <c r="AI49" s="13"/>
    </row>
    <row r="50" spans="1:35" ht="15" x14ac:dyDescent="0.25">
      <c r="A50">
        <v>2017</v>
      </c>
      <c r="B50" t="s">
        <v>152</v>
      </c>
      <c r="C50" s="12" t="s">
        <v>7</v>
      </c>
      <c r="D50" s="13">
        <v>300</v>
      </c>
      <c r="E50" s="15" t="s">
        <v>190</v>
      </c>
      <c r="F50" s="14" t="s">
        <v>216</v>
      </c>
      <c r="G50" s="14" t="s">
        <v>217</v>
      </c>
      <c r="H50" s="12" t="s">
        <v>218</v>
      </c>
      <c r="I50" s="12" t="s">
        <v>219</v>
      </c>
      <c r="J50" s="12" t="s">
        <v>220</v>
      </c>
      <c r="K50" s="13" t="s">
        <v>115</v>
      </c>
      <c r="L50" s="15" t="s">
        <v>11</v>
      </c>
      <c r="M50" s="13">
        <v>0</v>
      </c>
      <c r="N50" s="13">
        <v>0</v>
      </c>
      <c r="O50" s="15" t="s">
        <v>111</v>
      </c>
      <c r="P50" t="s">
        <v>112</v>
      </c>
      <c r="Q50" s="15" t="s">
        <v>221</v>
      </c>
      <c r="R50" s="15" t="s">
        <v>111</v>
      </c>
      <c r="S50" t="s">
        <v>112</v>
      </c>
      <c r="T50" s="15" t="s">
        <v>110</v>
      </c>
      <c r="U50" s="15" t="s">
        <v>222</v>
      </c>
      <c r="V50" s="19">
        <v>42867</v>
      </c>
      <c r="W50" s="19">
        <v>42867</v>
      </c>
      <c r="X50" s="20">
        <v>160045</v>
      </c>
      <c r="Y50" s="13">
        <v>800</v>
      </c>
      <c r="Z50" s="13">
        <v>307</v>
      </c>
      <c r="AA50" s="6">
        <v>42921</v>
      </c>
      <c r="AB50" s="9" t="s">
        <v>248</v>
      </c>
      <c r="AC50" s="20">
        <v>160045</v>
      </c>
      <c r="AD50" s="20">
        <v>160045</v>
      </c>
      <c r="AE50" s="6">
        <v>42921</v>
      </c>
      <c r="AF50" s="15" t="s">
        <v>217</v>
      </c>
      <c r="AG50" s="13">
        <v>2017</v>
      </c>
      <c r="AH50" s="11">
        <v>42916</v>
      </c>
      <c r="AI50" s="13"/>
    </row>
    <row r="51" spans="1:35" ht="15" x14ac:dyDescent="0.25">
      <c r="A51">
        <v>2017</v>
      </c>
      <c r="B51" t="s">
        <v>152</v>
      </c>
      <c r="C51" s="12" t="s">
        <v>7</v>
      </c>
      <c r="D51" s="13">
        <v>500</v>
      </c>
      <c r="E51" s="15" t="s">
        <v>136</v>
      </c>
      <c r="F51" s="14" t="s">
        <v>223</v>
      </c>
      <c r="G51" s="16" t="s">
        <v>217</v>
      </c>
      <c r="H51" s="15" t="s">
        <v>224</v>
      </c>
      <c r="I51" s="15" t="s">
        <v>225</v>
      </c>
      <c r="J51" s="15" t="s">
        <v>226</v>
      </c>
      <c r="K51" s="15" t="s">
        <v>115</v>
      </c>
      <c r="L51" s="15" t="s">
        <v>11</v>
      </c>
      <c r="M51" s="13">
        <v>0</v>
      </c>
      <c r="N51" s="13">
        <v>0</v>
      </c>
      <c r="O51" s="15" t="s">
        <v>111</v>
      </c>
      <c r="P51" t="s">
        <v>112</v>
      </c>
      <c r="Q51" s="15" t="s">
        <v>221</v>
      </c>
      <c r="R51" s="15" t="s">
        <v>111</v>
      </c>
      <c r="S51" t="s">
        <v>112</v>
      </c>
      <c r="T51" s="15" t="s">
        <v>110</v>
      </c>
      <c r="U51" s="15" t="s">
        <v>222</v>
      </c>
      <c r="V51" s="19">
        <v>42867</v>
      </c>
      <c r="W51" s="19">
        <v>42867</v>
      </c>
      <c r="X51" s="20">
        <v>90075</v>
      </c>
      <c r="Y51" s="13">
        <v>600</v>
      </c>
      <c r="Z51" s="13">
        <v>189</v>
      </c>
      <c r="AA51" s="6">
        <v>42921</v>
      </c>
      <c r="AB51" s="9" t="s">
        <v>248</v>
      </c>
      <c r="AC51" s="20">
        <v>90075</v>
      </c>
      <c r="AD51" s="20">
        <v>90075</v>
      </c>
      <c r="AE51" s="6">
        <v>42921</v>
      </c>
      <c r="AF51" s="15" t="s">
        <v>227</v>
      </c>
      <c r="AG51" s="13">
        <v>2017</v>
      </c>
      <c r="AH51" s="11">
        <v>42916</v>
      </c>
      <c r="AI51" s="13"/>
    </row>
    <row r="52" spans="1:35" ht="15" x14ac:dyDescent="0.25">
      <c r="A52">
        <v>2017</v>
      </c>
      <c r="B52" t="s">
        <v>152</v>
      </c>
      <c r="C52" s="12" t="s">
        <v>7</v>
      </c>
      <c r="D52" s="13">
        <v>600</v>
      </c>
      <c r="E52" s="15" t="s">
        <v>118</v>
      </c>
      <c r="F52" s="16" t="s">
        <v>228</v>
      </c>
      <c r="G52" s="16" t="s">
        <v>217</v>
      </c>
      <c r="H52" s="15" t="s">
        <v>229</v>
      </c>
      <c r="I52" s="15" t="s">
        <v>230</v>
      </c>
      <c r="J52" s="15" t="s">
        <v>231</v>
      </c>
      <c r="K52" s="15" t="s">
        <v>115</v>
      </c>
      <c r="L52" s="15" t="s">
        <v>11</v>
      </c>
      <c r="M52" s="13">
        <v>0</v>
      </c>
      <c r="N52" s="13">
        <v>0</v>
      </c>
      <c r="O52" s="15" t="s">
        <v>111</v>
      </c>
      <c r="P52" t="s">
        <v>112</v>
      </c>
      <c r="Q52" s="15" t="s">
        <v>221</v>
      </c>
      <c r="R52" s="15" t="s">
        <v>111</v>
      </c>
      <c r="S52" t="s">
        <v>112</v>
      </c>
      <c r="T52" s="15" t="s">
        <v>110</v>
      </c>
      <c r="U52" s="15" t="s">
        <v>222</v>
      </c>
      <c r="V52" s="19">
        <v>42867</v>
      </c>
      <c r="W52" s="19">
        <v>42867</v>
      </c>
      <c r="X52" s="20">
        <v>60174</v>
      </c>
      <c r="Y52" s="13">
        <v>600</v>
      </c>
      <c r="Z52" s="13">
        <v>0</v>
      </c>
      <c r="AA52" s="6">
        <v>42921</v>
      </c>
      <c r="AB52" s="9" t="s">
        <v>248</v>
      </c>
      <c r="AC52" s="20">
        <v>60174</v>
      </c>
      <c r="AD52" s="20">
        <v>60174</v>
      </c>
      <c r="AE52" s="6">
        <v>42921</v>
      </c>
      <c r="AF52" s="15" t="s">
        <v>217</v>
      </c>
      <c r="AG52" s="13">
        <v>2017</v>
      </c>
      <c r="AH52" s="11">
        <v>42916</v>
      </c>
      <c r="AI52" s="13"/>
    </row>
    <row r="53" spans="1:35" ht="15" x14ac:dyDescent="0.25">
      <c r="A53">
        <v>2017</v>
      </c>
      <c r="B53" t="s">
        <v>152</v>
      </c>
      <c r="C53" s="12" t="s">
        <v>7</v>
      </c>
      <c r="D53" s="13">
        <v>500</v>
      </c>
      <c r="E53" s="15" t="s">
        <v>136</v>
      </c>
      <c r="F53" s="16" t="s">
        <v>232</v>
      </c>
      <c r="G53" s="16" t="s">
        <v>217</v>
      </c>
      <c r="H53" s="15" t="s">
        <v>233</v>
      </c>
      <c r="I53" s="15" t="s">
        <v>234</v>
      </c>
      <c r="J53" s="15" t="s">
        <v>235</v>
      </c>
      <c r="K53" s="15" t="s">
        <v>115</v>
      </c>
      <c r="L53" s="15" t="s">
        <v>11</v>
      </c>
      <c r="M53" s="13">
        <v>0</v>
      </c>
      <c r="N53" s="13">
        <v>0</v>
      </c>
      <c r="O53" s="15" t="s">
        <v>111</v>
      </c>
      <c r="P53" t="s">
        <v>112</v>
      </c>
      <c r="Q53" s="15" t="s">
        <v>221</v>
      </c>
      <c r="R53" s="15" t="s">
        <v>111</v>
      </c>
      <c r="S53" t="s">
        <v>112</v>
      </c>
      <c r="T53" s="15" t="s">
        <v>206</v>
      </c>
      <c r="U53" s="15" t="s">
        <v>222</v>
      </c>
      <c r="V53" s="19">
        <v>42871</v>
      </c>
      <c r="W53" s="19">
        <v>42871</v>
      </c>
      <c r="X53" s="20">
        <v>100073</v>
      </c>
      <c r="Y53" s="13">
        <v>100</v>
      </c>
      <c r="Z53" s="13">
        <v>0</v>
      </c>
      <c r="AA53" s="6">
        <v>42921</v>
      </c>
      <c r="AB53" s="9" t="s">
        <v>248</v>
      </c>
      <c r="AC53" s="20">
        <v>100073</v>
      </c>
      <c r="AD53" s="20">
        <v>100073</v>
      </c>
      <c r="AE53" s="6">
        <v>42921</v>
      </c>
      <c r="AF53" s="15" t="s">
        <v>236</v>
      </c>
      <c r="AG53" s="13">
        <v>2017</v>
      </c>
      <c r="AH53" s="11">
        <v>42916</v>
      </c>
      <c r="AI53" s="13"/>
    </row>
    <row r="54" spans="1:35" ht="15" x14ac:dyDescent="0.25">
      <c r="A54">
        <v>2017</v>
      </c>
      <c r="B54" t="s">
        <v>152</v>
      </c>
      <c r="C54" s="12" t="s">
        <v>7</v>
      </c>
      <c r="D54" s="13">
        <v>300</v>
      </c>
      <c r="E54" s="15" t="s">
        <v>190</v>
      </c>
      <c r="F54" s="14" t="s">
        <v>216</v>
      </c>
      <c r="G54" s="16" t="s">
        <v>217</v>
      </c>
      <c r="H54" s="15" t="s">
        <v>218</v>
      </c>
      <c r="I54" s="15" t="s">
        <v>219</v>
      </c>
      <c r="J54" s="15" t="s">
        <v>220</v>
      </c>
      <c r="K54" s="15" t="s">
        <v>115</v>
      </c>
      <c r="L54" s="15" t="s">
        <v>11</v>
      </c>
      <c r="M54" s="13">
        <v>0</v>
      </c>
      <c r="N54" s="13">
        <v>0</v>
      </c>
      <c r="O54" s="15" t="s">
        <v>111</v>
      </c>
      <c r="P54" t="s">
        <v>112</v>
      </c>
      <c r="Q54" s="15" t="s">
        <v>221</v>
      </c>
      <c r="R54" s="15" t="s">
        <v>111</v>
      </c>
      <c r="S54" t="s">
        <v>112</v>
      </c>
      <c r="T54" s="15" t="s">
        <v>110</v>
      </c>
      <c r="U54" s="15" t="s">
        <v>222</v>
      </c>
      <c r="V54" s="19">
        <v>42873</v>
      </c>
      <c r="W54" s="19">
        <v>42873</v>
      </c>
      <c r="X54" s="20">
        <v>160045</v>
      </c>
      <c r="Y54" s="13">
        <v>800</v>
      </c>
      <c r="Z54" s="13">
        <v>311</v>
      </c>
      <c r="AA54" s="6">
        <v>42921</v>
      </c>
      <c r="AB54" s="9" t="s">
        <v>248</v>
      </c>
      <c r="AC54" s="20">
        <v>160045</v>
      </c>
      <c r="AD54" s="20">
        <v>160045</v>
      </c>
      <c r="AE54" s="6">
        <v>42921</v>
      </c>
      <c r="AF54" s="15" t="s">
        <v>217</v>
      </c>
      <c r="AG54" s="13">
        <v>2017</v>
      </c>
      <c r="AH54" s="11">
        <v>42916</v>
      </c>
      <c r="AI54" s="13"/>
    </row>
    <row r="55" spans="1:35" ht="15" x14ac:dyDescent="0.25">
      <c r="A55">
        <v>2017</v>
      </c>
      <c r="B55" t="s">
        <v>152</v>
      </c>
      <c r="C55" s="12" t="s">
        <v>7</v>
      </c>
      <c r="D55" s="13">
        <v>1200</v>
      </c>
      <c r="E55" s="15" t="s">
        <v>237</v>
      </c>
      <c r="F55" s="14" t="s">
        <v>237</v>
      </c>
      <c r="G55" s="16" t="s">
        <v>217</v>
      </c>
      <c r="H55" s="15" t="s">
        <v>238</v>
      </c>
      <c r="I55" s="15" t="s">
        <v>239</v>
      </c>
      <c r="J55" s="15" t="s">
        <v>240</v>
      </c>
      <c r="K55" s="15" t="s">
        <v>115</v>
      </c>
      <c r="L55" s="15" t="s">
        <v>11</v>
      </c>
      <c r="M55" s="13">
        <v>0</v>
      </c>
      <c r="N55" s="13">
        <v>0</v>
      </c>
      <c r="O55" s="15" t="s">
        <v>111</v>
      </c>
      <c r="P55" t="s">
        <v>112</v>
      </c>
      <c r="Q55" s="15" t="s">
        <v>221</v>
      </c>
      <c r="R55" s="15" t="s">
        <v>111</v>
      </c>
      <c r="S55" t="s">
        <v>112</v>
      </c>
      <c r="T55" s="15" t="s">
        <v>110</v>
      </c>
      <c r="U55" s="15" t="s">
        <v>222</v>
      </c>
      <c r="V55" s="19">
        <v>42873</v>
      </c>
      <c r="W55" s="19">
        <v>42873</v>
      </c>
      <c r="X55" s="20">
        <v>110005</v>
      </c>
      <c r="Y55" s="13">
        <v>400</v>
      </c>
      <c r="Z55" s="13">
        <v>84</v>
      </c>
      <c r="AA55" s="6">
        <v>42921</v>
      </c>
      <c r="AB55" s="9" t="s">
        <v>248</v>
      </c>
      <c r="AC55" s="20">
        <v>110005</v>
      </c>
      <c r="AD55" s="20">
        <v>110005</v>
      </c>
      <c r="AE55" s="6">
        <v>42921</v>
      </c>
      <c r="AF55" s="15" t="s">
        <v>217</v>
      </c>
      <c r="AG55" s="13">
        <v>2017</v>
      </c>
      <c r="AH55" s="11">
        <v>42916</v>
      </c>
      <c r="AI55" s="13"/>
    </row>
    <row r="56" spans="1:35" ht="15" x14ac:dyDescent="0.25">
      <c r="A56">
        <v>2017</v>
      </c>
      <c r="B56" t="s">
        <v>152</v>
      </c>
      <c r="C56" s="12" t="s">
        <v>7</v>
      </c>
      <c r="D56" s="13">
        <v>1200</v>
      </c>
      <c r="E56" s="15" t="s">
        <v>237</v>
      </c>
      <c r="F56" s="14" t="s">
        <v>237</v>
      </c>
      <c r="G56" s="16" t="s">
        <v>217</v>
      </c>
      <c r="H56" s="15" t="s">
        <v>241</v>
      </c>
      <c r="I56" s="15" t="s">
        <v>242</v>
      </c>
      <c r="J56" s="15" t="s">
        <v>243</v>
      </c>
      <c r="K56" s="15" t="s">
        <v>115</v>
      </c>
      <c r="L56" s="15" t="s">
        <v>11</v>
      </c>
      <c r="M56" s="13">
        <v>0</v>
      </c>
      <c r="N56" s="13">
        <v>0</v>
      </c>
      <c r="O56" s="15" t="s">
        <v>111</v>
      </c>
      <c r="P56" t="s">
        <v>112</v>
      </c>
      <c r="Q56" s="15" t="s">
        <v>221</v>
      </c>
      <c r="R56" s="15" t="s">
        <v>111</v>
      </c>
      <c r="S56" t="s">
        <v>112</v>
      </c>
      <c r="T56" s="15" t="s">
        <v>110</v>
      </c>
      <c r="U56" s="15" t="s">
        <v>222</v>
      </c>
      <c r="V56" s="19">
        <v>42873</v>
      </c>
      <c r="W56" s="19">
        <v>42873</v>
      </c>
      <c r="X56" s="20">
        <v>110067</v>
      </c>
      <c r="Y56" s="13">
        <v>400</v>
      </c>
      <c r="Z56" s="13">
        <v>0</v>
      </c>
      <c r="AA56" s="6">
        <v>42921</v>
      </c>
      <c r="AB56" s="9" t="s">
        <v>248</v>
      </c>
      <c r="AC56" s="20">
        <v>110067</v>
      </c>
      <c r="AD56" s="20">
        <v>110067</v>
      </c>
      <c r="AE56" s="6">
        <v>42921</v>
      </c>
      <c r="AF56" s="15" t="s">
        <v>217</v>
      </c>
      <c r="AG56" s="13">
        <v>2017</v>
      </c>
      <c r="AH56" s="11">
        <v>42916</v>
      </c>
      <c r="AI56" s="13"/>
    </row>
    <row r="57" spans="1:35" ht="15" x14ac:dyDescent="0.25">
      <c r="A57">
        <v>2017</v>
      </c>
      <c r="B57" t="s">
        <v>152</v>
      </c>
      <c r="C57" s="12" t="s">
        <v>7</v>
      </c>
      <c r="D57" s="13">
        <v>300</v>
      </c>
      <c r="E57" s="15" t="s">
        <v>190</v>
      </c>
      <c r="F57" s="14" t="s">
        <v>216</v>
      </c>
      <c r="G57" s="16" t="s">
        <v>217</v>
      </c>
      <c r="H57" s="15" t="s">
        <v>218</v>
      </c>
      <c r="I57" s="15" t="s">
        <v>219</v>
      </c>
      <c r="J57" s="15" t="s">
        <v>220</v>
      </c>
      <c r="K57" s="15" t="s">
        <v>115</v>
      </c>
      <c r="L57" s="15" t="s">
        <v>11</v>
      </c>
      <c r="M57" s="13">
        <v>0</v>
      </c>
      <c r="N57" s="13">
        <v>0</v>
      </c>
      <c r="O57" s="15" t="s">
        <v>111</v>
      </c>
      <c r="P57" t="s">
        <v>112</v>
      </c>
      <c r="Q57" s="15" t="s">
        <v>221</v>
      </c>
      <c r="R57" s="15" t="s">
        <v>111</v>
      </c>
      <c r="S57" t="s">
        <v>112</v>
      </c>
      <c r="T57" s="15" t="s">
        <v>110</v>
      </c>
      <c r="U57" s="15" t="s">
        <v>222</v>
      </c>
      <c r="V57" s="19">
        <v>42886</v>
      </c>
      <c r="W57" s="19">
        <v>42886</v>
      </c>
      <c r="X57" s="20">
        <v>160045</v>
      </c>
      <c r="Y57" s="13">
        <v>800</v>
      </c>
      <c r="Z57" s="13">
        <v>180</v>
      </c>
      <c r="AA57" s="6">
        <v>42921</v>
      </c>
      <c r="AB57" s="9" t="s">
        <v>248</v>
      </c>
      <c r="AC57" s="20">
        <v>160045</v>
      </c>
      <c r="AD57" s="20">
        <v>160045</v>
      </c>
      <c r="AE57" s="6">
        <v>42921</v>
      </c>
      <c r="AF57" s="15" t="s">
        <v>217</v>
      </c>
      <c r="AG57" s="13">
        <v>2017</v>
      </c>
      <c r="AH57" s="11">
        <v>42916</v>
      </c>
      <c r="AI57" s="13"/>
    </row>
    <row r="58" spans="1:35" ht="15" x14ac:dyDescent="0.25">
      <c r="A58">
        <v>2017</v>
      </c>
      <c r="B58" t="s">
        <v>152</v>
      </c>
      <c r="C58" s="12" t="s">
        <v>7</v>
      </c>
      <c r="D58" s="13">
        <v>1200</v>
      </c>
      <c r="E58" s="15" t="s">
        <v>237</v>
      </c>
      <c r="F58" s="14" t="s">
        <v>237</v>
      </c>
      <c r="G58" s="16" t="s">
        <v>217</v>
      </c>
      <c r="H58" s="15" t="s">
        <v>241</v>
      </c>
      <c r="I58" s="15" t="s">
        <v>242</v>
      </c>
      <c r="J58" s="15" t="s">
        <v>243</v>
      </c>
      <c r="K58" s="15" t="s">
        <v>115</v>
      </c>
      <c r="L58" s="15" t="s">
        <v>11</v>
      </c>
      <c r="M58" s="13">
        <v>0</v>
      </c>
      <c r="N58" s="13">
        <v>0</v>
      </c>
      <c r="O58" s="15" t="s">
        <v>111</v>
      </c>
      <c r="P58" t="s">
        <v>112</v>
      </c>
      <c r="Q58" s="15" t="s">
        <v>221</v>
      </c>
      <c r="R58" s="15" t="s">
        <v>111</v>
      </c>
      <c r="S58" t="s">
        <v>112</v>
      </c>
      <c r="T58" s="15" t="s">
        <v>110</v>
      </c>
      <c r="U58" s="15" t="s">
        <v>222</v>
      </c>
      <c r="V58" s="19">
        <v>42886</v>
      </c>
      <c r="W58" s="19">
        <v>42886</v>
      </c>
      <c r="X58" s="20">
        <v>110067</v>
      </c>
      <c r="Y58" s="13">
        <v>400</v>
      </c>
      <c r="Z58" s="13">
        <v>0</v>
      </c>
      <c r="AA58" s="6">
        <v>42921</v>
      </c>
      <c r="AB58" s="9" t="s">
        <v>248</v>
      </c>
      <c r="AC58" s="20">
        <v>110067</v>
      </c>
      <c r="AD58" s="20">
        <v>110067</v>
      </c>
      <c r="AE58" s="6">
        <v>42921</v>
      </c>
      <c r="AF58" s="15" t="s">
        <v>217</v>
      </c>
      <c r="AG58" s="13">
        <v>2017</v>
      </c>
      <c r="AH58" s="11">
        <v>42916</v>
      </c>
      <c r="AI58" s="13"/>
    </row>
    <row r="59" spans="1:35" ht="15" x14ac:dyDescent="0.25">
      <c r="A59">
        <v>2017</v>
      </c>
      <c r="B59" t="s">
        <v>152</v>
      </c>
      <c r="C59" s="12" t="s">
        <v>7</v>
      </c>
      <c r="D59" s="13">
        <v>300</v>
      </c>
      <c r="E59" s="15" t="s">
        <v>190</v>
      </c>
      <c r="F59" s="14" t="s">
        <v>216</v>
      </c>
      <c r="G59" s="16" t="s">
        <v>217</v>
      </c>
      <c r="H59" s="15" t="s">
        <v>218</v>
      </c>
      <c r="I59" s="15" t="s">
        <v>219</v>
      </c>
      <c r="J59" s="15" t="s">
        <v>220</v>
      </c>
      <c r="K59" s="15" t="s">
        <v>115</v>
      </c>
      <c r="L59" s="15" t="s">
        <v>11</v>
      </c>
      <c r="M59" s="13">
        <v>0</v>
      </c>
      <c r="N59" s="13">
        <v>0</v>
      </c>
      <c r="O59" s="15" t="s">
        <v>111</v>
      </c>
      <c r="P59" t="s">
        <v>112</v>
      </c>
      <c r="Q59" s="15" t="s">
        <v>221</v>
      </c>
      <c r="R59" s="15" t="s">
        <v>111</v>
      </c>
      <c r="S59" t="s">
        <v>112</v>
      </c>
      <c r="T59" s="15" t="s">
        <v>206</v>
      </c>
      <c r="U59" s="15" t="s">
        <v>222</v>
      </c>
      <c r="V59" s="17">
        <v>42894</v>
      </c>
      <c r="W59" s="17">
        <v>42894</v>
      </c>
      <c r="X59" s="20">
        <v>160045</v>
      </c>
      <c r="Y59" s="13">
        <v>140</v>
      </c>
      <c r="Z59" s="13">
        <v>0</v>
      </c>
      <c r="AA59" s="6">
        <v>42921</v>
      </c>
      <c r="AB59" s="9" t="s">
        <v>248</v>
      </c>
      <c r="AC59" s="20">
        <v>160045</v>
      </c>
      <c r="AD59" s="20">
        <v>160045</v>
      </c>
      <c r="AE59" s="6">
        <v>42921</v>
      </c>
      <c r="AF59" s="15" t="s">
        <v>217</v>
      </c>
      <c r="AG59" s="13">
        <v>2017</v>
      </c>
      <c r="AH59" s="11">
        <v>42916</v>
      </c>
      <c r="AI59" s="13"/>
    </row>
    <row r="60" spans="1:35" ht="15" x14ac:dyDescent="0.25">
      <c r="A60">
        <v>2017</v>
      </c>
      <c r="B60" t="s">
        <v>152</v>
      </c>
      <c r="C60" s="12" t="s">
        <v>7</v>
      </c>
      <c r="D60" s="13">
        <v>300</v>
      </c>
      <c r="E60" s="15" t="s">
        <v>190</v>
      </c>
      <c r="F60" s="14" t="s">
        <v>216</v>
      </c>
      <c r="G60" s="16" t="s">
        <v>217</v>
      </c>
      <c r="H60" s="15" t="s">
        <v>218</v>
      </c>
      <c r="I60" s="15" t="s">
        <v>219</v>
      </c>
      <c r="J60" s="15" t="s">
        <v>220</v>
      </c>
      <c r="K60" s="15" t="s">
        <v>115</v>
      </c>
      <c r="L60" s="15" t="s">
        <v>11</v>
      </c>
      <c r="M60" s="13">
        <v>0</v>
      </c>
      <c r="N60" s="13">
        <v>0</v>
      </c>
      <c r="O60" s="15" t="s">
        <v>111</v>
      </c>
      <c r="P60" t="s">
        <v>112</v>
      </c>
      <c r="Q60" s="15" t="s">
        <v>221</v>
      </c>
      <c r="R60" s="15" t="s">
        <v>111</v>
      </c>
      <c r="S60" t="s">
        <v>112</v>
      </c>
      <c r="T60" s="15" t="s">
        <v>110</v>
      </c>
      <c r="U60" s="15" t="s">
        <v>222</v>
      </c>
      <c r="V60" s="19">
        <v>42895</v>
      </c>
      <c r="W60" s="19">
        <v>42895</v>
      </c>
      <c r="X60" s="20">
        <v>160045</v>
      </c>
      <c r="Y60" s="13">
        <v>800</v>
      </c>
      <c r="Z60" s="13">
        <v>140</v>
      </c>
      <c r="AA60" s="6">
        <v>42921</v>
      </c>
      <c r="AB60" s="9" t="s">
        <v>248</v>
      </c>
      <c r="AC60" s="20">
        <v>160045</v>
      </c>
      <c r="AD60" s="20">
        <v>160045</v>
      </c>
      <c r="AE60" s="6">
        <v>42921</v>
      </c>
      <c r="AF60" s="15" t="s">
        <v>217</v>
      </c>
      <c r="AG60" s="13">
        <v>2017</v>
      </c>
      <c r="AH60" s="11">
        <v>42916</v>
      </c>
      <c r="AI60" s="13"/>
    </row>
  </sheetData>
  <mergeCells count="1">
    <mergeCell ref="A6:AI6"/>
  </mergeCells>
  <dataValidations count="2">
    <dataValidation type="list" allowBlank="1" showInputMessage="1" showErrorMessage="1" sqref="L8:L39 L46:L47">
      <formula1>hidden2</formula1>
    </dataValidation>
    <dataValidation type="list" allowBlank="1" showInputMessage="1" showErrorMessage="1" sqref="C8:C39 C46:C60">
      <formula1>hidden1</formula1>
    </dataValidation>
  </dataValidations>
  <hyperlinks>
    <hyperlink ref="AB8" r:id="rId1"/>
    <hyperlink ref="AB9:AB60" r:id="rId2" display="http://www.ipae.gob.mx/transparencia/dfin/2doTRIM/F9AActoPresentacion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" workbookViewId="0">
      <selection activeCell="H21" sqref="H21"/>
    </sheetView>
  </sheetViews>
  <sheetFormatPr baseColWidth="10" defaultColWidth="9.140625" defaultRowHeight="12.75" x14ac:dyDescent="0.2"/>
  <cols>
    <col min="1" max="1" width="7" bestFit="1" customWidth="1"/>
    <col min="2" max="2" width="39" bestFit="1" customWidth="1"/>
    <col min="3" max="3" width="28.85546875" bestFit="1" customWidth="1"/>
    <col min="4" max="4" width="27" bestFit="1" customWidth="1"/>
  </cols>
  <sheetData>
    <row r="1" spans="1:6" hidden="1" x14ac:dyDescent="0.2">
      <c r="B1" t="s">
        <v>18</v>
      </c>
      <c r="C1" t="s">
        <v>20</v>
      </c>
      <c r="D1" t="s">
        <v>22</v>
      </c>
    </row>
    <row r="2" spans="1:6" hidden="1" x14ac:dyDescent="0.2">
      <c r="B2" t="s">
        <v>89</v>
      </c>
      <c r="C2" t="s">
        <v>90</v>
      </c>
      <c r="D2" t="s">
        <v>91</v>
      </c>
    </row>
    <row r="3" spans="1:6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6" x14ac:dyDescent="0.2">
      <c r="A4" s="21">
        <v>160038</v>
      </c>
      <c r="B4">
        <v>3751</v>
      </c>
      <c r="C4" t="s">
        <v>117</v>
      </c>
      <c r="D4">
        <v>6600</v>
      </c>
      <c r="F4" s="8"/>
    </row>
    <row r="5" spans="1:6" x14ac:dyDescent="0.2">
      <c r="A5" s="21">
        <v>160051</v>
      </c>
      <c r="B5">
        <v>3751</v>
      </c>
      <c r="C5" t="s">
        <v>117</v>
      </c>
      <c r="D5">
        <v>800</v>
      </c>
      <c r="F5" s="8"/>
    </row>
    <row r="6" spans="1:6" x14ac:dyDescent="0.2">
      <c r="A6" s="21">
        <v>110068</v>
      </c>
      <c r="B6">
        <v>3751</v>
      </c>
      <c r="C6" t="s">
        <v>117</v>
      </c>
      <c r="D6">
        <v>1200</v>
      </c>
      <c r="F6" s="8"/>
    </row>
    <row r="7" spans="1:6" x14ac:dyDescent="0.2">
      <c r="A7" s="21">
        <v>110068</v>
      </c>
      <c r="B7">
        <v>3731</v>
      </c>
      <c r="C7" t="s">
        <v>120</v>
      </c>
      <c r="D7">
        <v>452</v>
      </c>
      <c r="F7" s="8"/>
    </row>
    <row r="8" spans="1:6" x14ac:dyDescent="0.2">
      <c r="A8" s="21">
        <v>160039</v>
      </c>
      <c r="B8">
        <v>3751</v>
      </c>
      <c r="C8" t="s">
        <v>117</v>
      </c>
      <c r="D8">
        <v>7000</v>
      </c>
      <c r="F8" s="8"/>
    </row>
    <row r="9" spans="1:6" x14ac:dyDescent="0.2">
      <c r="A9" s="21">
        <v>160046</v>
      </c>
      <c r="B9">
        <v>3751</v>
      </c>
      <c r="C9" t="s">
        <v>117</v>
      </c>
      <c r="D9">
        <v>3000</v>
      </c>
      <c r="F9" s="8"/>
    </row>
    <row r="10" spans="1:6" x14ac:dyDescent="0.2">
      <c r="A10" s="21">
        <v>160040</v>
      </c>
      <c r="B10">
        <v>3751</v>
      </c>
      <c r="C10" t="s">
        <v>117</v>
      </c>
      <c r="D10">
        <v>6000</v>
      </c>
      <c r="F10" s="8"/>
    </row>
    <row r="11" spans="1:6" x14ac:dyDescent="0.2">
      <c r="A11" s="21">
        <v>160040</v>
      </c>
      <c r="B11">
        <v>3721</v>
      </c>
      <c r="C11" t="s">
        <v>151</v>
      </c>
      <c r="D11">
        <v>404</v>
      </c>
      <c r="F11" s="8"/>
    </row>
    <row r="12" spans="1:6" x14ac:dyDescent="0.2">
      <c r="A12" s="21">
        <v>160041</v>
      </c>
      <c r="B12">
        <v>3751</v>
      </c>
      <c r="C12" t="s">
        <v>117</v>
      </c>
      <c r="D12">
        <v>3000</v>
      </c>
      <c r="F12" s="8"/>
    </row>
    <row r="13" spans="1:6" x14ac:dyDescent="0.2">
      <c r="A13" s="21">
        <v>70098</v>
      </c>
      <c r="B13">
        <v>3751</v>
      </c>
      <c r="C13" t="s">
        <v>117</v>
      </c>
      <c r="D13">
        <v>800</v>
      </c>
      <c r="F13" s="8"/>
    </row>
    <row r="14" spans="1:6" x14ac:dyDescent="0.2">
      <c r="A14" s="21">
        <v>50146</v>
      </c>
      <c r="B14">
        <v>3751</v>
      </c>
      <c r="C14" t="s">
        <v>117</v>
      </c>
      <c r="D14">
        <v>300</v>
      </c>
      <c r="F14" s="8"/>
    </row>
    <row r="15" spans="1:6" x14ac:dyDescent="0.2">
      <c r="A15" s="21">
        <v>60114</v>
      </c>
      <c r="B15">
        <v>3751</v>
      </c>
      <c r="C15" t="s">
        <v>117</v>
      </c>
      <c r="D15">
        <v>250</v>
      </c>
      <c r="F15" s="8"/>
    </row>
    <row r="16" spans="1:6" x14ac:dyDescent="0.2">
      <c r="A16" s="21">
        <v>50066</v>
      </c>
      <c r="B16">
        <v>3751</v>
      </c>
      <c r="C16" t="s">
        <v>117</v>
      </c>
      <c r="D16">
        <v>17400</v>
      </c>
      <c r="F16" s="8"/>
    </row>
    <row r="17" spans="1:6" x14ac:dyDescent="0.2">
      <c r="A17" s="21">
        <v>50144</v>
      </c>
      <c r="B17">
        <v>3751</v>
      </c>
      <c r="C17" t="s">
        <v>117</v>
      </c>
      <c r="D17">
        <v>250</v>
      </c>
      <c r="F17" s="8"/>
    </row>
    <row r="18" spans="1:6" x14ac:dyDescent="0.2">
      <c r="A18" s="21">
        <v>50084</v>
      </c>
      <c r="B18">
        <v>3751</v>
      </c>
      <c r="C18" t="s">
        <v>117</v>
      </c>
      <c r="D18">
        <v>250</v>
      </c>
      <c r="F18" s="8"/>
    </row>
    <row r="19" spans="1:6" x14ac:dyDescent="0.2">
      <c r="A19" s="21">
        <v>50098</v>
      </c>
      <c r="B19">
        <v>3751</v>
      </c>
      <c r="C19" t="s">
        <v>117</v>
      </c>
      <c r="D19">
        <v>17400</v>
      </c>
      <c r="F19" s="8"/>
    </row>
    <row r="20" spans="1:6" x14ac:dyDescent="0.2">
      <c r="A20" s="21">
        <v>160050</v>
      </c>
      <c r="B20">
        <v>3751</v>
      </c>
      <c r="C20" t="s">
        <v>117</v>
      </c>
      <c r="D20">
        <v>1014</v>
      </c>
      <c r="F20" s="8"/>
    </row>
    <row r="21" spans="1:6" x14ac:dyDescent="0.2">
      <c r="A21" s="21">
        <v>160050</v>
      </c>
      <c r="B21">
        <v>3731</v>
      </c>
      <c r="C21" t="s">
        <v>120</v>
      </c>
      <c r="D21">
        <v>280</v>
      </c>
      <c r="F21" s="8"/>
    </row>
    <row r="22" spans="1:6" x14ac:dyDescent="0.2">
      <c r="A22" s="21">
        <v>50087</v>
      </c>
      <c r="B22">
        <v>3751</v>
      </c>
      <c r="C22" t="s">
        <v>117</v>
      </c>
      <c r="D22">
        <v>500</v>
      </c>
      <c r="F22" s="8"/>
    </row>
    <row r="23" spans="1:6" x14ac:dyDescent="0.2">
      <c r="A23" s="21">
        <v>50087</v>
      </c>
      <c r="B23">
        <v>3731</v>
      </c>
      <c r="C23" t="s">
        <v>120</v>
      </c>
      <c r="D23">
        <v>140</v>
      </c>
      <c r="F23" s="8"/>
    </row>
    <row r="24" spans="1:6" x14ac:dyDescent="0.2">
      <c r="A24" s="21">
        <v>50073</v>
      </c>
      <c r="B24">
        <v>3751</v>
      </c>
      <c r="C24" t="s">
        <v>117</v>
      </c>
      <c r="D24">
        <v>1419.5</v>
      </c>
      <c r="F24" s="8"/>
    </row>
    <row r="25" spans="1:6" x14ac:dyDescent="0.2">
      <c r="A25" s="21">
        <v>50073</v>
      </c>
      <c r="B25">
        <v>3731</v>
      </c>
      <c r="C25" t="s">
        <v>120</v>
      </c>
      <c r="D25">
        <v>168</v>
      </c>
      <c r="F25" s="8"/>
    </row>
    <row r="26" spans="1:6" x14ac:dyDescent="0.2">
      <c r="A26" s="21">
        <v>160042</v>
      </c>
      <c r="B26">
        <v>3751</v>
      </c>
      <c r="C26" t="s">
        <v>117</v>
      </c>
      <c r="D26">
        <v>800</v>
      </c>
      <c r="F26" s="8"/>
    </row>
    <row r="27" spans="1:6" x14ac:dyDescent="0.2">
      <c r="A27" s="21">
        <v>160042</v>
      </c>
      <c r="B27">
        <v>3721</v>
      </c>
      <c r="C27" t="s">
        <v>151</v>
      </c>
      <c r="D27">
        <v>697</v>
      </c>
      <c r="F27" s="8"/>
    </row>
    <row r="28" spans="1:6" x14ac:dyDescent="0.2">
      <c r="A28" s="21">
        <v>90063</v>
      </c>
      <c r="B28">
        <v>3751</v>
      </c>
      <c r="C28" t="s">
        <v>117</v>
      </c>
      <c r="D28">
        <v>400</v>
      </c>
      <c r="F28" s="8"/>
    </row>
    <row r="29" spans="1:6" x14ac:dyDescent="0.2">
      <c r="A29" s="21">
        <v>90063</v>
      </c>
      <c r="B29">
        <v>3721</v>
      </c>
      <c r="C29" t="s">
        <v>151</v>
      </c>
      <c r="D29">
        <v>697</v>
      </c>
      <c r="F29" s="8"/>
    </row>
    <row r="30" spans="1:6" x14ac:dyDescent="0.2">
      <c r="A30" s="20">
        <v>160045</v>
      </c>
      <c r="B30">
        <v>3751</v>
      </c>
      <c r="C30" s="10" t="s">
        <v>244</v>
      </c>
      <c r="D30" s="13">
        <v>1600</v>
      </c>
      <c r="F30" s="8"/>
    </row>
    <row r="31" spans="1:6" x14ac:dyDescent="0.2">
      <c r="A31" s="20">
        <v>160045</v>
      </c>
      <c r="B31">
        <v>3751</v>
      </c>
      <c r="C31" s="15" t="s">
        <v>244</v>
      </c>
      <c r="D31" s="13">
        <v>800</v>
      </c>
      <c r="F31" s="8"/>
    </row>
    <row r="32" spans="1:6" x14ac:dyDescent="0.2">
      <c r="A32" s="20">
        <v>160045</v>
      </c>
      <c r="B32">
        <v>3751</v>
      </c>
      <c r="C32" s="15" t="s">
        <v>244</v>
      </c>
      <c r="D32" s="13">
        <v>800</v>
      </c>
      <c r="F32" s="8"/>
    </row>
    <row r="33" spans="1:9" x14ac:dyDescent="0.2">
      <c r="A33" s="20">
        <v>160045</v>
      </c>
      <c r="B33">
        <v>3751</v>
      </c>
      <c r="C33" s="15" t="s">
        <v>244</v>
      </c>
      <c r="D33" s="13">
        <v>800</v>
      </c>
      <c r="F33" s="8"/>
    </row>
    <row r="34" spans="1:9" x14ac:dyDescent="0.2">
      <c r="A34" s="20">
        <v>160045</v>
      </c>
      <c r="B34">
        <v>3751</v>
      </c>
      <c r="C34" s="15" t="s">
        <v>244</v>
      </c>
      <c r="D34" s="13">
        <v>800</v>
      </c>
      <c r="F34" s="8"/>
    </row>
    <row r="35" spans="1:9" x14ac:dyDescent="0.2">
      <c r="A35" s="20">
        <v>90075</v>
      </c>
      <c r="B35" s="13">
        <v>3751</v>
      </c>
      <c r="C35" s="15" t="s">
        <v>244</v>
      </c>
      <c r="D35" s="13">
        <v>600</v>
      </c>
      <c r="F35" s="8"/>
    </row>
    <row r="36" spans="1:9" x14ac:dyDescent="0.2">
      <c r="A36" s="20">
        <v>60174</v>
      </c>
      <c r="B36" s="13">
        <v>3751</v>
      </c>
      <c r="C36" s="15" t="s">
        <v>244</v>
      </c>
      <c r="D36" s="13">
        <v>600</v>
      </c>
      <c r="F36" s="8"/>
    </row>
    <row r="37" spans="1:9" x14ac:dyDescent="0.2">
      <c r="A37" s="20">
        <v>100073</v>
      </c>
      <c r="B37" s="13">
        <v>3731</v>
      </c>
      <c r="C37" s="15" t="s">
        <v>244</v>
      </c>
      <c r="D37" s="13">
        <v>100</v>
      </c>
      <c r="F37" s="8"/>
    </row>
    <row r="38" spans="1:9" x14ac:dyDescent="0.2">
      <c r="A38" s="20">
        <v>160045</v>
      </c>
      <c r="B38" s="13">
        <v>3751</v>
      </c>
      <c r="C38" s="15" t="s">
        <v>244</v>
      </c>
      <c r="D38" s="13">
        <v>800</v>
      </c>
      <c r="F38" s="8"/>
    </row>
    <row r="39" spans="1:9" x14ac:dyDescent="0.2">
      <c r="A39" s="20">
        <v>110005</v>
      </c>
      <c r="B39" s="13">
        <v>3751</v>
      </c>
      <c r="C39" s="15" t="s">
        <v>244</v>
      </c>
      <c r="D39" s="13">
        <v>400</v>
      </c>
      <c r="F39" s="8"/>
    </row>
    <row r="40" spans="1:9" x14ac:dyDescent="0.2">
      <c r="A40" s="20">
        <v>110067</v>
      </c>
      <c r="B40" s="13">
        <v>3751</v>
      </c>
      <c r="C40" s="15" t="s">
        <v>244</v>
      </c>
      <c r="D40" s="13">
        <v>400</v>
      </c>
      <c r="F40" s="8"/>
    </row>
    <row r="41" spans="1:9" x14ac:dyDescent="0.2">
      <c r="A41" s="20">
        <v>160045</v>
      </c>
      <c r="B41" s="13">
        <v>3751</v>
      </c>
      <c r="C41" s="15" t="s">
        <v>244</v>
      </c>
      <c r="D41" s="13">
        <v>800</v>
      </c>
      <c r="F41" s="8"/>
    </row>
    <row r="42" spans="1:9" x14ac:dyDescent="0.2">
      <c r="A42" s="20">
        <v>110067</v>
      </c>
      <c r="B42" s="13">
        <v>3751</v>
      </c>
      <c r="C42" s="15" t="s">
        <v>244</v>
      </c>
      <c r="D42" s="13">
        <v>400</v>
      </c>
      <c r="F42" s="20"/>
      <c r="I42" s="13"/>
    </row>
    <row r="43" spans="1:9" x14ac:dyDescent="0.2">
      <c r="A43" s="20">
        <v>160045</v>
      </c>
      <c r="B43" s="13">
        <v>3731</v>
      </c>
      <c r="C43" s="15" t="s">
        <v>244</v>
      </c>
      <c r="D43" s="13">
        <v>140</v>
      </c>
      <c r="F43" s="20"/>
      <c r="I43" s="13"/>
    </row>
    <row r="44" spans="1:9" x14ac:dyDescent="0.2">
      <c r="A44" s="20">
        <v>160045</v>
      </c>
      <c r="B44" s="13">
        <v>3751</v>
      </c>
      <c r="C44" s="15" t="s">
        <v>244</v>
      </c>
      <c r="D44" s="13">
        <v>800</v>
      </c>
      <c r="F44" s="20"/>
      <c r="I44" s="13"/>
    </row>
    <row r="45" spans="1:9" x14ac:dyDescent="0.2">
      <c r="F45" s="20"/>
      <c r="I45" s="13"/>
    </row>
    <row r="46" spans="1:9" x14ac:dyDescent="0.2">
      <c r="F46" s="20"/>
      <c r="I46" s="13"/>
    </row>
    <row r="47" spans="1:9" x14ac:dyDescent="0.2">
      <c r="F47" s="20"/>
      <c r="I47" s="13"/>
    </row>
    <row r="48" spans="1:9" x14ac:dyDescent="0.2">
      <c r="F48" s="20"/>
      <c r="I48" s="13"/>
    </row>
    <row r="49" spans="6:9" x14ac:dyDescent="0.2">
      <c r="F49" s="20"/>
      <c r="I49" s="13"/>
    </row>
    <row r="50" spans="6:9" x14ac:dyDescent="0.2">
      <c r="F50" s="20"/>
      <c r="I50" s="13"/>
    </row>
    <row r="51" spans="6:9" x14ac:dyDescent="0.2">
      <c r="F51" s="20"/>
      <c r="I51" s="13"/>
    </row>
    <row r="52" spans="6:9" x14ac:dyDescent="0.2">
      <c r="F52" s="20"/>
      <c r="I52" s="13"/>
    </row>
    <row r="53" spans="6:9" x14ac:dyDescent="0.2">
      <c r="F53" s="20"/>
      <c r="I53" s="13"/>
    </row>
    <row r="54" spans="6:9" x14ac:dyDescent="0.2">
      <c r="F54" s="20"/>
      <c r="I54" s="13"/>
    </row>
    <row r="55" spans="6:9" x14ac:dyDescent="0.2">
      <c r="F55" s="20"/>
      <c r="I55" s="13"/>
    </row>
    <row r="56" spans="6:9" x14ac:dyDescent="0.2">
      <c r="F56" s="20"/>
      <c r="I56" s="1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3" workbookViewId="0">
      <selection activeCell="K22" sqref="K22"/>
    </sheetView>
  </sheetViews>
  <sheetFormatPr baseColWidth="10" defaultColWidth="9.140625" defaultRowHeight="12.75" x14ac:dyDescent="0.2"/>
  <cols>
    <col min="1" max="1" width="7" bestFit="1" customWidth="1"/>
    <col min="2" max="2" width="45.5703125" bestFit="1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  <row r="4" spans="1:2" ht="15" x14ac:dyDescent="0.25">
      <c r="A4" s="8">
        <v>160038</v>
      </c>
      <c r="B4" s="9" t="s">
        <v>247</v>
      </c>
    </row>
    <row r="5" spans="1:2" ht="15" x14ac:dyDescent="0.25">
      <c r="A5" s="8">
        <v>160038</v>
      </c>
      <c r="B5" s="9" t="s">
        <v>247</v>
      </c>
    </row>
    <row r="6" spans="1:2" ht="15" x14ac:dyDescent="0.25">
      <c r="A6" s="8">
        <v>160051</v>
      </c>
      <c r="B6" s="9" t="s">
        <v>247</v>
      </c>
    </row>
    <row r="7" spans="1:2" ht="15" x14ac:dyDescent="0.25">
      <c r="A7" s="8">
        <v>110068</v>
      </c>
      <c r="B7" s="9" t="s">
        <v>247</v>
      </c>
    </row>
    <row r="8" spans="1:2" ht="15" x14ac:dyDescent="0.25">
      <c r="A8" s="8">
        <v>160039</v>
      </c>
      <c r="B8" s="9" t="s">
        <v>247</v>
      </c>
    </row>
    <row r="9" spans="1:2" ht="15" x14ac:dyDescent="0.25">
      <c r="A9" s="8">
        <v>160039</v>
      </c>
      <c r="B9" s="9" t="s">
        <v>247</v>
      </c>
    </row>
    <row r="10" spans="1:2" ht="15" x14ac:dyDescent="0.25">
      <c r="A10" s="8">
        <v>160039</v>
      </c>
      <c r="B10" s="9" t="s">
        <v>247</v>
      </c>
    </row>
    <row r="11" spans="1:2" ht="15" x14ac:dyDescent="0.25">
      <c r="A11" s="8">
        <v>160039</v>
      </c>
      <c r="B11" s="9" t="s">
        <v>247</v>
      </c>
    </row>
    <row r="12" spans="1:2" ht="15" x14ac:dyDescent="0.25">
      <c r="A12" s="8">
        <v>160046</v>
      </c>
      <c r="B12" s="9" t="s">
        <v>247</v>
      </c>
    </row>
    <row r="13" spans="1:2" ht="15" x14ac:dyDescent="0.25">
      <c r="A13" s="8">
        <v>160040</v>
      </c>
      <c r="B13" s="9" t="s">
        <v>247</v>
      </c>
    </row>
    <row r="14" spans="1:2" ht="15" x14ac:dyDescent="0.25">
      <c r="A14" s="8">
        <v>160040</v>
      </c>
      <c r="B14" s="9" t="s">
        <v>247</v>
      </c>
    </row>
    <row r="15" spans="1:2" ht="15" x14ac:dyDescent="0.25">
      <c r="A15" s="8">
        <v>160040</v>
      </c>
      <c r="B15" s="9" t="s">
        <v>247</v>
      </c>
    </row>
    <row r="16" spans="1:2" ht="15" x14ac:dyDescent="0.25">
      <c r="A16" s="8">
        <v>160041</v>
      </c>
      <c r="B16" s="9" t="s">
        <v>247</v>
      </c>
    </row>
    <row r="17" spans="1:2" ht="15" x14ac:dyDescent="0.25">
      <c r="A17" s="8">
        <v>70098</v>
      </c>
      <c r="B17" s="9" t="s">
        <v>247</v>
      </c>
    </row>
    <row r="18" spans="1:2" ht="15" x14ac:dyDescent="0.25">
      <c r="A18" s="8">
        <v>50146</v>
      </c>
      <c r="B18" s="9" t="s">
        <v>247</v>
      </c>
    </row>
    <row r="19" spans="1:2" ht="15" x14ac:dyDescent="0.25">
      <c r="A19" s="8">
        <v>60114</v>
      </c>
      <c r="B19" s="9" t="s">
        <v>247</v>
      </c>
    </row>
    <row r="20" spans="1:2" ht="15" x14ac:dyDescent="0.25">
      <c r="A20" s="8">
        <v>50066</v>
      </c>
      <c r="B20" s="9" t="s">
        <v>247</v>
      </c>
    </row>
    <row r="21" spans="1:2" ht="15" x14ac:dyDescent="0.25">
      <c r="A21" s="8">
        <v>50066</v>
      </c>
      <c r="B21" s="9" t="s">
        <v>247</v>
      </c>
    </row>
    <row r="22" spans="1:2" ht="15" x14ac:dyDescent="0.25">
      <c r="A22" s="8">
        <v>50066</v>
      </c>
      <c r="B22" s="9" t="s">
        <v>247</v>
      </c>
    </row>
    <row r="23" spans="1:2" ht="15" x14ac:dyDescent="0.25">
      <c r="A23" s="8">
        <v>50066</v>
      </c>
      <c r="B23" s="9" t="s">
        <v>247</v>
      </c>
    </row>
    <row r="24" spans="1:2" ht="15" x14ac:dyDescent="0.25">
      <c r="A24" s="8">
        <v>50066</v>
      </c>
      <c r="B24" s="9" t="s">
        <v>247</v>
      </c>
    </row>
    <row r="25" spans="1:2" ht="15" x14ac:dyDescent="0.25">
      <c r="A25" s="8">
        <v>50066</v>
      </c>
      <c r="B25" s="9" t="s">
        <v>247</v>
      </c>
    </row>
    <row r="26" spans="1:2" ht="15" x14ac:dyDescent="0.25">
      <c r="A26" s="8">
        <v>50066</v>
      </c>
      <c r="B26" s="9" t="s">
        <v>247</v>
      </c>
    </row>
    <row r="27" spans="1:2" ht="15" x14ac:dyDescent="0.25">
      <c r="A27" s="8">
        <v>50144</v>
      </c>
      <c r="B27" s="9" t="s">
        <v>247</v>
      </c>
    </row>
    <row r="28" spans="1:2" ht="15" x14ac:dyDescent="0.25">
      <c r="A28" s="8">
        <v>50084</v>
      </c>
      <c r="B28" s="9" t="s">
        <v>247</v>
      </c>
    </row>
    <row r="29" spans="1:2" ht="15" x14ac:dyDescent="0.25">
      <c r="A29" s="8">
        <v>50098</v>
      </c>
      <c r="B29" s="9" t="s">
        <v>247</v>
      </c>
    </row>
    <row r="30" spans="1:2" ht="15" x14ac:dyDescent="0.25">
      <c r="A30" s="8">
        <v>50098</v>
      </c>
      <c r="B30" s="9" t="s">
        <v>247</v>
      </c>
    </row>
    <row r="31" spans="1:2" ht="15" x14ac:dyDescent="0.25">
      <c r="A31" s="8">
        <v>50098</v>
      </c>
      <c r="B31" s="9" t="s">
        <v>247</v>
      </c>
    </row>
    <row r="32" spans="1:2" ht="15" x14ac:dyDescent="0.25">
      <c r="A32" s="8">
        <v>50098</v>
      </c>
      <c r="B32" s="9" t="s">
        <v>247</v>
      </c>
    </row>
    <row r="33" spans="1:2" ht="15" x14ac:dyDescent="0.25">
      <c r="A33" s="8">
        <v>50098</v>
      </c>
      <c r="B33" s="9" t="s">
        <v>247</v>
      </c>
    </row>
    <row r="34" spans="1:2" ht="15" x14ac:dyDescent="0.25">
      <c r="A34" s="8">
        <v>50098</v>
      </c>
      <c r="B34" s="9" t="s">
        <v>247</v>
      </c>
    </row>
    <row r="35" spans="1:2" ht="15" x14ac:dyDescent="0.25">
      <c r="A35" s="8">
        <v>50098</v>
      </c>
      <c r="B35" s="9" t="s">
        <v>247</v>
      </c>
    </row>
    <row r="36" spans="1:2" ht="15" x14ac:dyDescent="0.25">
      <c r="A36" s="8">
        <v>160050</v>
      </c>
      <c r="B36" s="9" t="s">
        <v>247</v>
      </c>
    </row>
    <row r="37" spans="1:2" ht="15" x14ac:dyDescent="0.25">
      <c r="A37" s="8">
        <v>160050</v>
      </c>
      <c r="B37" s="9" t="s">
        <v>247</v>
      </c>
    </row>
    <row r="38" spans="1:2" ht="15" x14ac:dyDescent="0.25">
      <c r="A38" s="8">
        <v>50087</v>
      </c>
      <c r="B38" s="9" t="s">
        <v>247</v>
      </c>
    </row>
    <row r="39" spans="1:2" ht="15" x14ac:dyDescent="0.25">
      <c r="A39" s="8">
        <v>50073</v>
      </c>
      <c r="B39" s="9" t="s">
        <v>247</v>
      </c>
    </row>
    <row r="40" spans="1:2" ht="15" x14ac:dyDescent="0.25">
      <c r="A40" s="8">
        <v>160042</v>
      </c>
      <c r="B40" s="9" t="s">
        <v>247</v>
      </c>
    </row>
    <row r="41" spans="1:2" ht="15" x14ac:dyDescent="0.25">
      <c r="A41" s="8">
        <v>90063</v>
      </c>
      <c r="B41" s="9" t="s">
        <v>247</v>
      </c>
    </row>
    <row r="42" spans="1:2" ht="15" x14ac:dyDescent="0.25">
      <c r="A42" s="20">
        <v>160045</v>
      </c>
      <c r="B42" s="9" t="s">
        <v>247</v>
      </c>
    </row>
    <row r="43" spans="1:2" ht="15" x14ac:dyDescent="0.25">
      <c r="A43" s="20">
        <v>160045</v>
      </c>
      <c r="B43" s="9" t="s">
        <v>247</v>
      </c>
    </row>
    <row r="44" spans="1:2" ht="15" x14ac:dyDescent="0.25">
      <c r="A44" s="20">
        <v>160045</v>
      </c>
      <c r="B44" s="9" t="s">
        <v>247</v>
      </c>
    </row>
    <row r="45" spans="1:2" ht="15" x14ac:dyDescent="0.25">
      <c r="A45" s="20">
        <v>160045</v>
      </c>
      <c r="B45" s="9" t="s">
        <v>247</v>
      </c>
    </row>
    <row r="46" spans="1:2" ht="15" x14ac:dyDescent="0.25">
      <c r="A46" s="20">
        <v>160045</v>
      </c>
      <c r="B46" s="9" t="s">
        <v>247</v>
      </c>
    </row>
    <row r="47" spans="1:2" ht="15" x14ac:dyDescent="0.25">
      <c r="A47" s="20">
        <v>90075</v>
      </c>
      <c r="B47" s="9" t="s">
        <v>247</v>
      </c>
    </row>
    <row r="48" spans="1:2" ht="15" x14ac:dyDescent="0.25">
      <c r="A48" s="20">
        <v>60174</v>
      </c>
      <c r="B48" s="9" t="s">
        <v>247</v>
      </c>
    </row>
    <row r="49" spans="1:2" ht="15" x14ac:dyDescent="0.25">
      <c r="A49" s="20">
        <v>100073</v>
      </c>
      <c r="B49" s="9" t="s">
        <v>247</v>
      </c>
    </row>
    <row r="50" spans="1:2" ht="15" x14ac:dyDescent="0.25">
      <c r="A50" s="20">
        <v>160045</v>
      </c>
      <c r="B50" s="9" t="s">
        <v>247</v>
      </c>
    </row>
    <row r="51" spans="1:2" ht="15" x14ac:dyDescent="0.25">
      <c r="A51" s="20">
        <v>110005</v>
      </c>
      <c r="B51" s="9" t="s">
        <v>247</v>
      </c>
    </row>
    <row r="52" spans="1:2" ht="15" x14ac:dyDescent="0.25">
      <c r="A52" s="20">
        <v>110067</v>
      </c>
      <c r="B52" s="9" t="s">
        <v>247</v>
      </c>
    </row>
    <row r="53" spans="1:2" ht="15" x14ac:dyDescent="0.25">
      <c r="A53" s="20">
        <v>160045</v>
      </c>
      <c r="B53" s="9" t="s">
        <v>247</v>
      </c>
    </row>
    <row r="54" spans="1:2" ht="15" x14ac:dyDescent="0.25">
      <c r="A54" s="20">
        <v>110067</v>
      </c>
      <c r="B54" s="9" t="s">
        <v>247</v>
      </c>
    </row>
    <row r="55" spans="1:2" ht="15" x14ac:dyDescent="0.25">
      <c r="A55" s="20">
        <v>160045</v>
      </c>
      <c r="B55" s="9" t="s">
        <v>247</v>
      </c>
    </row>
    <row r="56" spans="1:2" ht="15" x14ac:dyDescent="0.25">
      <c r="A56" s="20">
        <v>160045</v>
      </c>
      <c r="B56" s="9" t="s">
        <v>247</v>
      </c>
    </row>
  </sheetData>
  <hyperlinks>
    <hyperlink ref="B4" r:id="rId1"/>
    <hyperlink ref="B5:B56" r:id="rId2" display="http://www.ipae.gob.mx/transparencia/dfin/2doTRIM/F9AFacturasComprobantes.pdf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48" workbookViewId="0">
      <selection activeCell="F15" sqref="F15"/>
    </sheetView>
  </sheetViews>
  <sheetFormatPr baseColWidth="10" defaultColWidth="9.140625" defaultRowHeight="12.75" x14ac:dyDescent="0.2"/>
  <cols>
    <col min="1" max="1" width="7" bestFit="1" customWidth="1"/>
    <col min="2" max="2" width="64.85546875" bestFit="1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  <row r="4" spans="1:2" ht="15" x14ac:dyDescent="0.25">
      <c r="A4" s="8">
        <v>160038</v>
      </c>
      <c r="B4" s="9" t="s">
        <v>246</v>
      </c>
    </row>
    <row r="5" spans="1:2" ht="15" x14ac:dyDescent="0.25">
      <c r="A5" s="8">
        <v>160038</v>
      </c>
      <c r="B5" s="9" t="s">
        <v>246</v>
      </c>
    </row>
    <row r="6" spans="1:2" ht="15" x14ac:dyDescent="0.25">
      <c r="A6" s="8">
        <v>160051</v>
      </c>
      <c r="B6" s="9" t="s">
        <v>246</v>
      </c>
    </row>
    <row r="7" spans="1:2" ht="15" x14ac:dyDescent="0.25">
      <c r="A7" s="8">
        <v>110068</v>
      </c>
      <c r="B7" s="9" t="s">
        <v>246</v>
      </c>
    </row>
    <row r="8" spans="1:2" ht="15" x14ac:dyDescent="0.25">
      <c r="A8" s="8">
        <v>160039</v>
      </c>
      <c r="B8" s="9" t="s">
        <v>246</v>
      </c>
    </row>
    <row r="9" spans="1:2" ht="15" x14ac:dyDescent="0.25">
      <c r="A9" s="8">
        <v>160039</v>
      </c>
      <c r="B9" s="9" t="s">
        <v>246</v>
      </c>
    </row>
    <row r="10" spans="1:2" ht="15" x14ac:dyDescent="0.25">
      <c r="A10" s="8">
        <v>160039</v>
      </c>
      <c r="B10" s="9" t="s">
        <v>246</v>
      </c>
    </row>
    <row r="11" spans="1:2" ht="15" x14ac:dyDescent="0.25">
      <c r="A11" s="8">
        <v>160039</v>
      </c>
      <c r="B11" s="9" t="s">
        <v>246</v>
      </c>
    </row>
    <row r="12" spans="1:2" ht="15" x14ac:dyDescent="0.25">
      <c r="A12" s="8">
        <v>160046</v>
      </c>
      <c r="B12" s="9" t="s">
        <v>246</v>
      </c>
    </row>
    <row r="13" spans="1:2" ht="15" x14ac:dyDescent="0.25">
      <c r="A13" s="8">
        <v>160040</v>
      </c>
      <c r="B13" s="9" t="s">
        <v>246</v>
      </c>
    </row>
    <row r="14" spans="1:2" ht="15" x14ac:dyDescent="0.25">
      <c r="A14" s="8">
        <v>160040</v>
      </c>
      <c r="B14" s="9" t="s">
        <v>246</v>
      </c>
    </row>
    <row r="15" spans="1:2" ht="15" x14ac:dyDescent="0.25">
      <c r="A15" s="8">
        <v>160040</v>
      </c>
      <c r="B15" s="9" t="s">
        <v>246</v>
      </c>
    </row>
    <row r="16" spans="1:2" ht="15" x14ac:dyDescent="0.25">
      <c r="A16" s="8">
        <v>160041</v>
      </c>
      <c r="B16" s="9" t="s">
        <v>246</v>
      </c>
    </row>
    <row r="17" spans="1:2" ht="15" x14ac:dyDescent="0.25">
      <c r="A17" s="8">
        <v>70098</v>
      </c>
      <c r="B17" s="9" t="s">
        <v>246</v>
      </c>
    </row>
    <row r="18" spans="1:2" ht="15" x14ac:dyDescent="0.25">
      <c r="A18" s="8">
        <v>50146</v>
      </c>
      <c r="B18" s="9" t="s">
        <v>246</v>
      </c>
    </row>
    <row r="19" spans="1:2" ht="15" x14ac:dyDescent="0.25">
      <c r="A19" s="8">
        <v>60114</v>
      </c>
      <c r="B19" s="9" t="s">
        <v>246</v>
      </c>
    </row>
    <row r="20" spans="1:2" ht="15" x14ac:dyDescent="0.25">
      <c r="A20" s="8">
        <v>50066</v>
      </c>
      <c r="B20" s="9" t="s">
        <v>246</v>
      </c>
    </row>
    <row r="21" spans="1:2" ht="15" x14ac:dyDescent="0.25">
      <c r="A21" s="8">
        <v>50066</v>
      </c>
      <c r="B21" s="9" t="s">
        <v>246</v>
      </c>
    </row>
    <row r="22" spans="1:2" ht="15" x14ac:dyDescent="0.25">
      <c r="A22" s="8">
        <v>50066</v>
      </c>
      <c r="B22" s="9" t="s">
        <v>246</v>
      </c>
    </row>
    <row r="23" spans="1:2" ht="15" x14ac:dyDescent="0.25">
      <c r="A23" s="8">
        <v>50066</v>
      </c>
      <c r="B23" s="9" t="s">
        <v>246</v>
      </c>
    </row>
    <row r="24" spans="1:2" ht="15" x14ac:dyDescent="0.25">
      <c r="A24" s="8">
        <v>50066</v>
      </c>
      <c r="B24" s="9" t="s">
        <v>246</v>
      </c>
    </row>
    <row r="25" spans="1:2" ht="15" x14ac:dyDescent="0.25">
      <c r="A25" s="8">
        <v>50066</v>
      </c>
      <c r="B25" s="9" t="s">
        <v>246</v>
      </c>
    </row>
    <row r="26" spans="1:2" ht="15" x14ac:dyDescent="0.25">
      <c r="A26" s="8">
        <v>50066</v>
      </c>
      <c r="B26" s="9" t="s">
        <v>246</v>
      </c>
    </row>
    <row r="27" spans="1:2" ht="15" x14ac:dyDescent="0.25">
      <c r="A27" s="8">
        <v>50144</v>
      </c>
      <c r="B27" s="9" t="s">
        <v>246</v>
      </c>
    </row>
    <row r="28" spans="1:2" ht="15" x14ac:dyDescent="0.25">
      <c r="A28" s="8">
        <v>50084</v>
      </c>
      <c r="B28" s="9" t="s">
        <v>246</v>
      </c>
    </row>
    <row r="29" spans="1:2" ht="15" x14ac:dyDescent="0.25">
      <c r="A29" s="8">
        <v>50098</v>
      </c>
      <c r="B29" s="9" t="s">
        <v>246</v>
      </c>
    </row>
    <row r="30" spans="1:2" ht="15" x14ac:dyDescent="0.25">
      <c r="A30" s="8">
        <v>50098</v>
      </c>
      <c r="B30" s="9" t="s">
        <v>246</v>
      </c>
    </row>
    <row r="31" spans="1:2" ht="15" x14ac:dyDescent="0.25">
      <c r="A31" s="8">
        <v>50098</v>
      </c>
      <c r="B31" s="9" t="s">
        <v>246</v>
      </c>
    </row>
    <row r="32" spans="1:2" ht="15" x14ac:dyDescent="0.25">
      <c r="A32" s="8">
        <v>50098</v>
      </c>
      <c r="B32" s="9" t="s">
        <v>246</v>
      </c>
    </row>
    <row r="33" spans="1:2" ht="15" x14ac:dyDescent="0.25">
      <c r="A33" s="8">
        <v>50098</v>
      </c>
      <c r="B33" s="9" t="s">
        <v>246</v>
      </c>
    </row>
    <row r="34" spans="1:2" ht="15" x14ac:dyDescent="0.25">
      <c r="A34" s="8">
        <v>50098</v>
      </c>
      <c r="B34" s="9" t="s">
        <v>246</v>
      </c>
    </row>
    <row r="35" spans="1:2" ht="15" x14ac:dyDescent="0.25">
      <c r="A35" s="8">
        <v>50098</v>
      </c>
      <c r="B35" s="9" t="s">
        <v>246</v>
      </c>
    </row>
    <row r="36" spans="1:2" ht="15" x14ac:dyDescent="0.25">
      <c r="A36" s="8">
        <v>160050</v>
      </c>
      <c r="B36" s="9" t="s">
        <v>246</v>
      </c>
    </row>
    <row r="37" spans="1:2" ht="15" x14ac:dyDescent="0.25">
      <c r="A37" s="8">
        <v>160050</v>
      </c>
      <c r="B37" s="9" t="s">
        <v>246</v>
      </c>
    </row>
    <row r="38" spans="1:2" ht="15" x14ac:dyDescent="0.25">
      <c r="A38" s="8">
        <v>50087</v>
      </c>
      <c r="B38" s="9" t="s">
        <v>246</v>
      </c>
    </row>
    <row r="39" spans="1:2" ht="15" x14ac:dyDescent="0.25">
      <c r="A39" s="8">
        <v>50073</v>
      </c>
      <c r="B39" s="9" t="s">
        <v>246</v>
      </c>
    </row>
    <row r="40" spans="1:2" ht="15" x14ac:dyDescent="0.25">
      <c r="A40" s="8">
        <v>160042</v>
      </c>
      <c r="B40" s="9" t="s">
        <v>246</v>
      </c>
    </row>
    <row r="41" spans="1:2" ht="15" x14ac:dyDescent="0.25">
      <c r="A41" s="8">
        <v>90063</v>
      </c>
      <c r="B41" s="9" t="s">
        <v>246</v>
      </c>
    </row>
    <row r="42" spans="1:2" ht="15" x14ac:dyDescent="0.25">
      <c r="A42" s="20">
        <v>160045</v>
      </c>
      <c r="B42" s="9" t="s">
        <v>246</v>
      </c>
    </row>
    <row r="43" spans="1:2" ht="15" x14ac:dyDescent="0.25">
      <c r="A43" s="20">
        <v>160045</v>
      </c>
      <c r="B43" s="9" t="s">
        <v>246</v>
      </c>
    </row>
    <row r="44" spans="1:2" ht="15" x14ac:dyDescent="0.25">
      <c r="A44" s="20">
        <v>160045</v>
      </c>
      <c r="B44" s="9" t="s">
        <v>246</v>
      </c>
    </row>
    <row r="45" spans="1:2" ht="15" x14ac:dyDescent="0.25">
      <c r="A45" s="20">
        <v>160045</v>
      </c>
      <c r="B45" s="9" t="s">
        <v>246</v>
      </c>
    </row>
    <row r="46" spans="1:2" ht="15" x14ac:dyDescent="0.25">
      <c r="A46" s="20">
        <v>160045</v>
      </c>
      <c r="B46" s="9" t="s">
        <v>246</v>
      </c>
    </row>
    <row r="47" spans="1:2" ht="15" x14ac:dyDescent="0.25">
      <c r="A47" s="20">
        <v>90075</v>
      </c>
      <c r="B47" s="9" t="s">
        <v>246</v>
      </c>
    </row>
    <row r="48" spans="1:2" ht="15" x14ac:dyDescent="0.25">
      <c r="A48" s="20">
        <v>60174</v>
      </c>
      <c r="B48" s="9" t="s">
        <v>246</v>
      </c>
    </row>
    <row r="49" spans="1:2" ht="15" x14ac:dyDescent="0.25">
      <c r="A49" s="20">
        <v>100073</v>
      </c>
      <c r="B49" s="9" t="s">
        <v>246</v>
      </c>
    </row>
    <row r="50" spans="1:2" ht="15" x14ac:dyDescent="0.25">
      <c r="A50" s="20">
        <v>160045</v>
      </c>
      <c r="B50" s="9" t="s">
        <v>246</v>
      </c>
    </row>
    <row r="51" spans="1:2" ht="15" x14ac:dyDescent="0.25">
      <c r="A51" s="20">
        <v>110005</v>
      </c>
      <c r="B51" s="9" t="s">
        <v>246</v>
      </c>
    </row>
    <row r="52" spans="1:2" ht="15" x14ac:dyDescent="0.25">
      <c r="A52" s="20">
        <v>110067</v>
      </c>
      <c r="B52" s="9" t="s">
        <v>246</v>
      </c>
    </row>
    <row r="53" spans="1:2" ht="15" x14ac:dyDescent="0.25">
      <c r="A53" s="20">
        <v>160045</v>
      </c>
      <c r="B53" s="9" t="s">
        <v>246</v>
      </c>
    </row>
    <row r="54" spans="1:2" ht="15" x14ac:dyDescent="0.25">
      <c r="A54" s="20">
        <v>110067</v>
      </c>
      <c r="B54" s="9" t="s">
        <v>246</v>
      </c>
    </row>
    <row r="55" spans="1:2" ht="15" x14ac:dyDescent="0.25">
      <c r="A55" s="20">
        <v>160045</v>
      </c>
      <c r="B55" s="9" t="s">
        <v>246</v>
      </c>
    </row>
    <row r="56" spans="1:2" ht="15" x14ac:dyDescent="0.25">
      <c r="A56" s="20">
        <v>160045</v>
      </c>
      <c r="B56" s="9" t="s">
        <v>246</v>
      </c>
    </row>
  </sheetData>
  <hyperlinks>
    <hyperlink ref="B4" r:id="rId1"/>
    <hyperlink ref="B5:B56" r:id="rId2" display="http://www.ipae.gob.mx/transparencia/dfin/2doTRIM/TabuladorViaticos.pdf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ley</dc:creator>
  <cp:lastModifiedBy>Erendira Perez</cp:lastModifiedBy>
  <dcterms:created xsi:type="dcterms:W3CDTF">2017-04-07T15:48:44Z</dcterms:created>
  <dcterms:modified xsi:type="dcterms:W3CDTF">2017-07-31T20:23:24Z</dcterms:modified>
</cp:coreProperties>
</file>